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27226"/>
  <workbookPr autoCompressPictures="0"/>
  <bookViews>
    <workbookView xWindow="40" yWindow="0" windowWidth="28700" windowHeight="16680"/>
  </bookViews>
  <sheets>
    <sheet name="coerage_survey_upto_June16" sheetId="1" r:id="rId1"/>
    <sheet name="Sheet1" sheetId="2" r:id="rId2"/>
  </sheets>
  <definedNames>
    <definedName name="_xlnm._FilterDatabase" localSheetId="0" hidden="1">coerage_survey_upto_June16!$A$1:$T$5802</definedName>
  </definedNames>
  <calcPr calcId="140001" concurrentCalc="0"/>
  <extLst>
    <ext xmlns:mx="http://schemas.microsoft.com/office/mac/excel/2008/main" uri="{7523E5D3-25F3-A5E0-1632-64F254C22452}">
      <mx:ArchID Flags="2"/>
    </ex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W4" i="1" l="1"/>
  <c r="W5" i="1"/>
  <c r="W6" i="1"/>
  <c r="W7" i="1"/>
  <c r="W8" i="1"/>
  <c r="W9" i="1"/>
  <c r="W10" i="1"/>
  <c r="W11" i="1"/>
  <c r="W12" i="1"/>
  <c r="W13" i="1"/>
  <c r="W14" i="1"/>
  <c r="W15" i="1"/>
  <c r="W16" i="1"/>
  <c r="W17" i="1"/>
  <c r="W18" i="1"/>
  <c r="W19" i="1"/>
  <c r="W20" i="1"/>
  <c r="W21" i="1"/>
  <c r="W22" i="1"/>
  <c r="W23" i="1"/>
  <c r="W24" i="1"/>
  <c r="W25" i="1"/>
  <c r="W26" i="1"/>
  <c r="W27" i="1"/>
  <c r="W28" i="1"/>
  <c r="W29" i="1"/>
  <c r="W30" i="1"/>
  <c r="W31" i="1"/>
  <c r="W32" i="1"/>
  <c r="W33" i="1"/>
  <c r="W34" i="1"/>
  <c r="W35" i="1"/>
  <c r="W36" i="1"/>
  <c r="W37" i="1"/>
  <c r="W38" i="1"/>
  <c r="W39" i="1"/>
  <c r="W40" i="1"/>
  <c r="W41" i="1"/>
  <c r="W42" i="1"/>
  <c r="W43" i="1"/>
  <c r="W44" i="1"/>
  <c r="W45" i="1"/>
  <c r="W46" i="1"/>
  <c r="W47" i="1"/>
  <c r="W48" i="1"/>
  <c r="W49" i="1"/>
  <c r="W50" i="1"/>
  <c r="W51" i="1"/>
  <c r="W52" i="1"/>
  <c r="W53" i="1"/>
  <c r="W54" i="1"/>
  <c r="W55" i="1"/>
  <c r="W56" i="1"/>
  <c r="W57" i="1"/>
  <c r="W58" i="1"/>
  <c r="W59" i="1"/>
  <c r="W60" i="1"/>
  <c r="W61" i="1"/>
  <c r="W62" i="1"/>
  <c r="W63" i="1"/>
  <c r="W64" i="1"/>
  <c r="W65" i="1"/>
  <c r="W66" i="1"/>
  <c r="W67" i="1"/>
  <c r="W68" i="1"/>
  <c r="W69" i="1"/>
  <c r="W70" i="1"/>
  <c r="W71" i="1"/>
  <c r="W72" i="1"/>
  <c r="W73" i="1"/>
  <c r="W74" i="1"/>
  <c r="W75" i="1"/>
  <c r="W76" i="1"/>
  <c r="W77" i="1"/>
  <c r="W78" i="1"/>
  <c r="W79" i="1"/>
  <c r="W80" i="1"/>
  <c r="W81" i="1"/>
  <c r="W82" i="1"/>
  <c r="W83" i="1"/>
  <c r="W84" i="1"/>
  <c r="W85" i="1"/>
  <c r="W86" i="1"/>
  <c r="W87" i="1"/>
  <c r="W88" i="1"/>
  <c r="W89" i="1"/>
  <c r="W90" i="1"/>
  <c r="W91" i="1"/>
  <c r="W92" i="1"/>
  <c r="W93" i="1"/>
  <c r="W94" i="1"/>
  <c r="W95" i="1"/>
  <c r="W96" i="1"/>
  <c r="W97" i="1"/>
  <c r="W98" i="1"/>
  <c r="W99" i="1"/>
  <c r="W100" i="1"/>
  <c r="W101" i="1"/>
  <c r="W102" i="1"/>
  <c r="W103" i="1"/>
  <c r="W104" i="1"/>
  <c r="W105" i="1"/>
  <c r="W106" i="1"/>
  <c r="W107" i="1"/>
  <c r="W108" i="1"/>
  <c r="W109" i="1"/>
  <c r="W110" i="1"/>
  <c r="W111" i="1"/>
  <c r="W112" i="1"/>
  <c r="W113" i="1"/>
  <c r="W114" i="1"/>
  <c r="W115" i="1"/>
  <c r="W116" i="1"/>
  <c r="W117" i="1"/>
  <c r="W118" i="1"/>
  <c r="W119" i="1"/>
  <c r="W120" i="1"/>
  <c r="W121" i="1"/>
  <c r="W122" i="1"/>
  <c r="W123" i="1"/>
  <c r="W124" i="1"/>
  <c r="W125" i="1"/>
  <c r="W126" i="1"/>
  <c r="W127" i="1"/>
  <c r="W128" i="1"/>
  <c r="W129" i="1"/>
  <c r="W130" i="1"/>
  <c r="W131" i="1"/>
  <c r="W132" i="1"/>
  <c r="W133" i="1"/>
  <c r="W134" i="1"/>
  <c r="W135" i="1"/>
  <c r="W136" i="1"/>
  <c r="W137" i="1"/>
  <c r="W138" i="1"/>
  <c r="W139" i="1"/>
  <c r="W140" i="1"/>
  <c r="W141" i="1"/>
  <c r="W142" i="1"/>
  <c r="W143" i="1"/>
  <c r="W144" i="1"/>
  <c r="W145" i="1"/>
  <c r="W146" i="1"/>
  <c r="W147" i="1"/>
  <c r="W148" i="1"/>
  <c r="W149" i="1"/>
  <c r="W150" i="1"/>
  <c r="W151" i="1"/>
  <c r="W152" i="1"/>
  <c r="W153" i="1"/>
  <c r="W154" i="1"/>
  <c r="W155" i="1"/>
  <c r="W156" i="1"/>
  <c r="W157" i="1"/>
  <c r="W158" i="1"/>
  <c r="W159" i="1"/>
  <c r="W160" i="1"/>
  <c r="W161" i="1"/>
  <c r="W162" i="1"/>
  <c r="W163" i="1"/>
  <c r="W164" i="1"/>
  <c r="W165" i="1"/>
  <c r="W166" i="1"/>
  <c r="W167" i="1"/>
  <c r="W168" i="1"/>
  <c r="W169" i="1"/>
  <c r="W170" i="1"/>
  <c r="W171" i="1"/>
  <c r="W172" i="1"/>
  <c r="W173" i="1"/>
  <c r="W174" i="1"/>
  <c r="W175" i="1"/>
  <c r="W176" i="1"/>
  <c r="W177" i="1"/>
  <c r="W178" i="1"/>
  <c r="W179" i="1"/>
  <c r="W180" i="1"/>
  <c r="W181" i="1"/>
  <c r="W182" i="1"/>
  <c r="W183" i="1"/>
  <c r="W184" i="1"/>
  <c r="W185" i="1"/>
  <c r="W186" i="1"/>
  <c r="W187" i="1"/>
  <c r="W188" i="1"/>
  <c r="W189" i="1"/>
  <c r="W190" i="1"/>
  <c r="W191" i="1"/>
  <c r="W192" i="1"/>
  <c r="W193" i="1"/>
  <c r="W194" i="1"/>
  <c r="W195" i="1"/>
  <c r="W196" i="1"/>
  <c r="W197" i="1"/>
  <c r="W198" i="1"/>
  <c r="W199" i="1"/>
  <c r="W200" i="1"/>
  <c r="W201" i="1"/>
  <c r="W202" i="1"/>
  <c r="W203" i="1"/>
  <c r="W204" i="1"/>
  <c r="W205" i="1"/>
  <c r="W206" i="1"/>
  <c r="W207" i="1"/>
  <c r="W208" i="1"/>
  <c r="W209" i="1"/>
  <c r="W210" i="1"/>
  <c r="W211" i="1"/>
  <c r="W212" i="1"/>
  <c r="W213" i="1"/>
  <c r="W214" i="1"/>
  <c r="W215" i="1"/>
  <c r="W216" i="1"/>
  <c r="W217" i="1"/>
  <c r="W218" i="1"/>
  <c r="W219" i="1"/>
  <c r="W220" i="1"/>
  <c r="W221" i="1"/>
  <c r="W222" i="1"/>
  <c r="W223" i="1"/>
  <c r="W224" i="1"/>
  <c r="W225" i="1"/>
  <c r="W226" i="1"/>
  <c r="W227" i="1"/>
  <c r="W228" i="1"/>
  <c r="W229" i="1"/>
  <c r="W230" i="1"/>
  <c r="W231" i="1"/>
  <c r="W232" i="1"/>
  <c r="W233" i="1"/>
  <c r="W234" i="1"/>
  <c r="W235" i="1"/>
  <c r="W236" i="1"/>
  <c r="W237" i="1"/>
  <c r="W238" i="1"/>
  <c r="W239" i="1"/>
  <c r="W240" i="1"/>
  <c r="W241" i="1"/>
  <c r="W242" i="1"/>
  <c r="W243" i="1"/>
  <c r="W244" i="1"/>
  <c r="W245" i="1"/>
  <c r="W246" i="1"/>
  <c r="W247" i="1"/>
  <c r="W248" i="1"/>
  <c r="W249" i="1"/>
  <c r="W250" i="1"/>
  <c r="W251" i="1"/>
  <c r="W252" i="1"/>
  <c r="W253" i="1"/>
  <c r="W254" i="1"/>
  <c r="W255" i="1"/>
  <c r="W256" i="1"/>
  <c r="W257" i="1"/>
  <c r="W258" i="1"/>
  <c r="W259" i="1"/>
  <c r="W260" i="1"/>
  <c r="W261" i="1"/>
  <c r="W262" i="1"/>
  <c r="W263" i="1"/>
  <c r="W264" i="1"/>
  <c r="W265" i="1"/>
  <c r="W266" i="1"/>
  <c r="W267" i="1"/>
  <c r="W268" i="1"/>
  <c r="W269" i="1"/>
  <c r="W270" i="1"/>
  <c r="W271" i="1"/>
  <c r="W272" i="1"/>
  <c r="W273" i="1"/>
  <c r="W274" i="1"/>
  <c r="W275" i="1"/>
  <c r="W276" i="1"/>
  <c r="W277" i="1"/>
  <c r="W278" i="1"/>
  <c r="W279" i="1"/>
  <c r="W280" i="1"/>
  <c r="W281" i="1"/>
  <c r="W282" i="1"/>
  <c r="W283" i="1"/>
  <c r="W284" i="1"/>
  <c r="W285" i="1"/>
  <c r="W286" i="1"/>
  <c r="W287" i="1"/>
  <c r="W288" i="1"/>
  <c r="W289" i="1"/>
  <c r="W290" i="1"/>
  <c r="W291" i="1"/>
  <c r="W292" i="1"/>
  <c r="W293" i="1"/>
  <c r="W294" i="1"/>
  <c r="W295" i="1"/>
  <c r="W296" i="1"/>
  <c r="W297" i="1"/>
  <c r="W298" i="1"/>
  <c r="W299" i="1"/>
  <c r="W300" i="1"/>
  <c r="W301" i="1"/>
  <c r="W302" i="1"/>
  <c r="W303" i="1"/>
  <c r="W304" i="1"/>
  <c r="W305" i="1"/>
  <c r="W306" i="1"/>
  <c r="W307" i="1"/>
  <c r="W308" i="1"/>
  <c r="W309" i="1"/>
  <c r="W310" i="1"/>
  <c r="W311" i="1"/>
  <c r="W312" i="1"/>
  <c r="W313" i="1"/>
  <c r="W314" i="1"/>
  <c r="W315" i="1"/>
  <c r="W316" i="1"/>
  <c r="W317" i="1"/>
  <c r="W318" i="1"/>
  <c r="W319" i="1"/>
  <c r="W320" i="1"/>
  <c r="W321" i="1"/>
  <c r="W322" i="1"/>
  <c r="W323" i="1"/>
  <c r="W324" i="1"/>
  <c r="W325" i="1"/>
  <c r="W326" i="1"/>
  <c r="W327" i="1"/>
  <c r="W328" i="1"/>
  <c r="W329" i="1"/>
  <c r="W330" i="1"/>
  <c r="W331" i="1"/>
  <c r="W332" i="1"/>
  <c r="W333" i="1"/>
  <c r="W334" i="1"/>
  <c r="W335" i="1"/>
  <c r="W336" i="1"/>
  <c r="W337" i="1"/>
  <c r="W338" i="1"/>
  <c r="W339" i="1"/>
  <c r="W340" i="1"/>
  <c r="W341" i="1"/>
  <c r="W342" i="1"/>
  <c r="W343" i="1"/>
  <c r="W344" i="1"/>
  <c r="W345" i="1"/>
  <c r="W346" i="1"/>
  <c r="W347" i="1"/>
  <c r="W348" i="1"/>
  <c r="W349" i="1"/>
  <c r="W350" i="1"/>
  <c r="W351" i="1"/>
  <c r="W352" i="1"/>
  <c r="W353" i="1"/>
  <c r="W354" i="1"/>
  <c r="W355" i="1"/>
  <c r="W356" i="1"/>
  <c r="W357" i="1"/>
  <c r="W358" i="1"/>
  <c r="W359" i="1"/>
  <c r="W360" i="1"/>
  <c r="W361" i="1"/>
  <c r="W362" i="1"/>
  <c r="W363" i="1"/>
  <c r="W364" i="1"/>
  <c r="W365" i="1"/>
  <c r="W366" i="1"/>
  <c r="W367" i="1"/>
  <c r="W368" i="1"/>
  <c r="W369" i="1"/>
  <c r="W370" i="1"/>
  <c r="W371" i="1"/>
  <c r="W372" i="1"/>
  <c r="W373" i="1"/>
  <c r="W374" i="1"/>
  <c r="W375" i="1"/>
  <c r="W376" i="1"/>
  <c r="W377" i="1"/>
  <c r="W378" i="1"/>
  <c r="W379" i="1"/>
  <c r="W380" i="1"/>
  <c r="W381" i="1"/>
  <c r="W382" i="1"/>
  <c r="W383" i="1"/>
  <c r="W384" i="1"/>
  <c r="W385" i="1"/>
  <c r="W386" i="1"/>
  <c r="W387" i="1"/>
  <c r="W388" i="1"/>
  <c r="W389" i="1"/>
  <c r="W390" i="1"/>
  <c r="W391" i="1"/>
  <c r="W392" i="1"/>
  <c r="W393" i="1"/>
  <c r="W394" i="1"/>
  <c r="W395" i="1"/>
  <c r="W396" i="1"/>
  <c r="W397" i="1"/>
  <c r="W398" i="1"/>
  <c r="W399" i="1"/>
  <c r="W400" i="1"/>
  <c r="W401" i="1"/>
  <c r="W402" i="1"/>
  <c r="W403" i="1"/>
  <c r="W404" i="1"/>
  <c r="W405" i="1"/>
  <c r="W406" i="1"/>
  <c r="W407" i="1"/>
  <c r="W408" i="1"/>
  <c r="W409" i="1"/>
  <c r="W410" i="1"/>
  <c r="W411" i="1"/>
  <c r="W412" i="1"/>
  <c r="W413" i="1"/>
  <c r="W414" i="1"/>
  <c r="W415" i="1"/>
  <c r="W416" i="1"/>
  <c r="W417" i="1"/>
  <c r="W418" i="1"/>
  <c r="W419" i="1"/>
  <c r="W420" i="1"/>
  <c r="W421" i="1"/>
  <c r="W422" i="1"/>
  <c r="W423" i="1"/>
  <c r="W424" i="1"/>
  <c r="W425" i="1"/>
  <c r="W426" i="1"/>
  <c r="W427" i="1"/>
  <c r="W428" i="1"/>
  <c r="W429" i="1"/>
  <c r="W430" i="1"/>
  <c r="W431" i="1"/>
  <c r="W432" i="1"/>
  <c r="W433" i="1"/>
  <c r="W434" i="1"/>
  <c r="W435" i="1"/>
  <c r="W436" i="1"/>
  <c r="W437" i="1"/>
  <c r="W438" i="1"/>
  <c r="W439" i="1"/>
  <c r="W440" i="1"/>
  <c r="W441" i="1"/>
  <c r="W442" i="1"/>
  <c r="W443" i="1"/>
  <c r="W444" i="1"/>
  <c r="W445" i="1"/>
  <c r="W446" i="1"/>
  <c r="W447" i="1"/>
  <c r="W448" i="1"/>
  <c r="W449" i="1"/>
  <c r="W450" i="1"/>
  <c r="W451" i="1"/>
  <c r="W452" i="1"/>
  <c r="W453" i="1"/>
  <c r="W454" i="1"/>
  <c r="W455" i="1"/>
  <c r="W456" i="1"/>
  <c r="W457" i="1"/>
  <c r="W458" i="1"/>
  <c r="W459" i="1"/>
  <c r="W460" i="1"/>
  <c r="W461" i="1"/>
  <c r="W462" i="1"/>
  <c r="W463" i="1"/>
  <c r="W464" i="1"/>
  <c r="W465" i="1"/>
  <c r="W466" i="1"/>
  <c r="W467" i="1"/>
  <c r="W468" i="1"/>
  <c r="W469" i="1"/>
  <c r="W470" i="1"/>
  <c r="W471" i="1"/>
  <c r="W472" i="1"/>
  <c r="W473" i="1"/>
  <c r="W474" i="1"/>
  <c r="W475" i="1"/>
  <c r="W476" i="1"/>
  <c r="W477" i="1"/>
  <c r="W478" i="1"/>
  <c r="W479" i="1"/>
  <c r="W480" i="1"/>
  <c r="W481" i="1"/>
  <c r="W482" i="1"/>
  <c r="W483" i="1"/>
  <c r="W484" i="1"/>
  <c r="W485" i="1"/>
  <c r="W486" i="1"/>
  <c r="W487" i="1"/>
  <c r="W488" i="1"/>
  <c r="W489" i="1"/>
  <c r="W490" i="1"/>
  <c r="W491" i="1"/>
  <c r="W492" i="1"/>
  <c r="W493" i="1"/>
  <c r="W494" i="1"/>
  <c r="W495" i="1"/>
  <c r="W496" i="1"/>
  <c r="W497" i="1"/>
  <c r="W498" i="1"/>
  <c r="W499" i="1"/>
  <c r="W500" i="1"/>
  <c r="W501" i="1"/>
  <c r="W502" i="1"/>
  <c r="W503" i="1"/>
  <c r="W504" i="1"/>
  <c r="W505" i="1"/>
  <c r="W506" i="1"/>
  <c r="W507" i="1"/>
  <c r="W508" i="1"/>
  <c r="W509" i="1"/>
  <c r="W510" i="1"/>
  <c r="W511" i="1"/>
  <c r="W512" i="1"/>
  <c r="W513" i="1"/>
  <c r="W514" i="1"/>
  <c r="W515" i="1"/>
  <c r="W516" i="1"/>
  <c r="W517" i="1"/>
  <c r="W518" i="1"/>
  <c r="W519" i="1"/>
  <c r="W520" i="1"/>
  <c r="W521" i="1"/>
  <c r="W522" i="1"/>
  <c r="W523" i="1"/>
  <c r="W524" i="1"/>
  <c r="W525" i="1"/>
  <c r="W526" i="1"/>
  <c r="W527" i="1"/>
  <c r="W528" i="1"/>
  <c r="W529" i="1"/>
  <c r="W530" i="1"/>
  <c r="W531" i="1"/>
  <c r="W532" i="1"/>
  <c r="W533" i="1"/>
  <c r="W534" i="1"/>
  <c r="W535" i="1"/>
  <c r="W536" i="1"/>
  <c r="W537" i="1"/>
  <c r="W538" i="1"/>
  <c r="W539" i="1"/>
  <c r="W540" i="1"/>
  <c r="W541" i="1"/>
  <c r="W542" i="1"/>
  <c r="W543" i="1"/>
  <c r="W544" i="1"/>
  <c r="W545" i="1"/>
  <c r="W546" i="1"/>
  <c r="W547" i="1"/>
  <c r="W548" i="1"/>
  <c r="W549" i="1"/>
  <c r="W550" i="1"/>
  <c r="W551" i="1"/>
  <c r="W552" i="1"/>
  <c r="W553" i="1"/>
  <c r="W554" i="1"/>
  <c r="W555" i="1"/>
  <c r="W556" i="1"/>
  <c r="W557" i="1"/>
  <c r="W558" i="1"/>
  <c r="W559" i="1"/>
  <c r="W560" i="1"/>
  <c r="W561" i="1"/>
  <c r="W562" i="1"/>
  <c r="W563" i="1"/>
  <c r="W564" i="1"/>
  <c r="W565" i="1"/>
  <c r="W566" i="1"/>
  <c r="W567" i="1"/>
  <c r="W568" i="1"/>
  <c r="W569" i="1"/>
  <c r="W570" i="1"/>
  <c r="W571" i="1"/>
  <c r="W572" i="1"/>
  <c r="W573" i="1"/>
  <c r="W574" i="1"/>
  <c r="W575" i="1"/>
  <c r="W576" i="1"/>
  <c r="W577" i="1"/>
  <c r="W578" i="1"/>
  <c r="W579" i="1"/>
  <c r="W580" i="1"/>
  <c r="W581" i="1"/>
  <c r="W582" i="1"/>
  <c r="W583" i="1"/>
  <c r="W584" i="1"/>
  <c r="W585" i="1"/>
  <c r="W586" i="1"/>
  <c r="W587" i="1"/>
  <c r="W588" i="1"/>
  <c r="W589" i="1"/>
  <c r="W590" i="1"/>
  <c r="W591" i="1"/>
  <c r="W592" i="1"/>
  <c r="W593" i="1"/>
  <c r="W594" i="1"/>
  <c r="W595" i="1"/>
  <c r="W596" i="1"/>
  <c r="W597" i="1"/>
  <c r="W598" i="1"/>
  <c r="W599" i="1"/>
  <c r="W600" i="1"/>
  <c r="W601" i="1"/>
  <c r="W602" i="1"/>
  <c r="W603" i="1"/>
  <c r="W604" i="1"/>
  <c r="W605" i="1"/>
  <c r="W606" i="1"/>
  <c r="W607" i="1"/>
  <c r="W608" i="1"/>
  <c r="W609" i="1"/>
  <c r="W610" i="1"/>
  <c r="W611" i="1"/>
  <c r="W612" i="1"/>
  <c r="W613" i="1"/>
  <c r="W614" i="1"/>
  <c r="W615" i="1"/>
  <c r="W616" i="1"/>
  <c r="W617" i="1"/>
  <c r="W618" i="1"/>
  <c r="W619" i="1"/>
  <c r="W620" i="1"/>
  <c r="W621" i="1"/>
  <c r="W622" i="1"/>
  <c r="W623" i="1"/>
  <c r="W624" i="1"/>
  <c r="W625" i="1"/>
  <c r="W626" i="1"/>
  <c r="W627" i="1"/>
  <c r="W628" i="1"/>
  <c r="W629" i="1"/>
  <c r="W630" i="1"/>
  <c r="W631" i="1"/>
  <c r="W632" i="1"/>
  <c r="W633" i="1"/>
  <c r="W634" i="1"/>
  <c r="W635" i="1"/>
  <c r="W636" i="1"/>
  <c r="W637" i="1"/>
  <c r="W638" i="1"/>
  <c r="W639" i="1"/>
  <c r="W640" i="1"/>
  <c r="W641" i="1"/>
  <c r="W642" i="1"/>
  <c r="W643" i="1"/>
  <c r="W644" i="1"/>
  <c r="W645" i="1"/>
  <c r="W646" i="1"/>
  <c r="W647" i="1"/>
  <c r="W648" i="1"/>
  <c r="W649" i="1"/>
  <c r="W650" i="1"/>
  <c r="W651" i="1"/>
  <c r="W652" i="1"/>
  <c r="W653" i="1"/>
  <c r="W654" i="1"/>
  <c r="W655" i="1"/>
  <c r="W656" i="1"/>
  <c r="W657" i="1"/>
  <c r="W658" i="1"/>
  <c r="W659" i="1"/>
  <c r="W660" i="1"/>
  <c r="W661" i="1"/>
  <c r="W662" i="1"/>
  <c r="W663" i="1"/>
  <c r="W664" i="1"/>
  <c r="W665" i="1"/>
  <c r="W666" i="1"/>
  <c r="W667" i="1"/>
  <c r="W668" i="1"/>
  <c r="W669" i="1"/>
  <c r="W670" i="1"/>
  <c r="W671" i="1"/>
  <c r="W672" i="1"/>
  <c r="W673" i="1"/>
  <c r="W674" i="1"/>
  <c r="W675" i="1"/>
  <c r="W676" i="1"/>
  <c r="W677" i="1"/>
  <c r="W678" i="1"/>
  <c r="W679" i="1"/>
  <c r="W680" i="1"/>
  <c r="W681" i="1"/>
  <c r="W682" i="1"/>
  <c r="W683" i="1"/>
  <c r="W684" i="1"/>
  <c r="W685" i="1"/>
  <c r="W686" i="1"/>
  <c r="W687" i="1"/>
  <c r="W688" i="1"/>
  <c r="W689" i="1"/>
  <c r="W690" i="1"/>
  <c r="W691" i="1"/>
  <c r="W692" i="1"/>
  <c r="W693" i="1"/>
  <c r="W694" i="1"/>
  <c r="W695" i="1"/>
  <c r="W696" i="1"/>
  <c r="W697" i="1"/>
  <c r="W698" i="1"/>
  <c r="W699" i="1"/>
  <c r="W700" i="1"/>
  <c r="W701" i="1"/>
  <c r="W702" i="1"/>
  <c r="W703" i="1"/>
  <c r="W704" i="1"/>
  <c r="W705" i="1"/>
  <c r="W706" i="1"/>
  <c r="W707" i="1"/>
  <c r="W708" i="1"/>
  <c r="W709" i="1"/>
  <c r="W710" i="1"/>
  <c r="W711" i="1"/>
  <c r="W712" i="1"/>
  <c r="W713" i="1"/>
  <c r="W714" i="1"/>
  <c r="W715" i="1"/>
  <c r="W716" i="1"/>
  <c r="W717" i="1"/>
  <c r="W718" i="1"/>
  <c r="W719" i="1"/>
  <c r="W720" i="1"/>
  <c r="W721" i="1"/>
  <c r="W722" i="1"/>
  <c r="W723" i="1"/>
  <c r="W724" i="1"/>
  <c r="W725" i="1"/>
  <c r="W726" i="1"/>
  <c r="W727" i="1"/>
  <c r="W728" i="1"/>
  <c r="W729" i="1"/>
  <c r="W730" i="1"/>
  <c r="W731" i="1"/>
  <c r="W732" i="1"/>
  <c r="W733" i="1"/>
  <c r="W734" i="1"/>
  <c r="W735" i="1"/>
  <c r="W736" i="1"/>
  <c r="W737" i="1"/>
  <c r="W738" i="1"/>
  <c r="W739" i="1"/>
  <c r="W740" i="1"/>
  <c r="W741" i="1"/>
  <c r="W742" i="1"/>
  <c r="W743" i="1"/>
  <c r="W744" i="1"/>
  <c r="W745" i="1"/>
  <c r="W746" i="1"/>
  <c r="W747" i="1"/>
  <c r="W748" i="1"/>
  <c r="W749" i="1"/>
  <c r="W750" i="1"/>
  <c r="W751" i="1"/>
  <c r="W752" i="1"/>
  <c r="W753" i="1"/>
  <c r="W754" i="1"/>
  <c r="W755" i="1"/>
  <c r="W756" i="1"/>
  <c r="W757" i="1"/>
  <c r="W758" i="1"/>
  <c r="W759" i="1"/>
  <c r="W760" i="1"/>
  <c r="W761" i="1"/>
  <c r="W762" i="1"/>
  <c r="W763" i="1"/>
  <c r="W764" i="1"/>
  <c r="W765" i="1"/>
  <c r="W766" i="1"/>
  <c r="W767" i="1"/>
  <c r="W768" i="1"/>
  <c r="W769" i="1"/>
  <c r="W770" i="1"/>
  <c r="W771" i="1"/>
  <c r="W772" i="1"/>
  <c r="W773" i="1"/>
  <c r="W774" i="1"/>
  <c r="W775" i="1"/>
  <c r="W776" i="1"/>
  <c r="W777" i="1"/>
  <c r="W778" i="1"/>
  <c r="W779" i="1"/>
  <c r="W780" i="1"/>
  <c r="W781" i="1"/>
  <c r="W782" i="1"/>
  <c r="W783" i="1"/>
  <c r="W784" i="1"/>
  <c r="W785" i="1"/>
  <c r="W786" i="1"/>
  <c r="W787" i="1"/>
  <c r="W788" i="1"/>
  <c r="W789" i="1"/>
  <c r="W790" i="1"/>
  <c r="W791" i="1"/>
  <c r="W792" i="1"/>
  <c r="W793" i="1"/>
  <c r="W794" i="1"/>
  <c r="W795" i="1"/>
  <c r="W796" i="1"/>
  <c r="W797" i="1"/>
  <c r="W798" i="1"/>
  <c r="W799" i="1"/>
  <c r="W800" i="1"/>
  <c r="W801" i="1"/>
  <c r="W802" i="1"/>
  <c r="W803" i="1"/>
  <c r="W804" i="1"/>
  <c r="W805" i="1"/>
  <c r="W806" i="1"/>
  <c r="W807" i="1"/>
  <c r="W808" i="1"/>
  <c r="W809" i="1"/>
  <c r="W810" i="1"/>
  <c r="W811" i="1"/>
  <c r="W812" i="1"/>
  <c r="W813" i="1"/>
  <c r="W814" i="1"/>
  <c r="W815" i="1"/>
  <c r="W816" i="1"/>
  <c r="W817" i="1"/>
  <c r="W818" i="1"/>
  <c r="W819" i="1"/>
  <c r="W820" i="1"/>
  <c r="W821" i="1"/>
  <c r="W822" i="1"/>
  <c r="W823" i="1"/>
  <c r="W824" i="1"/>
  <c r="W825" i="1"/>
  <c r="W826" i="1"/>
  <c r="W827" i="1"/>
  <c r="W828" i="1"/>
  <c r="W829" i="1"/>
  <c r="W830" i="1"/>
  <c r="W831" i="1"/>
  <c r="W832" i="1"/>
  <c r="W833" i="1"/>
  <c r="W834" i="1"/>
  <c r="W835" i="1"/>
  <c r="W836" i="1"/>
  <c r="W837" i="1"/>
  <c r="W838" i="1"/>
  <c r="W839" i="1"/>
  <c r="W840" i="1"/>
  <c r="W841" i="1"/>
  <c r="W842" i="1"/>
  <c r="W843" i="1"/>
  <c r="W844" i="1"/>
  <c r="W845" i="1"/>
  <c r="W846" i="1"/>
  <c r="W847" i="1"/>
  <c r="W848" i="1"/>
  <c r="W849" i="1"/>
  <c r="W850" i="1"/>
  <c r="W851" i="1"/>
  <c r="W852" i="1"/>
  <c r="W853" i="1"/>
  <c r="W854" i="1"/>
  <c r="W855" i="1"/>
  <c r="W856" i="1"/>
  <c r="W857" i="1"/>
  <c r="W858" i="1"/>
  <c r="W859" i="1"/>
  <c r="W860" i="1"/>
  <c r="W861" i="1"/>
  <c r="W862" i="1"/>
  <c r="W863" i="1"/>
  <c r="W864" i="1"/>
  <c r="W865" i="1"/>
  <c r="W866" i="1"/>
  <c r="W867" i="1"/>
  <c r="W868" i="1"/>
  <c r="W869" i="1"/>
  <c r="W870" i="1"/>
  <c r="W871" i="1"/>
  <c r="W872" i="1"/>
  <c r="W873" i="1"/>
  <c r="W874" i="1"/>
  <c r="W875" i="1"/>
  <c r="W876" i="1"/>
  <c r="W877" i="1"/>
  <c r="W878" i="1"/>
  <c r="W879" i="1"/>
  <c r="W880" i="1"/>
  <c r="W881" i="1"/>
  <c r="W882" i="1"/>
  <c r="W883" i="1"/>
  <c r="W884" i="1"/>
  <c r="W885" i="1"/>
  <c r="W886" i="1"/>
  <c r="W887" i="1"/>
  <c r="W888" i="1"/>
  <c r="W889" i="1"/>
  <c r="W890" i="1"/>
  <c r="W891" i="1"/>
  <c r="W892" i="1"/>
  <c r="W893" i="1"/>
  <c r="W894" i="1"/>
  <c r="W895" i="1"/>
  <c r="W896" i="1"/>
  <c r="W897" i="1"/>
  <c r="W898" i="1"/>
  <c r="W899" i="1"/>
  <c r="W900" i="1"/>
  <c r="W901" i="1"/>
  <c r="W902" i="1"/>
  <c r="W903" i="1"/>
  <c r="W904" i="1"/>
  <c r="W905" i="1"/>
  <c r="W906" i="1"/>
  <c r="W907" i="1"/>
  <c r="W908" i="1"/>
  <c r="W909" i="1"/>
  <c r="W910" i="1"/>
  <c r="W911" i="1"/>
  <c r="W912" i="1"/>
  <c r="W913" i="1"/>
  <c r="W914" i="1"/>
  <c r="W915" i="1"/>
  <c r="W916" i="1"/>
  <c r="W917" i="1"/>
  <c r="W918" i="1"/>
  <c r="W919" i="1"/>
  <c r="W920" i="1"/>
  <c r="W921" i="1"/>
  <c r="W922" i="1"/>
  <c r="W923" i="1"/>
  <c r="W924" i="1"/>
  <c r="W925" i="1"/>
  <c r="W926" i="1"/>
  <c r="W927" i="1"/>
  <c r="W928" i="1"/>
  <c r="W929" i="1"/>
  <c r="W930" i="1"/>
  <c r="W931" i="1"/>
  <c r="W932" i="1"/>
  <c r="W933" i="1"/>
  <c r="W934" i="1"/>
  <c r="W935" i="1"/>
  <c r="W936" i="1"/>
  <c r="W937" i="1"/>
  <c r="W938" i="1"/>
  <c r="W939" i="1"/>
  <c r="W940" i="1"/>
  <c r="W941" i="1"/>
  <c r="W942" i="1"/>
  <c r="W943" i="1"/>
  <c r="W944" i="1"/>
  <c r="W945" i="1"/>
  <c r="W946" i="1"/>
  <c r="W947" i="1"/>
  <c r="W948" i="1"/>
  <c r="W949" i="1"/>
  <c r="W950" i="1"/>
  <c r="W951" i="1"/>
  <c r="W952" i="1"/>
  <c r="W953" i="1"/>
  <c r="W954" i="1"/>
  <c r="W955" i="1"/>
  <c r="W956" i="1"/>
  <c r="W957" i="1"/>
  <c r="W958" i="1"/>
  <c r="W959" i="1"/>
  <c r="W960" i="1"/>
  <c r="W961" i="1"/>
  <c r="W962" i="1"/>
  <c r="W963" i="1"/>
  <c r="W964" i="1"/>
  <c r="W965" i="1"/>
  <c r="W966" i="1"/>
  <c r="W967" i="1"/>
  <c r="W968" i="1"/>
  <c r="W969" i="1"/>
  <c r="W970" i="1"/>
  <c r="W971" i="1"/>
  <c r="W972" i="1"/>
  <c r="W973" i="1"/>
  <c r="W974" i="1"/>
  <c r="W975" i="1"/>
  <c r="W976" i="1"/>
  <c r="W977" i="1"/>
  <c r="W978" i="1"/>
  <c r="W979" i="1"/>
  <c r="W980" i="1"/>
  <c r="W981" i="1"/>
  <c r="W982" i="1"/>
  <c r="W983" i="1"/>
  <c r="W984" i="1"/>
  <c r="W985" i="1"/>
  <c r="W986" i="1"/>
  <c r="W987" i="1"/>
  <c r="W988" i="1"/>
  <c r="W989" i="1"/>
  <c r="W990" i="1"/>
  <c r="W991" i="1"/>
  <c r="W992" i="1"/>
  <c r="W993" i="1"/>
  <c r="W994" i="1"/>
  <c r="W995" i="1"/>
  <c r="W996" i="1"/>
  <c r="W997" i="1"/>
  <c r="W998" i="1"/>
  <c r="W999" i="1"/>
  <c r="W1000" i="1"/>
  <c r="W1001" i="1"/>
  <c r="W1002" i="1"/>
  <c r="W1003" i="1"/>
  <c r="W1004" i="1"/>
  <c r="W1005" i="1"/>
  <c r="W1006" i="1"/>
  <c r="W1007" i="1"/>
  <c r="W1008" i="1"/>
  <c r="W1009" i="1"/>
  <c r="W1010" i="1"/>
  <c r="W1011" i="1"/>
  <c r="W1012" i="1"/>
  <c r="W1013" i="1"/>
  <c r="W1014" i="1"/>
  <c r="W1015" i="1"/>
  <c r="W1016" i="1"/>
  <c r="W1017" i="1"/>
  <c r="W1018" i="1"/>
  <c r="W1019" i="1"/>
  <c r="W1020" i="1"/>
  <c r="W1021" i="1"/>
  <c r="W1022" i="1"/>
  <c r="W1023" i="1"/>
  <c r="W1024" i="1"/>
  <c r="W1025" i="1"/>
  <c r="W1026" i="1"/>
  <c r="W1027" i="1"/>
  <c r="W1028" i="1"/>
  <c r="W1029" i="1"/>
  <c r="W1030" i="1"/>
  <c r="W1031" i="1"/>
  <c r="W1032" i="1"/>
  <c r="W1033" i="1"/>
  <c r="W1034" i="1"/>
  <c r="W1035" i="1"/>
  <c r="W1036" i="1"/>
  <c r="W1037" i="1"/>
  <c r="W1038" i="1"/>
  <c r="W1039" i="1"/>
  <c r="W1040" i="1"/>
  <c r="W1041" i="1"/>
  <c r="W1042" i="1"/>
  <c r="W1043" i="1"/>
  <c r="W1044" i="1"/>
  <c r="W1045" i="1"/>
  <c r="W1046" i="1"/>
  <c r="W1047" i="1"/>
  <c r="W1048" i="1"/>
  <c r="W1049" i="1"/>
  <c r="W1050" i="1"/>
  <c r="W1051" i="1"/>
  <c r="W1052" i="1"/>
  <c r="W1053" i="1"/>
  <c r="W1054" i="1"/>
  <c r="W1055" i="1"/>
  <c r="W1056" i="1"/>
  <c r="W1057" i="1"/>
  <c r="W1058" i="1"/>
  <c r="W1059" i="1"/>
  <c r="W1060" i="1"/>
  <c r="W1061" i="1"/>
  <c r="W1062" i="1"/>
  <c r="W1063" i="1"/>
  <c r="W1064" i="1"/>
  <c r="W1065" i="1"/>
  <c r="W1066" i="1"/>
  <c r="W1067" i="1"/>
  <c r="W1068" i="1"/>
  <c r="W1069" i="1"/>
  <c r="W1070" i="1"/>
  <c r="W1071" i="1"/>
  <c r="W1072" i="1"/>
  <c r="W1073" i="1"/>
  <c r="W1074" i="1"/>
  <c r="W1075" i="1"/>
  <c r="W1076" i="1"/>
  <c r="W1077" i="1"/>
  <c r="W1078" i="1"/>
  <c r="W1079" i="1"/>
  <c r="W1080" i="1"/>
  <c r="W1081" i="1"/>
  <c r="W1082" i="1"/>
  <c r="W1083" i="1"/>
  <c r="W1084" i="1"/>
  <c r="W1085" i="1"/>
  <c r="W1086" i="1"/>
  <c r="W1087" i="1"/>
  <c r="W1088" i="1"/>
  <c r="W1089" i="1"/>
  <c r="W1090" i="1"/>
  <c r="W1091" i="1"/>
  <c r="W1092" i="1"/>
  <c r="W1093" i="1"/>
  <c r="W1094" i="1"/>
  <c r="W1095" i="1"/>
  <c r="W1096" i="1"/>
  <c r="W1097" i="1"/>
  <c r="W1098" i="1"/>
  <c r="W1099" i="1"/>
  <c r="W1100" i="1"/>
  <c r="W1101" i="1"/>
  <c r="W1102" i="1"/>
  <c r="W1103" i="1"/>
  <c r="W1104" i="1"/>
  <c r="W1105" i="1"/>
  <c r="W1106" i="1"/>
  <c r="W1107" i="1"/>
  <c r="W1108" i="1"/>
  <c r="W1109" i="1"/>
  <c r="W1110" i="1"/>
  <c r="W1111" i="1"/>
  <c r="W1112" i="1"/>
  <c r="W1113" i="1"/>
  <c r="W1114" i="1"/>
  <c r="W1115" i="1"/>
  <c r="W1116" i="1"/>
  <c r="W1117" i="1"/>
  <c r="W1118" i="1"/>
  <c r="W1119" i="1"/>
  <c r="W1120" i="1"/>
  <c r="W1121" i="1"/>
  <c r="W1122" i="1"/>
  <c r="W1123" i="1"/>
  <c r="W1124" i="1"/>
  <c r="W1125" i="1"/>
  <c r="W1126" i="1"/>
  <c r="W1127" i="1"/>
  <c r="W1128" i="1"/>
  <c r="W1129" i="1"/>
  <c r="W1130" i="1"/>
  <c r="W1131" i="1"/>
  <c r="W1132" i="1"/>
  <c r="W1133" i="1"/>
  <c r="W1134" i="1"/>
  <c r="W1135" i="1"/>
  <c r="W1136" i="1"/>
  <c r="W1137" i="1"/>
  <c r="W1138" i="1"/>
  <c r="W1139" i="1"/>
  <c r="W1140" i="1"/>
  <c r="W1141" i="1"/>
  <c r="W1142" i="1"/>
  <c r="W1143" i="1"/>
  <c r="W1144" i="1"/>
  <c r="W1145" i="1"/>
  <c r="W1146" i="1"/>
  <c r="W1147" i="1"/>
  <c r="W1148" i="1"/>
  <c r="W1149" i="1"/>
  <c r="W1150" i="1"/>
  <c r="W1151" i="1"/>
  <c r="W1152" i="1"/>
  <c r="W1153" i="1"/>
  <c r="W1154" i="1"/>
  <c r="W1155" i="1"/>
  <c r="W1156" i="1"/>
  <c r="W1157" i="1"/>
  <c r="W1158" i="1"/>
  <c r="W1159" i="1"/>
  <c r="W1160" i="1"/>
  <c r="W1161" i="1"/>
  <c r="W1162" i="1"/>
  <c r="W1163" i="1"/>
  <c r="W1164" i="1"/>
  <c r="W1165" i="1"/>
  <c r="W1166" i="1"/>
  <c r="W1167" i="1"/>
  <c r="W1168" i="1"/>
  <c r="W1169" i="1"/>
  <c r="W1170" i="1"/>
  <c r="W1171" i="1"/>
  <c r="W1172" i="1"/>
  <c r="W1173" i="1"/>
  <c r="W1174" i="1"/>
  <c r="W1175" i="1"/>
  <c r="W1176" i="1"/>
  <c r="W1177" i="1"/>
  <c r="W1178" i="1"/>
  <c r="W1179" i="1"/>
  <c r="W1180" i="1"/>
  <c r="W1181" i="1"/>
  <c r="W1182" i="1"/>
  <c r="W1183" i="1"/>
  <c r="W1184" i="1"/>
  <c r="W1185" i="1"/>
  <c r="W1186" i="1"/>
  <c r="W1187" i="1"/>
  <c r="W1188" i="1"/>
  <c r="W1189" i="1"/>
  <c r="W1190" i="1"/>
  <c r="W1191" i="1"/>
  <c r="W1192" i="1"/>
  <c r="W1193" i="1"/>
  <c r="W1194" i="1"/>
  <c r="W1195" i="1"/>
  <c r="W1196" i="1"/>
  <c r="W1197" i="1"/>
  <c r="W1198" i="1"/>
  <c r="W1199" i="1"/>
  <c r="W1200" i="1"/>
  <c r="W1201" i="1"/>
  <c r="W1202" i="1"/>
  <c r="W1203" i="1"/>
  <c r="W1204" i="1"/>
  <c r="W1205" i="1"/>
  <c r="W1206" i="1"/>
  <c r="W1207" i="1"/>
  <c r="W1208" i="1"/>
  <c r="W1209" i="1"/>
  <c r="W1210" i="1"/>
  <c r="W1211" i="1"/>
  <c r="W1212" i="1"/>
  <c r="W1213" i="1"/>
  <c r="W1214" i="1"/>
  <c r="W1215" i="1"/>
  <c r="W1216" i="1"/>
  <c r="W1217" i="1"/>
  <c r="W1218" i="1"/>
  <c r="W1219" i="1"/>
  <c r="W1220" i="1"/>
  <c r="W1221" i="1"/>
  <c r="W1222" i="1"/>
  <c r="W1223" i="1"/>
  <c r="W1224" i="1"/>
  <c r="W1225" i="1"/>
  <c r="W1226" i="1"/>
  <c r="W1227" i="1"/>
  <c r="W1228" i="1"/>
  <c r="W1229" i="1"/>
  <c r="W1230" i="1"/>
  <c r="W1231" i="1"/>
  <c r="W1232" i="1"/>
  <c r="W1233" i="1"/>
  <c r="W1234" i="1"/>
  <c r="W1235" i="1"/>
  <c r="W1236" i="1"/>
  <c r="W1237" i="1"/>
  <c r="W1238" i="1"/>
  <c r="W1239" i="1"/>
  <c r="W1240" i="1"/>
  <c r="W1241" i="1"/>
  <c r="W1242" i="1"/>
  <c r="W1243" i="1"/>
  <c r="W1244" i="1"/>
  <c r="W1245" i="1"/>
  <c r="W1246" i="1"/>
  <c r="W1247" i="1"/>
  <c r="W1248" i="1"/>
  <c r="W1249" i="1"/>
  <c r="W1250" i="1"/>
  <c r="W1251" i="1"/>
  <c r="W1252" i="1"/>
  <c r="W1253" i="1"/>
  <c r="W1254" i="1"/>
  <c r="W1255" i="1"/>
  <c r="W1256" i="1"/>
  <c r="W1257" i="1"/>
  <c r="W1258" i="1"/>
  <c r="W1259" i="1"/>
  <c r="W1260" i="1"/>
  <c r="W1261" i="1"/>
  <c r="W1262" i="1"/>
  <c r="W1263" i="1"/>
  <c r="W1264" i="1"/>
  <c r="W1265" i="1"/>
  <c r="W1266" i="1"/>
  <c r="W1267" i="1"/>
  <c r="W1268" i="1"/>
  <c r="W1269" i="1"/>
  <c r="W1270" i="1"/>
  <c r="W1271" i="1"/>
  <c r="W1272" i="1"/>
  <c r="W1273" i="1"/>
  <c r="W1274" i="1"/>
  <c r="W1275" i="1"/>
  <c r="W1276" i="1"/>
  <c r="W1277" i="1"/>
  <c r="W1278" i="1"/>
  <c r="W1279" i="1"/>
  <c r="W1280" i="1"/>
  <c r="W1281" i="1"/>
  <c r="W1282" i="1"/>
  <c r="W1283" i="1"/>
  <c r="W1284" i="1"/>
  <c r="W1285" i="1"/>
  <c r="W1286" i="1"/>
  <c r="W1287" i="1"/>
  <c r="W1288" i="1"/>
  <c r="W1289" i="1"/>
  <c r="W1290" i="1"/>
  <c r="W1291" i="1"/>
  <c r="W1292" i="1"/>
  <c r="W1293" i="1"/>
  <c r="W1294" i="1"/>
  <c r="W1295" i="1"/>
  <c r="W1296" i="1"/>
  <c r="W1297" i="1"/>
  <c r="W1298" i="1"/>
  <c r="W1299" i="1"/>
  <c r="W1300" i="1"/>
  <c r="W1301" i="1"/>
  <c r="W1302" i="1"/>
  <c r="W1303" i="1"/>
  <c r="W1304" i="1"/>
  <c r="W1305" i="1"/>
  <c r="W1306" i="1"/>
  <c r="W1307" i="1"/>
  <c r="W1308" i="1"/>
  <c r="W1309" i="1"/>
  <c r="W1310" i="1"/>
  <c r="W1311" i="1"/>
  <c r="W1312" i="1"/>
  <c r="W1313" i="1"/>
  <c r="W1314" i="1"/>
  <c r="W1315" i="1"/>
  <c r="W1316" i="1"/>
  <c r="W1317" i="1"/>
  <c r="W1318" i="1"/>
  <c r="W1319" i="1"/>
  <c r="W1320" i="1"/>
  <c r="W1321" i="1"/>
  <c r="W1322" i="1"/>
  <c r="W1323" i="1"/>
  <c r="W1324" i="1"/>
  <c r="W1325" i="1"/>
  <c r="W1326" i="1"/>
  <c r="W1327" i="1"/>
  <c r="W1328" i="1"/>
  <c r="W1329" i="1"/>
  <c r="W1330" i="1"/>
  <c r="W1331" i="1"/>
  <c r="W1332" i="1"/>
  <c r="W1333" i="1"/>
  <c r="W1334" i="1"/>
  <c r="W1335" i="1"/>
  <c r="W1336" i="1"/>
  <c r="W1337" i="1"/>
  <c r="W1338" i="1"/>
  <c r="W1339" i="1"/>
  <c r="W1340" i="1"/>
  <c r="W1341" i="1"/>
  <c r="W1342" i="1"/>
  <c r="W1343" i="1"/>
  <c r="W1344" i="1"/>
  <c r="W1345" i="1"/>
  <c r="W1346" i="1"/>
  <c r="W1347" i="1"/>
  <c r="W1348" i="1"/>
  <c r="W1349" i="1"/>
  <c r="W1350" i="1"/>
  <c r="W1351" i="1"/>
  <c r="W1352" i="1"/>
  <c r="W1353" i="1"/>
  <c r="W1354" i="1"/>
  <c r="W1355" i="1"/>
  <c r="W1356" i="1"/>
  <c r="W1357" i="1"/>
  <c r="W1358" i="1"/>
  <c r="W1359" i="1"/>
  <c r="W1360" i="1"/>
  <c r="W1361" i="1"/>
  <c r="W1362" i="1"/>
  <c r="W1363" i="1"/>
  <c r="W1364" i="1"/>
  <c r="W1365" i="1"/>
  <c r="W1366" i="1"/>
  <c r="W1367" i="1"/>
  <c r="W1368" i="1"/>
  <c r="W1369" i="1"/>
  <c r="W1370" i="1"/>
  <c r="W1371" i="1"/>
  <c r="W1372" i="1"/>
  <c r="W1373" i="1"/>
  <c r="W1374" i="1"/>
  <c r="W1375" i="1"/>
  <c r="W1376" i="1"/>
  <c r="W1377" i="1"/>
  <c r="W1378" i="1"/>
  <c r="W1379" i="1"/>
  <c r="W1380" i="1"/>
  <c r="W1381" i="1"/>
  <c r="W1382" i="1"/>
  <c r="W1383" i="1"/>
  <c r="W1384" i="1"/>
  <c r="W1385" i="1"/>
  <c r="W1386" i="1"/>
  <c r="W1387" i="1"/>
  <c r="W1388" i="1"/>
  <c r="W1389" i="1"/>
  <c r="W1390" i="1"/>
  <c r="W1391" i="1"/>
  <c r="W1392" i="1"/>
  <c r="W1393" i="1"/>
  <c r="W1394" i="1"/>
  <c r="W1395" i="1"/>
  <c r="W1396" i="1"/>
  <c r="W1397" i="1"/>
  <c r="W1398" i="1"/>
  <c r="W1399" i="1"/>
  <c r="W1400" i="1"/>
  <c r="W1401" i="1"/>
  <c r="W1402" i="1"/>
  <c r="W1403" i="1"/>
  <c r="W1404" i="1"/>
  <c r="W1405" i="1"/>
  <c r="W1406" i="1"/>
  <c r="W1407" i="1"/>
  <c r="W1408" i="1"/>
  <c r="W1409" i="1"/>
  <c r="W1410" i="1"/>
  <c r="W1411" i="1"/>
  <c r="W1412" i="1"/>
  <c r="W1413" i="1"/>
  <c r="W1414" i="1"/>
  <c r="W1415" i="1"/>
  <c r="W1416" i="1"/>
  <c r="W1417" i="1"/>
  <c r="W1418" i="1"/>
  <c r="W1419" i="1"/>
  <c r="W1420" i="1"/>
  <c r="W1421" i="1"/>
  <c r="W1422" i="1"/>
  <c r="W1423" i="1"/>
  <c r="W1424" i="1"/>
  <c r="W1425" i="1"/>
  <c r="W1426" i="1"/>
  <c r="W1427" i="1"/>
  <c r="W1428" i="1"/>
  <c r="W1429" i="1"/>
  <c r="W1430" i="1"/>
  <c r="W1431" i="1"/>
  <c r="W1432" i="1"/>
  <c r="W1433" i="1"/>
  <c r="W1434" i="1"/>
  <c r="W1435" i="1"/>
  <c r="W1436" i="1"/>
  <c r="W1437" i="1"/>
  <c r="W1438" i="1"/>
  <c r="W1439" i="1"/>
  <c r="W1440" i="1"/>
  <c r="W1441" i="1"/>
  <c r="W1442" i="1"/>
  <c r="W1443" i="1"/>
  <c r="W1444" i="1"/>
  <c r="W1445" i="1"/>
  <c r="W1446" i="1"/>
  <c r="W1447" i="1"/>
  <c r="W1448" i="1"/>
  <c r="W1449" i="1"/>
  <c r="W1450" i="1"/>
  <c r="W1451" i="1"/>
  <c r="W1452" i="1"/>
  <c r="W1453" i="1"/>
  <c r="W1454" i="1"/>
  <c r="W1455" i="1"/>
  <c r="W1456" i="1"/>
  <c r="W1457" i="1"/>
  <c r="W1458" i="1"/>
  <c r="W1459" i="1"/>
  <c r="W1460" i="1"/>
  <c r="W1461" i="1"/>
  <c r="W1462" i="1"/>
  <c r="W1463" i="1"/>
  <c r="W1464" i="1"/>
  <c r="W1465" i="1"/>
  <c r="W1466" i="1"/>
  <c r="W1467" i="1"/>
  <c r="W1468" i="1"/>
  <c r="W1469" i="1"/>
  <c r="W1470" i="1"/>
  <c r="W1471" i="1"/>
  <c r="W1472" i="1"/>
  <c r="W1473" i="1"/>
  <c r="W1474" i="1"/>
  <c r="W1475" i="1"/>
  <c r="W1476" i="1"/>
  <c r="W1477" i="1"/>
  <c r="W1478" i="1"/>
  <c r="W1479" i="1"/>
  <c r="W1480" i="1"/>
  <c r="W1481" i="1"/>
  <c r="W1482" i="1"/>
  <c r="W1483" i="1"/>
  <c r="W1484" i="1"/>
  <c r="W1485" i="1"/>
  <c r="W1486" i="1"/>
  <c r="W1487" i="1"/>
  <c r="W1488" i="1"/>
  <c r="W1489" i="1"/>
  <c r="W1490" i="1"/>
  <c r="W1491" i="1"/>
  <c r="W1492" i="1"/>
  <c r="W1493" i="1"/>
  <c r="W1494" i="1"/>
  <c r="W1495" i="1"/>
  <c r="W1496" i="1"/>
  <c r="W1497" i="1"/>
  <c r="W1498" i="1"/>
  <c r="W1499" i="1"/>
  <c r="W1500" i="1"/>
  <c r="W1501" i="1"/>
  <c r="W1502" i="1"/>
  <c r="W1503" i="1"/>
  <c r="W1504" i="1"/>
  <c r="W1505" i="1"/>
  <c r="W1506" i="1"/>
  <c r="W1507" i="1"/>
  <c r="W1508" i="1"/>
  <c r="W1509" i="1"/>
  <c r="W1510" i="1"/>
  <c r="W1511" i="1"/>
  <c r="W1512" i="1"/>
  <c r="W1513" i="1"/>
  <c r="W1514" i="1"/>
  <c r="W1515" i="1"/>
  <c r="W1516" i="1"/>
  <c r="W1517" i="1"/>
  <c r="W1518" i="1"/>
  <c r="W1519" i="1"/>
  <c r="W1520" i="1"/>
  <c r="W1521" i="1"/>
  <c r="W1522" i="1"/>
  <c r="W1523" i="1"/>
  <c r="W1524" i="1"/>
  <c r="W1525" i="1"/>
  <c r="W1526" i="1"/>
  <c r="W1527" i="1"/>
  <c r="W1528" i="1"/>
  <c r="W1529" i="1"/>
  <c r="W1530" i="1"/>
  <c r="W1531" i="1"/>
  <c r="W1532" i="1"/>
  <c r="W1533" i="1"/>
  <c r="W1534" i="1"/>
  <c r="W1535" i="1"/>
  <c r="W1536" i="1"/>
  <c r="W1537" i="1"/>
  <c r="W1538" i="1"/>
  <c r="W1539" i="1"/>
  <c r="W1540" i="1"/>
  <c r="W1541" i="1"/>
  <c r="W1542" i="1"/>
  <c r="W1543" i="1"/>
  <c r="W1544" i="1"/>
  <c r="W1545" i="1"/>
  <c r="W1546" i="1"/>
  <c r="W1547" i="1"/>
  <c r="W1548" i="1"/>
  <c r="W1549" i="1"/>
  <c r="W1550" i="1"/>
  <c r="W1551" i="1"/>
  <c r="W1552" i="1"/>
  <c r="W1553" i="1"/>
  <c r="W1554" i="1"/>
  <c r="W1555" i="1"/>
  <c r="W1556" i="1"/>
  <c r="W1557" i="1"/>
  <c r="W1558" i="1"/>
  <c r="W1559" i="1"/>
  <c r="W1560" i="1"/>
  <c r="W1561" i="1"/>
  <c r="W1562" i="1"/>
  <c r="W1563" i="1"/>
  <c r="W1564" i="1"/>
  <c r="W1565" i="1"/>
  <c r="W1566" i="1"/>
  <c r="W1567" i="1"/>
  <c r="W1568" i="1"/>
  <c r="W1569" i="1"/>
  <c r="W1570" i="1"/>
  <c r="W1571" i="1"/>
  <c r="W1572" i="1"/>
  <c r="W1573" i="1"/>
  <c r="W1574" i="1"/>
  <c r="W1575" i="1"/>
  <c r="W1576" i="1"/>
  <c r="W1577" i="1"/>
  <c r="W1578" i="1"/>
  <c r="W1579" i="1"/>
  <c r="W1580" i="1"/>
  <c r="W1581" i="1"/>
  <c r="W1582" i="1"/>
  <c r="W1583" i="1"/>
  <c r="W1584" i="1"/>
  <c r="W1585" i="1"/>
  <c r="W1586" i="1"/>
  <c r="W1587" i="1"/>
  <c r="W1588" i="1"/>
  <c r="W1589" i="1"/>
  <c r="W1590" i="1"/>
  <c r="W1591" i="1"/>
  <c r="W1592" i="1"/>
  <c r="W1593" i="1"/>
  <c r="W1594" i="1"/>
  <c r="W1595" i="1"/>
  <c r="W1596" i="1"/>
  <c r="W1597" i="1"/>
  <c r="W1598" i="1"/>
  <c r="W1599" i="1"/>
  <c r="W1600" i="1"/>
  <c r="W1601" i="1"/>
  <c r="W1602" i="1"/>
  <c r="W1603" i="1"/>
  <c r="W1604" i="1"/>
  <c r="W1605" i="1"/>
  <c r="W1606" i="1"/>
  <c r="W1607" i="1"/>
  <c r="W1608" i="1"/>
  <c r="W1609" i="1"/>
  <c r="W1610" i="1"/>
  <c r="W1611" i="1"/>
  <c r="W1612" i="1"/>
  <c r="W1613" i="1"/>
  <c r="W1614" i="1"/>
  <c r="W1615" i="1"/>
  <c r="W1616" i="1"/>
  <c r="W1617" i="1"/>
  <c r="W1618" i="1"/>
  <c r="W1619" i="1"/>
  <c r="W1620" i="1"/>
  <c r="W1621" i="1"/>
  <c r="W1622" i="1"/>
  <c r="W1623" i="1"/>
  <c r="W1624" i="1"/>
  <c r="W1625" i="1"/>
  <c r="W1626" i="1"/>
  <c r="W1627" i="1"/>
  <c r="W1628" i="1"/>
  <c r="W1629" i="1"/>
  <c r="W1630" i="1"/>
  <c r="W1631" i="1"/>
  <c r="W1632" i="1"/>
  <c r="W1633" i="1"/>
  <c r="W1634" i="1"/>
  <c r="W1635" i="1"/>
  <c r="W1636" i="1"/>
  <c r="W1637" i="1"/>
  <c r="W1638" i="1"/>
  <c r="W1639" i="1"/>
  <c r="W1640" i="1"/>
  <c r="W1641" i="1"/>
  <c r="W1642" i="1"/>
  <c r="W1643" i="1"/>
  <c r="W1644" i="1"/>
  <c r="W1645" i="1"/>
  <c r="W1646" i="1"/>
  <c r="W1647" i="1"/>
  <c r="W1648" i="1"/>
  <c r="W1649" i="1"/>
  <c r="W1650" i="1"/>
  <c r="W1651" i="1"/>
  <c r="W1652" i="1"/>
  <c r="W1653" i="1"/>
  <c r="W1654" i="1"/>
  <c r="W1655" i="1"/>
  <c r="W1656" i="1"/>
  <c r="W1657" i="1"/>
  <c r="W1658" i="1"/>
  <c r="W1659" i="1"/>
  <c r="W1660" i="1"/>
  <c r="W1661" i="1"/>
  <c r="W1662" i="1"/>
  <c r="W1663" i="1"/>
  <c r="W1664" i="1"/>
  <c r="W1665" i="1"/>
  <c r="W1666" i="1"/>
  <c r="W1667" i="1"/>
  <c r="W1668" i="1"/>
  <c r="W1669" i="1"/>
  <c r="W1670" i="1"/>
  <c r="W1671" i="1"/>
  <c r="W1672" i="1"/>
  <c r="W1673" i="1"/>
  <c r="W1674" i="1"/>
  <c r="W1675" i="1"/>
  <c r="W1676" i="1"/>
  <c r="W1677" i="1"/>
  <c r="W1678" i="1"/>
  <c r="W1679" i="1"/>
  <c r="W1680" i="1"/>
  <c r="W1681" i="1"/>
  <c r="W1682" i="1"/>
  <c r="W1683" i="1"/>
  <c r="W1684" i="1"/>
  <c r="W1685" i="1"/>
  <c r="W1686" i="1"/>
  <c r="W1687" i="1"/>
  <c r="W1688" i="1"/>
  <c r="W1689" i="1"/>
  <c r="W1690" i="1"/>
  <c r="W1691" i="1"/>
  <c r="W1692" i="1"/>
  <c r="W1693" i="1"/>
  <c r="W1694" i="1"/>
  <c r="W1695" i="1"/>
  <c r="W1696" i="1"/>
  <c r="W1697" i="1"/>
  <c r="W1698" i="1"/>
  <c r="W1699" i="1"/>
  <c r="W1700" i="1"/>
  <c r="W1701" i="1"/>
  <c r="W1702" i="1"/>
  <c r="W1703" i="1"/>
  <c r="W1704" i="1"/>
  <c r="W1705" i="1"/>
  <c r="W1706" i="1"/>
  <c r="W1707" i="1"/>
  <c r="W1708" i="1"/>
  <c r="W1709" i="1"/>
  <c r="W1710" i="1"/>
  <c r="W1711" i="1"/>
  <c r="W1712" i="1"/>
  <c r="W1713" i="1"/>
  <c r="W1714" i="1"/>
  <c r="W1715" i="1"/>
  <c r="W1716" i="1"/>
  <c r="W1717" i="1"/>
  <c r="W1718" i="1"/>
  <c r="W1719" i="1"/>
  <c r="W1720" i="1"/>
  <c r="W1721" i="1"/>
  <c r="W1722" i="1"/>
  <c r="W1723" i="1"/>
  <c r="W1724" i="1"/>
  <c r="W1725" i="1"/>
  <c r="W1726" i="1"/>
  <c r="W1727" i="1"/>
  <c r="W1728" i="1"/>
  <c r="W1729" i="1"/>
  <c r="W1730" i="1"/>
  <c r="W1731" i="1"/>
  <c r="W1732" i="1"/>
  <c r="W1733" i="1"/>
  <c r="W1734" i="1"/>
  <c r="W1735" i="1"/>
  <c r="W1736" i="1"/>
  <c r="W1737" i="1"/>
  <c r="W1738" i="1"/>
  <c r="W1739" i="1"/>
  <c r="W1740" i="1"/>
  <c r="W1741" i="1"/>
  <c r="W1742" i="1"/>
  <c r="W1743" i="1"/>
  <c r="W1744" i="1"/>
  <c r="W1745" i="1"/>
  <c r="W1746" i="1"/>
  <c r="W1747" i="1"/>
  <c r="W1748" i="1"/>
  <c r="W1749" i="1"/>
  <c r="W1750" i="1"/>
  <c r="W1751" i="1"/>
  <c r="W1752" i="1"/>
  <c r="W1753" i="1"/>
  <c r="W1754" i="1"/>
  <c r="W1755" i="1"/>
  <c r="W1756" i="1"/>
  <c r="W1757" i="1"/>
  <c r="W1758" i="1"/>
  <c r="W1759" i="1"/>
  <c r="W1760" i="1"/>
  <c r="W1761" i="1"/>
  <c r="W1762" i="1"/>
  <c r="W1763" i="1"/>
  <c r="W1764" i="1"/>
  <c r="W1765" i="1"/>
  <c r="W1766" i="1"/>
  <c r="W1767" i="1"/>
  <c r="W1768" i="1"/>
  <c r="W1769" i="1"/>
  <c r="W1770" i="1"/>
  <c r="W1771" i="1"/>
  <c r="W1772" i="1"/>
  <c r="W1773" i="1"/>
  <c r="W1774" i="1"/>
  <c r="W1775" i="1"/>
  <c r="W1776" i="1"/>
  <c r="W1777" i="1"/>
  <c r="W1778" i="1"/>
  <c r="W1779" i="1"/>
  <c r="W1780" i="1"/>
  <c r="W1781" i="1"/>
  <c r="W1782" i="1"/>
  <c r="W1783" i="1"/>
  <c r="W1784" i="1"/>
  <c r="W1785" i="1"/>
  <c r="W1786" i="1"/>
  <c r="W1787" i="1"/>
  <c r="W1788" i="1"/>
  <c r="W1789" i="1"/>
  <c r="W1790" i="1"/>
  <c r="W1791" i="1"/>
  <c r="W1792" i="1"/>
  <c r="W1793" i="1"/>
  <c r="W1794" i="1"/>
  <c r="W1795" i="1"/>
  <c r="W1796" i="1"/>
  <c r="W1797" i="1"/>
  <c r="W1798" i="1"/>
  <c r="W1799" i="1"/>
  <c r="W1800" i="1"/>
  <c r="W1801" i="1"/>
  <c r="W1802" i="1"/>
  <c r="W1803" i="1"/>
  <c r="W1804" i="1"/>
  <c r="W1805" i="1"/>
  <c r="W1806" i="1"/>
  <c r="W1807" i="1"/>
  <c r="W1808" i="1"/>
  <c r="W1809" i="1"/>
  <c r="W1810" i="1"/>
  <c r="W1811" i="1"/>
  <c r="W1812" i="1"/>
  <c r="W1813" i="1"/>
  <c r="W1814" i="1"/>
  <c r="W1815" i="1"/>
  <c r="W1816" i="1"/>
  <c r="W1817" i="1"/>
  <c r="W1818" i="1"/>
  <c r="W1819" i="1"/>
  <c r="W1820" i="1"/>
  <c r="W1821" i="1"/>
  <c r="W1822" i="1"/>
  <c r="W1823" i="1"/>
  <c r="W1824" i="1"/>
  <c r="W1825" i="1"/>
  <c r="W1826" i="1"/>
  <c r="W1827" i="1"/>
  <c r="W1828" i="1"/>
  <c r="W1829" i="1"/>
  <c r="W1830" i="1"/>
  <c r="W1831" i="1"/>
  <c r="W1832" i="1"/>
  <c r="W1833" i="1"/>
  <c r="W1834" i="1"/>
  <c r="W1835" i="1"/>
  <c r="W1836" i="1"/>
  <c r="W1837" i="1"/>
  <c r="W1838" i="1"/>
  <c r="W1839" i="1"/>
  <c r="W1840" i="1"/>
  <c r="W1841" i="1"/>
  <c r="W1842" i="1"/>
  <c r="W1843" i="1"/>
  <c r="W1844" i="1"/>
  <c r="W1845" i="1"/>
  <c r="W1846" i="1"/>
  <c r="W1847" i="1"/>
  <c r="W1848" i="1"/>
  <c r="W1849" i="1"/>
  <c r="W1850" i="1"/>
  <c r="W1851" i="1"/>
  <c r="W1852" i="1"/>
  <c r="W1853" i="1"/>
  <c r="W1854" i="1"/>
  <c r="W1855" i="1"/>
  <c r="W1856" i="1"/>
  <c r="W1857" i="1"/>
  <c r="W1858" i="1"/>
  <c r="W1859" i="1"/>
  <c r="W1860" i="1"/>
  <c r="W1861" i="1"/>
  <c r="W1862" i="1"/>
  <c r="W1863" i="1"/>
  <c r="W1864" i="1"/>
  <c r="W1865" i="1"/>
  <c r="W1866" i="1"/>
  <c r="W1867" i="1"/>
  <c r="W1868" i="1"/>
  <c r="W1869" i="1"/>
  <c r="W1870" i="1"/>
  <c r="W1871" i="1"/>
  <c r="W1872" i="1"/>
  <c r="W1873" i="1"/>
  <c r="W1874" i="1"/>
  <c r="W1875" i="1"/>
  <c r="W1876" i="1"/>
  <c r="W1877" i="1"/>
  <c r="W1878" i="1"/>
  <c r="W1879" i="1"/>
  <c r="W1880" i="1"/>
  <c r="W1881" i="1"/>
  <c r="W1882" i="1"/>
  <c r="W1883" i="1"/>
  <c r="W1884" i="1"/>
  <c r="W1885" i="1"/>
  <c r="W1886" i="1"/>
  <c r="W1887" i="1"/>
  <c r="W1888" i="1"/>
  <c r="W1889" i="1"/>
  <c r="W1890" i="1"/>
  <c r="W1891" i="1"/>
  <c r="W1892" i="1"/>
  <c r="W1893" i="1"/>
  <c r="W1894" i="1"/>
  <c r="W1895" i="1"/>
  <c r="W1896" i="1"/>
  <c r="W1897" i="1"/>
  <c r="W1898" i="1"/>
  <c r="W1899" i="1"/>
  <c r="W1900" i="1"/>
  <c r="W1901" i="1"/>
  <c r="W1902" i="1"/>
  <c r="W1903" i="1"/>
  <c r="W1904" i="1"/>
  <c r="W1905" i="1"/>
  <c r="W1906" i="1"/>
  <c r="W1907" i="1"/>
  <c r="W1908" i="1"/>
  <c r="W1909" i="1"/>
  <c r="W1910" i="1"/>
  <c r="W1911" i="1"/>
  <c r="W1912" i="1"/>
  <c r="W1913" i="1"/>
  <c r="W1914" i="1"/>
  <c r="W1915" i="1"/>
  <c r="W1916" i="1"/>
  <c r="W1917" i="1"/>
  <c r="W1918" i="1"/>
  <c r="W1919" i="1"/>
  <c r="W1920" i="1"/>
  <c r="W1921" i="1"/>
  <c r="W1922" i="1"/>
  <c r="W1923" i="1"/>
  <c r="W1924" i="1"/>
  <c r="W1925" i="1"/>
  <c r="W1926" i="1"/>
  <c r="W1927" i="1"/>
  <c r="W1928" i="1"/>
  <c r="W1929" i="1"/>
  <c r="W1930" i="1"/>
  <c r="W1931" i="1"/>
  <c r="W1932" i="1"/>
  <c r="W1933" i="1"/>
  <c r="W1934" i="1"/>
  <c r="W1935" i="1"/>
  <c r="W1936" i="1"/>
  <c r="W1937" i="1"/>
  <c r="W1938" i="1"/>
  <c r="W1939" i="1"/>
  <c r="W1940" i="1"/>
  <c r="W1941" i="1"/>
  <c r="W1942" i="1"/>
  <c r="W1943" i="1"/>
  <c r="W1944" i="1"/>
  <c r="W1945" i="1"/>
  <c r="W1946" i="1"/>
  <c r="W1947" i="1"/>
  <c r="W1948" i="1"/>
  <c r="W1949" i="1"/>
  <c r="W1950" i="1"/>
  <c r="W1951" i="1"/>
  <c r="W1952" i="1"/>
  <c r="W1953" i="1"/>
  <c r="W1954" i="1"/>
  <c r="W1955" i="1"/>
  <c r="W1956" i="1"/>
  <c r="W1957" i="1"/>
  <c r="W1958" i="1"/>
  <c r="W1959" i="1"/>
  <c r="W1960" i="1"/>
  <c r="W1961" i="1"/>
  <c r="W1962" i="1"/>
  <c r="W1963" i="1"/>
  <c r="W1964" i="1"/>
  <c r="W1965" i="1"/>
  <c r="W1966" i="1"/>
  <c r="W1967" i="1"/>
  <c r="W1968" i="1"/>
  <c r="W1969" i="1"/>
  <c r="W1970" i="1"/>
  <c r="W1971" i="1"/>
  <c r="W1972" i="1"/>
  <c r="W1973" i="1"/>
  <c r="W1974" i="1"/>
  <c r="W1975" i="1"/>
  <c r="W1976" i="1"/>
  <c r="W1977" i="1"/>
  <c r="W1978" i="1"/>
  <c r="W1979" i="1"/>
  <c r="W1980" i="1"/>
  <c r="W1981" i="1"/>
  <c r="W1982" i="1"/>
  <c r="W1983" i="1"/>
  <c r="W1984" i="1"/>
  <c r="W1985" i="1"/>
  <c r="W1986" i="1"/>
  <c r="W1987" i="1"/>
  <c r="W1988" i="1"/>
  <c r="W1989" i="1"/>
  <c r="W1990" i="1"/>
  <c r="W1991" i="1"/>
  <c r="W1992" i="1"/>
  <c r="W1993" i="1"/>
  <c r="W1994" i="1"/>
  <c r="W1995" i="1"/>
  <c r="W1996" i="1"/>
  <c r="W1997" i="1"/>
  <c r="W1998" i="1"/>
  <c r="W1999" i="1"/>
  <c r="W2000" i="1"/>
  <c r="W2001" i="1"/>
  <c r="W2002" i="1"/>
  <c r="W2003" i="1"/>
  <c r="W2004" i="1"/>
  <c r="W2005" i="1"/>
  <c r="W2006" i="1"/>
  <c r="W2007" i="1"/>
  <c r="W2008" i="1"/>
  <c r="W2009" i="1"/>
  <c r="W2010" i="1"/>
  <c r="W2011" i="1"/>
  <c r="W2012" i="1"/>
  <c r="W2013" i="1"/>
  <c r="W2014" i="1"/>
  <c r="W2015" i="1"/>
  <c r="W2016" i="1"/>
  <c r="W2017" i="1"/>
  <c r="W2018" i="1"/>
  <c r="W2019" i="1"/>
  <c r="W2020" i="1"/>
  <c r="W2021" i="1"/>
  <c r="W2022" i="1"/>
  <c r="W2023" i="1"/>
  <c r="W2024" i="1"/>
  <c r="W2025" i="1"/>
  <c r="W2026" i="1"/>
  <c r="W2027" i="1"/>
  <c r="W2028" i="1"/>
  <c r="W2029" i="1"/>
  <c r="W2030" i="1"/>
  <c r="W2031" i="1"/>
  <c r="W2032" i="1"/>
  <c r="W2033" i="1"/>
  <c r="W2034" i="1"/>
  <c r="W2035" i="1"/>
  <c r="W2036" i="1"/>
  <c r="W2037" i="1"/>
  <c r="W2038" i="1"/>
  <c r="W2039" i="1"/>
  <c r="W2040" i="1"/>
  <c r="W2041" i="1"/>
  <c r="W2042" i="1"/>
  <c r="W2043" i="1"/>
  <c r="W2044" i="1"/>
  <c r="W2045" i="1"/>
  <c r="W2046" i="1"/>
  <c r="W2047" i="1"/>
  <c r="W2048" i="1"/>
  <c r="W2049" i="1"/>
  <c r="W2050" i="1"/>
  <c r="W2051" i="1"/>
  <c r="W2052" i="1"/>
  <c r="W2053" i="1"/>
  <c r="W2054" i="1"/>
  <c r="W2055" i="1"/>
  <c r="W2056" i="1"/>
  <c r="W2057" i="1"/>
  <c r="W2058" i="1"/>
  <c r="W2059" i="1"/>
  <c r="W2060" i="1"/>
  <c r="W2061" i="1"/>
  <c r="W2062" i="1"/>
  <c r="W2063" i="1"/>
  <c r="W2064" i="1"/>
  <c r="W2065" i="1"/>
  <c r="W2066" i="1"/>
  <c r="W2067" i="1"/>
  <c r="W2068" i="1"/>
  <c r="W2069" i="1"/>
  <c r="W2070" i="1"/>
  <c r="W2071" i="1"/>
  <c r="W2072" i="1"/>
  <c r="W2073" i="1"/>
  <c r="W2074" i="1"/>
  <c r="W2075" i="1"/>
  <c r="W2076" i="1"/>
  <c r="W2077" i="1"/>
  <c r="W2078" i="1"/>
  <c r="W2079" i="1"/>
  <c r="W2080" i="1"/>
  <c r="W2081" i="1"/>
  <c r="W2082" i="1"/>
  <c r="W2083" i="1"/>
  <c r="W2084" i="1"/>
  <c r="W2085" i="1"/>
  <c r="W2086" i="1"/>
  <c r="W2087" i="1"/>
  <c r="W2088" i="1"/>
  <c r="W2089" i="1"/>
  <c r="W2090" i="1"/>
  <c r="W2091" i="1"/>
  <c r="W2092" i="1"/>
  <c r="W2093" i="1"/>
  <c r="W2094" i="1"/>
  <c r="W2095" i="1"/>
  <c r="W2096" i="1"/>
  <c r="W2097" i="1"/>
  <c r="W2098" i="1"/>
  <c r="W2099" i="1"/>
  <c r="W2100" i="1"/>
  <c r="W2101" i="1"/>
  <c r="W2102" i="1"/>
  <c r="W2103" i="1"/>
  <c r="W2104" i="1"/>
  <c r="W2105" i="1"/>
  <c r="W2106" i="1"/>
  <c r="W2107" i="1"/>
  <c r="W2108" i="1"/>
  <c r="W2109" i="1"/>
  <c r="W2110" i="1"/>
  <c r="W2111" i="1"/>
  <c r="W2112" i="1"/>
  <c r="W2113" i="1"/>
  <c r="W2114" i="1"/>
  <c r="W2115" i="1"/>
  <c r="W2116" i="1"/>
  <c r="W2117" i="1"/>
  <c r="W2118" i="1"/>
  <c r="W2119" i="1"/>
  <c r="W2120" i="1"/>
  <c r="W2121" i="1"/>
  <c r="W2122" i="1"/>
  <c r="W2123" i="1"/>
  <c r="W2124" i="1"/>
  <c r="W2125" i="1"/>
  <c r="W2126" i="1"/>
  <c r="W2127" i="1"/>
  <c r="W2128" i="1"/>
  <c r="W2129" i="1"/>
  <c r="W2130" i="1"/>
  <c r="W2131" i="1"/>
  <c r="W2132" i="1"/>
  <c r="W2133" i="1"/>
  <c r="W2134" i="1"/>
  <c r="W2135" i="1"/>
  <c r="W2136" i="1"/>
  <c r="W2137" i="1"/>
  <c r="W2138" i="1"/>
  <c r="W2139" i="1"/>
  <c r="W2140" i="1"/>
  <c r="W2141" i="1"/>
  <c r="W2142" i="1"/>
  <c r="W2143" i="1"/>
  <c r="W2144" i="1"/>
  <c r="W2145" i="1"/>
  <c r="W2146" i="1"/>
  <c r="W2147" i="1"/>
  <c r="W2148" i="1"/>
  <c r="W2149" i="1"/>
  <c r="W2150" i="1"/>
  <c r="W2151" i="1"/>
  <c r="W2152" i="1"/>
  <c r="W2153" i="1"/>
  <c r="W2154" i="1"/>
  <c r="W2155" i="1"/>
  <c r="W2156" i="1"/>
  <c r="W2157" i="1"/>
  <c r="W2158" i="1"/>
  <c r="W2159" i="1"/>
  <c r="W2160" i="1"/>
  <c r="W2161" i="1"/>
  <c r="W2162" i="1"/>
  <c r="W2163" i="1"/>
  <c r="W2164" i="1"/>
  <c r="W2165" i="1"/>
  <c r="W2166" i="1"/>
  <c r="W2167" i="1"/>
  <c r="W2168" i="1"/>
  <c r="W2169" i="1"/>
  <c r="W2170" i="1"/>
  <c r="W2171" i="1"/>
  <c r="W2172" i="1"/>
  <c r="W2173" i="1"/>
  <c r="W2174" i="1"/>
  <c r="W2175" i="1"/>
  <c r="W2176" i="1"/>
  <c r="W2177" i="1"/>
  <c r="W2178" i="1"/>
  <c r="W2179" i="1"/>
  <c r="W2180" i="1"/>
  <c r="W2181" i="1"/>
  <c r="W2182" i="1"/>
  <c r="W2183" i="1"/>
  <c r="W2184" i="1"/>
  <c r="W2185" i="1"/>
  <c r="W2186" i="1"/>
  <c r="W2187" i="1"/>
  <c r="W2188" i="1"/>
  <c r="W2189" i="1"/>
  <c r="W2190" i="1"/>
  <c r="W2191" i="1"/>
  <c r="W2192" i="1"/>
  <c r="W2193" i="1"/>
  <c r="W2194" i="1"/>
  <c r="W2195" i="1"/>
  <c r="W2196" i="1"/>
  <c r="W2197" i="1"/>
  <c r="W2198" i="1"/>
  <c r="W2199" i="1"/>
  <c r="W2200" i="1"/>
  <c r="W2201" i="1"/>
  <c r="W2202" i="1"/>
  <c r="W2203" i="1"/>
  <c r="W2204" i="1"/>
  <c r="W2205" i="1"/>
  <c r="W2206" i="1"/>
  <c r="W2207" i="1"/>
  <c r="W2208" i="1"/>
  <c r="W2209" i="1"/>
  <c r="W2210" i="1"/>
  <c r="W2211" i="1"/>
  <c r="W2212" i="1"/>
  <c r="W2213" i="1"/>
  <c r="W2214" i="1"/>
  <c r="W2215" i="1"/>
  <c r="W2216" i="1"/>
  <c r="W2217" i="1"/>
  <c r="W2218" i="1"/>
  <c r="W2219" i="1"/>
  <c r="W2220" i="1"/>
  <c r="W2221" i="1"/>
  <c r="W2222" i="1"/>
  <c r="W2223" i="1"/>
  <c r="W2224" i="1"/>
  <c r="W2225" i="1"/>
  <c r="W2226" i="1"/>
  <c r="W2227" i="1"/>
  <c r="W2228" i="1"/>
  <c r="W2229" i="1"/>
  <c r="W2230" i="1"/>
  <c r="W2231" i="1"/>
  <c r="W2232" i="1"/>
  <c r="W2233" i="1"/>
  <c r="W2234" i="1"/>
  <c r="W2235" i="1"/>
  <c r="W2236" i="1"/>
  <c r="W2237" i="1"/>
  <c r="W2238" i="1"/>
  <c r="W2239" i="1"/>
  <c r="W2240" i="1"/>
  <c r="W2241" i="1"/>
  <c r="W2242" i="1"/>
  <c r="W2243" i="1"/>
  <c r="W2244" i="1"/>
  <c r="W2245" i="1"/>
  <c r="W2246" i="1"/>
  <c r="W2247" i="1"/>
  <c r="W2248" i="1"/>
  <c r="W2249" i="1"/>
  <c r="W2250" i="1"/>
  <c r="W2251" i="1"/>
  <c r="W2252" i="1"/>
  <c r="W2253" i="1"/>
  <c r="W2254" i="1"/>
  <c r="W2255" i="1"/>
  <c r="W2256" i="1"/>
  <c r="W2257" i="1"/>
  <c r="W2258" i="1"/>
  <c r="W2259" i="1"/>
  <c r="W2260" i="1"/>
  <c r="W2261" i="1"/>
  <c r="W2262" i="1"/>
  <c r="W2263" i="1"/>
  <c r="W2264" i="1"/>
  <c r="W2265" i="1"/>
  <c r="W2266" i="1"/>
  <c r="W2267" i="1"/>
  <c r="W2268" i="1"/>
  <c r="W2269" i="1"/>
  <c r="W2270" i="1"/>
  <c r="W2271" i="1"/>
  <c r="W2272" i="1"/>
  <c r="W2273" i="1"/>
  <c r="W2274" i="1"/>
  <c r="W2275" i="1"/>
  <c r="W2276" i="1"/>
  <c r="W2277" i="1"/>
  <c r="W2278" i="1"/>
  <c r="W2279" i="1"/>
  <c r="W2280" i="1"/>
  <c r="W2281" i="1"/>
  <c r="W2282" i="1"/>
  <c r="W2283" i="1"/>
  <c r="W2284" i="1"/>
  <c r="W2285" i="1"/>
  <c r="W2286" i="1"/>
  <c r="W2287" i="1"/>
  <c r="W2288" i="1"/>
  <c r="W2289" i="1"/>
  <c r="W2290" i="1"/>
  <c r="W2291" i="1"/>
  <c r="W2292" i="1"/>
  <c r="W2293" i="1"/>
  <c r="W2294" i="1"/>
  <c r="W2295" i="1"/>
  <c r="W2296" i="1"/>
  <c r="W2297" i="1"/>
  <c r="W2298" i="1"/>
  <c r="W2299" i="1"/>
  <c r="W2300" i="1"/>
  <c r="W2301" i="1"/>
  <c r="W2302" i="1"/>
  <c r="W2303" i="1"/>
  <c r="W2304" i="1"/>
  <c r="W2305" i="1"/>
  <c r="W2306" i="1"/>
  <c r="W2307" i="1"/>
  <c r="W2308" i="1"/>
  <c r="W2309" i="1"/>
  <c r="W2310" i="1"/>
  <c r="W2311" i="1"/>
  <c r="W2312" i="1"/>
  <c r="W2313" i="1"/>
  <c r="W2314" i="1"/>
  <c r="W2315" i="1"/>
  <c r="W2316" i="1"/>
  <c r="W2317" i="1"/>
  <c r="W2318" i="1"/>
  <c r="W2319" i="1"/>
  <c r="W2320" i="1"/>
  <c r="W2321" i="1"/>
  <c r="W2322" i="1"/>
  <c r="W2323" i="1"/>
  <c r="W2324" i="1"/>
  <c r="W2325" i="1"/>
  <c r="W2326" i="1"/>
  <c r="W2327" i="1"/>
  <c r="W2328" i="1"/>
  <c r="W2329" i="1"/>
  <c r="W2330" i="1"/>
  <c r="W2331" i="1"/>
  <c r="W2332" i="1"/>
  <c r="W2333" i="1"/>
  <c r="W2334" i="1"/>
  <c r="W2335" i="1"/>
  <c r="W2336" i="1"/>
  <c r="W2337" i="1"/>
  <c r="W2338" i="1"/>
  <c r="W2339" i="1"/>
  <c r="W2340" i="1"/>
  <c r="W2341" i="1"/>
  <c r="W2342" i="1"/>
  <c r="W2343" i="1"/>
  <c r="W2344" i="1"/>
  <c r="W2345" i="1"/>
  <c r="W2346" i="1"/>
  <c r="W2347" i="1"/>
  <c r="W2348" i="1"/>
  <c r="W2349" i="1"/>
  <c r="W2350" i="1"/>
  <c r="W2351" i="1"/>
  <c r="W2352" i="1"/>
  <c r="W2353" i="1"/>
  <c r="W2354" i="1"/>
  <c r="W2355" i="1"/>
  <c r="W2356" i="1"/>
  <c r="W2357" i="1"/>
  <c r="W2358" i="1"/>
  <c r="W2359" i="1"/>
  <c r="W2360" i="1"/>
  <c r="W2361" i="1"/>
  <c r="W2362" i="1"/>
  <c r="W2363" i="1"/>
  <c r="W2364" i="1"/>
  <c r="W2365" i="1"/>
  <c r="W2366" i="1"/>
  <c r="W2367" i="1"/>
  <c r="W2368" i="1"/>
  <c r="W2369" i="1"/>
  <c r="W2370" i="1"/>
  <c r="W2371" i="1"/>
  <c r="W2372" i="1"/>
  <c r="W2373" i="1"/>
  <c r="W2374" i="1"/>
  <c r="W2375" i="1"/>
  <c r="W2376" i="1"/>
  <c r="W2377" i="1"/>
  <c r="W2378" i="1"/>
  <c r="W2379" i="1"/>
  <c r="W2380" i="1"/>
  <c r="W2381" i="1"/>
  <c r="W2382" i="1"/>
  <c r="W2383" i="1"/>
  <c r="W2384" i="1"/>
  <c r="W2385" i="1"/>
  <c r="W2386" i="1"/>
  <c r="W2387" i="1"/>
  <c r="W2388" i="1"/>
  <c r="W2389" i="1"/>
  <c r="W2390" i="1"/>
  <c r="W2391" i="1"/>
  <c r="W2392" i="1"/>
  <c r="W2393" i="1"/>
  <c r="W2394" i="1"/>
  <c r="W2395" i="1"/>
  <c r="W2396" i="1"/>
  <c r="W2397" i="1"/>
  <c r="W2398" i="1"/>
  <c r="W2399" i="1"/>
  <c r="W2400" i="1"/>
  <c r="W2401" i="1"/>
  <c r="W2402" i="1"/>
  <c r="W2403" i="1"/>
  <c r="W2404" i="1"/>
  <c r="W2405" i="1"/>
  <c r="W2406" i="1"/>
  <c r="W2407" i="1"/>
  <c r="W2408" i="1"/>
  <c r="W2409" i="1"/>
  <c r="W2410" i="1"/>
  <c r="W2411" i="1"/>
  <c r="W2412" i="1"/>
  <c r="W2413" i="1"/>
  <c r="W2414" i="1"/>
  <c r="W2415" i="1"/>
  <c r="W2416" i="1"/>
  <c r="W2417" i="1"/>
  <c r="W2418" i="1"/>
  <c r="W2419" i="1"/>
  <c r="W2420" i="1"/>
  <c r="W2421" i="1"/>
  <c r="W2422" i="1"/>
  <c r="W2423" i="1"/>
  <c r="W2424" i="1"/>
  <c r="W2425" i="1"/>
  <c r="W2426" i="1"/>
  <c r="W2427" i="1"/>
  <c r="W2428" i="1"/>
  <c r="W2429" i="1"/>
  <c r="W2430" i="1"/>
  <c r="W2431" i="1"/>
  <c r="W2432" i="1"/>
  <c r="W2433" i="1"/>
  <c r="W2434" i="1"/>
  <c r="W2435" i="1"/>
  <c r="W2436" i="1"/>
  <c r="W2437" i="1"/>
  <c r="W2438" i="1"/>
  <c r="W2439" i="1"/>
  <c r="W2440" i="1"/>
  <c r="W2441" i="1"/>
  <c r="W2442" i="1"/>
  <c r="W2443" i="1"/>
  <c r="W2444" i="1"/>
  <c r="W2445" i="1"/>
  <c r="W2446" i="1"/>
  <c r="W2447" i="1"/>
  <c r="W2448" i="1"/>
  <c r="W2449" i="1"/>
  <c r="W2450" i="1"/>
  <c r="W2451" i="1"/>
  <c r="W2452" i="1"/>
  <c r="W2453" i="1"/>
  <c r="W2454" i="1"/>
  <c r="W2455" i="1"/>
  <c r="W2456" i="1"/>
  <c r="W2457" i="1"/>
  <c r="W2458" i="1"/>
  <c r="W2459" i="1"/>
  <c r="W2460" i="1"/>
  <c r="W2461" i="1"/>
  <c r="W2462" i="1"/>
  <c r="W2463" i="1"/>
  <c r="W2464" i="1"/>
  <c r="W2465" i="1"/>
  <c r="W2466" i="1"/>
  <c r="W2467" i="1"/>
  <c r="W2468" i="1"/>
  <c r="W2469" i="1"/>
  <c r="W2470" i="1"/>
  <c r="W2471" i="1"/>
  <c r="W2472" i="1"/>
  <c r="W2473" i="1"/>
  <c r="W2474" i="1"/>
  <c r="W2475" i="1"/>
  <c r="W2476" i="1"/>
  <c r="W2477" i="1"/>
  <c r="W2478" i="1"/>
  <c r="W2479" i="1"/>
  <c r="W2480" i="1"/>
  <c r="W2481" i="1"/>
  <c r="W2482" i="1"/>
  <c r="W2483" i="1"/>
  <c r="W2484" i="1"/>
  <c r="W2485" i="1"/>
  <c r="W2486" i="1"/>
  <c r="W2487" i="1"/>
  <c r="W2488" i="1"/>
  <c r="W2489" i="1"/>
  <c r="W2490" i="1"/>
  <c r="W2491" i="1"/>
  <c r="W2492" i="1"/>
  <c r="W2493" i="1"/>
  <c r="W2494" i="1"/>
  <c r="W2495" i="1"/>
  <c r="W2496" i="1"/>
  <c r="W2497" i="1"/>
  <c r="W2498" i="1"/>
  <c r="W2499" i="1"/>
  <c r="W2500" i="1"/>
  <c r="W2501" i="1"/>
  <c r="W2502" i="1"/>
  <c r="W2503" i="1"/>
  <c r="W2504" i="1"/>
  <c r="W2505" i="1"/>
  <c r="W2506" i="1"/>
  <c r="W2507" i="1"/>
  <c r="W2508" i="1"/>
  <c r="W2509" i="1"/>
  <c r="W2510" i="1"/>
  <c r="W2511" i="1"/>
  <c r="W2512" i="1"/>
  <c r="W2513" i="1"/>
  <c r="W2514" i="1"/>
  <c r="W2515" i="1"/>
  <c r="W2516" i="1"/>
  <c r="W2517" i="1"/>
  <c r="W2518" i="1"/>
  <c r="W2519" i="1"/>
  <c r="W2520" i="1"/>
  <c r="W2521" i="1"/>
  <c r="W2522" i="1"/>
  <c r="W2523" i="1"/>
  <c r="W2524" i="1"/>
  <c r="W2525" i="1"/>
  <c r="W2526" i="1"/>
  <c r="W2527" i="1"/>
  <c r="W2528" i="1"/>
  <c r="W2529" i="1"/>
  <c r="W2530" i="1"/>
  <c r="W2531" i="1"/>
  <c r="W2532" i="1"/>
  <c r="W2533" i="1"/>
  <c r="W2534" i="1"/>
  <c r="W2535" i="1"/>
  <c r="W2536" i="1"/>
  <c r="W2537" i="1"/>
  <c r="W2538" i="1"/>
  <c r="W2539" i="1"/>
  <c r="W2540" i="1"/>
  <c r="W2541" i="1"/>
  <c r="W2542" i="1"/>
  <c r="W2543" i="1"/>
  <c r="W2544" i="1"/>
  <c r="W2545" i="1"/>
  <c r="W2546" i="1"/>
  <c r="W2547" i="1"/>
  <c r="W2548" i="1"/>
  <c r="W2549" i="1"/>
  <c r="W2550" i="1"/>
  <c r="W2551" i="1"/>
  <c r="W2552" i="1"/>
  <c r="W2553" i="1"/>
  <c r="W2554" i="1"/>
  <c r="W2555" i="1"/>
  <c r="W2556" i="1"/>
  <c r="W2557" i="1"/>
  <c r="W2558" i="1"/>
  <c r="W2559" i="1"/>
  <c r="W2560" i="1"/>
  <c r="W2561" i="1"/>
  <c r="W2562" i="1"/>
  <c r="W2563" i="1"/>
  <c r="W2564" i="1"/>
  <c r="W2565" i="1"/>
  <c r="W2566" i="1"/>
  <c r="W2567" i="1"/>
  <c r="W2568" i="1"/>
  <c r="W2569" i="1"/>
  <c r="W2570" i="1"/>
  <c r="W2571" i="1"/>
  <c r="W2572" i="1"/>
  <c r="W2573" i="1"/>
  <c r="W2574" i="1"/>
  <c r="W2575" i="1"/>
  <c r="W2576" i="1"/>
  <c r="W2577" i="1"/>
  <c r="W2578" i="1"/>
  <c r="W2579" i="1"/>
  <c r="W2580" i="1"/>
  <c r="W2581" i="1"/>
  <c r="W2582" i="1"/>
  <c r="W2583" i="1"/>
  <c r="W2584" i="1"/>
  <c r="W2585" i="1"/>
  <c r="W2586" i="1"/>
  <c r="W2587" i="1"/>
  <c r="W2588" i="1"/>
  <c r="W2589" i="1"/>
  <c r="W2590" i="1"/>
  <c r="W2591" i="1"/>
  <c r="W2592" i="1"/>
  <c r="W2593" i="1"/>
  <c r="W2594" i="1"/>
  <c r="W2595" i="1"/>
  <c r="W2596" i="1"/>
  <c r="W2597" i="1"/>
  <c r="W2598" i="1"/>
  <c r="W2599" i="1"/>
  <c r="W2600" i="1"/>
  <c r="W2601" i="1"/>
  <c r="W2602" i="1"/>
  <c r="W2603" i="1"/>
  <c r="W2604" i="1"/>
  <c r="W2605" i="1"/>
  <c r="W2606" i="1"/>
  <c r="W2607" i="1"/>
  <c r="W2608" i="1"/>
  <c r="W2609" i="1"/>
  <c r="W2610" i="1"/>
  <c r="W2611" i="1"/>
  <c r="W2612" i="1"/>
  <c r="W2613" i="1"/>
  <c r="W2614" i="1"/>
  <c r="W2615" i="1"/>
  <c r="W2616" i="1"/>
  <c r="W2617" i="1"/>
  <c r="W2618" i="1"/>
  <c r="W2619" i="1"/>
  <c r="W2620" i="1"/>
  <c r="W2621" i="1"/>
  <c r="W2622" i="1"/>
  <c r="W2623" i="1"/>
  <c r="W2624" i="1"/>
  <c r="W2625" i="1"/>
  <c r="W2626" i="1"/>
  <c r="W2627" i="1"/>
  <c r="W2628" i="1"/>
  <c r="W2629" i="1"/>
  <c r="W2630" i="1"/>
  <c r="W2631" i="1"/>
  <c r="W2632" i="1"/>
  <c r="W2633" i="1"/>
  <c r="W2634" i="1"/>
  <c r="W2635" i="1"/>
  <c r="W2636" i="1"/>
  <c r="W2637" i="1"/>
  <c r="W2638" i="1"/>
  <c r="W2639" i="1"/>
  <c r="W2640" i="1"/>
  <c r="W2641" i="1"/>
  <c r="W2642" i="1"/>
  <c r="W2643" i="1"/>
  <c r="W2644" i="1"/>
  <c r="W2645" i="1"/>
  <c r="W2646" i="1"/>
  <c r="W2647" i="1"/>
  <c r="W2648" i="1"/>
  <c r="W2649" i="1"/>
  <c r="W2650" i="1"/>
  <c r="W2651" i="1"/>
  <c r="W2652" i="1"/>
  <c r="W2653" i="1"/>
  <c r="W2654" i="1"/>
  <c r="W2655" i="1"/>
  <c r="W2656" i="1"/>
  <c r="W2657" i="1"/>
  <c r="W2658" i="1"/>
  <c r="W2659" i="1"/>
  <c r="W2660" i="1"/>
  <c r="W2661" i="1"/>
  <c r="W2662" i="1"/>
  <c r="W2663" i="1"/>
  <c r="W2664" i="1"/>
  <c r="W2665" i="1"/>
  <c r="W2666" i="1"/>
  <c r="W2667" i="1"/>
  <c r="W2668" i="1"/>
  <c r="W2669" i="1"/>
  <c r="W2670" i="1"/>
  <c r="W2671" i="1"/>
  <c r="W2672" i="1"/>
  <c r="W2673" i="1"/>
  <c r="W2674" i="1"/>
  <c r="W2675" i="1"/>
  <c r="W2676" i="1"/>
  <c r="W2677" i="1"/>
  <c r="W2678" i="1"/>
  <c r="W2679" i="1"/>
  <c r="W2680" i="1"/>
  <c r="W2681" i="1"/>
  <c r="W2682" i="1"/>
  <c r="W2683" i="1"/>
  <c r="W2684" i="1"/>
  <c r="W2685" i="1"/>
  <c r="W2686" i="1"/>
  <c r="W2687" i="1"/>
  <c r="W2688" i="1"/>
  <c r="W2689" i="1"/>
  <c r="W2690" i="1"/>
  <c r="W2691" i="1"/>
  <c r="W2692" i="1"/>
  <c r="W2693" i="1"/>
  <c r="W2694" i="1"/>
  <c r="W2695" i="1"/>
  <c r="W2696" i="1"/>
  <c r="W2697" i="1"/>
  <c r="W2698" i="1"/>
  <c r="W2699" i="1"/>
  <c r="W2700" i="1"/>
  <c r="W2701" i="1"/>
  <c r="W2702" i="1"/>
  <c r="W2703" i="1"/>
  <c r="W2704" i="1"/>
  <c r="W2705" i="1"/>
  <c r="W2706" i="1"/>
  <c r="W2707" i="1"/>
  <c r="W2708" i="1"/>
  <c r="W2709" i="1"/>
  <c r="W2710" i="1"/>
  <c r="W2711" i="1"/>
  <c r="W2712" i="1"/>
  <c r="W2713" i="1"/>
  <c r="W2714" i="1"/>
  <c r="W2715" i="1"/>
  <c r="W2716" i="1"/>
  <c r="W2717" i="1"/>
  <c r="W2718" i="1"/>
  <c r="W2719" i="1"/>
  <c r="W2720" i="1"/>
  <c r="W2721" i="1"/>
  <c r="W2722" i="1"/>
  <c r="W2723" i="1"/>
  <c r="W2724" i="1"/>
  <c r="W2725" i="1"/>
  <c r="W2726" i="1"/>
  <c r="W2727" i="1"/>
  <c r="W2728" i="1"/>
  <c r="W2729" i="1"/>
  <c r="W2730" i="1"/>
  <c r="W2731" i="1"/>
  <c r="W2732" i="1"/>
  <c r="W2733" i="1"/>
  <c r="W2734" i="1"/>
  <c r="W2735" i="1"/>
  <c r="W2736" i="1"/>
  <c r="W2737" i="1"/>
  <c r="W2738" i="1"/>
  <c r="W2739" i="1"/>
  <c r="W2740" i="1"/>
  <c r="W2741" i="1"/>
  <c r="W2742" i="1"/>
  <c r="W2743" i="1"/>
  <c r="W2744" i="1"/>
  <c r="W2745" i="1"/>
  <c r="W2746" i="1"/>
  <c r="W2747" i="1"/>
  <c r="W2748" i="1"/>
  <c r="W2749" i="1"/>
  <c r="W2750" i="1"/>
  <c r="W2751" i="1"/>
  <c r="W2752" i="1"/>
  <c r="W2753" i="1"/>
  <c r="W2754" i="1"/>
  <c r="W2755" i="1"/>
  <c r="W2756" i="1"/>
  <c r="W2757" i="1"/>
  <c r="W2758" i="1"/>
  <c r="W2759" i="1"/>
  <c r="W2760" i="1"/>
  <c r="W2761" i="1"/>
  <c r="W2762" i="1"/>
  <c r="W2763" i="1"/>
  <c r="W2764" i="1"/>
  <c r="W2765" i="1"/>
  <c r="W2766" i="1"/>
  <c r="W2767" i="1"/>
  <c r="W2768" i="1"/>
  <c r="W2769" i="1"/>
  <c r="W2770" i="1"/>
  <c r="W2771" i="1"/>
  <c r="W2772" i="1"/>
  <c r="W2773" i="1"/>
  <c r="W2774" i="1"/>
  <c r="W2775" i="1"/>
  <c r="W2776" i="1"/>
  <c r="W2777" i="1"/>
  <c r="W2778" i="1"/>
  <c r="W2779" i="1"/>
  <c r="W2780" i="1"/>
  <c r="W2781" i="1"/>
  <c r="W2782" i="1"/>
  <c r="W2783" i="1"/>
  <c r="W2784" i="1"/>
  <c r="W2785" i="1"/>
  <c r="W2786" i="1"/>
  <c r="W2787" i="1"/>
  <c r="W2788" i="1"/>
  <c r="W2789" i="1"/>
  <c r="W2790" i="1"/>
  <c r="W2791" i="1"/>
  <c r="W2792" i="1"/>
  <c r="W2793" i="1"/>
  <c r="W2794" i="1"/>
  <c r="W2795" i="1"/>
  <c r="W2796" i="1"/>
  <c r="W2797" i="1"/>
  <c r="W2798" i="1"/>
  <c r="W2799" i="1"/>
  <c r="W2800" i="1"/>
  <c r="W2801" i="1"/>
  <c r="W2802" i="1"/>
  <c r="W2803" i="1"/>
  <c r="W2804" i="1"/>
  <c r="W2805" i="1"/>
  <c r="W2806" i="1"/>
  <c r="W2807" i="1"/>
  <c r="W2808" i="1"/>
  <c r="W2809" i="1"/>
  <c r="W2810" i="1"/>
  <c r="W2811" i="1"/>
  <c r="W2812" i="1"/>
  <c r="W2813" i="1"/>
  <c r="W2814" i="1"/>
  <c r="W2815" i="1"/>
  <c r="W2816" i="1"/>
  <c r="W2817" i="1"/>
  <c r="W2818" i="1"/>
  <c r="W2819" i="1"/>
  <c r="W2820" i="1"/>
  <c r="W2821" i="1"/>
  <c r="W2822" i="1"/>
  <c r="W2823" i="1"/>
  <c r="W2824" i="1"/>
  <c r="W2825" i="1"/>
  <c r="W2826" i="1"/>
  <c r="W2827" i="1"/>
  <c r="W2828" i="1"/>
  <c r="W2829" i="1"/>
  <c r="W2830" i="1"/>
  <c r="W2831" i="1"/>
  <c r="W2832" i="1"/>
  <c r="W2833" i="1"/>
  <c r="W2834" i="1"/>
  <c r="W2835" i="1"/>
  <c r="W2836" i="1"/>
  <c r="W2837" i="1"/>
  <c r="W2838" i="1"/>
  <c r="W2839" i="1"/>
  <c r="W2840" i="1"/>
  <c r="W2841" i="1"/>
  <c r="W2842" i="1"/>
  <c r="W2843" i="1"/>
  <c r="W2844" i="1"/>
  <c r="W2845" i="1"/>
  <c r="W2846" i="1"/>
  <c r="W2847" i="1"/>
  <c r="W2848" i="1"/>
  <c r="W2849" i="1"/>
  <c r="W2850" i="1"/>
  <c r="W2851" i="1"/>
  <c r="W2852" i="1"/>
  <c r="W2853" i="1"/>
  <c r="W2854" i="1"/>
  <c r="W2855" i="1"/>
  <c r="W2856" i="1"/>
  <c r="W2857" i="1"/>
  <c r="W2858" i="1"/>
  <c r="W2859" i="1"/>
  <c r="W2860" i="1"/>
  <c r="W2861" i="1"/>
  <c r="W2862" i="1"/>
  <c r="W2863" i="1"/>
  <c r="W2864" i="1"/>
  <c r="W2865" i="1"/>
  <c r="W2866" i="1"/>
  <c r="W2867" i="1"/>
  <c r="W2868" i="1"/>
  <c r="W2869" i="1"/>
  <c r="W2870" i="1"/>
  <c r="W2871" i="1"/>
  <c r="W2872" i="1"/>
  <c r="W2873" i="1"/>
  <c r="W2874" i="1"/>
  <c r="W2875" i="1"/>
  <c r="W2876" i="1"/>
  <c r="W2877" i="1"/>
  <c r="W2878" i="1"/>
  <c r="W2879" i="1"/>
  <c r="W2880" i="1"/>
  <c r="W2881" i="1"/>
  <c r="W2882" i="1"/>
  <c r="W2883" i="1"/>
  <c r="W2884" i="1"/>
  <c r="W2885" i="1"/>
  <c r="W2886" i="1"/>
  <c r="W2887" i="1"/>
  <c r="W2888" i="1"/>
  <c r="W2889" i="1"/>
  <c r="W2890" i="1"/>
  <c r="W2891" i="1"/>
  <c r="W2892" i="1"/>
  <c r="W2893" i="1"/>
  <c r="W2894" i="1"/>
  <c r="W2895" i="1"/>
  <c r="W2896" i="1"/>
  <c r="W2897" i="1"/>
  <c r="W2898" i="1"/>
  <c r="W2899" i="1"/>
  <c r="W2900" i="1"/>
  <c r="W2901" i="1"/>
  <c r="W2902" i="1"/>
  <c r="W2903" i="1"/>
  <c r="W2904" i="1"/>
  <c r="W2905" i="1"/>
  <c r="W2906" i="1"/>
  <c r="W2907" i="1"/>
  <c r="W2908" i="1"/>
  <c r="W2909" i="1"/>
  <c r="W2910" i="1"/>
  <c r="W2911" i="1"/>
  <c r="W2912" i="1"/>
  <c r="W2913" i="1"/>
  <c r="W2914" i="1"/>
  <c r="W2915" i="1"/>
  <c r="W2916" i="1"/>
  <c r="W2917" i="1"/>
  <c r="W2918" i="1"/>
  <c r="W2919" i="1"/>
  <c r="W2920" i="1"/>
  <c r="W2921" i="1"/>
  <c r="W2922" i="1"/>
  <c r="W2923" i="1"/>
  <c r="W2924" i="1"/>
  <c r="W2925" i="1"/>
  <c r="W2926" i="1"/>
  <c r="W2927" i="1"/>
  <c r="W2928" i="1"/>
  <c r="W2929" i="1"/>
  <c r="W2930" i="1"/>
  <c r="W2931" i="1"/>
  <c r="W2932" i="1"/>
  <c r="W2933" i="1"/>
  <c r="W2934" i="1"/>
  <c r="W2935" i="1"/>
  <c r="W2936" i="1"/>
  <c r="W2937" i="1"/>
  <c r="W2938" i="1"/>
  <c r="W2939" i="1"/>
  <c r="W2940" i="1"/>
  <c r="W2941" i="1"/>
  <c r="W2942" i="1"/>
  <c r="W2943" i="1"/>
  <c r="W2944" i="1"/>
  <c r="W2945" i="1"/>
  <c r="W2946" i="1"/>
  <c r="W2947" i="1"/>
  <c r="W2948" i="1"/>
  <c r="W2949" i="1"/>
  <c r="W2950" i="1"/>
  <c r="W2951" i="1"/>
  <c r="W2952" i="1"/>
  <c r="W2953" i="1"/>
  <c r="W2954" i="1"/>
  <c r="W2955" i="1"/>
  <c r="W2956" i="1"/>
  <c r="W2957" i="1"/>
  <c r="W2958" i="1"/>
  <c r="W2959" i="1"/>
  <c r="W2960" i="1"/>
  <c r="W2961" i="1"/>
  <c r="W2962" i="1"/>
  <c r="W2963" i="1"/>
  <c r="W2964" i="1"/>
  <c r="W2965" i="1"/>
  <c r="W2966" i="1"/>
  <c r="W2967" i="1"/>
  <c r="W2968" i="1"/>
  <c r="W2969" i="1"/>
  <c r="W2970" i="1"/>
  <c r="W2971" i="1"/>
  <c r="W2972" i="1"/>
  <c r="W2973" i="1"/>
  <c r="W2974" i="1"/>
  <c r="W2975" i="1"/>
  <c r="W2976" i="1"/>
  <c r="W2977" i="1"/>
  <c r="W2978" i="1"/>
  <c r="W2979" i="1"/>
  <c r="W2980" i="1"/>
  <c r="W2981" i="1"/>
  <c r="W2982" i="1"/>
  <c r="W2983" i="1"/>
  <c r="W2984" i="1"/>
  <c r="W2985" i="1"/>
  <c r="W2986" i="1"/>
  <c r="W2987" i="1"/>
  <c r="W2988" i="1"/>
  <c r="W2989" i="1"/>
  <c r="W2990" i="1"/>
  <c r="W2991" i="1"/>
  <c r="W2992" i="1"/>
  <c r="W2993" i="1"/>
  <c r="W2994" i="1"/>
  <c r="W2995" i="1"/>
  <c r="W2996" i="1"/>
  <c r="W2997" i="1"/>
  <c r="W2998" i="1"/>
  <c r="W2999" i="1"/>
  <c r="W3000" i="1"/>
  <c r="W3001" i="1"/>
  <c r="W3002" i="1"/>
  <c r="W3003" i="1"/>
  <c r="W3004" i="1"/>
  <c r="W3005" i="1"/>
  <c r="W3006" i="1"/>
  <c r="W3007" i="1"/>
  <c r="W3008" i="1"/>
  <c r="W3009" i="1"/>
  <c r="W3010" i="1"/>
  <c r="W3011" i="1"/>
  <c r="W3012" i="1"/>
  <c r="W3013" i="1"/>
  <c r="W3014" i="1"/>
  <c r="W3015" i="1"/>
  <c r="W3016" i="1"/>
  <c r="W3017" i="1"/>
  <c r="W3018" i="1"/>
  <c r="W3019" i="1"/>
  <c r="W3020" i="1"/>
  <c r="W3021" i="1"/>
  <c r="W3022" i="1"/>
  <c r="W3023" i="1"/>
  <c r="W3024" i="1"/>
  <c r="W3025" i="1"/>
  <c r="W3026" i="1"/>
  <c r="W3027" i="1"/>
  <c r="W3028" i="1"/>
  <c r="W3029" i="1"/>
  <c r="W3030" i="1"/>
  <c r="W3031" i="1"/>
  <c r="W3032" i="1"/>
  <c r="W3033" i="1"/>
  <c r="W3034" i="1"/>
  <c r="W3035" i="1"/>
  <c r="W3036" i="1"/>
  <c r="W3037" i="1"/>
  <c r="W3038" i="1"/>
  <c r="W3039" i="1"/>
  <c r="W3040" i="1"/>
  <c r="W3041" i="1"/>
  <c r="W3042" i="1"/>
  <c r="W3043" i="1"/>
  <c r="W3044" i="1"/>
  <c r="W3045" i="1"/>
  <c r="W3046" i="1"/>
  <c r="W3047" i="1"/>
  <c r="W3048" i="1"/>
  <c r="W3049" i="1"/>
  <c r="W3050" i="1"/>
  <c r="W3051" i="1"/>
  <c r="W3052" i="1"/>
  <c r="W3053" i="1"/>
  <c r="W3054" i="1"/>
  <c r="W3055" i="1"/>
  <c r="W3056" i="1"/>
  <c r="W3057" i="1"/>
  <c r="W3058" i="1"/>
  <c r="W3059" i="1"/>
  <c r="W3060" i="1"/>
  <c r="W3061" i="1"/>
  <c r="W3062" i="1"/>
  <c r="W3063" i="1"/>
  <c r="W3064" i="1"/>
  <c r="W3065" i="1"/>
  <c r="W3066" i="1"/>
  <c r="W3067" i="1"/>
  <c r="W3068" i="1"/>
  <c r="W3069" i="1"/>
  <c r="W3070" i="1"/>
  <c r="W3071" i="1"/>
  <c r="W3072" i="1"/>
  <c r="W3073" i="1"/>
  <c r="W3074" i="1"/>
  <c r="W3075" i="1"/>
  <c r="W3076" i="1"/>
  <c r="W3077" i="1"/>
  <c r="W3078" i="1"/>
  <c r="W3079" i="1"/>
  <c r="W3080" i="1"/>
  <c r="W3081" i="1"/>
  <c r="W3082" i="1"/>
  <c r="W3083" i="1"/>
  <c r="W3084" i="1"/>
  <c r="W3085" i="1"/>
  <c r="W3086" i="1"/>
  <c r="W3087" i="1"/>
  <c r="W3088" i="1"/>
  <c r="W3089" i="1"/>
  <c r="W3090" i="1"/>
  <c r="W3091" i="1"/>
  <c r="W3092" i="1"/>
  <c r="W3093" i="1"/>
  <c r="W3094" i="1"/>
  <c r="W3095" i="1"/>
  <c r="W3096" i="1"/>
  <c r="W3097" i="1"/>
  <c r="W3098" i="1"/>
  <c r="W3099" i="1"/>
  <c r="W3100" i="1"/>
  <c r="W3101" i="1"/>
  <c r="W3102" i="1"/>
  <c r="W3103" i="1"/>
  <c r="W3104" i="1"/>
  <c r="W3105" i="1"/>
  <c r="W3106" i="1"/>
  <c r="W3107" i="1"/>
  <c r="W3108" i="1"/>
  <c r="W3109" i="1"/>
  <c r="W3110" i="1"/>
  <c r="W3111" i="1"/>
  <c r="W3112" i="1"/>
  <c r="W3113" i="1"/>
  <c r="W3114" i="1"/>
  <c r="W3115" i="1"/>
  <c r="W3116" i="1"/>
  <c r="W3117" i="1"/>
  <c r="W3118" i="1"/>
  <c r="W3119" i="1"/>
  <c r="W3120" i="1"/>
  <c r="W3121" i="1"/>
  <c r="W3122" i="1"/>
  <c r="W3123" i="1"/>
  <c r="W3124" i="1"/>
  <c r="W3125" i="1"/>
  <c r="W3126" i="1"/>
  <c r="W3127" i="1"/>
  <c r="W3128" i="1"/>
  <c r="W3129" i="1"/>
  <c r="W3130" i="1"/>
  <c r="W3131" i="1"/>
  <c r="W3132" i="1"/>
  <c r="W3133" i="1"/>
  <c r="W3134" i="1"/>
  <c r="W3135" i="1"/>
  <c r="W3136" i="1"/>
  <c r="W3137" i="1"/>
  <c r="W3138" i="1"/>
  <c r="W3139" i="1"/>
  <c r="W3140" i="1"/>
  <c r="W3141" i="1"/>
  <c r="W3142" i="1"/>
  <c r="W3143" i="1"/>
  <c r="W3144" i="1"/>
  <c r="W3145" i="1"/>
  <c r="W3146" i="1"/>
  <c r="W3147" i="1"/>
  <c r="W3148" i="1"/>
  <c r="W3149" i="1"/>
  <c r="W3150" i="1"/>
  <c r="W3151" i="1"/>
  <c r="W3152" i="1"/>
  <c r="W3153" i="1"/>
  <c r="W3154" i="1"/>
  <c r="W3155" i="1"/>
  <c r="W3156" i="1"/>
  <c r="W3157" i="1"/>
  <c r="W3158" i="1"/>
  <c r="W3159" i="1"/>
  <c r="W3160" i="1"/>
  <c r="W3161" i="1"/>
  <c r="W3162" i="1"/>
  <c r="W3163" i="1"/>
  <c r="W3164" i="1"/>
  <c r="W3165" i="1"/>
  <c r="W3166" i="1"/>
  <c r="W3167" i="1"/>
  <c r="W3168" i="1"/>
  <c r="W3169" i="1"/>
  <c r="W3170" i="1"/>
  <c r="W3171" i="1"/>
  <c r="W3172" i="1"/>
  <c r="W3173" i="1"/>
  <c r="W3174" i="1"/>
  <c r="W3175" i="1"/>
  <c r="W3176" i="1"/>
  <c r="W3177" i="1"/>
  <c r="W3178" i="1"/>
  <c r="W3179" i="1"/>
  <c r="W3180" i="1"/>
  <c r="W3181" i="1"/>
  <c r="W3182" i="1"/>
  <c r="W3183" i="1"/>
  <c r="W3184" i="1"/>
  <c r="W3185" i="1"/>
  <c r="W3186" i="1"/>
  <c r="W3187" i="1"/>
  <c r="W3188" i="1"/>
  <c r="W3189" i="1"/>
  <c r="W3190" i="1"/>
  <c r="W3191" i="1"/>
  <c r="W3192" i="1"/>
  <c r="W3193" i="1"/>
  <c r="W3194" i="1"/>
  <c r="W3195" i="1"/>
  <c r="W3196" i="1"/>
  <c r="W3197" i="1"/>
  <c r="W3198" i="1"/>
  <c r="W3199" i="1"/>
  <c r="W3200" i="1"/>
  <c r="W3201" i="1"/>
  <c r="W3202" i="1"/>
  <c r="W3203" i="1"/>
  <c r="W3204" i="1"/>
  <c r="W3205" i="1"/>
  <c r="W3206" i="1"/>
  <c r="W3207" i="1"/>
  <c r="W3208" i="1"/>
  <c r="W3209" i="1"/>
  <c r="W3210" i="1"/>
  <c r="W3211" i="1"/>
  <c r="W3212" i="1"/>
  <c r="W3213" i="1"/>
  <c r="W3214" i="1"/>
  <c r="W3215" i="1"/>
  <c r="W3216" i="1"/>
  <c r="W3217" i="1"/>
  <c r="W3218" i="1"/>
  <c r="W3219" i="1"/>
  <c r="W3220" i="1"/>
  <c r="W3221" i="1"/>
  <c r="W3222" i="1"/>
  <c r="W3223" i="1"/>
  <c r="W3224" i="1"/>
  <c r="W3225" i="1"/>
  <c r="W3226" i="1"/>
  <c r="W3227" i="1"/>
  <c r="W3228" i="1"/>
  <c r="W3229" i="1"/>
  <c r="W3230" i="1"/>
  <c r="W3231" i="1"/>
  <c r="W3232" i="1"/>
  <c r="W3233" i="1"/>
  <c r="W3234" i="1"/>
  <c r="W3235" i="1"/>
  <c r="W3236" i="1"/>
  <c r="W3237" i="1"/>
  <c r="W3238" i="1"/>
  <c r="W3239" i="1"/>
  <c r="W3240" i="1"/>
  <c r="W3241" i="1"/>
  <c r="W3242" i="1"/>
  <c r="W3243" i="1"/>
  <c r="W3244" i="1"/>
  <c r="W3245" i="1"/>
  <c r="W3246" i="1"/>
  <c r="W3247" i="1"/>
  <c r="W3248" i="1"/>
  <c r="W3249" i="1"/>
  <c r="W3250" i="1"/>
  <c r="W3251" i="1"/>
  <c r="W3252" i="1"/>
  <c r="W3253" i="1"/>
  <c r="W3254" i="1"/>
  <c r="W3255" i="1"/>
  <c r="W3256" i="1"/>
  <c r="W3257" i="1"/>
  <c r="W3258" i="1"/>
  <c r="W3259" i="1"/>
  <c r="W3260" i="1"/>
  <c r="W3261" i="1"/>
  <c r="W3262" i="1"/>
  <c r="W3263" i="1"/>
  <c r="W3264" i="1"/>
  <c r="W3265" i="1"/>
  <c r="W3266" i="1"/>
  <c r="W3267" i="1"/>
  <c r="W3268" i="1"/>
  <c r="W3269" i="1"/>
  <c r="W3270" i="1"/>
  <c r="W3271" i="1"/>
  <c r="W3272" i="1"/>
  <c r="W3273" i="1"/>
  <c r="W3274" i="1"/>
  <c r="W3275" i="1"/>
  <c r="W3276" i="1"/>
  <c r="W3277" i="1"/>
  <c r="W3278" i="1"/>
  <c r="W3279" i="1"/>
  <c r="W3280" i="1"/>
  <c r="W3281" i="1"/>
  <c r="W3282" i="1"/>
  <c r="W3283" i="1"/>
  <c r="W3284" i="1"/>
  <c r="W3285" i="1"/>
  <c r="W3286" i="1"/>
  <c r="W3287" i="1"/>
  <c r="W3288" i="1"/>
  <c r="W3289" i="1"/>
  <c r="W3290" i="1"/>
  <c r="W3291" i="1"/>
  <c r="W3292" i="1"/>
  <c r="W3293" i="1"/>
  <c r="W3294" i="1"/>
  <c r="W3295" i="1"/>
  <c r="W3296" i="1"/>
  <c r="W3297" i="1"/>
  <c r="W3298" i="1"/>
  <c r="W3299" i="1"/>
  <c r="W3300" i="1"/>
  <c r="W3301" i="1"/>
  <c r="W3302" i="1"/>
  <c r="W3303" i="1"/>
  <c r="W3304" i="1"/>
  <c r="W3305" i="1"/>
  <c r="W3306" i="1"/>
  <c r="W3307" i="1"/>
  <c r="W3308" i="1"/>
  <c r="W3309" i="1"/>
  <c r="W3310" i="1"/>
  <c r="W3311" i="1"/>
  <c r="W3312" i="1"/>
  <c r="W3313" i="1"/>
  <c r="W3314" i="1"/>
  <c r="W3315" i="1"/>
  <c r="W3316" i="1"/>
  <c r="W3317" i="1"/>
  <c r="W3318" i="1"/>
  <c r="W3319" i="1"/>
  <c r="W3320" i="1"/>
  <c r="W3321" i="1"/>
  <c r="W3322" i="1"/>
  <c r="W3323" i="1"/>
  <c r="W3324" i="1"/>
  <c r="W3325" i="1"/>
  <c r="W3326" i="1"/>
  <c r="W3327" i="1"/>
  <c r="W3328" i="1"/>
  <c r="W3329" i="1"/>
  <c r="W3330" i="1"/>
  <c r="W3331" i="1"/>
  <c r="W3332" i="1"/>
  <c r="W3333" i="1"/>
  <c r="W3334" i="1"/>
  <c r="W3335" i="1"/>
  <c r="W3336" i="1"/>
  <c r="W3337" i="1"/>
  <c r="W3338" i="1"/>
  <c r="W3339" i="1"/>
  <c r="W3340" i="1"/>
  <c r="W3341" i="1"/>
  <c r="W3342" i="1"/>
  <c r="W3343" i="1"/>
  <c r="W3344" i="1"/>
  <c r="W3345" i="1"/>
  <c r="W3346" i="1"/>
  <c r="W3347" i="1"/>
  <c r="W3348" i="1"/>
  <c r="W3349" i="1"/>
  <c r="W3350" i="1"/>
  <c r="W3351" i="1"/>
  <c r="W3352" i="1"/>
  <c r="W3353" i="1"/>
  <c r="W3354" i="1"/>
  <c r="W3355" i="1"/>
  <c r="W3356" i="1"/>
  <c r="W3357" i="1"/>
  <c r="W3358" i="1"/>
  <c r="W3359" i="1"/>
  <c r="W3360" i="1"/>
  <c r="W3361" i="1"/>
  <c r="W3362" i="1"/>
  <c r="W3363" i="1"/>
  <c r="W3364" i="1"/>
  <c r="W3365" i="1"/>
  <c r="W3366" i="1"/>
  <c r="W3367" i="1"/>
  <c r="W3368" i="1"/>
  <c r="W3369" i="1"/>
  <c r="W3370" i="1"/>
  <c r="W3371" i="1"/>
  <c r="W3372" i="1"/>
  <c r="W3373" i="1"/>
  <c r="W3374" i="1"/>
  <c r="W3375" i="1"/>
  <c r="W3376" i="1"/>
  <c r="W3377" i="1"/>
  <c r="W3378" i="1"/>
  <c r="W3379" i="1"/>
  <c r="W3380" i="1"/>
  <c r="W3381" i="1"/>
  <c r="W3382" i="1"/>
  <c r="W3383" i="1"/>
  <c r="W3384" i="1"/>
  <c r="W3385" i="1"/>
  <c r="W3386" i="1"/>
  <c r="W3387" i="1"/>
  <c r="W3388" i="1"/>
  <c r="W3389" i="1"/>
  <c r="W3390" i="1"/>
  <c r="W3391" i="1"/>
  <c r="W3392" i="1"/>
  <c r="W3393" i="1"/>
  <c r="W3394" i="1"/>
  <c r="W3395" i="1"/>
  <c r="W3396" i="1"/>
  <c r="W3397" i="1"/>
  <c r="W3398" i="1"/>
  <c r="W3399" i="1"/>
  <c r="W3400" i="1"/>
  <c r="W3401" i="1"/>
  <c r="W3402" i="1"/>
  <c r="W3403" i="1"/>
  <c r="W3404" i="1"/>
  <c r="W3405" i="1"/>
  <c r="W3406" i="1"/>
  <c r="W3407" i="1"/>
  <c r="W3408" i="1"/>
  <c r="W3409" i="1"/>
  <c r="W3410" i="1"/>
  <c r="W3411" i="1"/>
  <c r="W3412" i="1"/>
  <c r="W3413" i="1"/>
  <c r="W3414" i="1"/>
  <c r="W3415" i="1"/>
  <c r="W3416" i="1"/>
  <c r="W3417" i="1"/>
  <c r="W3418" i="1"/>
  <c r="W3419" i="1"/>
  <c r="W3420" i="1"/>
  <c r="W3421" i="1"/>
  <c r="W3422" i="1"/>
  <c r="W3423" i="1"/>
  <c r="W3424" i="1"/>
  <c r="W3425" i="1"/>
  <c r="W3426" i="1"/>
  <c r="W3427" i="1"/>
  <c r="W3428" i="1"/>
  <c r="W3429" i="1"/>
  <c r="W3430" i="1"/>
  <c r="W3431" i="1"/>
  <c r="W3432" i="1"/>
  <c r="W3433" i="1"/>
  <c r="W3434" i="1"/>
  <c r="W3435" i="1"/>
  <c r="W3436" i="1"/>
  <c r="W3437" i="1"/>
  <c r="W3438" i="1"/>
  <c r="W3439" i="1"/>
  <c r="W3440" i="1"/>
  <c r="W3441" i="1"/>
  <c r="W3442" i="1"/>
  <c r="W3443" i="1"/>
  <c r="W3444" i="1"/>
  <c r="W3445" i="1"/>
  <c r="W3446" i="1"/>
  <c r="W3447" i="1"/>
  <c r="W3448" i="1"/>
  <c r="W3449" i="1"/>
  <c r="W3450" i="1"/>
  <c r="W3451" i="1"/>
  <c r="W3452" i="1"/>
  <c r="W3453" i="1"/>
  <c r="W3454" i="1"/>
  <c r="W3455" i="1"/>
  <c r="W3456" i="1"/>
  <c r="W3457" i="1"/>
  <c r="W3458" i="1"/>
  <c r="W3459" i="1"/>
  <c r="W3460" i="1"/>
  <c r="W3461" i="1"/>
  <c r="W3462" i="1"/>
  <c r="W3463" i="1"/>
  <c r="W3464" i="1"/>
  <c r="W3465" i="1"/>
  <c r="W3466" i="1"/>
  <c r="W3467" i="1"/>
  <c r="W3468" i="1"/>
  <c r="W3469" i="1"/>
  <c r="W3470" i="1"/>
  <c r="W3471" i="1"/>
  <c r="W3472" i="1"/>
  <c r="W3473" i="1"/>
  <c r="W3474" i="1"/>
  <c r="W3475" i="1"/>
  <c r="W3476" i="1"/>
  <c r="W3477" i="1"/>
  <c r="W3478" i="1"/>
  <c r="W3479" i="1"/>
  <c r="W3480" i="1"/>
  <c r="W3481" i="1"/>
  <c r="W3482" i="1"/>
  <c r="W3483" i="1"/>
  <c r="W3484" i="1"/>
  <c r="W3485" i="1"/>
  <c r="W3486" i="1"/>
  <c r="W3487" i="1"/>
  <c r="W3488" i="1"/>
  <c r="W3489" i="1"/>
  <c r="W3490" i="1"/>
  <c r="W3491" i="1"/>
  <c r="W3492" i="1"/>
  <c r="W3493" i="1"/>
  <c r="W3494" i="1"/>
  <c r="W3495" i="1"/>
  <c r="W3496" i="1"/>
  <c r="W3497" i="1"/>
  <c r="W3498" i="1"/>
  <c r="W3499" i="1"/>
  <c r="W3500" i="1"/>
  <c r="W3501" i="1"/>
  <c r="W3502" i="1"/>
  <c r="W3503" i="1"/>
  <c r="W3504" i="1"/>
  <c r="W3505" i="1"/>
  <c r="W3506" i="1"/>
  <c r="W3507" i="1"/>
  <c r="W3508" i="1"/>
  <c r="W3509" i="1"/>
  <c r="W3510" i="1"/>
  <c r="W3511" i="1"/>
  <c r="W3512" i="1"/>
  <c r="W3513" i="1"/>
  <c r="W3514" i="1"/>
  <c r="W3515" i="1"/>
  <c r="W3516" i="1"/>
  <c r="W3517" i="1"/>
  <c r="W3518" i="1"/>
  <c r="W3519" i="1"/>
  <c r="W3520" i="1"/>
  <c r="W3521" i="1"/>
  <c r="W3522" i="1"/>
  <c r="W3523" i="1"/>
  <c r="W3524" i="1"/>
  <c r="W3525" i="1"/>
  <c r="W3526" i="1"/>
  <c r="W3527" i="1"/>
  <c r="W3528" i="1"/>
  <c r="W3529" i="1"/>
  <c r="W3530" i="1"/>
  <c r="W3531" i="1"/>
  <c r="W3532" i="1"/>
  <c r="W3533" i="1"/>
  <c r="W3534" i="1"/>
  <c r="W3535" i="1"/>
  <c r="W3536" i="1"/>
  <c r="W3537" i="1"/>
  <c r="W3538" i="1"/>
  <c r="W3539" i="1"/>
  <c r="W3540" i="1"/>
  <c r="W3541" i="1"/>
  <c r="W3542" i="1"/>
  <c r="W3543" i="1"/>
  <c r="W3544" i="1"/>
  <c r="W3545" i="1"/>
  <c r="W3546" i="1"/>
  <c r="W3547" i="1"/>
  <c r="W3548" i="1"/>
  <c r="W3549" i="1"/>
  <c r="W3550" i="1"/>
  <c r="W3551" i="1"/>
  <c r="W3552" i="1"/>
  <c r="W3553" i="1"/>
  <c r="W3554" i="1"/>
  <c r="W3555" i="1"/>
  <c r="W3556" i="1"/>
  <c r="W3557" i="1"/>
  <c r="W3558" i="1"/>
  <c r="W3559" i="1"/>
  <c r="W3560" i="1"/>
  <c r="W3561" i="1"/>
  <c r="W3562" i="1"/>
  <c r="W3563" i="1"/>
  <c r="W3564" i="1"/>
  <c r="W3565" i="1"/>
  <c r="W3566" i="1"/>
  <c r="W3567" i="1"/>
  <c r="W3568" i="1"/>
  <c r="W3569" i="1"/>
  <c r="W3570" i="1"/>
  <c r="W3571" i="1"/>
  <c r="W3572" i="1"/>
  <c r="W3573" i="1"/>
  <c r="W3574" i="1"/>
  <c r="W3575" i="1"/>
  <c r="W3576" i="1"/>
  <c r="W3577" i="1"/>
  <c r="W3578" i="1"/>
  <c r="W3579" i="1"/>
  <c r="W3580" i="1"/>
  <c r="W3581" i="1"/>
  <c r="W3582" i="1"/>
  <c r="W3583" i="1"/>
  <c r="W3584" i="1"/>
  <c r="W3585" i="1"/>
  <c r="W3586" i="1"/>
  <c r="W3587" i="1"/>
  <c r="W3588" i="1"/>
  <c r="W3589" i="1"/>
  <c r="W3590" i="1"/>
  <c r="W3591" i="1"/>
  <c r="W3592" i="1"/>
  <c r="W3593" i="1"/>
  <c r="W3594" i="1"/>
  <c r="W3595" i="1"/>
  <c r="W3596" i="1"/>
  <c r="W3597" i="1"/>
  <c r="W3598" i="1"/>
  <c r="W3599" i="1"/>
  <c r="W3600" i="1"/>
  <c r="W3601" i="1"/>
  <c r="W3602" i="1"/>
  <c r="W3603" i="1"/>
  <c r="W3604" i="1"/>
  <c r="W3605" i="1"/>
  <c r="W3606" i="1"/>
  <c r="W3607" i="1"/>
  <c r="W3608" i="1"/>
  <c r="W3609" i="1"/>
  <c r="W3610" i="1"/>
  <c r="W3611" i="1"/>
  <c r="W3612" i="1"/>
  <c r="W3613" i="1"/>
  <c r="W3614" i="1"/>
  <c r="W3615" i="1"/>
  <c r="W3616" i="1"/>
  <c r="W3617" i="1"/>
  <c r="W3618" i="1"/>
  <c r="W3619" i="1"/>
  <c r="W3620" i="1"/>
  <c r="W3621" i="1"/>
  <c r="W3622" i="1"/>
  <c r="W3623" i="1"/>
  <c r="W3624" i="1"/>
  <c r="W3625" i="1"/>
  <c r="W3626" i="1"/>
  <c r="W3627" i="1"/>
  <c r="W3628" i="1"/>
  <c r="W3629" i="1"/>
  <c r="W3630" i="1"/>
  <c r="W3631" i="1"/>
  <c r="W3632" i="1"/>
  <c r="W3633" i="1"/>
  <c r="W3634" i="1"/>
  <c r="W3635" i="1"/>
  <c r="W3636" i="1"/>
  <c r="W3637" i="1"/>
  <c r="W3638" i="1"/>
  <c r="W3639" i="1"/>
  <c r="W3640" i="1"/>
  <c r="W3641" i="1"/>
  <c r="W3642" i="1"/>
  <c r="W3643" i="1"/>
  <c r="W3644" i="1"/>
  <c r="W3645" i="1"/>
  <c r="W3646" i="1"/>
  <c r="W3647" i="1"/>
  <c r="W3648" i="1"/>
  <c r="W3649" i="1"/>
  <c r="W3650" i="1"/>
  <c r="W3651" i="1"/>
  <c r="W3652" i="1"/>
  <c r="W3653" i="1"/>
  <c r="W3654" i="1"/>
  <c r="W3655" i="1"/>
  <c r="W3656" i="1"/>
  <c r="W3657" i="1"/>
  <c r="W3658" i="1"/>
  <c r="W3659" i="1"/>
  <c r="W3660" i="1"/>
  <c r="W3661" i="1"/>
  <c r="W3662" i="1"/>
  <c r="W3663" i="1"/>
  <c r="W3664" i="1"/>
  <c r="W3665" i="1"/>
  <c r="W3666" i="1"/>
  <c r="W3667" i="1"/>
  <c r="W3668" i="1"/>
  <c r="W3669" i="1"/>
  <c r="W3670" i="1"/>
  <c r="W3671" i="1"/>
  <c r="W3672" i="1"/>
  <c r="W3673" i="1"/>
  <c r="W3674" i="1"/>
  <c r="W3675" i="1"/>
  <c r="W3676" i="1"/>
  <c r="W3677" i="1"/>
  <c r="W3678" i="1"/>
  <c r="W3679" i="1"/>
  <c r="W3680" i="1"/>
  <c r="W3681" i="1"/>
  <c r="W3682" i="1"/>
  <c r="W3683" i="1"/>
  <c r="W3684" i="1"/>
  <c r="W3685" i="1"/>
  <c r="W3686" i="1"/>
  <c r="W3687" i="1"/>
  <c r="W3688" i="1"/>
  <c r="W3689" i="1"/>
  <c r="W3690" i="1"/>
  <c r="W3691" i="1"/>
  <c r="W3692" i="1"/>
  <c r="W3693" i="1"/>
  <c r="W3694" i="1"/>
  <c r="W3695" i="1"/>
  <c r="W3696" i="1"/>
  <c r="W3697" i="1"/>
  <c r="W3698" i="1"/>
  <c r="W3699" i="1"/>
  <c r="W3700" i="1"/>
  <c r="W3701" i="1"/>
  <c r="W3702" i="1"/>
  <c r="W3703" i="1"/>
  <c r="W3704" i="1"/>
  <c r="W3705" i="1"/>
  <c r="W3706" i="1"/>
  <c r="W3707" i="1"/>
  <c r="W3708" i="1"/>
  <c r="W3709" i="1"/>
  <c r="W3710" i="1"/>
  <c r="W3711" i="1"/>
  <c r="W3712" i="1"/>
  <c r="W3713" i="1"/>
  <c r="W3714" i="1"/>
  <c r="W3715" i="1"/>
  <c r="W3716" i="1"/>
  <c r="W3717" i="1"/>
  <c r="W3718" i="1"/>
  <c r="W3719" i="1"/>
  <c r="W3720" i="1"/>
  <c r="W3721" i="1"/>
  <c r="W3722" i="1"/>
  <c r="W3723" i="1"/>
  <c r="W3724" i="1"/>
  <c r="W3725" i="1"/>
  <c r="W3726" i="1"/>
  <c r="W3727" i="1"/>
  <c r="W3728" i="1"/>
  <c r="W3729" i="1"/>
  <c r="W3730" i="1"/>
  <c r="W3731" i="1"/>
  <c r="W3732" i="1"/>
  <c r="W3733" i="1"/>
  <c r="W3734" i="1"/>
  <c r="W3735" i="1"/>
  <c r="W3736" i="1"/>
  <c r="W3737" i="1"/>
  <c r="W3738" i="1"/>
  <c r="W3739" i="1"/>
  <c r="W3740" i="1"/>
  <c r="W3741" i="1"/>
  <c r="W3742" i="1"/>
  <c r="W3743" i="1"/>
  <c r="W3744" i="1"/>
  <c r="W3745" i="1"/>
  <c r="W3746" i="1"/>
  <c r="W3747" i="1"/>
  <c r="W3748" i="1"/>
  <c r="W3749" i="1"/>
  <c r="W3750" i="1"/>
  <c r="W3751" i="1"/>
  <c r="W3752" i="1"/>
  <c r="W3753" i="1"/>
  <c r="W3754" i="1"/>
  <c r="W3755" i="1"/>
  <c r="W3756" i="1"/>
  <c r="W3757" i="1"/>
  <c r="W3758" i="1"/>
  <c r="W3759" i="1"/>
  <c r="W3760" i="1"/>
  <c r="W3761" i="1"/>
  <c r="W3762" i="1"/>
  <c r="W3763" i="1"/>
  <c r="W3764" i="1"/>
  <c r="W3765" i="1"/>
  <c r="W3766" i="1"/>
  <c r="W3767" i="1"/>
  <c r="W3768" i="1"/>
  <c r="W3769" i="1"/>
  <c r="W3770" i="1"/>
  <c r="W3771" i="1"/>
  <c r="W3772" i="1"/>
  <c r="W3773" i="1"/>
  <c r="W3774" i="1"/>
  <c r="W3775" i="1"/>
  <c r="W3776" i="1"/>
  <c r="W3777" i="1"/>
  <c r="W3778" i="1"/>
  <c r="W3779" i="1"/>
  <c r="W3780" i="1"/>
  <c r="W3781" i="1"/>
  <c r="W3782" i="1"/>
  <c r="W3783" i="1"/>
  <c r="W3784" i="1"/>
  <c r="W3785" i="1"/>
  <c r="W3786" i="1"/>
  <c r="W3787" i="1"/>
  <c r="W3788" i="1"/>
  <c r="W3789" i="1"/>
  <c r="W3790" i="1"/>
  <c r="W3791" i="1"/>
  <c r="W3792" i="1"/>
  <c r="W3793" i="1"/>
  <c r="W3794" i="1"/>
  <c r="W3795" i="1"/>
  <c r="W3796" i="1"/>
  <c r="W3797" i="1"/>
  <c r="W3798" i="1"/>
  <c r="W3799" i="1"/>
  <c r="W3800" i="1"/>
  <c r="W3801" i="1"/>
  <c r="W3802" i="1"/>
  <c r="W3803" i="1"/>
  <c r="W3804" i="1"/>
  <c r="W3805" i="1"/>
  <c r="W3806" i="1"/>
  <c r="W3807" i="1"/>
  <c r="W3808" i="1"/>
  <c r="W3809" i="1"/>
  <c r="W3810" i="1"/>
  <c r="W3811" i="1"/>
  <c r="W3812" i="1"/>
  <c r="W3813" i="1"/>
  <c r="W3814" i="1"/>
  <c r="W3815" i="1"/>
  <c r="W3816" i="1"/>
  <c r="W3817" i="1"/>
  <c r="W3818" i="1"/>
  <c r="W3819" i="1"/>
  <c r="W3820" i="1"/>
  <c r="W3821" i="1"/>
  <c r="W3822" i="1"/>
  <c r="W3823" i="1"/>
  <c r="W3824" i="1"/>
  <c r="W3825" i="1"/>
  <c r="W3826" i="1"/>
  <c r="W3827" i="1"/>
  <c r="W3828" i="1"/>
  <c r="W3829" i="1"/>
  <c r="W3830" i="1"/>
  <c r="W3831" i="1"/>
  <c r="W3832" i="1"/>
  <c r="W3833" i="1"/>
  <c r="W3834" i="1"/>
  <c r="W3835" i="1"/>
  <c r="W3836" i="1"/>
  <c r="W3837" i="1"/>
  <c r="W3838" i="1"/>
  <c r="W3839" i="1"/>
  <c r="W3840" i="1"/>
  <c r="W3841" i="1"/>
  <c r="W3842" i="1"/>
  <c r="W3843" i="1"/>
  <c r="W3844" i="1"/>
  <c r="W3845" i="1"/>
  <c r="W3846" i="1"/>
  <c r="W3847" i="1"/>
  <c r="W3848" i="1"/>
  <c r="W3849" i="1"/>
  <c r="W3850" i="1"/>
  <c r="W3851" i="1"/>
  <c r="W3852" i="1"/>
  <c r="W3853" i="1"/>
  <c r="W3854" i="1"/>
  <c r="W3855" i="1"/>
  <c r="W3856" i="1"/>
  <c r="W3857" i="1"/>
  <c r="W3858" i="1"/>
  <c r="W3859" i="1"/>
  <c r="W3860" i="1"/>
  <c r="W3861" i="1"/>
  <c r="W3862" i="1"/>
  <c r="W3863" i="1"/>
  <c r="W3864" i="1"/>
  <c r="W3865" i="1"/>
  <c r="W3866" i="1"/>
  <c r="W3867" i="1"/>
  <c r="W3868" i="1"/>
  <c r="W3869" i="1"/>
  <c r="W3870" i="1"/>
  <c r="W3871" i="1"/>
  <c r="W3872" i="1"/>
  <c r="W3873" i="1"/>
  <c r="W3874" i="1"/>
  <c r="W3875" i="1"/>
  <c r="W3876" i="1"/>
  <c r="W3877" i="1"/>
  <c r="W3878" i="1"/>
  <c r="W3879" i="1"/>
  <c r="W3880" i="1"/>
  <c r="W3881" i="1"/>
  <c r="W3882" i="1"/>
  <c r="W3883" i="1"/>
  <c r="W3884" i="1"/>
  <c r="W3885" i="1"/>
  <c r="W3886" i="1"/>
  <c r="W3887" i="1"/>
  <c r="W3888" i="1"/>
  <c r="W3889" i="1"/>
  <c r="W3890" i="1"/>
  <c r="W3891" i="1"/>
  <c r="W3892" i="1"/>
  <c r="W3893" i="1"/>
  <c r="W3894" i="1"/>
  <c r="W3895" i="1"/>
  <c r="W3896" i="1"/>
  <c r="W3897" i="1"/>
  <c r="W3898" i="1"/>
  <c r="W3899" i="1"/>
  <c r="W3900" i="1"/>
  <c r="W3901" i="1"/>
  <c r="W3902" i="1"/>
  <c r="W3903" i="1"/>
  <c r="W3904" i="1"/>
  <c r="W3905" i="1"/>
  <c r="W3906" i="1"/>
  <c r="W3907" i="1"/>
  <c r="W3908" i="1"/>
  <c r="W3909" i="1"/>
  <c r="W3910" i="1"/>
  <c r="W3911" i="1"/>
  <c r="W3912" i="1"/>
  <c r="W3913" i="1"/>
  <c r="W3914" i="1"/>
  <c r="W3915" i="1"/>
  <c r="W3916" i="1"/>
  <c r="W3917" i="1"/>
  <c r="W3918" i="1"/>
  <c r="W3919" i="1"/>
  <c r="W3920" i="1"/>
  <c r="W3921" i="1"/>
  <c r="W3922" i="1"/>
  <c r="W3923" i="1"/>
  <c r="W3924" i="1"/>
  <c r="W3925" i="1"/>
  <c r="W3926" i="1"/>
  <c r="W3927" i="1"/>
  <c r="W3928" i="1"/>
  <c r="W3929" i="1"/>
  <c r="W3930" i="1"/>
  <c r="W3931" i="1"/>
  <c r="W3932" i="1"/>
  <c r="W3933" i="1"/>
  <c r="W3934" i="1"/>
  <c r="W3935" i="1"/>
  <c r="W3936" i="1"/>
  <c r="W3937" i="1"/>
  <c r="W3938" i="1"/>
  <c r="W3939" i="1"/>
  <c r="W3940" i="1"/>
  <c r="W3941" i="1"/>
  <c r="W3942" i="1"/>
  <c r="W3943" i="1"/>
  <c r="W3944" i="1"/>
  <c r="W3945" i="1"/>
  <c r="W3946" i="1"/>
  <c r="W3947" i="1"/>
  <c r="W3948" i="1"/>
  <c r="W3949" i="1"/>
  <c r="W3950" i="1"/>
  <c r="W3951" i="1"/>
  <c r="W3952" i="1"/>
  <c r="W3953" i="1"/>
  <c r="W3954" i="1"/>
  <c r="W3955" i="1"/>
  <c r="W3956" i="1"/>
  <c r="W3957" i="1"/>
  <c r="W3958" i="1"/>
  <c r="W3959" i="1"/>
  <c r="W3960" i="1"/>
  <c r="W3961" i="1"/>
  <c r="W3962" i="1"/>
  <c r="W3963" i="1"/>
  <c r="W3964" i="1"/>
  <c r="W3965" i="1"/>
  <c r="W3966" i="1"/>
  <c r="W3967" i="1"/>
  <c r="W3968" i="1"/>
  <c r="W3969" i="1"/>
  <c r="W3970" i="1"/>
  <c r="W3971" i="1"/>
  <c r="W3972" i="1"/>
  <c r="W3973" i="1"/>
  <c r="W3974" i="1"/>
  <c r="W3975" i="1"/>
  <c r="W3976" i="1"/>
  <c r="W3977" i="1"/>
  <c r="W3978" i="1"/>
  <c r="W3979" i="1"/>
  <c r="W3980" i="1"/>
  <c r="W3981" i="1"/>
  <c r="W3982" i="1"/>
  <c r="W3983" i="1"/>
  <c r="W3984" i="1"/>
  <c r="W3985" i="1"/>
  <c r="W3986" i="1"/>
  <c r="W3987" i="1"/>
  <c r="W3988" i="1"/>
  <c r="W3989" i="1"/>
  <c r="W3990" i="1"/>
  <c r="W3991" i="1"/>
  <c r="W3992" i="1"/>
  <c r="W3993" i="1"/>
  <c r="W3994" i="1"/>
  <c r="W3995" i="1"/>
  <c r="W3996" i="1"/>
  <c r="W3997" i="1"/>
  <c r="W3998" i="1"/>
  <c r="W3999" i="1"/>
  <c r="W4000" i="1"/>
  <c r="W4001" i="1"/>
  <c r="W4002" i="1"/>
  <c r="W4003" i="1"/>
  <c r="W4004" i="1"/>
  <c r="W4005" i="1"/>
  <c r="W4006" i="1"/>
  <c r="W4007" i="1"/>
  <c r="W4008" i="1"/>
  <c r="W4009" i="1"/>
  <c r="W4010" i="1"/>
  <c r="W4011" i="1"/>
  <c r="W4012" i="1"/>
  <c r="W4013" i="1"/>
  <c r="W4014" i="1"/>
  <c r="W4015" i="1"/>
  <c r="W4016" i="1"/>
  <c r="W4017" i="1"/>
  <c r="W4018" i="1"/>
  <c r="W4019" i="1"/>
  <c r="W4020" i="1"/>
  <c r="W4021" i="1"/>
  <c r="W4022" i="1"/>
  <c r="W4023" i="1"/>
  <c r="W4024" i="1"/>
  <c r="W4025" i="1"/>
  <c r="W4026" i="1"/>
  <c r="W4027" i="1"/>
  <c r="W4028" i="1"/>
  <c r="W4029" i="1"/>
  <c r="W4030" i="1"/>
  <c r="W4031" i="1"/>
  <c r="W4032" i="1"/>
  <c r="W4033" i="1"/>
  <c r="W4034" i="1"/>
  <c r="W4035" i="1"/>
  <c r="W4036" i="1"/>
  <c r="W4037" i="1"/>
  <c r="W4038" i="1"/>
  <c r="W4039" i="1"/>
  <c r="W4040" i="1"/>
  <c r="W4041" i="1"/>
  <c r="W4042" i="1"/>
  <c r="W4043" i="1"/>
  <c r="W4044" i="1"/>
  <c r="W4045" i="1"/>
  <c r="W4046" i="1"/>
  <c r="W4047" i="1"/>
  <c r="W4048" i="1"/>
  <c r="W4049" i="1"/>
  <c r="W4050" i="1"/>
  <c r="W4051" i="1"/>
  <c r="W4052" i="1"/>
  <c r="W4053" i="1"/>
  <c r="W4054" i="1"/>
  <c r="W4055" i="1"/>
  <c r="W4056" i="1"/>
  <c r="W4057" i="1"/>
  <c r="W4058" i="1"/>
  <c r="W4059" i="1"/>
  <c r="W4060" i="1"/>
  <c r="W4061" i="1"/>
  <c r="W4062" i="1"/>
  <c r="W4063" i="1"/>
  <c r="W4064" i="1"/>
  <c r="W4065" i="1"/>
  <c r="W4066" i="1"/>
  <c r="W4067" i="1"/>
  <c r="W4068" i="1"/>
  <c r="W4069" i="1"/>
  <c r="W4070" i="1"/>
  <c r="W4071" i="1"/>
  <c r="W4072" i="1"/>
  <c r="W4073" i="1"/>
  <c r="W4074" i="1"/>
  <c r="W4075" i="1"/>
  <c r="W4076" i="1"/>
  <c r="W4077" i="1"/>
  <c r="W4078" i="1"/>
  <c r="W4079" i="1"/>
  <c r="W4080" i="1"/>
  <c r="W4081" i="1"/>
  <c r="W4082" i="1"/>
  <c r="W4083" i="1"/>
  <c r="W4084" i="1"/>
  <c r="W4085" i="1"/>
  <c r="W4086" i="1"/>
  <c r="W4087" i="1"/>
  <c r="W4088" i="1"/>
  <c r="W4089" i="1"/>
  <c r="W4090" i="1"/>
  <c r="W4091" i="1"/>
  <c r="W4092" i="1"/>
  <c r="W4093" i="1"/>
  <c r="W4094" i="1"/>
  <c r="W4095" i="1"/>
  <c r="W4096" i="1"/>
  <c r="W4097" i="1"/>
  <c r="W4098" i="1"/>
  <c r="W4099" i="1"/>
  <c r="W4100" i="1"/>
  <c r="W4101" i="1"/>
  <c r="W4102" i="1"/>
  <c r="W4103" i="1"/>
  <c r="W4104" i="1"/>
  <c r="W4105" i="1"/>
  <c r="W4106" i="1"/>
  <c r="W4107" i="1"/>
  <c r="W4108" i="1"/>
  <c r="W4109" i="1"/>
  <c r="W4110" i="1"/>
  <c r="W4111" i="1"/>
  <c r="W4112" i="1"/>
  <c r="W4113" i="1"/>
  <c r="W4114" i="1"/>
  <c r="W4115" i="1"/>
  <c r="W4116" i="1"/>
  <c r="W4117" i="1"/>
  <c r="W4118" i="1"/>
  <c r="W4119" i="1"/>
  <c r="W4120" i="1"/>
  <c r="W4121" i="1"/>
  <c r="W4122" i="1"/>
  <c r="W4123" i="1"/>
  <c r="W4124" i="1"/>
  <c r="W4125" i="1"/>
  <c r="W4126" i="1"/>
  <c r="W4127" i="1"/>
  <c r="W4128" i="1"/>
  <c r="W4129" i="1"/>
  <c r="W4130" i="1"/>
  <c r="W4131" i="1"/>
  <c r="W4132" i="1"/>
  <c r="W4133" i="1"/>
  <c r="W4134" i="1"/>
  <c r="W4135" i="1"/>
  <c r="W4136" i="1"/>
  <c r="W4137" i="1"/>
  <c r="W4138" i="1"/>
  <c r="W4139" i="1"/>
  <c r="W4140" i="1"/>
  <c r="W4141" i="1"/>
  <c r="W4142" i="1"/>
  <c r="W4143" i="1"/>
  <c r="W4144" i="1"/>
  <c r="W4145" i="1"/>
  <c r="W4146" i="1"/>
  <c r="W4147" i="1"/>
  <c r="W4148" i="1"/>
  <c r="W4149" i="1"/>
  <c r="W4150" i="1"/>
  <c r="W4151" i="1"/>
  <c r="W4152" i="1"/>
  <c r="W4153" i="1"/>
  <c r="W4154" i="1"/>
  <c r="W4155" i="1"/>
  <c r="W4156" i="1"/>
  <c r="W4157" i="1"/>
  <c r="W4158" i="1"/>
  <c r="W4159" i="1"/>
  <c r="W4160" i="1"/>
  <c r="W4161" i="1"/>
  <c r="W4162" i="1"/>
  <c r="W4163" i="1"/>
  <c r="W4164" i="1"/>
  <c r="W4165" i="1"/>
  <c r="W4166" i="1"/>
  <c r="W4167" i="1"/>
  <c r="W4168" i="1"/>
  <c r="W4169" i="1"/>
  <c r="W4170" i="1"/>
  <c r="W4171" i="1"/>
  <c r="W4172" i="1"/>
  <c r="W4173" i="1"/>
  <c r="W4174" i="1"/>
  <c r="W4175" i="1"/>
  <c r="W4176" i="1"/>
  <c r="W4177" i="1"/>
  <c r="W4178" i="1"/>
  <c r="W4179" i="1"/>
  <c r="W4180" i="1"/>
  <c r="W4181" i="1"/>
  <c r="W4182" i="1"/>
  <c r="W4183" i="1"/>
  <c r="W4184" i="1"/>
  <c r="W4185" i="1"/>
  <c r="W4186" i="1"/>
  <c r="W4187" i="1"/>
  <c r="W4188" i="1"/>
  <c r="W4189" i="1"/>
  <c r="W4190" i="1"/>
  <c r="W4191" i="1"/>
  <c r="W4192" i="1"/>
  <c r="W4193" i="1"/>
  <c r="W4194" i="1"/>
  <c r="W4195" i="1"/>
  <c r="W4196" i="1"/>
  <c r="W4197" i="1"/>
  <c r="W4198" i="1"/>
  <c r="W4199" i="1"/>
  <c r="W4200" i="1"/>
  <c r="W4201" i="1"/>
  <c r="W4202" i="1"/>
  <c r="W4203" i="1"/>
  <c r="W4204" i="1"/>
  <c r="W4205" i="1"/>
  <c r="W4206" i="1"/>
  <c r="W4207" i="1"/>
  <c r="W4208" i="1"/>
  <c r="W4209" i="1"/>
  <c r="W4210" i="1"/>
  <c r="W4211" i="1"/>
  <c r="W4212" i="1"/>
  <c r="W4213" i="1"/>
  <c r="W4214" i="1"/>
  <c r="W4215" i="1"/>
  <c r="W4216" i="1"/>
  <c r="W4217" i="1"/>
  <c r="W4218" i="1"/>
  <c r="W4219" i="1"/>
  <c r="W4220" i="1"/>
  <c r="W4221" i="1"/>
  <c r="W4222" i="1"/>
  <c r="W4223" i="1"/>
  <c r="W4224" i="1"/>
  <c r="W4225" i="1"/>
  <c r="W4226" i="1"/>
  <c r="W4227" i="1"/>
  <c r="W4228" i="1"/>
  <c r="W4229" i="1"/>
  <c r="W4230" i="1"/>
  <c r="W4231" i="1"/>
  <c r="W4232" i="1"/>
  <c r="W4233" i="1"/>
  <c r="W4234" i="1"/>
  <c r="W4235" i="1"/>
  <c r="W4236" i="1"/>
  <c r="W4237" i="1"/>
  <c r="W4238" i="1"/>
  <c r="W4239" i="1"/>
  <c r="W4240" i="1"/>
  <c r="W4241" i="1"/>
  <c r="W4242" i="1"/>
  <c r="W4243" i="1"/>
  <c r="W4244" i="1"/>
  <c r="W4245" i="1"/>
  <c r="W4246" i="1"/>
  <c r="W4247" i="1"/>
  <c r="W4248" i="1"/>
  <c r="W4249" i="1"/>
  <c r="W4250" i="1"/>
  <c r="W4251" i="1"/>
  <c r="W4252" i="1"/>
  <c r="W4253" i="1"/>
  <c r="W4254" i="1"/>
  <c r="W4255" i="1"/>
  <c r="W4256" i="1"/>
  <c r="W4257" i="1"/>
  <c r="W4258" i="1"/>
  <c r="W4259" i="1"/>
  <c r="W4260" i="1"/>
  <c r="W4261" i="1"/>
  <c r="W4262" i="1"/>
  <c r="W4263" i="1"/>
  <c r="W4264" i="1"/>
  <c r="W4265" i="1"/>
  <c r="W4266" i="1"/>
  <c r="W4267" i="1"/>
  <c r="W4268" i="1"/>
  <c r="W4269" i="1"/>
  <c r="W4270" i="1"/>
  <c r="W4271" i="1"/>
  <c r="W4272" i="1"/>
  <c r="W4273" i="1"/>
  <c r="W4274" i="1"/>
  <c r="W4275" i="1"/>
  <c r="W4276" i="1"/>
  <c r="W4277" i="1"/>
  <c r="W4278" i="1"/>
  <c r="W4279" i="1"/>
  <c r="W4280" i="1"/>
  <c r="W4281" i="1"/>
  <c r="W4282" i="1"/>
  <c r="W4283" i="1"/>
  <c r="W4284" i="1"/>
  <c r="W4285" i="1"/>
  <c r="W4286" i="1"/>
  <c r="W4287" i="1"/>
  <c r="W4288" i="1"/>
  <c r="W4289" i="1"/>
  <c r="W4290" i="1"/>
  <c r="W4291" i="1"/>
  <c r="W4292" i="1"/>
  <c r="W4293" i="1"/>
  <c r="W4294" i="1"/>
  <c r="W4295" i="1"/>
  <c r="W4296" i="1"/>
  <c r="W4297" i="1"/>
  <c r="W4298" i="1"/>
  <c r="W4299" i="1"/>
  <c r="W4300" i="1"/>
  <c r="W4301" i="1"/>
  <c r="W4302" i="1"/>
  <c r="W4303" i="1"/>
  <c r="W4304" i="1"/>
  <c r="W4305" i="1"/>
  <c r="W4306" i="1"/>
  <c r="W4307" i="1"/>
  <c r="W4308" i="1"/>
  <c r="W4309" i="1"/>
  <c r="W4310" i="1"/>
  <c r="W4311" i="1"/>
  <c r="W4312" i="1"/>
  <c r="W4313" i="1"/>
  <c r="W4314" i="1"/>
  <c r="W4315" i="1"/>
  <c r="W4316" i="1"/>
  <c r="W4317" i="1"/>
  <c r="W4318" i="1"/>
  <c r="W4319" i="1"/>
  <c r="W4320" i="1"/>
  <c r="W4321" i="1"/>
  <c r="W4322" i="1"/>
  <c r="W4323" i="1"/>
  <c r="W4324" i="1"/>
  <c r="W4325" i="1"/>
  <c r="W4326" i="1"/>
  <c r="W4327" i="1"/>
  <c r="W4328" i="1"/>
  <c r="W4329" i="1"/>
  <c r="W4330" i="1"/>
  <c r="W4331" i="1"/>
  <c r="W4332" i="1"/>
  <c r="W4333" i="1"/>
  <c r="W4334" i="1"/>
  <c r="W4335" i="1"/>
  <c r="W4336" i="1"/>
  <c r="W4337" i="1"/>
  <c r="W4338" i="1"/>
  <c r="W4339" i="1"/>
  <c r="W4340" i="1"/>
  <c r="W4341" i="1"/>
  <c r="W4342" i="1"/>
  <c r="W4343" i="1"/>
  <c r="W4344" i="1"/>
  <c r="W4345" i="1"/>
  <c r="W4346" i="1"/>
  <c r="W4347" i="1"/>
  <c r="W4348" i="1"/>
  <c r="W4349" i="1"/>
  <c r="W4350" i="1"/>
  <c r="W4351" i="1"/>
  <c r="W4352" i="1"/>
  <c r="W4353" i="1"/>
  <c r="W4354" i="1"/>
  <c r="W4355" i="1"/>
  <c r="W4356" i="1"/>
  <c r="W4357" i="1"/>
  <c r="W4358" i="1"/>
  <c r="W4359" i="1"/>
  <c r="W4360" i="1"/>
  <c r="W4361" i="1"/>
  <c r="W4362" i="1"/>
  <c r="W4363" i="1"/>
  <c r="W4364" i="1"/>
  <c r="W4365" i="1"/>
  <c r="W4366" i="1"/>
  <c r="W4367" i="1"/>
  <c r="W4368" i="1"/>
  <c r="W4369" i="1"/>
  <c r="W4370" i="1"/>
  <c r="W4371" i="1"/>
  <c r="W4372" i="1"/>
  <c r="W4373" i="1"/>
  <c r="W4374" i="1"/>
  <c r="W4375" i="1"/>
  <c r="W4376" i="1"/>
  <c r="W4377" i="1"/>
  <c r="W4378" i="1"/>
  <c r="W4379" i="1"/>
  <c r="W4380" i="1"/>
  <c r="W4381" i="1"/>
  <c r="W4382" i="1"/>
  <c r="W4383" i="1"/>
  <c r="W4384" i="1"/>
  <c r="W4385" i="1"/>
  <c r="W4386" i="1"/>
  <c r="W4387" i="1"/>
  <c r="W4388" i="1"/>
  <c r="W4389" i="1"/>
  <c r="W4390" i="1"/>
  <c r="W4391" i="1"/>
  <c r="W4392" i="1"/>
  <c r="W4393" i="1"/>
  <c r="W4394" i="1"/>
  <c r="W4395" i="1"/>
  <c r="W4396" i="1"/>
  <c r="W4397" i="1"/>
  <c r="W4398" i="1"/>
  <c r="W4399" i="1"/>
  <c r="W4400" i="1"/>
  <c r="W4401" i="1"/>
  <c r="W4402" i="1"/>
  <c r="W4403" i="1"/>
  <c r="W4404" i="1"/>
  <c r="W4405" i="1"/>
  <c r="W4406" i="1"/>
  <c r="W4407" i="1"/>
  <c r="W4408" i="1"/>
  <c r="W4409" i="1"/>
  <c r="W4410" i="1"/>
  <c r="W4411" i="1"/>
  <c r="W4412" i="1"/>
  <c r="W4413" i="1"/>
  <c r="W4414" i="1"/>
  <c r="W4415" i="1"/>
  <c r="W4416" i="1"/>
  <c r="W4417" i="1"/>
  <c r="W4418" i="1"/>
  <c r="W4419" i="1"/>
  <c r="W4420" i="1"/>
  <c r="W4421" i="1"/>
  <c r="W4422" i="1"/>
  <c r="W4423" i="1"/>
  <c r="W4424" i="1"/>
  <c r="W4425" i="1"/>
  <c r="W4426" i="1"/>
  <c r="W4427" i="1"/>
  <c r="W4428" i="1"/>
  <c r="W4429" i="1"/>
  <c r="W4430" i="1"/>
  <c r="W4431" i="1"/>
  <c r="W4432" i="1"/>
  <c r="W4433" i="1"/>
  <c r="W4434" i="1"/>
  <c r="W4435" i="1"/>
  <c r="W4436" i="1"/>
  <c r="W4437" i="1"/>
  <c r="W4438" i="1"/>
  <c r="W4439" i="1"/>
  <c r="W4440" i="1"/>
  <c r="W4441" i="1"/>
  <c r="W4442" i="1"/>
  <c r="W4443" i="1"/>
  <c r="W4444" i="1"/>
  <c r="W4445" i="1"/>
  <c r="W4446" i="1"/>
  <c r="W4447" i="1"/>
  <c r="W4448" i="1"/>
  <c r="W4449" i="1"/>
  <c r="W4450" i="1"/>
  <c r="W4451" i="1"/>
  <c r="W4452" i="1"/>
  <c r="W4453" i="1"/>
  <c r="W4454" i="1"/>
  <c r="W4455" i="1"/>
  <c r="W4456" i="1"/>
  <c r="W4457" i="1"/>
  <c r="W4458" i="1"/>
  <c r="W4459" i="1"/>
  <c r="W4460" i="1"/>
  <c r="W4461" i="1"/>
  <c r="W4462" i="1"/>
  <c r="W4463" i="1"/>
  <c r="W4464" i="1"/>
  <c r="W4465" i="1"/>
  <c r="W4466" i="1"/>
  <c r="W4467" i="1"/>
  <c r="W4468" i="1"/>
  <c r="W4469" i="1"/>
  <c r="W4470" i="1"/>
  <c r="W4471" i="1"/>
  <c r="W4472" i="1"/>
  <c r="W4473" i="1"/>
  <c r="W4474" i="1"/>
  <c r="W4475" i="1"/>
  <c r="W4476" i="1"/>
  <c r="W4477" i="1"/>
  <c r="W4478" i="1"/>
  <c r="W4479" i="1"/>
  <c r="W4480" i="1"/>
  <c r="W4481" i="1"/>
  <c r="W4482" i="1"/>
  <c r="W4483" i="1"/>
  <c r="W4484" i="1"/>
  <c r="W4485" i="1"/>
  <c r="W4486" i="1"/>
  <c r="W4487" i="1"/>
  <c r="W4488" i="1"/>
  <c r="W4489" i="1"/>
  <c r="W4490" i="1"/>
  <c r="W4491" i="1"/>
  <c r="W4492" i="1"/>
  <c r="W4493" i="1"/>
  <c r="W4494" i="1"/>
  <c r="W4495" i="1"/>
  <c r="W4496" i="1"/>
  <c r="W4497" i="1"/>
  <c r="W4498" i="1"/>
  <c r="W4499" i="1"/>
  <c r="W4500" i="1"/>
  <c r="W4501" i="1"/>
  <c r="W4502" i="1"/>
  <c r="W4503" i="1"/>
  <c r="W4504" i="1"/>
  <c r="W4505" i="1"/>
  <c r="W4506" i="1"/>
  <c r="W4507" i="1"/>
  <c r="W4508" i="1"/>
  <c r="W4509" i="1"/>
  <c r="W4510" i="1"/>
  <c r="W4511" i="1"/>
  <c r="W4512" i="1"/>
  <c r="W4513" i="1"/>
  <c r="W4514" i="1"/>
  <c r="W4515" i="1"/>
  <c r="W4516" i="1"/>
  <c r="W4517" i="1"/>
  <c r="W4518" i="1"/>
  <c r="W4519" i="1"/>
  <c r="W4520" i="1"/>
  <c r="W4521" i="1"/>
  <c r="W4522" i="1"/>
  <c r="W4523" i="1"/>
  <c r="W4524" i="1"/>
  <c r="W4525" i="1"/>
  <c r="W4526" i="1"/>
  <c r="W4527" i="1"/>
  <c r="W4528" i="1"/>
  <c r="W4529" i="1"/>
  <c r="W4530" i="1"/>
  <c r="W4531" i="1"/>
  <c r="W4532" i="1"/>
  <c r="W4533" i="1"/>
  <c r="W4534" i="1"/>
  <c r="W4535" i="1"/>
  <c r="W4536" i="1"/>
  <c r="W4537" i="1"/>
  <c r="W4538" i="1"/>
  <c r="W4539" i="1"/>
  <c r="W4540" i="1"/>
  <c r="W4541" i="1"/>
  <c r="W4542" i="1"/>
  <c r="W4543" i="1"/>
  <c r="W4544" i="1"/>
  <c r="W4545" i="1"/>
  <c r="W4546" i="1"/>
  <c r="W4547" i="1"/>
  <c r="W4548" i="1"/>
  <c r="W4549" i="1"/>
  <c r="W4550" i="1"/>
  <c r="W4551" i="1"/>
  <c r="W4552" i="1"/>
  <c r="W4553" i="1"/>
  <c r="W4554" i="1"/>
  <c r="W4555" i="1"/>
  <c r="W4556" i="1"/>
  <c r="W4557" i="1"/>
  <c r="W4558" i="1"/>
  <c r="W4559" i="1"/>
  <c r="W4560" i="1"/>
  <c r="W4561" i="1"/>
  <c r="W4562" i="1"/>
  <c r="W4563" i="1"/>
  <c r="W4564" i="1"/>
  <c r="W4565" i="1"/>
  <c r="W4566" i="1"/>
  <c r="W4567" i="1"/>
  <c r="W4568" i="1"/>
  <c r="W4569" i="1"/>
  <c r="W4570" i="1"/>
  <c r="W4571" i="1"/>
  <c r="W4572" i="1"/>
  <c r="W4573" i="1"/>
  <c r="W4574" i="1"/>
  <c r="W4575" i="1"/>
  <c r="W4576" i="1"/>
  <c r="W4577" i="1"/>
  <c r="W4578" i="1"/>
  <c r="W4579" i="1"/>
  <c r="W4580" i="1"/>
  <c r="W4581" i="1"/>
  <c r="W4582" i="1"/>
  <c r="W4583" i="1"/>
  <c r="W4584" i="1"/>
  <c r="W4585" i="1"/>
  <c r="W4586" i="1"/>
  <c r="W4587" i="1"/>
  <c r="W4588" i="1"/>
  <c r="W4589" i="1"/>
  <c r="W4590" i="1"/>
  <c r="W4591" i="1"/>
  <c r="W4592" i="1"/>
  <c r="W4593" i="1"/>
  <c r="W4594" i="1"/>
  <c r="W4595" i="1"/>
  <c r="W4596" i="1"/>
  <c r="W4597" i="1"/>
  <c r="W4598" i="1"/>
  <c r="W4599" i="1"/>
  <c r="W4600" i="1"/>
  <c r="W4601" i="1"/>
  <c r="W4602" i="1"/>
  <c r="W4603" i="1"/>
  <c r="W4604" i="1"/>
  <c r="W4605" i="1"/>
  <c r="W4606" i="1"/>
  <c r="W4607" i="1"/>
  <c r="W4608" i="1"/>
  <c r="W4609" i="1"/>
  <c r="W4610" i="1"/>
  <c r="W4611" i="1"/>
  <c r="W4612" i="1"/>
  <c r="W4613" i="1"/>
  <c r="W4614" i="1"/>
  <c r="W4615" i="1"/>
  <c r="W4616" i="1"/>
  <c r="W4617" i="1"/>
  <c r="W4618" i="1"/>
  <c r="W4619" i="1"/>
  <c r="W4620" i="1"/>
  <c r="W4621" i="1"/>
  <c r="W4622" i="1"/>
  <c r="W4623" i="1"/>
  <c r="W4624" i="1"/>
  <c r="W4625" i="1"/>
  <c r="W4626" i="1"/>
  <c r="W4627" i="1"/>
  <c r="W4628" i="1"/>
  <c r="W4629" i="1"/>
  <c r="W4630" i="1"/>
  <c r="W4631" i="1"/>
  <c r="W4632" i="1"/>
  <c r="W4633" i="1"/>
  <c r="W4634" i="1"/>
  <c r="W4635" i="1"/>
  <c r="W4636" i="1"/>
  <c r="W4637" i="1"/>
  <c r="W4638" i="1"/>
  <c r="W4639" i="1"/>
  <c r="W4640" i="1"/>
  <c r="W4641" i="1"/>
  <c r="W4642" i="1"/>
  <c r="W4643" i="1"/>
  <c r="W4644" i="1"/>
  <c r="W4645" i="1"/>
  <c r="W4646" i="1"/>
  <c r="W4647" i="1"/>
  <c r="W4648" i="1"/>
  <c r="W4649" i="1"/>
  <c r="W4650" i="1"/>
  <c r="W4651" i="1"/>
  <c r="W4652" i="1"/>
  <c r="W4653" i="1"/>
  <c r="W4654" i="1"/>
  <c r="W4655" i="1"/>
  <c r="W4656" i="1"/>
  <c r="W4657" i="1"/>
  <c r="W4658" i="1"/>
  <c r="W4659" i="1"/>
  <c r="W4660" i="1"/>
  <c r="W4661" i="1"/>
  <c r="W4662" i="1"/>
  <c r="W4663" i="1"/>
  <c r="W4664" i="1"/>
  <c r="W4665" i="1"/>
  <c r="W4666" i="1"/>
  <c r="W4667" i="1"/>
  <c r="W4668" i="1"/>
  <c r="W4669" i="1"/>
  <c r="W4670" i="1"/>
  <c r="W4671" i="1"/>
  <c r="W4672" i="1"/>
  <c r="W4673" i="1"/>
  <c r="W4674" i="1"/>
  <c r="W4675" i="1"/>
  <c r="W4676" i="1"/>
  <c r="W4677" i="1"/>
  <c r="W4678" i="1"/>
  <c r="W4679" i="1"/>
  <c r="W4680" i="1"/>
  <c r="W4681" i="1"/>
  <c r="W4682" i="1"/>
  <c r="W4683" i="1"/>
  <c r="W4684" i="1"/>
  <c r="W4685" i="1"/>
  <c r="W4686" i="1"/>
  <c r="W4687" i="1"/>
  <c r="W4688" i="1"/>
  <c r="W4689" i="1"/>
  <c r="W4690" i="1"/>
  <c r="W4691" i="1"/>
  <c r="W4692" i="1"/>
  <c r="W4693" i="1"/>
  <c r="W4694" i="1"/>
  <c r="W4695" i="1"/>
  <c r="W4696" i="1"/>
  <c r="W4697" i="1"/>
  <c r="W4698" i="1"/>
  <c r="W4699" i="1"/>
  <c r="W4700" i="1"/>
  <c r="W4701" i="1"/>
  <c r="W4702" i="1"/>
  <c r="W4703" i="1"/>
  <c r="W4704" i="1"/>
  <c r="W4705" i="1"/>
  <c r="W4706" i="1"/>
  <c r="W4707" i="1"/>
  <c r="W4708" i="1"/>
  <c r="W4709" i="1"/>
  <c r="W4710" i="1"/>
  <c r="W4711" i="1"/>
  <c r="W4712" i="1"/>
  <c r="W4713" i="1"/>
  <c r="W4714" i="1"/>
  <c r="W4715" i="1"/>
  <c r="W4716" i="1"/>
  <c r="W4717" i="1"/>
  <c r="W4718" i="1"/>
  <c r="W4719" i="1"/>
  <c r="W4720" i="1"/>
  <c r="W4721" i="1"/>
  <c r="W4722" i="1"/>
  <c r="W4723" i="1"/>
  <c r="W4724" i="1"/>
  <c r="W4725" i="1"/>
  <c r="W4726" i="1"/>
  <c r="W4727" i="1"/>
  <c r="W4728" i="1"/>
  <c r="W4729" i="1"/>
  <c r="W4730" i="1"/>
  <c r="W4731" i="1"/>
  <c r="W4732" i="1"/>
  <c r="W4733" i="1"/>
  <c r="W4734" i="1"/>
  <c r="W4735" i="1"/>
  <c r="W4736" i="1"/>
  <c r="W4737" i="1"/>
  <c r="W4738" i="1"/>
  <c r="W4739" i="1"/>
  <c r="W4740" i="1"/>
  <c r="W4741" i="1"/>
  <c r="W4742" i="1"/>
  <c r="W4743" i="1"/>
  <c r="W4744" i="1"/>
  <c r="W4745" i="1"/>
  <c r="W4746" i="1"/>
  <c r="W4747" i="1"/>
  <c r="W4748" i="1"/>
  <c r="W4749" i="1"/>
  <c r="W4750" i="1"/>
  <c r="W4751" i="1"/>
  <c r="W4752" i="1"/>
  <c r="W4753" i="1"/>
  <c r="W4754" i="1"/>
  <c r="W4755" i="1"/>
  <c r="W4756" i="1"/>
  <c r="W4757" i="1"/>
  <c r="W4758" i="1"/>
  <c r="W4759" i="1"/>
  <c r="W4760" i="1"/>
  <c r="W4761" i="1"/>
  <c r="W4762" i="1"/>
  <c r="W4763" i="1"/>
  <c r="W4764" i="1"/>
  <c r="W4765" i="1"/>
  <c r="W4766" i="1"/>
  <c r="W4767" i="1"/>
  <c r="W4768" i="1"/>
  <c r="W4769" i="1"/>
  <c r="W4770" i="1"/>
  <c r="W4771" i="1"/>
  <c r="W4772" i="1"/>
  <c r="W4773" i="1"/>
  <c r="W4774" i="1"/>
  <c r="W4775" i="1"/>
  <c r="W4776" i="1"/>
  <c r="W4777" i="1"/>
  <c r="W4778" i="1"/>
  <c r="W4779" i="1"/>
  <c r="W4780" i="1"/>
  <c r="W4781" i="1"/>
  <c r="W4782" i="1"/>
  <c r="W4783" i="1"/>
  <c r="W4784" i="1"/>
  <c r="W4785" i="1"/>
  <c r="W4786" i="1"/>
  <c r="W4787" i="1"/>
  <c r="W4788" i="1"/>
  <c r="W4789" i="1"/>
  <c r="W4790" i="1"/>
  <c r="W4791" i="1"/>
  <c r="W4792" i="1"/>
  <c r="W4793" i="1"/>
  <c r="W4794" i="1"/>
  <c r="W4795" i="1"/>
  <c r="W4796" i="1"/>
  <c r="W4797" i="1"/>
  <c r="W4798" i="1"/>
  <c r="W4799" i="1"/>
  <c r="W4800" i="1"/>
  <c r="W4801" i="1"/>
  <c r="W4802" i="1"/>
  <c r="W4803" i="1"/>
  <c r="W4804" i="1"/>
  <c r="W4805" i="1"/>
  <c r="W4806" i="1"/>
  <c r="W4807" i="1"/>
  <c r="W4808" i="1"/>
  <c r="W4809" i="1"/>
  <c r="W4810" i="1"/>
  <c r="W4811" i="1"/>
  <c r="W4812" i="1"/>
  <c r="W4813" i="1"/>
  <c r="W4814" i="1"/>
  <c r="W4815" i="1"/>
  <c r="W4816" i="1"/>
  <c r="W4817" i="1"/>
  <c r="W4818" i="1"/>
  <c r="W4819" i="1"/>
  <c r="W4820" i="1"/>
  <c r="W4821" i="1"/>
  <c r="W4822" i="1"/>
  <c r="W4823" i="1"/>
  <c r="W4824" i="1"/>
  <c r="W4825" i="1"/>
  <c r="W4826" i="1"/>
  <c r="W4827" i="1"/>
  <c r="W4828" i="1"/>
  <c r="W4829" i="1"/>
  <c r="W4830" i="1"/>
  <c r="W4831" i="1"/>
  <c r="W4832" i="1"/>
  <c r="W4833" i="1"/>
  <c r="W4834" i="1"/>
  <c r="W4835" i="1"/>
  <c r="W4836" i="1"/>
  <c r="W4837" i="1"/>
  <c r="W4838" i="1"/>
  <c r="W4839" i="1"/>
  <c r="W4840" i="1"/>
  <c r="W4841" i="1"/>
  <c r="W4842" i="1"/>
  <c r="W4843" i="1"/>
  <c r="W4844" i="1"/>
  <c r="W4845" i="1"/>
  <c r="W4846" i="1"/>
  <c r="W4847" i="1"/>
  <c r="W4848" i="1"/>
  <c r="W4849" i="1"/>
  <c r="W4850" i="1"/>
  <c r="W4851" i="1"/>
  <c r="W4852" i="1"/>
  <c r="W4853" i="1"/>
  <c r="W4854" i="1"/>
  <c r="W4855" i="1"/>
  <c r="W4856" i="1"/>
  <c r="W4857" i="1"/>
  <c r="W4858" i="1"/>
  <c r="W4859" i="1"/>
  <c r="W4860" i="1"/>
  <c r="W4861" i="1"/>
  <c r="W4862" i="1"/>
  <c r="W4863" i="1"/>
  <c r="W4864" i="1"/>
  <c r="W4865" i="1"/>
  <c r="W4866" i="1"/>
  <c r="W4867" i="1"/>
  <c r="W4868" i="1"/>
  <c r="W4869" i="1"/>
  <c r="W4870" i="1"/>
  <c r="W4871" i="1"/>
  <c r="W4872" i="1"/>
  <c r="W4873" i="1"/>
  <c r="W4874" i="1"/>
  <c r="W4875" i="1"/>
  <c r="W4876" i="1"/>
  <c r="W4877" i="1"/>
  <c r="W4878" i="1"/>
  <c r="W4879" i="1"/>
  <c r="W4880" i="1"/>
  <c r="W4881" i="1"/>
  <c r="W4882" i="1"/>
  <c r="W4883" i="1"/>
  <c r="W4884" i="1"/>
  <c r="W4885" i="1"/>
  <c r="W4886" i="1"/>
  <c r="W4887" i="1"/>
  <c r="W4888" i="1"/>
  <c r="W4889" i="1"/>
  <c r="W4890" i="1"/>
  <c r="W4891" i="1"/>
  <c r="W4892" i="1"/>
  <c r="W4893" i="1"/>
  <c r="W4894" i="1"/>
  <c r="W4895" i="1"/>
  <c r="W4896" i="1"/>
  <c r="W4897" i="1"/>
  <c r="W4898" i="1"/>
  <c r="W4899" i="1"/>
  <c r="W4900" i="1"/>
  <c r="W4901" i="1"/>
  <c r="W4902" i="1"/>
  <c r="W4903" i="1"/>
  <c r="W4904" i="1"/>
  <c r="W4905" i="1"/>
  <c r="W4906" i="1"/>
  <c r="W4907" i="1"/>
  <c r="W4908" i="1"/>
  <c r="W4909" i="1"/>
  <c r="W4910" i="1"/>
  <c r="W4911" i="1"/>
  <c r="W4912" i="1"/>
  <c r="W4913" i="1"/>
  <c r="W4914" i="1"/>
  <c r="W4915" i="1"/>
  <c r="W4916" i="1"/>
  <c r="W4917" i="1"/>
  <c r="W4918" i="1"/>
  <c r="W4919" i="1"/>
  <c r="W4920" i="1"/>
  <c r="W4921" i="1"/>
  <c r="W4922" i="1"/>
  <c r="W4923" i="1"/>
  <c r="W4924" i="1"/>
  <c r="W4925" i="1"/>
  <c r="W4926" i="1"/>
  <c r="W4927" i="1"/>
  <c r="W4928" i="1"/>
  <c r="W4929" i="1"/>
  <c r="W4930" i="1"/>
  <c r="W4931" i="1"/>
  <c r="W4932" i="1"/>
  <c r="W4933" i="1"/>
  <c r="W4934" i="1"/>
  <c r="W4935" i="1"/>
  <c r="W4936" i="1"/>
  <c r="W4937" i="1"/>
  <c r="W4938" i="1"/>
  <c r="W4939" i="1"/>
  <c r="W4940" i="1"/>
  <c r="W4941" i="1"/>
  <c r="W4942" i="1"/>
  <c r="W4943" i="1"/>
  <c r="W4944" i="1"/>
  <c r="W4945" i="1"/>
  <c r="W4946" i="1"/>
  <c r="W4947" i="1"/>
  <c r="W4948" i="1"/>
  <c r="W4949" i="1"/>
  <c r="W4950" i="1"/>
  <c r="W4951" i="1"/>
  <c r="W4952" i="1"/>
  <c r="W4953" i="1"/>
  <c r="W4954" i="1"/>
  <c r="W4955" i="1"/>
  <c r="W4956" i="1"/>
  <c r="W4957" i="1"/>
  <c r="W4958" i="1"/>
  <c r="W4959" i="1"/>
  <c r="W4960" i="1"/>
  <c r="W4961" i="1"/>
  <c r="W4962" i="1"/>
  <c r="W4963" i="1"/>
  <c r="W4964" i="1"/>
  <c r="W4965" i="1"/>
  <c r="W4966" i="1"/>
  <c r="W4967" i="1"/>
  <c r="W4968" i="1"/>
  <c r="W4969" i="1"/>
  <c r="W4970" i="1"/>
  <c r="W4971" i="1"/>
  <c r="W4972" i="1"/>
  <c r="W4973" i="1"/>
  <c r="W4974" i="1"/>
  <c r="W4975" i="1"/>
  <c r="W4976" i="1"/>
  <c r="W4977" i="1"/>
  <c r="W4978" i="1"/>
  <c r="W4979" i="1"/>
  <c r="W4980" i="1"/>
  <c r="W4981" i="1"/>
  <c r="W4982" i="1"/>
  <c r="W4983" i="1"/>
  <c r="W4984" i="1"/>
  <c r="W4985" i="1"/>
  <c r="W4986" i="1"/>
  <c r="W4987" i="1"/>
  <c r="W4988" i="1"/>
  <c r="W4989" i="1"/>
  <c r="W4990" i="1"/>
  <c r="W4991" i="1"/>
  <c r="W4992" i="1"/>
  <c r="W4993" i="1"/>
  <c r="W4994" i="1"/>
  <c r="W4995" i="1"/>
  <c r="W4996" i="1"/>
  <c r="W4997" i="1"/>
  <c r="W4998" i="1"/>
  <c r="W4999" i="1"/>
  <c r="W5000" i="1"/>
  <c r="W5001" i="1"/>
  <c r="W5002" i="1"/>
  <c r="W5003" i="1"/>
  <c r="W5004" i="1"/>
  <c r="W5005" i="1"/>
  <c r="W5006" i="1"/>
  <c r="W5007" i="1"/>
  <c r="W5008" i="1"/>
  <c r="W5009" i="1"/>
  <c r="W5010" i="1"/>
  <c r="W5011" i="1"/>
  <c r="W5012" i="1"/>
  <c r="W5013" i="1"/>
  <c r="W5014" i="1"/>
  <c r="W5015" i="1"/>
  <c r="W5016" i="1"/>
  <c r="W5017" i="1"/>
  <c r="W5018" i="1"/>
  <c r="W5019" i="1"/>
  <c r="W5020" i="1"/>
  <c r="W5021" i="1"/>
  <c r="W5022" i="1"/>
  <c r="W5023" i="1"/>
  <c r="W5024" i="1"/>
  <c r="W5025" i="1"/>
  <c r="W5026" i="1"/>
  <c r="W5027" i="1"/>
  <c r="W5028" i="1"/>
  <c r="W5029" i="1"/>
  <c r="W5030" i="1"/>
  <c r="W5031" i="1"/>
  <c r="W5032" i="1"/>
  <c r="W5033" i="1"/>
  <c r="W5034" i="1"/>
  <c r="W5035" i="1"/>
  <c r="W5036" i="1"/>
  <c r="W5037" i="1"/>
  <c r="W5038" i="1"/>
  <c r="W5039" i="1"/>
  <c r="W5040" i="1"/>
  <c r="W5041" i="1"/>
  <c r="W5042" i="1"/>
  <c r="W5043" i="1"/>
  <c r="W5044" i="1"/>
  <c r="W5045" i="1"/>
  <c r="W5046" i="1"/>
  <c r="W5047" i="1"/>
  <c r="W5048" i="1"/>
  <c r="W5049" i="1"/>
  <c r="W5050" i="1"/>
  <c r="W5051" i="1"/>
  <c r="W5052" i="1"/>
  <c r="W5053" i="1"/>
  <c r="W5054" i="1"/>
  <c r="W5055" i="1"/>
  <c r="W5056" i="1"/>
  <c r="W5057" i="1"/>
  <c r="W5058" i="1"/>
  <c r="W5059" i="1"/>
  <c r="W5060" i="1"/>
  <c r="W5061" i="1"/>
  <c r="W5062" i="1"/>
  <c r="W5063" i="1"/>
  <c r="W5064" i="1"/>
  <c r="W5065" i="1"/>
  <c r="W5066" i="1"/>
  <c r="W5067" i="1"/>
  <c r="W5068" i="1"/>
  <c r="W5069" i="1"/>
  <c r="W5070" i="1"/>
  <c r="W5071" i="1"/>
  <c r="W5072" i="1"/>
  <c r="W5073" i="1"/>
  <c r="W5074" i="1"/>
  <c r="W5075" i="1"/>
  <c r="W5076" i="1"/>
  <c r="W5077" i="1"/>
  <c r="W5078" i="1"/>
  <c r="W5079" i="1"/>
  <c r="W5080" i="1"/>
  <c r="W5081" i="1"/>
  <c r="W5082" i="1"/>
  <c r="W5083" i="1"/>
  <c r="W5084" i="1"/>
  <c r="W5085" i="1"/>
  <c r="W5086" i="1"/>
  <c r="W5087" i="1"/>
  <c r="W5088" i="1"/>
  <c r="W5089" i="1"/>
  <c r="W5090" i="1"/>
  <c r="W5091" i="1"/>
  <c r="W5092" i="1"/>
  <c r="W5093" i="1"/>
  <c r="W5094" i="1"/>
  <c r="W5095" i="1"/>
  <c r="W5096" i="1"/>
  <c r="W5097" i="1"/>
  <c r="W5098" i="1"/>
  <c r="W5099" i="1"/>
  <c r="W5100" i="1"/>
  <c r="W5101" i="1"/>
  <c r="W5102" i="1"/>
  <c r="W5103" i="1"/>
  <c r="W5104" i="1"/>
  <c r="W5105" i="1"/>
  <c r="W5106" i="1"/>
  <c r="W5107" i="1"/>
  <c r="W5108" i="1"/>
  <c r="W5109" i="1"/>
  <c r="W5110" i="1"/>
  <c r="W5111" i="1"/>
  <c r="W5112" i="1"/>
  <c r="W5113" i="1"/>
  <c r="W5114" i="1"/>
  <c r="W5115" i="1"/>
  <c r="W5116" i="1"/>
  <c r="W5117" i="1"/>
  <c r="W5118" i="1"/>
  <c r="W5119" i="1"/>
  <c r="W5120" i="1"/>
  <c r="W5121" i="1"/>
  <c r="W5122" i="1"/>
  <c r="W5123" i="1"/>
  <c r="W5124" i="1"/>
  <c r="W5125" i="1"/>
  <c r="W5126" i="1"/>
  <c r="W5127" i="1"/>
  <c r="W5128" i="1"/>
  <c r="W5129" i="1"/>
  <c r="W5130" i="1"/>
  <c r="W5131" i="1"/>
  <c r="W5132" i="1"/>
  <c r="W5133" i="1"/>
  <c r="W5134" i="1"/>
  <c r="W5135" i="1"/>
  <c r="W5136" i="1"/>
  <c r="W5137" i="1"/>
  <c r="W5138" i="1"/>
  <c r="W5139" i="1"/>
  <c r="W5140" i="1"/>
  <c r="W5141" i="1"/>
  <c r="W5142" i="1"/>
  <c r="W5143" i="1"/>
  <c r="W5144" i="1"/>
  <c r="W5145" i="1"/>
  <c r="W5146" i="1"/>
  <c r="W5147" i="1"/>
  <c r="W5148" i="1"/>
  <c r="W5149" i="1"/>
  <c r="W5150" i="1"/>
  <c r="W5151" i="1"/>
  <c r="W5152" i="1"/>
  <c r="W5153" i="1"/>
  <c r="W5154" i="1"/>
  <c r="W5155" i="1"/>
  <c r="W5156" i="1"/>
  <c r="W5157" i="1"/>
  <c r="W5158" i="1"/>
  <c r="W5159" i="1"/>
  <c r="W5160" i="1"/>
  <c r="W5161" i="1"/>
  <c r="W5162" i="1"/>
  <c r="W5163" i="1"/>
  <c r="W5164" i="1"/>
  <c r="W5165" i="1"/>
  <c r="W5166" i="1"/>
  <c r="W5167" i="1"/>
  <c r="W5168" i="1"/>
  <c r="W5169" i="1"/>
  <c r="W5170" i="1"/>
  <c r="W5171" i="1"/>
  <c r="W5172" i="1"/>
  <c r="W5173" i="1"/>
  <c r="W5174" i="1"/>
  <c r="W5175" i="1"/>
  <c r="W5176" i="1"/>
  <c r="W5177" i="1"/>
  <c r="W5178" i="1"/>
  <c r="W5179" i="1"/>
  <c r="W5180" i="1"/>
  <c r="W5181" i="1"/>
  <c r="W5182" i="1"/>
  <c r="W5183" i="1"/>
  <c r="W5184" i="1"/>
  <c r="W5185" i="1"/>
  <c r="W5186" i="1"/>
  <c r="W5187" i="1"/>
  <c r="W5188" i="1"/>
  <c r="W5189" i="1"/>
  <c r="W5190" i="1"/>
  <c r="W5191" i="1"/>
  <c r="W5192" i="1"/>
  <c r="W5193" i="1"/>
  <c r="W5194" i="1"/>
  <c r="W5195" i="1"/>
  <c r="W5196" i="1"/>
  <c r="W5197" i="1"/>
  <c r="W5198" i="1"/>
  <c r="W5199" i="1"/>
  <c r="W5200" i="1"/>
  <c r="W5201" i="1"/>
  <c r="W5202" i="1"/>
  <c r="W5203" i="1"/>
  <c r="W5204" i="1"/>
  <c r="W5205" i="1"/>
  <c r="W5206" i="1"/>
  <c r="W5207" i="1"/>
  <c r="W5208" i="1"/>
  <c r="W5209" i="1"/>
  <c r="W5210" i="1"/>
  <c r="W5211" i="1"/>
  <c r="W5212" i="1"/>
  <c r="W5213" i="1"/>
  <c r="W5214" i="1"/>
  <c r="W5215" i="1"/>
  <c r="W5216" i="1"/>
  <c r="W5217" i="1"/>
  <c r="W5218" i="1"/>
  <c r="W5219" i="1"/>
  <c r="W5220" i="1"/>
  <c r="W5221" i="1"/>
  <c r="W5222" i="1"/>
  <c r="W5223" i="1"/>
  <c r="W5224" i="1"/>
  <c r="W5225" i="1"/>
  <c r="W5226" i="1"/>
  <c r="W5227" i="1"/>
  <c r="W5228" i="1"/>
  <c r="W5229" i="1"/>
  <c r="W5230" i="1"/>
  <c r="W5231" i="1"/>
  <c r="W5232" i="1"/>
  <c r="W5233" i="1"/>
  <c r="W5234" i="1"/>
  <c r="W5235" i="1"/>
  <c r="W5236" i="1"/>
  <c r="W5237" i="1"/>
  <c r="W5238" i="1"/>
  <c r="W5239" i="1"/>
  <c r="W5240" i="1"/>
  <c r="W5241" i="1"/>
  <c r="W5242" i="1"/>
  <c r="W5243" i="1"/>
  <c r="W5244" i="1"/>
  <c r="W5245" i="1"/>
  <c r="W5246" i="1"/>
  <c r="W5247" i="1"/>
  <c r="W5248" i="1"/>
  <c r="W5249" i="1"/>
  <c r="W5250" i="1"/>
  <c r="W5251" i="1"/>
  <c r="W5252" i="1"/>
  <c r="W5253" i="1"/>
  <c r="W5254" i="1"/>
  <c r="W5255" i="1"/>
  <c r="W5256" i="1"/>
  <c r="W5257" i="1"/>
  <c r="W5258" i="1"/>
  <c r="W5259" i="1"/>
  <c r="W5260" i="1"/>
  <c r="W5261" i="1"/>
  <c r="W5262" i="1"/>
  <c r="W5263" i="1"/>
  <c r="W5264" i="1"/>
  <c r="W5265" i="1"/>
  <c r="W5266" i="1"/>
  <c r="W5267" i="1"/>
  <c r="W5268" i="1"/>
  <c r="W5269" i="1"/>
  <c r="W5270" i="1"/>
  <c r="W5271" i="1"/>
  <c r="W5272" i="1"/>
  <c r="W5273" i="1"/>
  <c r="W5274" i="1"/>
  <c r="W5275" i="1"/>
  <c r="W5276" i="1"/>
  <c r="W5277" i="1"/>
  <c r="W5278" i="1"/>
  <c r="W5279" i="1"/>
  <c r="W5280" i="1"/>
  <c r="W5281" i="1"/>
  <c r="W5282" i="1"/>
  <c r="W5283" i="1"/>
  <c r="W5284" i="1"/>
  <c r="W5285" i="1"/>
  <c r="W5286" i="1"/>
  <c r="W5287" i="1"/>
  <c r="W5288" i="1"/>
  <c r="W5289" i="1"/>
  <c r="W5290" i="1"/>
  <c r="W5291" i="1"/>
  <c r="W5292" i="1"/>
  <c r="W5293" i="1"/>
  <c r="W5294" i="1"/>
  <c r="W5295" i="1"/>
  <c r="W5296" i="1"/>
  <c r="W5297" i="1"/>
  <c r="W5298" i="1"/>
  <c r="W5299" i="1"/>
  <c r="W5300" i="1"/>
  <c r="W5301" i="1"/>
  <c r="W5302" i="1"/>
  <c r="W5303" i="1"/>
  <c r="W5304" i="1"/>
  <c r="W5305" i="1"/>
  <c r="W5306" i="1"/>
  <c r="W5307" i="1"/>
  <c r="W5308" i="1"/>
  <c r="W5309" i="1"/>
  <c r="W5310" i="1"/>
  <c r="W5311" i="1"/>
  <c r="W5312" i="1"/>
  <c r="W5313" i="1"/>
  <c r="W5314" i="1"/>
  <c r="W5315" i="1"/>
  <c r="W5316" i="1"/>
  <c r="W5317" i="1"/>
  <c r="W5318" i="1"/>
  <c r="W5319" i="1"/>
  <c r="W5320" i="1"/>
  <c r="W5321" i="1"/>
  <c r="W5322" i="1"/>
  <c r="W5323" i="1"/>
  <c r="W5324" i="1"/>
  <c r="W5325" i="1"/>
  <c r="W5326" i="1"/>
  <c r="W5327" i="1"/>
  <c r="W5328" i="1"/>
  <c r="W5329" i="1"/>
  <c r="W5330" i="1"/>
  <c r="W5331" i="1"/>
  <c r="W5332" i="1"/>
  <c r="W5333" i="1"/>
  <c r="W5334" i="1"/>
  <c r="W5335" i="1"/>
  <c r="W5336" i="1"/>
  <c r="W5337" i="1"/>
  <c r="W5338" i="1"/>
  <c r="W5339" i="1"/>
  <c r="W5340" i="1"/>
  <c r="W5341" i="1"/>
  <c r="W5342" i="1"/>
  <c r="W5343" i="1"/>
  <c r="W5344" i="1"/>
  <c r="W5345" i="1"/>
  <c r="W5346" i="1"/>
  <c r="W5347" i="1"/>
  <c r="W5348" i="1"/>
  <c r="W5349" i="1"/>
  <c r="W5350" i="1"/>
  <c r="W5351" i="1"/>
  <c r="W5352" i="1"/>
  <c r="W5353" i="1"/>
  <c r="W5354" i="1"/>
  <c r="W5355" i="1"/>
  <c r="W5356" i="1"/>
  <c r="W5357" i="1"/>
  <c r="W5358" i="1"/>
  <c r="W5359" i="1"/>
  <c r="W5360" i="1"/>
  <c r="W5361" i="1"/>
  <c r="W5362" i="1"/>
  <c r="W5363" i="1"/>
  <c r="W5364" i="1"/>
  <c r="W5365" i="1"/>
  <c r="W5366" i="1"/>
  <c r="W5367" i="1"/>
  <c r="W5368" i="1"/>
  <c r="W5369" i="1"/>
  <c r="W5370" i="1"/>
  <c r="W5371" i="1"/>
  <c r="W5372" i="1"/>
  <c r="W5373" i="1"/>
  <c r="W5374" i="1"/>
  <c r="W5375" i="1"/>
  <c r="W5376" i="1"/>
  <c r="W5377" i="1"/>
  <c r="W5378" i="1"/>
  <c r="W5379" i="1"/>
  <c r="W5380" i="1"/>
  <c r="W5381" i="1"/>
  <c r="W5382" i="1"/>
  <c r="W5383" i="1"/>
  <c r="W5384" i="1"/>
  <c r="W5385" i="1"/>
  <c r="W5386" i="1"/>
  <c r="W5387" i="1"/>
  <c r="W5388" i="1"/>
  <c r="W5389" i="1"/>
  <c r="W5390" i="1"/>
  <c r="W5391" i="1"/>
  <c r="W5392" i="1"/>
  <c r="W5393" i="1"/>
  <c r="W5394" i="1"/>
  <c r="W5395" i="1"/>
  <c r="W5396" i="1"/>
  <c r="W5397" i="1"/>
  <c r="W5398" i="1"/>
  <c r="W5399" i="1"/>
  <c r="W5400" i="1"/>
  <c r="W5401" i="1"/>
  <c r="W5402" i="1"/>
  <c r="W5403" i="1"/>
  <c r="W5404" i="1"/>
  <c r="W5405" i="1"/>
  <c r="W5406" i="1"/>
  <c r="W5407" i="1"/>
  <c r="W5408" i="1"/>
  <c r="W5409" i="1"/>
  <c r="W5410" i="1"/>
  <c r="W5411" i="1"/>
  <c r="W5412" i="1"/>
  <c r="W5413" i="1"/>
  <c r="W5414" i="1"/>
  <c r="W5415" i="1"/>
  <c r="W5416" i="1"/>
  <c r="W5417" i="1"/>
  <c r="W5418" i="1"/>
  <c r="W5419" i="1"/>
  <c r="W5420" i="1"/>
  <c r="W5421" i="1"/>
  <c r="W5422" i="1"/>
  <c r="W5423" i="1"/>
  <c r="W5424" i="1"/>
  <c r="W5425" i="1"/>
  <c r="W5426" i="1"/>
  <c r="W5427" i="1"/>
  <c r="W5428" i="1"/>
  <c r="W5429" i="1"/>
  <c r="W5430" i="1"/>
  <c r="W5431" i="1"/>
  <c r="W5432" i="1"/>
  <c r="W5433" i="1"/>
  <c r="W5434" i="1"/>
  <c r="W5435" i="1"/>
  <c r="W5436" i="1"/>
  <c r="W5437" i="1"/>
  <c r="W5438" i="1"/>
  <c r="W5439" i="1"/>
  <c r="W5440" i="1"/>
  <c r="W5441" i="1"/>
  <c r="W5442" i="1"/>
  <c r="W5443" i="1"/>
  <c r="W5444" i="1"/>
  <c r="W5445" i="1"/>
  <c r="W5446" i="1"/>
  <c r="W5447" i="1"/>
  <c r="W5448" i="1"/>
  <c r="W5449" i="1"/>
  <c r="W5450" i="1"/>
  <c r="W5451" i="1"/>
  <c r="W5452" i="1"/>
  <c r="W5453" i="1"/>
  <c r="W5454" i="1"/>
  <c r="W5455" i="1"/>
  <c r="W5456" i="1"/>
  <c r="W5457" i="1"/>
  <c r="W5458" i="1"/>
  <c r="W5459" i="1"/>
  <c r="W5460" i="1"/>
  <c r="W5461" i="1"/>
  <c r="W5462" i="1"/>
  <c r="W5463" i="1"/>
  <c r="W5464" i="1"/>
  <c r="W5465" i="1"/>
  <c r="W5466" i="1"/>
  <c r="W5467" i="1"/>
  <c r="W5468" i="1"/>
  <c r="W5469" i="1"/>
  <c r="W5470" i="1"/>
  <c r="W5471" i="1"/>
  <c r="W5472" i="1"/>
  <c r="W5473" i="1"/>
  <c r="W5474" i="1"/>
  <c r="W5475" i="1"/>
  <c r="W5476" i="1"/>
  <c r="W5477" i="1"/>
  <c r="W5478" i="1"/>
  <c r="W5479" i="1"/>
  <c r="W5480" i="1"/>
  <c r="W5481" i="1"/>
  <c r="W5482" i="1"/>
  <c r="W5483" i="1"/>
  <c r="W5484" i="1"/>
  <c r="W5485" i="1"/>
  <c r="W5486" i="1"/>
  <c r="W5487" i="1"/>
  <c r="W5488" i="1"/>
  <c r="W5489" i="1"/>
  <c r="W5490" i="1"/>
  <c r="W5491" i="1"/>
  <c r="W5492" i="1"/>
  <c r="W5493" i="1"/>
  <c r="W5494" i="1"/>
  <c r="W5495" i="1"/>
  <c r="W5496" i="1"/>
  <c r="W5497" i="1"/>
  <c r="W5498" i="1"/>
  <c r="W5499" i="1"/>
  <c r="W5500" i="1"/>
  <c r="W5501" i="1"/>
  <c r="W5502" i="1"/>
  <c r="W5503" i="1"/>
  <c r="W5504" i="1"/>
  <c r="W5505" i="1"/>
  <c r="W5506" i="1"/>
  <c r="W5507" i="1"/>
  <c r="W5508" i="1"/>
  <c r="W5509" i="1"/>
  <c r="W5510" i="1"/>
  <c r="W5511" i="1"/>
  <c r="W5512" i="1"/>
  <c r="W5513" i="1"/>
  <c r="W5514" i="1"/>
  <c r="W5515" i="1"/>
  <c r="W5516" i="1"/>
  <c r="W5517" i="1"/>
  <c r="W5518" i="1"/>
  <c r="W5519" i="1"/>
  <c r="W5520" i="1"/>
  <c r="W5521" i="1"/>
  <c r="W5522" i="1"/>
  <c r="W5523" i="1"/>
  <c r="W5524" i="1"/>
  <c r="W5525" i="1"/>
  <c r="W5526" i="1"/>
  <c r="W5527" i="1"/>
  <c r="W5528" i="1"/>
  <c r="W5529" i="1"/>
  <c r="W5530" i="1"/>
  <c r="W5531" i="1"/>
  <c r="W5532" i="1"/>
  <c r="W5533" i="1"/>
  <c r="W5534" i="1"/>
  <c r="W5535" i="1"/>
  <c r="W5536" i="1"/>
  <c r="W5537" i="1"/>
  <c r="W5538" i="1"/>
  <c r="W5539" i="1"/>
  <c r="W5540" i="1"/>
  <c r="W5541" i="1"/>
  <c r="W5542" i="1"/>
  <c r="W5543" i="1"/>
  <c r="W5544" i="1"/>
  <c r="W5545" i="1"/>
  <c r="W5546" i="1"/>
  <c r="W5547" i="1"/>
  <c r="W5548" i="1"/>
  <c r="W5549" i="1"/>
  <c r="W5550" i="1"/>
  <c r="W5551" i="1"/>
  <c r="W5552" i="1"/>
  <c r="W5553" i="1"/>
  <c r="W5554" i="1"/>
  <c r="W5555" i="1"/>
  <c r="W5556" i="1"/>
  <c r="W5557" i="1"/>
  <c r="W5558" i="1"/>
  <c r="W5559" i="1"/>
  <c r="W5560" i="1"/>
  <c r="W5561" i="1"/>
  <c r="W5562" i="1"/>
  <c r="W5563" i="1"/>
  <c r="W5564" i="1"/>
  <c r="W5565" i="1"/>
  <c r="W5566" i="1"/>
  <c r="W5567" i="1"/>
  <c r="W5568" i="1"/>
  <c r="W5569" i="1"/>
  <c r="W5570" i="1"/>
  <c r="W5571" i="1"/>
  <c r="W5572" i="1"/>
  <c r="W5573" i="1"/>
  <c r="W5574" i="1"/>
  <c r="W5575" i="1"/>
  <c r="W5576" i="1"/>
  <c r="W5577" i="1"/>
  <c r="W5578" i="1"/>
  <c r="W5579" i="1"/>
  <c r="W5580" i="1"/>
  <c r="W5581" i="1"/>
  <c r="W5582" i="1"/>
  <c r="W5583" i="1"/>
  <c r="W5584" i="1"/>
  <c r="W5585" i="1"/>
  <c r="W5586" i="1"/>
  <c r="W5587" i="1"/>
  <c r="W5588" i="1"/>
  <c r="W5589" i="1"/>
  <c r="W5590" i="1"/>
  <c r="W5591" i="1"/>
  <c r="W5592" i="1"/>
  <c r="W5593" i="1"/>
  <c r="W5594" i="1"/>
  <c r="W5595" i="1"/>
  <c r="W5596" i="1"/>
  <c r="W5597" i="1"/>
  <c r="W5598" i="1"/>
  <c r="W5599" i="1"/>
  <c r="W5600" i="1"/>
  <c r="W5601" i="1"/>
  <c r="W5602" i="1"/>
  <c r="W5603" i="1"/>
  <c r="W5604" i="1"/>
  <c r="W5605" i="1"/>
  <c r="W5606" i="1"/>
  <c r="W5607" i="1"/>
  <c r="W5608" i="1"/>
  <c r="W5609" i="1"/>
  <c r="W5610" i="1"/>
  <c r="W5611" i="1"/>
  <c r="W5612" i="1"/>
  <c r="W5613" i="1"/>
  <c r="W5614" i="1"/>
  <c r="W5615" i="1"/>
  <c r="W5616" i="1"/>
  <c r="W5617" i="1"/>
  <c r="W5618" i="1"/>
  <c r="W5619" i="1"/>
  <c r="W5620" i="1"/>
  <c r="W5621" i="1"/>
  <c r="W5622" i="1"/>
  <c r="W5623" i="1"/>
  <c r="W5624" i="1"/>
  <c r="W5625" i="1"/>
  <c r="W5626" i="1"/>
  <c r="W5627" i="1"/>
  <c r="W5628" i="1"/>
  <c r="W5629" i="1"/>
  <c r="W5630" i="1"/>
  <c r="W5631" i="1"/>
  <c r="W5632" i="1"/>
  <c r="W5633" i="1"/>
  <c r="W5634" i="1"/>
  <c r="W5635" i="1"/>
  <c r="W5636" i="1"/>
  <c r="W5637" i="1"/>
  <c r="W5638" i="1"/>
  <c r="W5639" i="1"/>
  <c r="W5640" i="1"/>
  <c r="W5641" i="1"/>
  <c r="W5642" i="1"/>
  <c r="W5643" i="1"/>
  <c r="W5644" i="1"/>
  <c r="W5645" i="1"/>
  <c r="W5646" i="1"/>
  <c r="W5647" i="1"/>
  <c r="W5648" i="1"/>
  <c r="W5649" i="1"/>
  <c r="W5650" i="1"/>
  <c r="W5651" i="1"/>
  <c r="W5652" i="1"/>
  <c r="W5653" i="1"/>
  <c r="W5654" i="1"/>
  <c r="W5655" i="1"/>
  <c r="W5656" i="1"/>
  <c r="W5657" i="1"/>
  <c r="W5658" i="1"/>
  <c r="W5659" i="1"/>
  <c r="W5660" i="1"/>
  <c r="W5661" i="1"/>
  <c r="W5662" i="1"/>
  <c r="W5663" i="1"/>
  <c r="W5664" i="1"/>
  <c r="W5665" i="1"/>
  <c r="W5666" i="1"/>
  <c r="W5667" i="1"/>
  <c r="W5668" i="1"/>
  <c r="W5669" i="1"/>
  <c r="W5670" i="1"/>
  <c r="W5671" i="1"/>
  <c r="W5672" i="1"/>
  <c r="W5673" i="1"/>
  <c r="W5674" i="1"/>
  <c r="W5675" i="1"/>
  <c r="W5676" i="1"/>
  <c r="W5677" i="1"/>
  <c r="W5678" i="1"/>
  <c r="W5679" i="1"/>
  <c r="W5680" i="1"/>
  <c r="W5681" i="1"/>
  <c r="W5682" i="1"/>
  <c r="W5683" i="1"/>
  <c r="W5684" i="1"/>
  <c r="W5685" i="1"/>
  <c r="W5686" i="1"/>
  <c r="W5687" i="1"/>
  <c r="W5688" i="1"/>
  <c r="W5689" i="1"/>
  <c r="W5690" i="1"/>
  <c r="W5691" i="1"/>
  <c r="W5692" i="1"/>
  <c r="W5693" i="1"/>
  <c r="W5694" i="1"/>
  <c r="W5695" i="1"/>
  <c r="W5696" i="1"/>
  <c r="W5697" i="1"/>
  <c r="W5698" i="1"/>
  <c r="W5699" i="1"/>
  <c r="W5700" i="1"/>
  <c r="W5701" i="1"/>
  <c r="W5702" i="1"/>
  <c r="W5703" i="1"/>
  <c r="W5704" i="1"/>
  <c r="W5705" i="1"/>
  <c r="W5706" i="1"/>
  <c r="W5707" i="1"/>
  <c r="W5708" i="1"/>
  <c r="W5709" i="1"/>
  <c r="W5710" i="1"/>
  <c r="W5711" i="1"/>
  <c r="W5712" i="1"/>
  <c r="W5713" i="1"/>
  <c r="W5714" i="1"/>
  <c r="W5715" i="1"/>
  <c r="W5716" i="1"/>
  <c r="W5717" i="1"/>
  <c r="W5718" i="1"/>
  <c r="W5719" i="1"/>
  <c r="W5720" i="1"/>
  <c r="W5721" i="1"/>
  <c r="W5722" i="1"/>
  <c r="W5723" i="1"/>
  <c r="W5724" i="1"/>
  <c r="W5725" i="1"/>
  <c r="W5726" i="1"/>
  <c r="W5727" i="1"/>
  <c r="W5728" i="1"/>
  <c r="W5729" i="1"/>
  <c r="W5730" i="1"/>
  <c r="W5731" i="1"/>
  <c r="W5732" i="1"/>
  <c r="W5733" i="1"/>
  <c r="W5734" i="1"/>
  <c r="W5735" i="1"/>
  <c r="W5736" i="1"/>
  <c r="W5737" i="1"/>
  <c r="W5738" i="1"/>
  <c r="W5739" i="1"/>
  <c r="W5740" i="1"/>
  <c r="W5741" i="1"/>
  <c r="W5742" i="1"/>
  <c r="W5743" i="1"/>
  <c r="W5744" i="1"/>
  <c r="W5745" i="1"/>
  <c r="W5746" i="1"/>
  <c r="W5747" i="1"/>
  <c r="W5748" i="1"/>
  <c r="W5749" i="1"/>
  <c r="W5750" i="1"/>
  <c r="W5751" i="1"/>
  <c r="W5752" i="1"/>
  <c r="W5753" i="1"/>
  <c r="W5754" i="1"/>
  <c r="W5755" i="1"/>
  <c r="W5756" i="1"/>
  <c r="W5757" i="1"/>
  <c r="W5758" i="1"/>
  <c r="W5759" i="1"/>
  <c r="W5760" i="1"/>
  <c r="W5761" i="1"/>
  <c r="W5762" i="1"/>
  <c r="W5763" i="1"/>
  <c r="W5764" i="1"/>
  <c r="W5765" i="1"/>
  <c r="W5766" i="1"/>
  <c r="W5767" i="1"/>
  <c r="W5768" i="1"/>
  <c r="W5769" i="1"/>
  <c r="W5770" i="1"/>
  <c r="W5771" i="1"/>
  <c r="W5772" i="1"/>
  <c r="W5773" i="1"/>
  <c r="W5774" i="1"/>
  <c r="W5775" i="1"/>
  <c r="W5776" i="1"/>
  <c r="W5777" i="1"/>
  <c r="W5778" i="1"/>
  <c r="W5779" i="1"/>
  <c r="W5780" i="1"/>
  <c r="W5781" i="1"/>
  <c r="W5782" i="1"/>
  <c r="W5783" i="1"/>
  <c r="W5784" i="1"/>
  <c r="W5785" i="1"/>
  <c r="W5786" i="1"/>
  <c r="W5787" i="1"/>
  <c r="W5788" i="1"/>
  <c r="W5789" i="1"/>
  <c r="W5790" i="1"/>
  <c r="W5791" i="1"/>
  <c r="W5792" i="1"/>
  <c r="W5793" i="1"/>
  <c r="W5794" i="1"/>
  <c r="W5795" i="1"/>
  <c r="W5796" i="1"/>
  <c r="W5797" i="1"/>
  <c r="W5798" i="1"/>
  <c r="W5799" i="1"/>
  <c r="W5800" i="1"/>
  <c r="W5801" i="1"/>
  <c r="W5802" i="1"/>
  <c r="W3" i="1"/>
  <c r="W2" i="1"/>
  <c r="U5" i="1"/>
  <c r="U6" i="1"/>
  <c r="U7" i="1"/>
  <c r="U8" i="1"/>
  <c r="U9" i="1"/>
  <c r="U10" i="1"/>
  <c r="U11" i="1"/>
  <c r="U12" i="1"/>
  <c r="U13" i="1"/>
  <c r="U14" i="1"/>
  <c r="U15" i="1"/>
  <c r="U16" i="1"/>
  <c r="U17" i="1"/>
  <c r="U18" i="1"/>
  <c r="U19" i="1"/>
  <c r="U20" i="1"/>
  <c r="U21" i="1"/>
  <c r="U22" i="1"/>
  <c r="U23" i="1"/>
  <c r="U24" i="1"/>
  <c r="U25" i="1"/>
  <c r="U26" i="1"/>
  <c r="U27" i="1"/>
  <c r="U28" i="1"/>
  <c r="U29" i="1"/>
  <c r="U30" i="1"/>
  <c r="U31" i="1"/>
  <c r="U32" i="1"/>
  <c r="U33" i="1"/>
  <c r="U34" i="1"/>
  <c r="U35" i="1"/>
  <c r="U36" i="1"/>
  <c r="U37" i="1"/>
  <c r="U38" i="1"/>
  <c r="U39" i="1"/>
  <c r="U40" i="1"/>
  <c r="U41" i="1"/>
  <c r="U42" i="1"/>
  <c r="U43" i="1"/>
  <c r="U44" i="1"/>
  <c r="U45" i="1"/>
  <c r="U46" i="1"/>
  <c r="U47" i="1"/>
  <c r="U48" i="1"/>
  <c r="U49" i="1"/>
  <c r="U50" i="1"/>
  <c r="U51" i="1"/>
  <c r="U52" i="1"/>
  <c r="U53" i="1"/>
  <c r="U54" i="1"/>
  <c r="U55" i="1"/>
  <c r="U56" i="1"/>
  <c r="U57" i="1"/>
  <c r="U58" i="1"/>
  <c r="U59" i="1"/>
  <c r="U60" i="1"/>
  <c r="U61" i="1"/>
  <c r="U62" i="1"/>
  <c r="U63" i="1"/>
  <c r="U64" i="1"/>
  <c r="U65" i="1"/>
  <c r="U66" i="1"/>
  <c r="U67" i="1"/>
  <c r="U68" i="1"/>
  <c r="U69" i="1"/>
  <c r="U70" i="1"/>
  <c r="U71" i="1"/>
  <c r="U72" i="1"/>
  <c r="U73" i="1"/>
  <c r="U74" i="1"/>
  <c r="U75" i="1"/>
  <c r="U76" i="1"/>
  <c r="U77" i="1"/>
  <c r="U78" i="1"/>
  <c r="U79" i="1"/>
  <c r="U80" i="1"/>
  <c r="U81" i="1"/>
  <c r="U82" i="1"/>
  <c r="U83" i="1"/>
  <c r="U84" i="1"/>
  <c r="U85" i="1"/>
  <c r="U86" i="1"/>
  <c r="U87" i="1"/>
  <c r="U88" i="1"/>
  <c r="U89" i="1"/>
  <c r="U90" i="1"/>
  <c r="U91" i="1"/>
  <c r="U92" i="1"/>
  <c r="U93" i="1"/>
  <c r="U94" i="1"/>
  <c r="U95" i="1"/>
  <c r="U96" i="1"/>
  <c r="U97" i="1"/>
  <c r="U98" i="1"/>
  <c r="U99" i="1"/>
  <c r="U100" i="1"/>
  <c r="U101" i="1"/>
  <c r="U102" i="1"/>
  <c r="U103" i="1"/>
  <c r="U104" i="1"/>
  <c r="U105" i="1"/>
  <c r="U106" i="1"/>
  <c r="U107" i="1"/>
  <c r="U108" i="1"/>
  <c r="U109" i="1"/>
  <c r="U110" i="1"/>
  <c r="U111" i="1"/>
  <c r="U112" i="1"/>
  <c r="U113" i="1"/>
  <c r="U114" i="1"/>
  <c r="U115" i="1"/>
  <c r="U116" i="1"/>
  <c r="U117" i="1"/>
  <c r="U118" i="1"/>
  <c r="U119" i="1"/>
  <c r="U120" i="1"/>
  <c r="U121" i="1"/>
  <c r="U122" i="1"/>
  <c r="U123" i="1"/>
  <c r="U124" i="1"/>
  <c r="U125" i="1"/>
  <c r="U126" i="1"/>
  <c r="U127" i="1"/>
  <c r="U128" i="1"/>
  <c r="U129" i="1"/>
  <c r="U130" i="1"/>
  <c r="U131" i="1"/>
  <c r="U132" i="1"/>
  <c r="U133" i="1"/>
  <c r="U134" i="1"/>
  <c r="U135" i="1"/>
  <c r="U136" i="1"/>
  <c r="U137" i="1"/>
  <c r="U138" i="1"/>
  <c r="U139" i="1"/>
  <c r="U140" i="1"/>
  <c r="U141" i="1"/>
  <c r="U142" i="1"/>
  <c r="U143" i="1"/>
  <c r="U144" i="1"/>
  <c r="U145" i="1"/>
  <c r="U146" i="1"/>
  <c r="U147" i="1"/>
  <c r="U148" i="1"/>
  <c r="U149" i="1"/>
  <c r="U150" i="1"/>
  <c r="U151" i="1"/>
  <c r="U152" i="1"/>
  <c r="U153" i="1"/>
  <c r="U154" i="1"/>
  <c r="U155" i="1"/>
  <c r="U156" i="1"/>
  <c r="U157" i="1"/>
  <c r="U158" i="1"/>
  <c r="U159" i="1"/>
  <c r="U160" i="1"/>
  <c r="U161" i="1"/>
  <c r="U162" i="1"/>
  <c r="U163" i="1"/>
  <c r="U164" i="1"/>
  <c r="U165" i="1"/>
  <c r="U166" i="1"/>
  <c r="U167" i="1"/>
  <c r="U168" i="1"/>
  <c r="U169" i="1"/>
  <c r="U170" i="1"/>
  <c r="U171" i="1"/>
  <c r="U172" i="1"/>
  <c r="U173" i="1"/>
  <c r="U174" i="1"/>
  <c r="U175" i="1"/>
  <c r="U176" i="1"/>
  <c r="U177" i="1"/>
  <c r="U178" i="1"/>
  <c r="U179" i="1"/>
  <c r="U180" i="1"/>
  <c r="U181" i="1"/>
  <c r="U182" i="1"/>
  <c r="U183" i="1"/>
  <c r="U184" i="1"/>
  <c r="U185" i="1"/>
  <c r="U186" i="1"/>
  <c r="U187" i="1"/>
  <c r="U188" i="1"/>
  <c r="U189" i="1"/>
  <c r="U190" i="1"/>
  <c r="U191" i="1"/>
  <c r="U192" i="1"/>
  <c r="U193" i="1"/>
  <c r="U194" i="1"/>
  <c r="U195" i="1"/>
  <c r="U196" i="1"/>
  <c r="U197" i="1"/>
  <c r="U198" i="1"/>
  <c r="U199" i="1"/>
  <c r="U200" i="1"/>
  <c r="U201" i="1"/>
  <c r="U202" i="1"/>
  <c r="U203" i="1"/>
  <c r="U204" i="1"/>
  <c r="U205" i="1"/>
  <c r="U206" i="1"/>
  <c r="U207" i="1"/>
  <c r="U208" i="1"/>
  <c r="U209" i="1"/>
  <c r="U210" i="1"/>
  <c r="U211" i="1"/>
  <c r="U212" i="1"/>
  <c r="U213" i="1"/>
  <c r="U214" i="1"/>
  <c r="U215" i="1"/>
  <c r="U216" i="1"/>
  <c r="U217" i="1"/>
  <c r="U218" i="1"/>
  <c r="U219" i="1"/>
  <c r="U220" i="1"/>
  <c r="U221" i="1"/>
  <c r="U222" i="1"/>
  <c r="U223" i="1"/>
  <c r="U224" i="1"/>
  <c r="U225" i="1"/>
  <c r="U226" i="1"/>
  <c r="U227" i="1"/>
  <c r="U228" i="1"/>
  <c r="U229" i="1"/>
  <c r="U230" i="1"/>
  <c r="U231" i="1"/>
  <c r="U232" i="1"/>
  <c r="U233" i="1"/>
  <c r="U234" i="1"/>
  <c r="U235" i="1"/>
  <c r="U236" i="1"/>
  <c r="U237" i="1"/>
  <c r="U238" i="1"/>
  <c r="U239" i="1"/>
  <c r="U240" i="1"/>
  <c r="U241" i="1"/>
  <c r="U242" i="1"/>
  <c r="U243" i="1"/>
  <c r="U244" i="1"/>
  <c r="U245" i="1"/>
  <c r="U246" i="1"/>
  <c r="U247" i="1"/>
  <c r="U248" i="1"/>
  <c r="U249" i="1"/>
  <c r="U250" i="1"/>
  <c r="U251" i="1"/>
  <c r="U252" i="1"/>
  <c r="U253" i="1"/>
  <c r="U254" i="1"/>
  <c r="U255" i="1"/>
  <c r="U256" i="1"/>
  <c r="U257" i="1"/>
  <c r="U258" i="1"/>
  <c r="U259" i="1"/>
  <c r="U260" i="1"/>
  <c r="U261" i="1"/>
  <c r="U262" i="1"/>
  <c r="U263" i="1"/>
  <c r="U264" i="1"/>
  <c r="U265" i="1"/>
  <c r="U266" i="1"/>
  <c r="U267" i="1"/>
  <c r="U268" i="1"/>
  <c r="U269" i="1"/>
  <c r="U270" i="1"/>
  <c r="U271" i="1"/>
  <c r="U272" i="1"/>
  <c r="U273" i="1"/>
  <c r="U274" i="1"/>
  <c r="U275" i="1"/>
  <c r="U276" i="1"/>
  <c r="U277" i="1"/>
  <c r="U278" i="1"/>
  <c r="U279" i="1"/>
  <c r="U280" i="1"/>
  <c r="U281" i="1"/>
  <c r="U282" i="1"/>
  <c r="U283" i="1"/>
  <c r="U284" i="1"/>
  <c r="U285" i="1"/>
  <c r="U286" i="1"/>
  <c r="U287" i="1"/>
  <c r="U288" i="1"/>
  <c r="U289" i="1"/>
  <c r="U290" i="1"/>
  <c r="U291" i="1"/>
  <c r="U292" i="1"/>
  <c r="U293" i="1"/>
  <c r="U294" i="1"/>
  <c r="U295" i="1"/>
  <c r="U296" i="1"/>
  <c r="U297" i="1"/>
  <c r="U298" i="1"/>
  <c r="U299" i="1"/>
  <c r="U300" i="1"/>
  <c r="U301" i="1"/>
  <c r="U302" i="1"/>
  <c r="U303" i="1"/>
  <c r="U304" i="1"/>
  <c r="U305" i="1"/>
  <c r="U306" i="1"/>
  <c r="U307" i="1"/>
  <c r="U308" i="1"/>
  <c r="U309" i="1"/>
  <c r="U310" i="1"/>
  <c r="U311" i="1"/>
  <c r="U312" i="1"/>
  <c r="U313" i="1"/>
  <c r="U314" i="1"/>
  <c r="U315" i="1"/>
  <c r="U316" i="1"/>
  <c r="U317" i="1"/>
  <c r="U318" i="1"/>
  <c r="U319" i="1"/>
  <c r="U320" i="1"/>
  <c r="U321" i="1"/>
  <c r="U322" i="1"/>
  <c r="U323" i="1"/>
  <c r="U324" i="1"/>
  <c r="U325" i="1"/>
  <c r="U326" i="1"/>
  <c r="U327" i="1"/>
  <c r="U328" i="1"/>
  <c r="U329" i="1"/>
  <c r="U330" i="1"/>
  <c r="U331" i="1"/>
  <c r="U332" i="1"/>
  <c r="U333" i="1"/>
  <c r="U334" i="1"/>
  <c r="U335" i="1"/>
  <c r="U336" i="1"/>
  <c r="U337" i="1"/>
  <c r="U338" i="1"/>
  <c r="U339" i="1"/>
  <c r="U340" i="1"/>
  <c r="U341" i="1"/>
  <c r="U342" i="1"/>
  <c r="U343" i="1"/>
  <c r="U344" i="1"/>
  <c r="U345" i="1"/>
  <c r="U346" i="1"/>
  <c r="U347" i="1"/>
  <c r="U348" i="1"/>
  <c r="U349" i="1"/>
  <c r="U350" i="1"/>
  <c r="U351" i="1"/>
  <c r="U352" i="1"/>
  <c r="U353" i="1"/>
  <c r="U354" i="1"/>
  <c r="U355" i="1"/>
  <c r="U356" i="1"/>
  <c r="U357" i="1"/>
  <c r="U358" i="1"/>
  <c r="U359" i="1"/>
  <c r="U360" i="1"/>
  <c r="U361" i="1"/>
  <c r="U362" i="1"/>
  <c r="U363" i="1"/>
  <c r="U364" i="1"/>
  <c r="U365" i="1"/>
  <c r="U366" i="1"/>
  <c r="U367" i="1"/>
  <c r="U368" i="1"/>
  <c r="U369" i="1"/>
  <c r="U370" i="1"/>
  <c r="U371" i="1"/>
  <c r="U372" i="1"/>
  <c r="U373" i="1"/>
  <c r="U374" i="1"/>
  <c r="U375" i="1"/>
  <c r="U376" i="1"/>
  <c r="U377" i="1"/>
  <c r="U378" i="1"/>
  <c r="U379" i="1"/>
  <c r="U380" i="1"/>
  <c r="U381" i="1"/>
  <c r="U382" i="1"/>
  <c r="U383" i="1"/>
  <c r="U384" i="1"/>
  <c r="U385" i="1"/>
  <c r="U386" i="1"/>
  <c r="U387" i="1"/>
  <c r="U388" i="1"/>
  <c r="U389" i="1"/>
  <c r="U390" i="1"/>
  <c r="U391" i="1"/>
  <c r="U392" i="1"/>
  <c r="U393" i="1"/>
  <c r="U394" i="1"/>
  <c r="U395" i="1"/>
  <c r="U396" i="1"/>
  <c r="U397" i="1"/>
  <c r="U398" i="1"/>
  <c r="U399" i="1"/>
  <c r="U400" i="1"/>
  <c r="U401" i="1"/>
  <c r="U402" i="1"/>
  <c r="U403" i="1"/>
  <c r="U404" i="1"/>
  <c r="U405" i="1"/>
  <c r="U406" i="1"/>
  <c r="U407" i="1"/>
  <c r="U408" i="1"/>
  <c r="U409" i="1"/>
  <c r="U410" i="1"/>
  <c r="U411" i="1"/>
  <c r="U412" i="1"/>
  <c r="U413" i="1"/>
  <c r="U414" i="1"/>
  <c r="U415" i="1"/>
  <c r="U416" i="1"/>
  <c r="U417" i="1"/>
  <c r="U418" i="1"/>
  <c r="U419" i="1"/>
  <c r="U420" i="1"/>
  <c r="U421" i="1"/>
  <c r="U422" i="1"/>
  <c r="U423" i="1"/>
  <c r="U424" i="1"/>
  <c r="U425" i="1"/>
  <c r="U426" i="1"/>
  <c r="U427" i="1"/>
  <c r="U428" i="1"/>
  <c r="U429" i="1"/>
  <c r="U430" i="1"/>
  <c r="U431" i="1"/>
  <c r="U432" i="1"/>
  <c r="U433" i="1"/>
  <c r="U434" i="1"/>
  <c r="U435" i="1"/>
  <c r="U436" i="1"/>
  <c r="U437" i="1"/>
  <c r="U438" i="1"/>
  <c r="U439" i="1"/>
  <c r="U440" i="1"/>
  <c r="U441" i="1"/>
  <c r="U442" i="1"/>
  <c r="U443" i="1"/>
  <c r="U444" i="1"/>
  <c r="U445" i="1"/>
  <c r="U446" i="1"/>
  <c r="U447" i="1"/>
  <c r="U448" i="1"/>
  <c r="U449" i="1"/>
  <c r="U450" i="1"/>
  <c r="U451" i="1"/>
  <c r="U452" i="1"/>
  <c r="U453" i="1"/>
  <c r="U454" i="1"/>
  <c r="U455" i="1"/>
  <c r="U456" i="1"/>
  <c r="U457" i="1"/>
  <c r="U458" i="1"/>
  <c r="U459" i="1"/>
  <c r="U460" i="1"/>
  <c r="U461" i="1"/>
  <c r="U462" i="1"/>
  <c r="U463" i="1"/>
  <c r="U464" i="1"/>
  <c r="U465" i="1"/>
  <c r="U466" i="1"/>
  <c r="U467" i="1"/>
  <c r="U468" i="1"/>
  <c r="U469" i="1"/>
  <c r="U470" i="1"/>
  <c r="U471" i="1"/>
  <c r="U472" i="1"/>
  <c r="U473" i="1"/>
  <c r="U474" i="1"/>
  <c r="U475" i="1"/>
  <c r="U476" i="1"/>
  <c r="U477" i="1"/>
  <c r="U478" i="1"/>
  <c r="U479" i="1"/>
  <c r="U480" i="1"/>
  <c r="U481" i="1"/>
  <c r="U482" i="1"/>
  <c r="U483" i="1"/>
  <c r="U484" i="1"/>
  <c r="U485" i="1"/>
  <c r="U486" i="1"/>
  <c r="U487" i="1"/>
  <c r="U488" i="1"/>
  <c r="U489" i="1"/>
  <c r="U490" i="1"/>
  <c r="U491" i="1"/>
  <c r="U492" i="1"/>
  <c r="U493" i="1"/>
  <c r="U494" i="1"/>
  <c r="U495" i="1"/>
  <c r="U496" i="1"/>
  <c r="U497" i="1"/>
  <c r="U498" i="1"/>
  <c r="U499" i="1"/>
  <c r="U500" i="1"/>
  <c r="U501" i="1"/>
  <c r="U502" i="1"/>
  <c r="U503" i="1"/>
  <c r="U504" i="1"/>
  <c r="U505" i="1"/>
  <c r="U506" i="1"/>
  <c r="U507" i="1"/>
  <c r="U508" i="1"/>
  <c r="U509" i="1"/>
  <c r="U510" i="1"/>
  <c r="U511" i="1"/>
  <c r="U512" i="1"/>
  <c r="U513" i="1"/>
  <c r="U514" i="1"/>
  <c r="U515" i="1"/>
  <c r="U516" i="1"/>
  <c r="U517" i="1"/>
  <c r="U518" i="1"/>
  <c r="U519" i="1"/>
  <c r="U520" i="1"/>
  <c r="U521" i="1"/>
  <c r="U522" i="1"/>
  <c r="U523" i="1"/>
  <c r="U524" i="1"/>
  <c r="U525" i="1"/>
  <c r="U526" i="1"/>
  <c r="U527" i="1"/>
  <c r="U528" i="1"/>
  <c r="U529" i="1"/>
  <c r="U530" i="1"/>
  <c r="U531" i="1"/>
  <c r="U532" i="1"/>
  <c r="U533" i="1"/>
  <c r="U534" i="1"/>
  <c r="U535" i="1"/>
  <c r="U536" i="1"/>
  <c r="U537" i="1"/>
  <c r="U538" i="1"/>
  <c r="U539" i="1"/>
  <c r="U540" i="1"/>
  <c r="U541" i="1"/>
  <c r="U542" i="1"/>
  <c r="U543" i="1"/>
  <c r="U544" i="1"/>
  <c r="U545" i="1"/>
  <c r="U546" i="1"/>
  <c r="U547" i="1"/>
  <c r="U548" i="1"/>
  <c r="U549" i="1"/>
  <c r="U550" i="1"/>
  <c r="U551" i="1"/>
  <c r="U552" i="1"/>
  <c r="U553" i="1"/>
  <c r="U554" i="1"/>
  <c r="U555" i="1"/>
  <c r="U556" i="1"/>
  <c r="U557" i="1"/>
  <c r="U558" i="1"/>
  <c r="U559" i="1"/>
  <c r="U560" i="1"/>
  <c r="U561" i="1"/>
  <c r="U562" i="1"/>
  <c r="U563" i="1"/>
  <c r="U564" i="1"/>
  <c r="U565" i="1"/>
  <c r="U566" i="1"/>
  <c r="U567" i="1"/>
  <c r="U568" i="1"/>
  <c r="U569" i="1"/>
  <c r="U570" i="1"/>
  <c r="U571" i="1"/>
  <c r="U572" i="1"/>
  <c r="U573" i="1"/>
  <c r="U574" i="1"/>
  <c r="U575" i="1"/>
  <c r="U576" i="1"/>
  <c r="U577" i="1"/>
  <c r="U578" i="1"/>
  <c r="U579" i="1"/>
  <c r="U580" i="1"/>
  <c r="U581" i="1"/>
  <c r="U582" i="1"/>
  <c r="U583" i="1"/>
  <c r="U584" i="1"/>
  <c r="U585" i="1"/>
  <c r="U586" i="1"/>
  <c r="U587" i="1"/>
  <c r="U588" i="1"/>
  <c r="U589" i="1"/>
  <c r="U590" i="1"/>
  <c r="U591" i="1"/>
  <c r="U592" i="1"/>
  <c r="U593" i="1"/>
  <c r="U594" i="1"/>
  <c r="U595" i="1"/>
  <c r="U596" i="1"/>
  <c r="U597" i="1"/>
  <c r="U598" i="1"/>
  <c r="U599" i="1"/>
  <c r="U600" i="1"/>
  <c r="U601" i="1"/>
  <c r="U602" i="1"/>
  <c r="U603" i="1"/>
  <c r="U604" i="1"/>
  <c r="U605" i="1"/>
  <c r="U606" i="1"/>
  <c r="U607" i="1"/>
  <c r="U608" i="1"/>
  <c r="U609" i="1"/>
  <c r="U610" i="1"/>
  <c r="U611" i="1"/>
  <c r="U612" i="1"/>
  <c r="U613" i="1"/>
  <c r="U614" i="1"/>
  <c r="U615" i="1"/>
  <c r="U616" i="1"/>
  <c r="U617" i="1"/>
  <c r="U618" i="1"/>
  <c r="U619" i="1"/>
  <c r="U620" i="1"/>
  <c r="U621" i="1"/>
  <c r="U622" i="1"/>
  <c r="U623" i="1"/>
  <c r="U624" i="1"/>
  <c r="U625" i="1"/>
  <c r="U626" i="1"/>
  <c r="U627" i="1"/>
  <c r="U628" i="1"/>
  <c r="U629" i="1"/>
  <c r="U630" i="1"/>
  <c r="U631" i="1"/>
  <c r="U632" i="1"/>
  <c r="U633" i="1"/>
  <c r="U634" i="1"/>
  <c r="U635" i="1"/>
  <c r="U636" i="1"/>
  <c r="U637" i="1"/>
  <c r="U638" i="1"/>
  <c r="U639" i="1"/>
  <c r="U640" i="1"/>
  <c r="U641" i="1"/>
  <c r="U642" i="1"/>
  <c r="U643" i="1"/>
  <c r="U644" i="1"/>
  <c r="U645" i="1"/>
  <c r="U646" i="1"/>
  <c r="U647" i="1"/>
  <c r="U648" i="1"/>
  <c r="U649" i="1"/>
  <c r="U650" i="1"/>
  <c r="U651" i="1"/>
  <c r="U652" i="1"/>
  <c r="U653" i="1"/>
  <c r="U654" i="1"/>
  <c r="U655" i="1"/>
  <c r="U656" i="1"/>
  <c r="U657" i="1"/>
  <c r="U658" i="1"/>
  <c r="U659" i="1"/>
  <c r="U660" i="1"/>
  <c r="U661" i="1"/>
  <c r="U662" i="1"/>
  <c r="U663" i="1"/>
  <c r="U664" i="1"/>
  <c r="U665" i="1"/>
  <c r="U666" i="1"/>
  <c r="U667" i="1"/>
  <c r="U668" i="1"/>
  <c r="U669" i="1"/>
  <c r="U670" i="1"/>
  <c r="U671" i="1"/>
  <c r="U672" i="1"/>
  <c r="U673" i="1"/>
  <c r="U674" i="1"/>
  <c r="U675" i="1"/>
  <c r="U676" i="1"/>
  <c r="U677" i="1"/>
  <c r="U678" i="1"/>
  <c r="U679" i="1"/>
  <c r="U680" i="1"/>
  <c r="U681" i="1"/>
  <c r="U682" i="1"/>
  <c r="U683" i="1"/>
  <c r="U684" i="1"/>
  <c r="U685" i="1"/>
  <c r="U686" i="1"/>
  <c r="U687" i="1"/>
  <c r="U688" i="1"/>
  <c r="U689" i="1"/>
  <c r="U690" i="1"/>
  <c r="U691" i="1"/>
  <c r="U692" i="1"/>
  <c r="U693" i="1"/>
  <c r="U694" i="1"/>
  <c r="U695" i="1"/>
  <c r="U696" i="1"/>
  <c r="U697" i="1"/>
  <c r="U698" i="1"/>
  <c r="U699" i="1"/>
  <c r="U700" i="1"/>
  <c r="U701" i="1"/>
  <c r="U702" i="1"/>
  <c r="U703" i="1"/>
  <c r="U704" i="1"/>
  <c r="U705" i="1"/>
  <c r="U706" i="1"/>
  <c r="U707" i="1"/>
  <c r="U708" i="1"/>
  <c r="U709" i="1"/>
  <c r="U710" i="1"/>
  <c r="U711" i="1"/>
  <c r="U712" i="1"/>
  <c r="U713" i="1"/>
  <c r="U714" i="1"/>
  <c r="U715" i="1"/>
  <c r="U716" i="1"/>
  <c r="U717" i="1"/>
  <c r="U718" i="1"/>
  <c r="U719" i="1"/>
  <c r="U720" i="1"/>
  <c r="U721" i="1"/>
  <c r="U722" i="1"/>
  <c r="U723" i="1"/>
  <c r="U724" i="1"/>
  <c r="U725" i="1"/>
  <c r="U726" i="1"/>
  <c r="U727" i="1"/>
  <c r="U728" i="1"/>
  <c r="U729" i="1"/>
  <c r="U730" i="1"/>
  <c r="U731" i="1"/>
  <c r="U732" i="1"/>
  <c r="U733" i="1"/>
  <c r="U734" i="1"/>
  <c r="U735" i="1"/>
  <c r="U736" i="1"/>
  <c r="U737" i="1"/>
  <c r="U738" i="1"/>
  <c r="U739" i="1"/>
  <c r="U740" i="1"/>
  <c r="U741" i="1"/>
  <c r="U742" i="1"/>
  <c r="U743" i="1"/>
  <c r="U744" i="1"/>
  <c r="U745" i="1"/>
  <c r="U746" i="1"/>
  <c r="U747" i="1"/>
  <c r="U748" i="1"/>
  <c r="U749" i="1"/>
  <c r="U750" i="1"/>
  <c r="U751" i="1"/>
  <c r="U752" i="1"/>
  <c r="U753" i="1"/>
  <c r="U754" i="1"/>
  <c r="U755" i="1"/>
  <c r="U756" i="1"/>
  <c r="U757" i="1"/>
  <c r="U758" i="1"/>
  <c r="U759" i="1"/>
  <c r="U760" i="1"/>
  <c r="U761" i="1"/>
  <c r="U762" i="1"/>
  <c r="U763" i="1"/>
  <c r="U764" i="1"/>
  <c r="U765" i="1"/>
  <c r="U766" i="1"/>
  <c r="U767" i="1"/>
  <c r="U768" i="1"/>
  <c r="U769" i="1"/>
  <c r="U770" i="1"/>
  <c r="U771" i="1"/>
  <c r="U772" i="1"/>
  <c r="U773" i="1"/>
  <c r="U774" i="1"/>
  <c r="U775" i="1"/>
  <c r="U776" i="1"/>
  <c r="U777" i="1"/>
  <c r="U778" i="1"/>
  <c r="U779" i="1"/>
  <c r="U780" i="1"/>
  <c r="U781" i="1"/>
  <c r="U782" i="1"/>
  <c r="U783" i="1"/>
  <c r="U784" i="1"/>
  <c r="U785" i="1"/>
  <c r="U786" i="1"/>
  <c r="U787" i="1"/>
  <c r="U788" i="1"/>
  <c r="U789" i="1"/>
  <c r="U790" i="1"/>
  <c r="U791" i="1"/>
  <c r="U792" i="1"/>
  <c r="U793" i="1"/>
  <c r="U794" i="1"/>
  <c r="U795" i="1"/>
  <c r="U796" i="1"/>
  <c r="U797" i="1"/>
  <c r="U798" i="1"/>
  <c r="U799" i="1"/>
  <c r="U800" i="1"/>
  <c r="U801" i="1"/>
  <c r="U802" i="1"/>
  <c r="U803" i="1"/>
  <c r="U804" i="1"/>
  <c r="U805" i="1"/>
  <c r="U806" i="1"/>
  <c r="U807" i="1"/>
  <c r="U808" i="1"/>
  <c r="U809" i="1"/>
  <c r="U810" i="1"/>
  <c r="U811" i="1"/>
  <c r="U812" i="1"/>
  <c r="U813" i="1"/>
  <c r="U814" i="1"/>
  <c r="U815" i="1"/>
  <c r="U816" i="1"/>
  <c r="U817" i="1"/>
  <c r="U818" i="1"/>
  <c r="U819" i="1"/>
  <c r="U820" i="1"/>
  <c r="U821" i="1"/>
  <c r="U822" i="1"/>
  <c r="U823" i="1"/>
  <c r="U824" i="1"/>
  <c r="U825" i="1"/>
  <c r="U826" i="1"/>
  <c r="U827" i="1"/>
  <c r="U828" i="1"/>
  <c r="U829" i="1"/>
  <c r="U830" i="1"/>
  <c r="U831" i="1"/>
  <c r="U832" i="1"/>
  <c r="U833" i="1"/>
  <c r="U834" i="1"/>
  <c r="U835" i="1"/>
  <c r="U836" i="1"/>
  <c r="U837" i="1"/>
  <c r="U838" i="1"/>
  <c r="U839" i="1"/>
  <c r="U840" i="1"/>
  <c r="U841" i="1"/>
  <c r="U842" i="1"/>
  <c r="U843" i="1"/>
  <c r="U844" i="1"/>
  <c r="U845" i="1"/>
  <c r="U846" i="1"/>
  <c r="U847" i="1"/>
  <c r="U848" i="1"/>
  <c r="U849" i="1"/>
  <c r="U850" i="1"/>
  <c r="U851" i="1"/>
  <c r="U852" i="1"/>
  <c r="U853" i="1"/>
  <c r="U854" i="1"/>
  <c r="U855" i="1"/>
  <c r="U856" i="1"/>
  <c r="U857" i="1"/>
  <c r="U858" i="1"/>
  <c r="U859" i="1"/>
  <c r="U860" i="1"/>
  <c r="U861" i="1"/>
  <c r="U862" i="1"/>
  <c r="U863" i="1"/>
  <c r="U864" i="1"/>
  <c r="U865" i="1"/>
  <c r="U866" i="1"/>
  <c r="U867" i="1"/>
  <c r="U868" i="1"/>
  <c r="U869" i="1"/>
  <c r="U870" i="1"/>
  <c r="U871" i="1"/>
  <c r="U872" i="1"/>
  <c r="U873" i="1"/>
  <c r="U874" i="1"/>
  <c r="U875" i="1"/>
  <c r="U876" i="1"/>
  <c r="U877" i="1"/>
  <c r="U878" i="1"/>
  <c r="U879" i="1"/>
  <c r="U880" i="1"/>
  <c r="U881" i="1"/>
  <c r="U882" i="1"/>
  <c r="U883" i="1"/>
  <c r="U884" i="1"/>
  <c r="U885" i="1"/>
  <c r="U886" i="1"/>
  <c r="U887" i="1"/>
  <c r="U888" i="1"/>
  <c r="U889" i="1"/>
  <c r="U890" i="1"/>
  <c r="U891" i="1"/>
  <c r="U892" i="1"/>
  <c r="U893" i="1"/>
  <c r="U894" i="1"/>
  <c r="U895" i="1"/>
  <c r="U896" i="1"/>
  <c r="U897" i="1"/>
  <c r="U898" i="1"/>
  <c r="U899" i="1"/>
  <c r="U900" i="1"/>
  <c r="U901" i="1"/>
  <c r="U902" i="1"/>
  <c r="U903" i="1"/>
  <c r="U904" i="1"/>
  <c r="U905" i="1"/>
  <c r="U906" i="1"/>
  <c r="U907" i="1"/>
  <c r="U908" i="1"/>
  <c r="U909" i="1"/>
  <c r="U910" i="1"/>
  <c r="U911" i="1"/>
  <c r="U912" i="1"/>
  <c r="U913" i="1"/>
  <c r="U914" i="1"/>
  <c r="U915" i="1"/>
  <c r="U916" i="1"/>
  <c r="U917" i="1"/>
  <c r="U918" i="1"/>
  <c r="U919" i="1"/>
  <c r="U920" i="1"/>
  <c r="U921" i="1"/>
  <c r="U922" i="1"/>
  <c r="U923" i="1"/>
  <c r="U924" i="1"/>
  <c r="U925" i="1"/>
  <c r="U926" i="1"/>
  <c r="U927" i="1"/>
  <c r="U928" i="1"/>
  <c r="U929" i="1"/>
  <c r="U930" i="1"/>
  <c r="U931" i="1"/>
  <c r="U932" i="1"/>
  <c r="U933" i="1"/>
  <c r="U934" i="1"/>
  <c r="U935" i="1"/>
  <c r="U936" i="1"/>
  <c r="U937" i="1"/>
  <c r="U938" i="1"/>
  <c r="U939" i="1"/>
  <c r="U940" i="1"/>
  <c r="U941" i="1"/>
  <c r="U942" i="1"/>
  <c r="U943" i="1"/>
  <c r="U944" i="1"/>
  <c r="U945" i="1"/>
  <c r="U946" i="1"/>
  <c r="U947" i="1"/>
  <c r="U948" i="1"/>
  <c r="U949" i="1"/>
  <c r="U950" i="1"/>
  <c r="U951" i="1"/>
  <c r="U952" i="1"/>
  <c r="U953" i="1"/>
  <c r="U954" i="1"/>
  <c r="U955" i="1"/>
  <c r="U956" i="1"/>
  <c r="U957" i="1"/>
  <c r="U958" i="1"/>
  <c r="U959" i="1"/>
  <c r="U960" i="1"/>
  <c r="U961" i="1"/>
  <c r="U962" i="1"/>
  <c r="U963" i="1"/>
  <c r="U964" i="1"/>
  <c r="U965" i="1"/>
  <c r="U966" i="1"/>
  <c r="U967" i="1"/>
  <c r="U968" i="1"/>
  <c r="U969" i="1"/>
  <c r="U970" i="1"/>
  <c r="U971" i="1"/>
  <c r="U972" i="1"/>
  <c r="U973" i="1"/>
  <c r="U974" i="1"/>
  <c r="U975" i="1"/>
  <c r="U976" i="1"/>
  <c r="U977" i="1"/>
  <c r="U978" i="1"/>
  <c r="U979" i="1"/>
  <c r="U980" i="1"/>
  <c r="U981" i="1"/>
  <c r="U982" i="1"/>
  <c r="U983" i="1"/>
  <c r="U984" i="1"/>
  <c r="U985" i="1"/>
  <c r="U986" i="1"/>
  <c r="U987" i="1"/>
  <c r="U988" i="1"/>
  <c r="U989" i="1"/>
  <c r="U990" i="1"/>
  <c r="U991" i="1"/>
  <c r="U992" i="1"/>
  <c r="U993" i="1"/>
  <c r="U994" i="1"/>
  <c r="U995" i="1"/>
  <c r="U996" i="1"/>
  <c r="U997" i="1"/>
  <c r="U998" i="1"/>
  <c r="U999" i="1"/>
  <c r="U1000" i="1"/>
  <c r="U1001" i="1"/>
  <c r="U1002" i="1"/>
  <c r="U1003" i="1"/>
  <c r="U1004" i="1"/>
  <c r="U1005" i="1"/>
  <c r="U1006" i="1"/>
  <c r="U1007" i="1"/>
  <c r="U1008" i="1"/>
  <c r="U1009" i="1"/>
  <c r="U1010" i="1"/>
  <c r="U1011" i="1"/>
  <c r="U1012" i="1"/>
  <c r="U1013" i="1"/>
  <c r="U1014" i="1"/>
  <c r="U1015" i="1"/>
  <c r="U1016" i="1"/>
  <c r="U1017" i="1"/>
  <c r="U1018" i="1"/>
  <c r="U1019" i="1"/>
  <c r="U1020" i="1"/>
  <c r="U1021" i="1"/>
  <c r="U1022" i="1"/>
  <c r="U1023" i="1"/>
  <c r="U1024" i="1"/>
  <c r="U1025" i="1"/>
  <c r="U1026" i="1"/>
  <c r="U1027" i="1"/>
  <c r="U1028" i="1"/>
  <c r="U1029" i="1"/>
  <c r="U1030" i="1"/>
  <c r="U1031" i="1"/>
  <c r="U1032" i="1"/>
  <c r="U1033" i="1"/>
  <c r="U1034" i="1"/>
  <c r="U1035" i="1"/>
  <c r="U1036" i="1"/>
  <c r="U1037" i="1"/>
  <c r="U1038" i="1"/>
  <c r="U1039" i="1"/>
  <c r="U1040" i="1"/>
  <c r="U1041" i="1"/>
  <c r="U1042" i="1"/>
  <c r="U1043" i="1"/>
  <c r="U1044" i="1"/>
  <c r="U1045" i="1"/>
  <c r="U1046" i="1"/>
  <c r="U1047" i="1"/>
  <c r="U1048" i="1"/>
  <c r="U1049" i="1"/>
  <c r="U1050" i="1"/>
  <c r="U1051" i="1"/>
  <c r="U1052" i="1"/>
  <c r="U1053" i="1"/>
  <c r="U1054" i="1"/>
  <c r="U1055" i="1"/>
  <c r="U1056" i="1"/>
  <c r="U1057" i="1"/>
  <c r="U1058" i="1"/>
  <c r="U1059" i="1"/>
  <c r="U1060" i="1"/>
  <c r="U1061" i="1"/>
  <c r="U1062" i="1"/>
  <c r="U1063" i="1"/>
  <c r="U1064" i="1"/>
  <c r="U1065" i="1"/>
  <c r="U1066" i="1"/>
  <c r="U1067" i="1"/>
  <c r="U1068" i="1"/>
  <c r="U1069" i="1"/>
  <c r="U1070" i="1"/>
  <c r="U1071" i="1"/>
  <c r="U1072" i="1"/>
  <c r="U1073" i="1"/>
  <c r="U1074" i="1"/>
  <c r="U1075" i="1"/>
  <c r="U1076" i="1"/>
  <c r="U1077" i="1"/>
  <c r="U1078" i="1"/>
  <c r="U1079" i="1"/>
  <c r="U1080" i="1"/>
  <c r="U1081" i="1"/>
  <c r="U1082" i="1"/>
  <c r="U1083" i="1"/>
  <c r="U1084" i="1"/>
  <c r="U1085" i="1"/>
  <c r="U1086" i="1"/>
  <c r="U1087" i="1"/>
  <c r="U1088" i="1"/>
  <c r="U1089" i="1"/>
  <c r="U1090" i="1"/>
  <c r="U1091" i="1"/>
  <c r="U1092" i="1"/>
  <c r="U1093" i="1"/>
  <c r="U1094" i="1"/>
  <c r="U1095" i="1"/>
  <c r="U1096" i="1"/>
  <c r="U1097" i="1"/>
  <c r="U1098" i="1"/>
  <c r="U1099" i="1"/>
  <c r="U1100" i="1"/>
  <c r="U1101" i="1"/>
  <c r="U1102" i="1"/>
  <c r="U1103" i="1"/>
  <c r="U1104" i="1"/>
  <c r="U1105" i="1"/>
  <c r="U1106" i="1"/>
  <c r="U1107" i="1"/>
  <c r="U1108" i="1"/>
  <c r="U1109" i="1"/>
  <c r="U1110" i="1"/>
  <c r="U1111" i="1"/>
  <c r="U1112" i="1"/>
  <c r="U1113" i="1"/>
  <c r="U1114" i="1"/>
  <c r="U1115" i="1"/>
  <c r="U1116" i="1"/>
  <c r="U1117" i="1"/>
  <c r="U1118" i="1"/>
  <c r="U1119" i="1"/>
  <c r="U1120" i="1"/>
  <c r="U1121" i="1"/>
  <c r="U1122" i="1"/>
  <c r="U1123" i="1"/>
  <c r="U1124" i="1"/>
  <c r="U1125" i="1"/>
  <c r="U1126" i="1"/>
  <c r="U1127" i="1"/>
  <c r="U1128" i="1"/>
  <c r="U1129" i="1"/>
  <c r="U1130" i="1"/>
  <c r="U1131" i="1"/>
  <c r="U1132" i="1"/>
  <c r="U1133" i="1"/>
  <c r="U1134" i="1"/>
  <c r="U1135" i="1"/>
  <c r="U1136" i="1"/>
  <c r="U1137" i="1"/>
  <c r="U1138" i="1"/>
  <c r="U1139" i="1"/>
  <c r="U1140" i="1"/>
  <c r="U1141" i="1"/>
  <c r="U1142" i="1"/>
  <c r="U1143" i="1"/>
  <c r="U1144" i="1"/>
  <c r="U1145" i="1"/>
  <c r="U1146" i="1"/>
  <c r="U1147" i="1"/>
  <c r="U1148" i="1"/>
  <c r="U1149" i="1"/>
  <c r="U1150" i="1"/>
  <c r="U1151" i="1"/>
  <c r="U1152" i="1"/>
  <c r="U1153" i="1"/>
  <c r="U1154" i="1"/>
  <c r="U1155" i="1"/>
  <c r="U1156" i="1"/>
  <c r="U1157" i="1"/>
  <c r="U1158" i="1"/>
  <c r="U1159" i="1"/>
  <c r="U1160" i="1"/>
  <c r="U1161" i="1"/>
  <c r="U1162" i="1"/>
  <c r="U1163" i="1"/>
  <c r="U1164" i="1"/>
  <c r="U1165" i="1"/>
  <c r="U1166" i="1"/>
  <c r="U1167" i="1"/>
  <c r="U1168" i="1"/>
  <c r="U1169" i="1"/>
  <c r="U1170" i="1"/>
  <c r="U1171" i="1"/>
  <c r="U1172" i="1"/>
  <c r="U1173" i="1"/>
  <c r="U1174" i="1"/>
  <c r="U1175" i="1"/>
  <c r="U1176" i="1"/>
  <c r="U1177" i="1"/>
  <c r="U1178" i="1"/>
  <c r="U1179" i="1"/>
  <c r="U1180" i="1"/>
  <c r="U1181" i="1"/>
  <c r="U1182" i="1"/>
  <c r="U1183" i="1"/>
  <c r="U1184" i="1"/>
  <c r="U1185" i="1"/>
  <c r="U1186" i="1"/>
  <c r="U1187" i="1"/>
  <c r="U1188" i="1"/>
  <c r="U1189" i="1"/>
  <c r="U1190" i="1"/>
  <c r="U1191" i="1"/>
  <c r="U1192" i="1"/>
  <c r="U1193" i="1"/>
  <c r="U1194" i="1"/>
  <c r="U1195" i="1"/>
  <c r="U1196" i="1"/>
  <c r="U1197" i="1"/>
  <c r="U1198" i="1"/>
  <c r="U1199" i="1"/>
  <c r="U1200" i="1"/>
  <c r="U1201" i="1"/>
  <c r="U1202" i="1"/>
  <c r="U1203" i="1"/>
  <c r="U1204" i="1"/>
  <c r="U1205" i="1"/>
  <c r="U1206" i="1"/>
  <c r="U1207" i="1"/>
  <c r="U1208" i="1"/>
  <c r="U1209" i="1"/>
  <c r="U1210" i="1"/>
  <c r="U1211" i="1"/>
  <c r="U1212" i="1"/>
  <c r="U1213" i="1"/>
  <c r="U1214" i="1"/>
  <c r="U1215" i="1"/>
  <c r="U1216" i="1"/>
  <c r="U1217" i="1"/>
  <c r="U1218" i="1"/>
  <c r="U1219" i="1"/>
  <c r="U1220" i="1"/>
  <c r="U1221" i="1"/>
  <c r="U1222" i="1"/>
  <c r="U1223" i="1"/>
  <c r="U1224" i="1"/>
  <c r="U1225" i="1"/>
  <c r="U1226" i="1"/>
  <c r="U1227" i="1"/>
  <c r="U1228" i="1"/>
  <c r="U1229" i="1"/>
  <c r="U1230" i="1"/>
  <c r="U1231" i="1"/>
  <c r="U1232" i="1"/>
  <c r="U1233" i="1"/>
  <c r="U1234" i="1"/>
  <c r="U1235" i="1"/>
  <c r="U1236" i="1"/>
  <c r="U1237" i="1"/>
  <c r="U1238" i="1"/>
  <c r="U1239" i="1"/>
  <c r="U1240" i="1"/>
  <c r="U1241" i="1"/>
  <c r="U1242" i="1"/>
  <c r="U1243" i="1"/>
  <c r="U1244" i="1"/>
  <c r="U1245" i="1"/>
  <c r="U1246" i="1"/>
  <c r="U1247" i="1"/>
  <c r="U1248" i="1"/>
  <c r="U1249" i="1"/>
  <c r="U1250" i="1"/>
  <c r="U1251" i="1"/>
  <c r="U1252" i="1"/>
  <c r="U1253" i="1"/>
  <c r="U1254" i="1"/>
  <c r="U1255" i="1"/>
  <c r="U1256" i="1"/>
  <c r="U1257" i="1"/>
  <c r="U1258" i="1"/>
  <c r="U1259" i="1"/>
  <c r="U1260" i="1"/>
  <c r="U1261" i="1"/>
  <c r="U1262" i="1"/>
  <c r="U1263" i="1"/>
  <c r="U1264" i="1"/>
  <c r="U1265" i="1"/>
  <c r="U1266" i="1"/>
  <c r="U1267" i="1"/>
  <c r="U1268" i="1"/>
  <c r="U1269" i="1"/>
  <c r="U1270" i="1"/>
  <c r="U1271" i="1"/>
  <c r="U1272" i="1"/>
  <c r="U1273" i="1"/>
  <c r="U1274" i="1"/>
  <c r="U1275" i="1"/>
  <c r="U1276" i="1"/>
  <c r="U1277" i="1"/>
  <c r="U1278" i="1"/>
  <c r="U1279" i="1"/>
  <c r="U1280" i="1"/>
  <c r="U1281" i="1"/>
  <c r="U1282" i="1"/>
  <c r="U1283" i="1"/>
  <c r="U1284" i="1"/>
  <c r="U1285" i="1"/>
  <c r="U1286" i="1"/>
  <c r="U1287" i="1"/>
  <c r="U1288" i="1"/>
  <c r="U1289" i="1"/>
  <c r="U1290" i="1"/>
  <c r="U1291" i="1"/>
  <c r="U1292" i="1"/>
  <c r="U1293" i="1"/>
  <c r="U1294" i="1"/>
  <c r="U1295" i="1"/>
  <c r="U1296" i="1"/>
  <c r="U1297" i="1"/>
  <c r="U1298" i="1"/>
  <c r="U1299" i="1"/>
  <c r="U1300" i="1"/>
  <c r="U1301" i="1"/>
  <c r="U1302" i="1"/>
  <c r="U1303" i="1"/>
  <c r="U1304" i="1"/>
  <c r="U1305" i="1"/>
  <c r="U1306" i="1"/>
  <c r="U1307" i="1"/>
  <c r="U1308" i="1"/>
  <c r="U1309" i="1"/>
  <c r="U1310" i="1"/>
  <c r="U1311" i="1"/>
  <c r="U1312" i="1"/>
  <c r="U1313" i="1"/>
  <c r="U1314" i="1"/>
  <c r="U1315" i="1"/>
  <c r="U1316" i="1"/>
  <c r="U1317" i="1"/>
  <c r="U1318" i="1"/>
  <c r="U1319" i="1"/>
  <c r="U1320" i="1"/>
  <c r="U1321" i="1"/>
  <c r="U1322" i="1"/>
  <c r="U1323" i="1"/>
  <c r="U1324" i="1"/>
  <c r="U1325" i="1"/>
  <c r="U1326" i="1"/>
  <c r="U1327" i="1"/>
  <c r="U1328" i="1"/>
  <c r="U1329" i="1"/>
  <c r="U1330" i="1"/>
  <c r="U1331" i="1"/>
  <c r="U1332" i="1"/>
  <c r="U1333" i="1"/>
  <c r="U1334" i="1"/>
  <c r="U1335" i="1"/>
  <c r="U1336" i="1"/>
  <c r="U1337" i="1"/>
  <c r="U1338" i="1"/>
  <c r="U1339" i="1"/>
  <c r="U1340" i="1"/>
  <c r="U1341" i="1"/>
  <c r="U1342" i="1"/>
  <c r="U1343" i="1"/>
  <c r="U1344" i="1"/>
  <c r="U1345" i="1"/>
  <c r="U1346" i="1"/>
  <c r="U1347" i="1"/>
  <c r="U1348" i="1"/>
  <c r="U1349" i="1"/>
  <c r="U1350" i="1"/>
  <c r="U1351" i="1"/>
  <c r="U1352" i="1"/>
  <c r="U1353" i="1"/>
  <c r="U1354" i="1"/>
  <c r="U1355" i="1"/>
  <c r="U1356" i="1"/>
  <c r="U1357" i="1"/>
  <c r="U1358" i="1"/>
  <c r="U1359" i="1"/>
  <c r="U1360" i="1"/>
  <c r="U1361" i="1"/>
  <c r="U1362" i="1"/>
  <c r="U1363" i="1"/>
  <c r="U1364" i="1"/>
  <c r="U1365" i="1"/>
  <c r="U1366" i="1"/>
  <c r="U1367" i="1"/>
  <c r="U1368" i="1"/>
  <c r="U1369" i="1"/>
  <c r="U1370" i="1"/>
  <c r="U1371" i="1"/>
  <c r="U1372" i="1"/>
  <c r="U1373" i="1"/>
  <c r="U1374" i="1"/>
  <c r="U1375" i="1"/>
  <c r="U1376" i="1"/>
  <c r="U1377" i="1"/>
  <c r="U1378" i="1"/>
  <c r="U1379" i="1"/>
  <c r="U1380" i="1"/>
  <c r="U1381" i="1"/>
  <c r="U1382" i="1"/>
  <c r="U1383" i="1"/>
  <c r="U1384" i="1"/>
  <c r="U1385" i="1"/>
  <c r="U1386" i="1"/>
  <c r="U1387" i="1"/>
  <c r="U1388" i="1"/>
  <c r="U1389" i="1"/>
  <c r="U1390" i="1"/>
  <c r="U1391" i="1"/>
  <c r="U1392" i="1"/>
  <c r="U1393" i="1"/>
  <c r="U1394" i="1"/>
  <c r="U1395" i="1"/>
  <c r="U1396" i="1"/>
  <c r="U1397" i="1"/>
  <c r="U1398" i="1"/>
  <c r="U1399" i="1"/>
  <c r="U1400" i="1"/>
  <c r="U1401" i="1"/>
  <c r="U1402" i="1"/>
  <c r="U1403" i="1"/>
  <c r="U1404" i="1"/>
  <c r="U1405" i="1"/>
  <c r="U1406" i="1"/>
  <c r="U1407" i="1"/>
  <c r="U1408" i="1"/>
  <c r="U1409" i="1"/>
  <c r="U1410" i="1"/>
  <c r="U1411" i="1"/>
  <c r="U1412" i="1"/>
  <c r="U1413" i="1"/>
  <c r="U1414" i="1"/>
  <c r="U1415" i="1"/>
  <c r="U1416" i="1"/>
  <c r="U1417" i="1"/>
  <c r="U1418" i="1"/>
  <c r="U1419" i="1"/>
  <c r="U1420" i="1"/>
  <c r="U1421" i="1"/>
  <c r="U1422" i="1"/>
  <c r="U1423" i="1"/>
  <c r="U1424" i="1"/>
  <c r="U1425" i="1"/>
  <c r="U1426" i="1"/>
  <c r="U1427" i="1"/>
  <c r="U1428" i="1"/>
  <c r="U1429" i="1"/>
  <c r="U1430" i="1"/>
  <c r="U1431" i="1"/>
  <c r="U1432" i="1"/>
  <c r="U1433" i="1"/>
  <c r="U1434" i="1"/>
  <c r="U1435" i="1"/>
  <c r="U1436" i="1"/>
  <c r="U1437" i="1"/>
  <c r="U1438" i="1"/>
  <c r="U1439" i="1"/>
  <c r="U1440" i="1"/>
  <c r="U1441" i="1"/>
  <c r="U1442" i="1"/>
  <c r="U1443" i="1"/>
  <c r="U1444" i="1"/>
  <c r="U1445" i="1"/>
  <c r="U1446" i="1"/>
  <c r="U1447" i="1"/>
  <c r="U1448" i="1"/>
  <c r="U1449" i="1"/>
  <c r="U1450" i="1"/>
  <c r="U1451" i="1"/>
  <c r="U1452" i="1"/>
  <c r="U1453" i="1"/>
  <c r="U1454" i="1"/>
  <c r="U1455" i="1"/>
  <c r="U1456" i="1"/>
  <c r="U1457" i="1"/>
  <c r="U1458" i="1"/>
  <c r="U1459" i="1"/>
  <c r="U1460" i="1"/>
  <c r="U1461" i="1"/>
  <c r="U1462" i="1"/>
  <c r="U1463" i="1"/>
  <c r="U1464" i="1"/>
  <c r="U1465" i="1"/>
  <c r="U1466" i="1"/>
  <c r="U1467" i="1"/>
  <c r="U1468" i="1"/>
  <c r="U1469" i="1"/>
  <c r="U1470" i="1"/>
  <c r="U1471" i="1"/>
  <c r="U1472" i="1"/>
  <c r="U1473" i="1"/>
  <c r="U1474" i="1"/>
  <c r="U1475" i="1"/>
  <c r="U1476" i="1"/>
  <c r="U1477" i="1"/>
  <c r="U1478" i="1"/>
  <c r="U1479" i="1"/>
  <c r="U1480" i="1"/>
  <c r="U1481" i="1"/>
  <c r="U1482" i="1"/>
  <c r="U1483" i="1"/>
  <c r="U1484" i="1"/>
  <c r="U1485" i="1"/>
  <c r="U1486" i="1"/>
  <c r="U1487" i="1"/>
  <c r="U1488" i="1"/>
  <c r="U1489" i="1"/>
  <c r="U1490" i="1"/>
  <c r="U1491" i="1"/>
  <c r="U1492" i="1"/>
  <c r="U1493" i="1"/>
  <c r="U1494" i="1"/>
  <c r="U1495" i="1"/>
  <c r="U1496" i="1"/>
  <c r="U1497" i="1"/>
  <c r="U1498" i="1"/>
  <c r="U1499" i="1"/>
  <c r="U1500" i="1"/>
  <c r="U1501" i="1"/>
  <c r="U1502" i="1"/>
  <c r="U1503" i="1"/>
  <c r="U1504" i="1"/>
  <c r="U1505" i="1"/>
  <c r="U1506" i="1"/>
  <c r="U1507" i="1"/>
  <c r="U1508" i="1"/>
  <c r="U1509" i="1"/>
  <c r="U1510" i="1"/>
  <c r="U1511" i="1"/>
  <c r="U1512" i="1"/>
  <c r="U1513" i="1"/>
  <c r="U1514" i="1"/>
  <c r="U1515" i="1"/>
  <c r="U1516" i="1"/>
  <c r="U1517" i="1"/>
  <c r="U1518" i="1"/>
  <c r="U1519" i="1"/>
  <c r="U1520" i="1"/>
  <c r="U1521" i="1"/>
  <c r="U1522" i="1"/>
  <c r="U1523" i="1"/>
  <c r="U1524" i="1"/>
  <c r="U1525" i="1"/>
  <c r="U1526" i="1"/>
  <c r="U1527" i="1"/>
  <c r="U1528" i="1"/>
  <c r="U1529" i="1"/>
  <c r="U1530" i="1"/>
  <c r="U1531" i="1"/>
  <c r="U1532" i="1"/>
  <c r="U1533" i="1"/>
  <c r="U1534" i="1"/>
  <c r="U1535" i="1"/>
  <c r="U1536" i="1"/>
  <c r="U1537" i="1"/>
  <c r="U1538" i="1"/>
  <c r="U1539" i="1"/>
  <c r="U1540" i="1"/>
  <c r="U1541" i="1"/>
  <c r="U1542" i="1"/>
  <c r="U1543" i="1"/>
  <c r="U1544" i="1"/>
  <c r="U1545" i="1"/>
  <c r="U1546" i="1"/>
  <c r="U1547" i="1"/>
  <c r="U1548" i="1"/>
  <c r="U1549" i="1"/>
  <c r="U1550" i="1"/>
  <c r="U1551" i="1"/>
  <c r="U1552" i="1"/>
  <c r="U1553" i="1"/>
  <c r="U1554" i="1"/>
  <c r="U1555" i="1"/>
  <c r="U1556" i="1"/>
  <c r="U1557" i="1"/>
  <c r="U1558" i="1"/>
  <c r="U1559" i="1"/>
  <c r="U1560" i="1"/>
  <c r="U1561" i="1"/>
  <c r="U1562" i="1"/>
  <c r="U1563" i="1"/>
  <c r="U1564" i="1"/>
  <c r="U1565" i="1"/>
  <c r="U1566" i="1"/>
  <c r="U1567" i="1"/>
  <c r="U1568" i="1"/>
  <c r="U1569" i="1"/>
  <c r="U1570" i="1"/>
  <c r="U1571" i="1"/>
  <c r="U1572" i="1"/>
  <c r="U1573" i="1"/>
  <c r="U1574" i="1"/>
  <c r="U1575" i="1"/>
  <c r="U1576" i="1"/>
  <c r="U1577" i="1"/>
  <c r="U1578" i="1"/>
  <c r="U1579" i="1"/>
  <c r="U1580" i="1"/>
  <c r="U1581" i="1"/>
  <c r="U1582" i="1"/>
  <c r="U1583" i="1"/>
  <c r="U1584" i="1"/>
  <c r="U1585" i="1"/>
  <c r="U1586" i="1"/>
  <c r="U1587" i="1"/>
  <c r="U1588" i="1"/>
  <c r="U1589" i="1"/>
  <c r="U1590" i="1"/>
  <c r="U1591" i="1"/>
  <c r="U1592" i="1"/>
  <c r="U1593" i="1"/>
  <c r="U1594" i="1"/>
  <c r="U1595" i="1"/>
  <c r="U1596" i="1"/>
  <c r="U1597" i="1"/>
  <c r="U1598" i="1"/>
  <c r="U1599" i="1"/>
  <c r="U1600" i="1"/>
  <c r="U1601" i="1"/>
  <c r="U1602" i="1"/>
  <c r="U1603" i="1"/>
  <c r="U1604" i="1"/>
  <c r="U1605" i="1"/>
  <c r="U1606" i="1"/>
  <c r="U1607" i="1"/>
  <c r="U1608" i="1"/>
  <c r="U1609" i="1"/>
  <c r="U1610" i="1"/>
  <c r="U1611" i="1"/>
  <c r="U1612" i="1"/>
  <c r="U1613" i="1"/>
  <c r="U1614" i="1"/>
  <c r="U1615" i="1"/>
  <c r="U1616" i="1"/>
  <c r="U1617" i="1"/>
  <c r="U1618" i="1"/>
  <c r="U1619" i="1"/>
  <c r="U1620" i="1"/>
  <c r="U1621" i="1"/>
  <c r="U1622" i="1"/>
  <c r="U1623" i="1"/>
  <c r="U1624" i="1"/>
  <c r="U1625" i="1"/>
  <c r="U1626" i="1"/>
  <c r="U1627" i="1"/>
  <c r="U1628" i="1"/>
  <c r="U1629" i="1"/>
  <c r="U1630" i="1"/>
  <c r="U1631" i="1"/>
  <c r="U1632" i="1"/>
  <c r="U1633" i="1"/>
  <c r="U1634" i="1"/>
  <c r="U1635" i="1"/>
  <c r="U1636" i="1"/>
  <c r="U1637" i="1"/>
  <c r="U1638" i="1"/>
  <c r="U1639" i="1"/>
  <c r="U1640" i="1"/>
  <c r="U1641" i="1"/>
  <c r="U1642" i="1"/>
  <c r="U1643" i="1"/>
  <c r="U1644" i="1"/>
  <c r="U1645" i="1"/>
  <c r="U1646" i="1"/>
  <c r="U1647" i="1"/>
  <c r="U1648" i="1"/>
  <c r="U1649" i="1"/>
  <c r="U1650" i="1"/>
  <c r="U1651" i="1"/>
  <c r="U1652" i="1"/>
  <c r="U1653" i="1"/>
  <c r="U1654" i="1"/>
  <c r="U1655" i="1"/>
  <c r="U1656" i="1"/>
  <c r="U1657" i="1"/>
  <c r="U1658" i="1"/>
  <c r="U1659" i="1"/>
  <c r="U1660" i="1"/>
  <c r="U1661" i="1"/>
  <c r="U1662" i="1"/>
  <c r="U1663" i="1"/>
  <c r="U1664" i="1"/>
  <c r="U1665" i="1"/>
  <c r="U1666" i="1"/>
  <c r="U1667" i="1"/>
  <c r="U1668" i="1"/>
  <c r="U1669" i="1"/>
  <c r="U1670" i="1"/>
  <c r="U1671" i="1"/>
  <c r="U1672" i="1"/>
  <c r="U1673" i="1"/>
  <c r="U1674" i="1"/>
  <c r="U1675" i="1"/>
  <c r="U1676" i="1"/>
  <c r="U1677" i="1"/>
  <c r="U1678" i="1"/>
  <c r="U1679" i="1"/>
  <c r="U1680" i="1"/>
  <c r="U1681" i="1"/>
  <c r="U1682" i="1"/>
  <c r="U1683" i="1"/>
  <c r="U1684" i="1"/>
  <c r="U1685" i="1"/>
  <c r="U1686" i="1"/>
  <c r="U1687" i="1"/>
  <c r="U1688" i="1"/>
  <c r="U1689" i="1"/>
  <c r="U1690" i="1"/>
  <c r="U1691" i="1"/>
  <c r="U1692" i="1"/>
  <c r="U1693" i="1"/>
  <c r="U1694" i="1"/>
  <c r="U1695" i="1"/>
  <c r="U1696" i="1"/>
  <c r="U1697" i="1"/>
  <c r="U1698" i="1"/>
  <c r="U1699" i="1"/>
  <c r="U1700" i="1"/>
  <c r="U1701" i="1"/>
  <c r="U1702" i="1"/>
  <c r="U1703" i="1"/>
  <c r="U1704" i="1"/>
  <c r="U1705" i="1"/>
  <c r="U1706" i="1"/>
  <c r="U1707" i="1"/>
  <c r="U1708" i="1"/>
  <c r="U1709" i="1"/>
  <c r="U1710" i="1"/>
  <c r="U1711" i="1"/>
  <c r="U1712" i="1"/>
  <c r="U1713" i="1"/>
  <c r="U1714" i="1"/>
  <c r="U1715" i="1"/>
  <c r="U1716" i="1"/>
  <c r="U1717" i="1"/>
  <c r="U1718" i="1"/>
  <c r="U1719" i="1"/>
  <c r="U1720" i="1"/>
  <c r="U1721" i="1"/>
  <c r="U1722" i="1"/>
  <c r="U1723" i="1"/>
  <c r="U1724" i="1"/>
  <c r="U1725" i="1"/>
  <c r="U1726" i="1"/>
  <c r="U1727" i="1"/>
  <c r="U1728" i="1"/>
  <c r="U1729" i="1"/>
  <c r="U1730" i="1"/>
  <c r="U1731" i="1"/>
  <c r="U1732" i="1"/>
  <c r="U1733" i="1"/>
  <c r="U1734" i="1"/>
  <c r="U1735" i="1"/>
  <c r="U1736" i="1"/>
  <c r="U1737" i="1"/>
  <c r="U1738" i="1"/>
  <c r="U1739" i="1"/>
  <c r="U1740" i="1"/>
  <c r="U1741" i="1"/>
  <c r="U1742" i="1"/>
  <c r="U1743" i="1"/>
  <c r="U1744" i="1"/>
  <c r="U1745" i="1"/>
  <c r="U1746" i="1"/>
  <c r="U1747" i="1"/>
  <c r="U1748" i="1"/>
  <c r="U1749" i="1"/>
  <c r="U1750" i="1"/>
  <c r="U1751" i="1"/>
  <c r="U1752" i="1"/>
  <c r="U1753" i="1"/>
  <c r="U1754" i="1"/>
  <c r="U1755" i="1"/>
  <c r="U1756" i="1"/>
  <c r="U1757" i="1"/>
  <c r="U1758" i="1"/>
  <c r="U1759" i="1"/>
  <c r="U1760" i="1"/>
  <c r="U1761" i="1"/>
  <c r="U1762" i="1"/>
  <c r="U1763" i="1"/>
  <c r="U1764" i="1"/>
  <c r="U1765" i="1"/>
  <c r="U1766" i="1"/>
  <c r="U1767" i="1"/>
  <c r="U1768" i="1"/>
  <c r="U1769" i="1"/>
  <c r="U1770" i="1"/>
  <c r="U1771" i="1"/>
  <c r="U1772" i="1"/>
  <c r="U1773" i="1"/>
  <c r="U1774" i="1"/>
  <c r="U1775" i="1"/>
  <c r="U1776" i="1"/>
  <c r="U1777" i="1"/>
  <c r="U1778" i="1"/>
  <c r="U1779" i="1"/>
  <c r="U1780" i="1"/>
  <c r="U1781" i="1"/>
  <c r="U1782" i="1"/>
  <c r="U1783" i="1"/>
  <c r="U1784" i="1"/>
  <c r="U1785" i="1"/>
  <c r="U1786" i="1"/>
  <c r="U1787" i="1"/>
  <c r="U1788" i="1"/>
  <c r="U1789" i="1"/>
  <c r="U1790" i="1"/>
  <c r="U1791" i="1"/>
  <c r="U1792" i="1"/>
  <c r="U1793" i="1"/>
  <c r="U1794" i="1"/>
  <c r="U1795" i="1"/>
  <c r="U1796" i="1"/>
  <c r="U1797" i="1"/>
  <c r="U1798" i="1"/>
  <c r="U1799" i="1"/>
  <c r="U1800" i="1"/>
  <c r="U1801" i="1"/>
  <c r="U1802" i="1"/>
  <c r="U1803" i="1"/>
  <c r="U1804" i="1"/>
  <c r="U1805" i="1"/>
  <c r="U1806" i="1"/>
  <c r="U1807" i="1"/>
  <c r="U1808" i="1"/>
  <c r="U1809" i="1"/>
  <c r="U1810" i="1"/>
  <c r="U1811" i="1"/>
  <c r="U1812" i="1"/>
  <c r="U1813" i="1"/>
  <c r="U1814" i="1"/>
  <c r="U1815" i="1"/>
  <c r="U1816" i="1"/>
  <c r="U1817" i="1"/>
  <c r="U1818" i="1"/>
  <c r="U1819" i="1"/>
  <c r="U1820" i="1"/>
  <c r="U1821" i="1"/>
  <c r="U1822" i="1"/>
  <c r="U1823" i="1"/>
  <c r="U1824" i="1"/>
  <c r="U1825" i="1"/>
  <c r="U1826" i="1"/>
  <c r="U1827" i="1"/>
  <c r="U1828" i="1"/>
  <c r="U1829" i="1"/>
  <c r="U1830" i="1"/>
  <c r="U1831" i="1"/>
  <c r="U1832" i="1"/>
  <c r="U1833" i="1"/>
  <c r="U1834" i="1"/>
  <c r="U1835" i="1"/>
  <c r="U1836" i="1"/>
  <c r="U1837" i="1"/>
  <c r="U1838" i="1"/>
  <c r="U1839" i="1"/>
  <c r="U1840" i="1"/>
  <c r="U1841" i="1"/>
  <c r="U1842" i="1"/>
  <c r="U1843" i="1"/>
  <c r="U1844" i="1"/>
  <c r="U1845" i="1"/>
  <c r="U1846" i="1"/>
  <c r="U1847" i="1"/>
  <c r="U1848" i="1"/>
  <c r="U1849" i="1"/>
  <c r="U1850" i="1"/>
  <c r="U1851" i="1"/>
  <c r="U1852" i="1"/>
  <c r="U1853" i="1"/>
  <c r="U1854" i="1"/>
  <c r="U1855" i="1"/>
  <c r="U1856" i="1"/>
  <c r="U1857" i="1"/>
  <c r="U1858" i="1"/>
  <c r="U1859" i="1"/>
  <c r="U1860" i="1"/>
  <c r="U1861" i="1"/>
  <c r="U1862" i="1"/>
  <c r="U1863" i="1"/>
  <c r="U1864" i="1"/>
  <c r="U1865" i="1"/>
  <c r="U1866" i="1"/>
  <c r="U1867" i="1"/>
  <c r="U1868" i="1"/>
  <c r="U1869" i="1"/>
  <c r="U1870" i="1"/>
  <c r="U1871" i="1"/>
  <c r="U1872" i="1"/>
  <c r="U1873" i="1"/>
  <c r="U1874" i="1"/>
  <c r="U1875" i="1"/>
  <c r="U1876" i="1"/>
  <c r="U1877" i="1"/>
  <c r="U1878" i="1"/>
  <c r="U1879" i="1"/>
  <c r="U1880" i="1"/>
  <c r="U1881" i="1"/>
  <c r="U1882" i="1"/>
  <c r="U1883" i="1"/>
  <c r="U1884" i="1"/>
  <c r="U1885" i="1"/>
  <c r="U1886" i="1"/>
  <c r="U1887" i="1"/>
  <c r="U1888" i="1"/>
  <c r="U1889" i="1"/>
  <c r="U1890" i="1"/>
  <c r="U1891" i="1"/>
  <c r="U1892" i="1"/>
  <c r="U1893" i="1"/>
  <c r="U1894" i="1"/>
  <c r="U1895" i="1"/>
  <c r="U1896" i="1"/>
  <c r="U1897" i="1"/>
  <c r="U1898" i="1"/>
  <c r="U1899" i="1"/>
  <c r="U1900" i="1"/>
  <c r="U1901" i="1"/>
  <c r="U1902" i="1"/>
  <c r="U1903" i="1"/>
  <c r="U1904" i="1"/>
  <c r="U1905" i="1"/>
  <c r="U1906" i="1"/>
  <c r="U1907" i="1"/>
  <c r="U1908" i="1"/>
  <c r="U1909" i="1"/>
  <c r="U1910" i="1"/>
  <c r="U1911" i="1"/>
  <c r="U1912" i="1"/>
  <c r="U1913" i="1"/>
  <c r="U1914" i="1"/>
  <c r="U1915" i="1"/>
  <c r="U1916" i="1"/>
  <c r="U1917" i="1"/>
  <c r="U1918" i="1"/>
  <c r="U1919" i="1"/>
  <c r="U1920" i="1"/>
  <c r="U1921" i="1"/>
  <c r="U1922" i="1"/>
  <c r="U1923" i="1"/>
  <c r="U1924" i="1"/>
  <c r="U1925" i="1"/>
  <c r="U1926" i="1"/>
  <c r="U1927" i="1"/>
  <c r="U1928" i="1"/>
  <c r="U1929" i="1"/>
  <c r="U1930" i="1"/>
  <c r="U1931" i="1"/>
  <c r="U1932" i="1"/>
  <c r="U1933" i="1"/>
  <c r="U1934" i="1"/>
  <c r="U1935" i="1"/>
  <c r="U1936" i="1"/>
  <c r="U1937" i="1"/>
  <c r="U1938" i="1"/>
  <c r="U1939" i="1"/>
  <c r="U1940" i="1"/>
  <c r="U1941" i="1"/>
  <c r="U1942" i="1"/>
  <c r="U1943" i="1"/>
  <c r="U1944" i="1"/>
  <c r="U1945" i="1"/>
  <c r="U1946" i="1"/>
  <c r="U1947" i="1"/>
  <c r="U1948" i="1"/>
  <c r="U1949" i="1"/>
  <c r="U1950" i="1"/>
  <c r="U1951" i="1"/>
  <c r="U1952" i="1"/>
  <c r="U1953" i="1"/>
  <c r="U1954" i="1"/>
  <c r="U1955" i="1"/>
  <c r="U1956" i="1"/>
  <c r="U1957" i="1"/>
  <c r="U1958" i="1"/>
  <c r="U1959" i="1"/>
  <c r="U1960" i="1"/>
  <c r="U1961" i="1"/>
  <c r="U1962" i="1"/>
  <c r="U1963" i="1"/>
  <c r="U1964" i="1"/>
  <c r="U1965" i="1"/>
  <c r="U1966" i="1"/>
  <c r="U1967" i="1"/>
  <c r="U1968" i="1"/>
  <c r="U1969" i="1"/>
  <c r="U1970" i="1"/>
  <c r="U1971" i="1"/>
  <c r="U1972" i="1"/>
  <c r="U1973" i="1"/>
  <c r="U1974" i="1"/>
  <c r="U1975" i="1"/>
  <c r="U1976" i="1"/>
  <c r="U1977" i="1"/>
  <c r="U1978" i="1"/>
  <c r="U1979" i="1"/>
  <c r="U1980" i="1"/>
  <c r="U1981" i="1"/>
  <c r="U1982" i="1"/>
  <c r="U1983" i="1"/>
  <c r="U1984" i="1"/>
  <c r="U1985" i="1"/>
  <c r="U1986" i="1"/>
  <c r="U1987" i="1"/>
  <c r="U1988" i="1"/>
  <c r="U1989" i="1"/>
  <c r="U1990" i="1"/>
  <c r="U1991" i="1"/>
  <c r="U1992" i="1"/>
  <c r="U1993" i="1"/>
  <c r="U1994" i="1"/>
  <c r="U1995" i="1"/>
  <c r="U1996" i="1"/>
  <c r="U1997" i="1"/>
  <c r="U1998" i="1"/>
  <c r="U1999" i="1"/>
  <c r="U2000" i="1"/>
  <c r="U2001" i="1"/>
  <c r="U2002" i="1"/>
  <c r="U2003" i="1"/>
  <c r="U2004" i="1"/>
  <c r="U2005" i="1"/>
  <c r="U2006" i="1"/>
  <c r="U2007" i="1"/>
  <c r="U2008" i="1"/>
  <c r="U2009" i="1"/>
  <c r="U2010" i="1"/>
  <c r="U2011" i="1"/>
  <c r="U2012" i="1"/>
  <c r="U2013" i="1"/>
  <c r="U2014" i="1"/>
  <c r="U2015" i="1"/>
  <c r="U2016" i="1"/>
  <c r="U2017" i="1"/>
  <c r="U2018" i="1"/>
  <c r="U2019" i="1"/>
  <c r="U2020" i="1"/>
  <c r="U2021" i="1"/>
  <c r="U2022" i="1"/>
  <c r="U2023" i="1"/>
  <c r="U2024" i="1"/>
  <c r="U2025" i="1"/>
  <c r="U2026" i="1"/>
  <c r="U2027" i="1"/>
  <c r="U2028" i="1"/>
  <c r="U2029" i="1"/>
  <c r="U2030" i="1"/>
  <c r="U2031" i="1"/>
  <c r="U2032" i="1"/>
  <c r="U2033" i="1"/>
  <c r="U2034" i="1"/>
  <c r="U2035" i="1"/>
  <c r="U2036" i="1"/>
  <c r="U2037" i="1"/>
  <c r="U2038" i="1"/>
  <c r="U2039" i="1"/>
  <c r="U2040" i="1"/>
  <c r="U2041" i="1"/>
  <c r="U2042" i="1"/>
  <c r="U2043" i="1"/>
  <c r="U2044" i="1"/>
  <c r="U2045" i="1"/>
  <c r="U2046" i="1"/>
  <c r="U2047" i="1"/>
  <c r="U2048" i="1"/>
  <c r="U2049" i="1"/>
  <c r="U2050" i="1"/>
  <c r="U2051" i="1"/>
  <c r="U2052" i="1"/>
  <c r="U2053" i="1"/>
  <c r="U2054" i="1"/>
  <c r="U2055" i="1"/>
  <c r="U2056" i="1"/>
  <c r="U2057" i="1"/>
  <c r="U2058" i="1"/>
  <c r="U2059" i="1"/>
  <c r="U2060" i="1"/>
  <c r="U2061" i="1"/>
  <c r="U2062" i="1"/>
  <c r="U2063" i="1"/>
  <c r="U2064" i="1"/>
  <c r="U2065" i="1"/>
  <c r="U2066" i="1"/>
  <c r="U2067" i="1"/>
  <c r="U2068" i="1"/>
  <c r="U2069" i="1"/>
  <c r="U2070" i="1"/>
  <c r="U2071" i="1"/>
  <c r="U2072" i="1"/>
  <c r="U2073" i="1"/>
  <c r="U2074" i="1"/>
  <c r="U2075" i="1"/>
  <c r="U2076" i="1"/>
  <c r="U2077" i="1"/>
  <c r="U2078" i="1"/>
  <c r="U2079" i="1"/>
  <c r="U2080" i="1"/>
  <c r="U2081" i="1"/>
  <c r="U2082" i="1"/>
  <c r="U2083" i="1"/>
  <c r="U2084" i="1"/>
  <c r="U2085" i="1"/>
  <c r="U2086" i="1"/>
  <c r="U2087" i="1"/>
  <c r="U2088" i="1"/>
  <c r="U2089" i="1"/>
  <c r="U2090" i="1"/>
  <c r="U2091" i="1"/>
  <c r="U2092" i="1"/>
  <c r="U2093" i="1"/>
  <c r="U2094" i="1"/>
  <c r="U2095" i="1"/>
  <c r="U2096" i="1"/>
  <c r="U2097" i="1"/>
  <c r="U2098" i="1"/>
  <c r="U2099" i="1"/>
  <c r="U2100" i="1"/>
  <c r="U2101" i="1"/>
  <c r="U2102" i="1"/>
  <c r="U2103" i="1"/>
  <c r="U2104" i="1"/>
  <c r="U2105" i="1"/>
  <c r="U2106" i="1"/>
  <c r="U2107" i="1"/>
  <c r="U2108" i="1"/>
  <c r="U2109" i="1"/>
  <c r="U2110" i="1"/>
  <c r="U2111" i="1"/>
  <c r="U2112" i="1"/>
  <c r="U2113" i="1"/>
  <c r="U2114" i="1"/>
  <c r="U2115" i="1"/>
  <c r="U2116" i="1"/>
  <c r="U2117" i="1"/>
  <c r="U2118" i="1"/>
  <c r="U2119" i="1"/>
  <c r="U2120" i="1"/>
  <c r="U2121" i="1"/>
  <c r="U2122" i="1"/>
  <c r="U2123" i="1"/>
  <c r="U2124" i="1"/>
  <c r="U2125" i="1"/>
  <c r="U2126" i="1"/>
  <c r="U2127" i="1"/>
  <c r="U2128" i="1"/>
  <c r="U2129" i="1"/>
  <c r="U2130" i="1"/>
  <c r="U2131" i="1"/>
  <c r="U2132" i="1"/>
  <c r="U2133" i="1"/>
  <c r="U2134" i="1"/>
  <c r="U2135" i="1"/>
  <c r="U2136" i="1"/>
  <c r="U2137" i="1"/>
  <c r="U2138" i="1"/>
  <c r="U2139" i="1"/>
  <c r="U2140" i="1"/>
  <c r="U2141" i="1"/>
  <c r="U2142" i="1"/>
  <c r="U2143" i="1"/>
  <c r="U2144" i="1"/>
  <c r="U2145" i="1"/>
  <c r="U2146" i="1"/>
  <c r="U2147" i="1"/>
  <c r="U2148" i="1"/>
  <c r="U2149" i="1"/>
  <c r="U2150" i="1"/>
  <c r="U2151" i="1"/>
  <c r="U2152" i="1"/>
  <c r="U2153" i="1"/>
  <c r="U2154" i="1"/>
  <c r="U2155" i="1"/>
  <c r="U2156" i="1"/>
  <c r="U2157" i="1"/>
  <c r="U2158" i="1"/>
  <c r="U2159" i="1"/>
  <c r="U2160" i="1"/>
  <c r="U2161" i="1"/>
  <c r="U2162" i="1"/>
  <c r="U2163" i="1"/>
  <c r="U2164" i="1"/>
  <c r="U2165" i="1"/>
  <c r="U2166" i="1"/>
  <c r="U2167" i="1"/>
  <c r="U2168" i="1"/>
  <c r="U2169" i="1"/>
  <c r="U2170" i="1"/>
  <c r="U2171" i="1"/>
  <c r="U2172" i="1"/>
  <c r="U2173" i="1"/>
  <c r="U2174" i="1"/>
  <c r="U2175" i="1"/>
  <c r="U2176" i="1"/>
  <c r="U2177" i="1"/>
  <c r="U2178" i="1"/>
  <c r="U2179" i="1"/>
  <c r="U2180" i="1"/>
  <c r="U2181" i="1"/>
  <c r="U2182" i="1"/>
  <c r="U2183" i="1"/>
  <c r="U2184" i="1"/>
  <c r="U2185" i="1"/>
  <c r="U2186" i="1"/>
  <c r="U2187" i="1"/>
  <c r="U2188" i="1"/>
  <c r="U2189" i="1"/>
  <c r="U2190" i="1"/>
  <c r="U2191" i="1"/>
  <c r="U2192" i="1"/>
  <c r="U2193" i="1"/>
  <c r="U2194" i="1"/>
  <c r="U2195" i="1"/>
  <c r="U2196" i="1"/>
  <c r="U2197" i="1"/>
  <c r="U2198" i="1"/>
  <c r="U2199" i="1"/>
  <c r="U2200" i="1"/>
  <c r="U2201" i="1"/>
  <c r="U2202" i="1"/>
  <c r="U2203" i="1"/>
  <c r="U2204" i="1"/>
  <c r="U2205" i="1"/>
  <c r="U2206" i="1"/>
  <c r="U2207" i="1"/>
  <c r="U2208" i="1"/>
  <c r="U2209" i="1"/>
  <c r="U2210" i="1"/>
  <c r="U2211" i="1"/>
  <c r="U2212" i="1"/>
  <c r="U2213" i="1"/>
  <c r="U2214" i="1"/>
  <c r="U2215" i="1"/>
  <c r="U2216" i="1"/>
  <c r="U2217" i="1"/>
  <c r="U2218" i="1"/>
  <c r="U2219" i="1"/>
  <c r="U2220" i="1"/>
  <c r="U2221" i="1"/>
  <c r="U2222" i="1"/>
  <c r="U2223" i="1"/>
  <c r="U2224" i="1"/>
  <c r="U2225" i="1"/>
  <c r="U2226" i="1"/>
  <c r="U2227" i="1"/>
  <c r="U2228" i="1"/>
  <c r="U2229" i="1"/>
  <c r="U2230" i="1"/>
  <c r="U2231" i="1"/>
  <c r="U2232" i="1"/>
  <c r="U2233" i="1"/>
  <c r="U2234" i="1"/>
  <c r="U2235" i="1"/>
  <c r="U2236" i="1"/>
  <c r="U2237" i="1"/>
  <c r="U2238" i="1"/>
  <c r="U2239" i="1"/>
  <c r="U2240" i="1"/>
  <c r="U2241" i="1"/>
  <c r="U2242" i="1"/>
  <c r="U2243" i="1"/>
  <c r="U2244" i="1"/>
  <c r="U2245" i="1"/>
  <c r="U2246" i="1"/>
  <c r="U2247" i="1"/>
  <c r="U2248" i="1"/>
  <c r="U2249" i="1"/>
  <c r="U2250" i="1"/>
  <c r="U2251" i="1"/>
  <c r="U2252" i="1"/>
  <c r="U2253" i="1"/>
  <c r="U2254" i="1"/>
  <c r="U2255" i="1"/>
  <c r="U2256" i="1"/>
  <c r="U2257" i="1"/>
  <c r="U2258" i="1"/>
  <c r="U2259" i="1"/>
  <c r="U2260" i="1"/>
  <c r="U2261" i="1"/>
  <c r="U2262" i="1"/>
  <c r="U2263" i="1"/>
  <c r="U2264" i="1"/>
  <c r="U2265" i="1"/>
  <c r="U2266" i="1"/>
  <c r="U2267" i="1"/>
  <c r="U2268" i="1"/>
  <c r="U2269" i="1"/>
  <c r="U2270" i="1"/>
  <c r="U2271" i="1"/>
  <c r="U2272" i="1"/>
  <c r="U2273" i="1"/>
  <c r="U2274" i="1"/>
  <c r="U2275" i="1"/>
  <c r="U2276" i="1"/>
  <c r="U2277" i="1"/>
  <c r="U2278" i="1"/>
  <c r="U2279" i="1"/>
  <c r="U2280" i="1"/>
  <c r="U2281" i="1"/>
  <c r="U2282" i="1"/>
  <c r="U2283" i="1"/>
  <c r="U2284" i="1"/>
  <c r="U2285" i="1"/>
  <c r="U2286" i="1"/>
  <c r="U2287" i="1"/>
  <c r="U2288" i="1"/>
  <c r="U2289" i="1"/>
  <c r="U2290" i="1"/>
  <c r="U2291" i="1"/>
  <c r="U2292" i="1"/>
  <c r="U2293" i="1"/>
  <c r="U2294" i="1"/>
  <c r="U2295" i="1"/>
  <c r="U2296" i="1"/>
  <c r="U2297" i="1"/>
  <c r="U2298" i="1"/>
  <c r="U2299" i="1"/>
  <c r="U2300" i="1"/>
  <c r="U2301" i="1"/>
  <c r="U2302" i="1"/>
  <c r="U2303" i="1"/>
  <c r="U2304" i="1"/>
  <c r="U2305" i="1"/>
  <c r="U2306" i="1"/>
  <c r="U2307" i="1"/>
  <c r="U2308" i="1"/>
  <c r="U2309" i="1"/>
  <c r="U2310" i="1"/>
  <c r="U2311" i="1"/>
  <c r="U2312" i="1"/>
  <c r="U2313" i="1"/>
  <c r="U2314" i="1"/>
  <c r="U2315" i="1"/>
  <c r="U2316" i="1"/>
  <c r="U2317" i="1"/>
  <c r="U2318" i="1"/>
  <c r="U2319" i="1"/>
  <c r="U2320" i="1"/>
  <c r="U2321" i="1"/>
  <c r="U2322" i="1"/>
  <c r="U2323" i="1"/>
  <c r="U2324" i="1"/>
  <c r="U2325" i="1"/>
  <c r="U2326" i="1"/>
  <c r="U2327" i="1"/>
  <c r="U2328" i="1"/>
  <c r="U2329" i="1"/>
  <c r="U2330" i="1"/>
  <c r="U2331" i="1"/>
  <c r="U2332" i="1"/>
  <c r="U2333" i="1"/>
  <c r="U2334" i="1"/>
  <c r="U2335" i="1"/>
  <c r="U2336" i="1"/>
  <c r="U2337" i="1"/>
  <c r="U2338" i="1"/>
  <c r="U2339" i="1"/>
  <c r="U2340" i="1"/>
  <c r="U2341" i="1"/>
  <c r="U2342" i="1"/>
  <c r="U2343" i="1"/>
  <c r="U2344" i="1"/>
  <c r="U2345" i="1"/>
  <c r="U2346" i="1"/>
  <c r="U2347" i="1"/>
  <c r="U2348" i="1"/>
  <c r="U2349" i="1"/>
  <c r="U2350" i="1"/>
  <c r="U2351" i="1"/>
  <c r="U2352" i="1"/>
  <c r="U2353" i="1"/>
  <c r="U2354" i="1"/>
  <c r="U2355" i="1"/>
  <c r="U2356" i="1"/>
  <c r="U2357" i="1"/>
  <c r="U2358" i="1"/>
  <c r="U2359" i="1"/>
  <c r="U2360" i="1"/>
  <c r="U2361" i="1"/>
  <c r="U2362" i="1"/>
  <c r="U2363" i="1"/>
  <c r="U2364" i="1"/>
  <c r="U2365" i="1"/>
  <c r="U2366" i="1"/>
  <c r="U2367" i="1"/>
  <c r="U2368" i="1"/>
  <c r="U2369" i="1"/>
  <c r="U2370" i="1"/>
  <c r="U2371" i="1"/>
  <c r="U2372" i="1"/>
  <c r="U2373" i="1"/>
  <c r="U2374" i="1"/>
  <c r="U2375" i="1"/>
  <c r="U2376" i="1"/>
  <c r="U2377" i="1"/>
  <c r="U2378" i="1"/>
  <c r="U2379" i="1"/>
  <c r="U2380" i="1"/>
  <c r="U2381" i="1"/>
  <c r="U2382" i="1"/>
  <c r="U2383" i="1"/>
  <c r="U2384" i="1"/>
  <c r="U2385" i="1"/>
  <c r="U2386" i="1"/>
  <c r="U2387" i="1"/>
  <c r="U2388" i="1"/>
  <c r="U2389" i="1"/>
  <c r="U2390" i="1"/>
  <c r="U2391" i="1"/>
  <c r="U2392" i="1"/>
  <c r="U2393" i="1"/>
  <c r="U2394" i="1"/>
  <c r="U2395" i="1"/>
  <c r="U2396" i="1"/>
  <c r="U2397" i="1"/>
  <c r="U2398" i="1"/>
  <c r="U2399" i="1"/>
  <c r="U2400" i="1"/>
  <c r="U2401" i="1"/>
  <c r="U2402" i="1"/>
  <c r="U2403" i="1"/>
  <c r="U2404" i="1"/>
  <c r="U2405" i="1"/>
  <c r="U2406" i="1"/>
  <c r="U2407" i="1"/>
  <c r="U2408" i="1"/>
  <c r="U2409" i="1"/>
  <c r="U2410" i="1"/>
  <c r="U2411" i="1"/>
  <c r="U2412" i="1"/>
  <c r="U2413" i="1"/>
  <c r="U2414" i="1"/>
  <c r="U2415" i="1"/>
  <c r="U2416" i="1"/>
  <c r="U2417" i="1"/>
  <c r="U2418" i="1"/>
  <c r="U2419" i="1"/>
  <c r="U2420" i="1"/>
  <c r="U2421" i="1"/>
  <c r="U2422" i="1"/>
  <c r="U2423" i="1"/>
  <c r="U2424" i="1"/>
  <c r="U2425" i="1"/>
  <c r="U2426" i="1"/>
  <c r="U2427" i="1"/>
  <c r="U2428" i="1"/>
  <c r="U2429" i="1"/>
  <c r="U2430" i="1"/>
  <c r="U2431" i="1"/>
  <c r="U2432" i="1"/>
  <c r="U2433" i="1"/>
  <c r="U2434" i="1"/>
  <c r="U2435" i="1"/>
  <c r="U2436" i="1"/>
  <c r="U2437" i="1"/>
  <c r="U2438" i="1"/>
  <c r="U2439" i="1"/>
  <c r="U2440" i="1"/>
  <c r="U2441" i="1"/>
  <c r="U2442" i="1"/>
  <c r="U2443" i="1"/>
  <c r="U2444" i="1"/>
  <c r="U2445" i="1"/>
  <c r="U2446" i="1"/>
  <c r="U2447" i="1"/>
  <c r="U2448" i="1"/>
  <c r="U2449" i="1"/>
  <c r="U2450" i="1"/>
  <c r="U2451" i="1"/>
  <c r="U2452" i="1"/>
  <c r="U2453" i="1"/>
  <c r="U2454" i="1"/>
  <c r="U2455" i="1"/>
  <c r="U2456" i="1"/>
  <c r="U2457" i="1"/>
  <c r="U2458" i="1"/>
  <c r="U2459" i="1"/>
  <c r="U2460" i="1"/>
  <c r="U2461" i="1"/>
  <c r="U2462" i="1"/>
  <c r="U2463" i="1"/>
  <c r="U2464" i="1"/>
  <c r="U2465" i="1"/>
  <c r="U2466" i="1"/>
  <c r="U2467" i="1"/>
  <c r="U2468" i="1"/>
  <c r="U2469" i="1"/>
  <c r="U2470" i="1"/>
  <c r="U2471" i="1"/>
  <c r="U2472" i="1"/>
  <c r="U2473" i="1"/>
  <c r="U2474" i="1"/>
  <c r="U2475" i="1"/>
  <c r="U2476" i="1"/>
  <c r="U2477" i="1"/>
  <c r="U2478" i="1"/>
  <c r="U2479" i="1"/>
  <c r="U2480" i="1"/>
  <c r="U2481" i="1"/>
  <c r="U2482" i="1"/>
  <c r="U2483" i="1"/>
  <c r="U2484" i="1"/>
  <c r="U2485" i="1"/>
  <c r="U2486" i="1"/>
  <c r="U2487" i="1"/>
  <c r="U2488" i="1"/>
  <c r="U2489" i="1"/>
  <c r="U2490" i="1"/>
  <c r="U2491" i="1"/>
  <c r="U2492" i="1"/>
  <c r="U2493" i="1"/>
  <c r="U2494" i="1"/>
  <c r="U2495" i="1"/>
  <c r="U2496" i="1"/>
  <c r="U2497" i="1"/>
  <c r="U2498" i="1"/>
  <c r="U2499" i="1"/>
  <c r="U2500" i="1"/>
  <c r="U2501" i="1"/>
  <c r="U2502" i="1"/>
  <c r="U2503" i="1"/>
  <c r="U2504" i="1"/>
  <c r="U2505" i="1"/>
  <c r="U2506" i="1"/>
  <c r="U2507" i="1"/>
  <c r="U2508" i="1"/>
  <c r="U2509" i="1"/>
  <c r="U2510" i="1"/>
  <c r="U2511" i="1"/>
  <c r="U2512" i="1"/>
  <c r="U2513" i="1"/>
  <c r="U2514" i="1"/>
  <c r="U2515" i="1"/>
  <c r="U2516" i="1"/>
  <c r="U2517" i="1"/>
  <c r="U2518" i="1"/>
  <c r="U2519" i="1"/>
  <c r="U2520" i="1"/>
  <c r="U2521" i="1"/>
  <c r="U2522" i="1"/>
  <c r="U2523" i="1"/>
  <c r="U2524" i="1"/>
  <c r="U2525" i="1"/>
  <c r="U2526" i="1"/>
  <c r="U2527" i="1"/>
  <c r="U2528" i="1"/>
  <c r="U2529" i="1"/>
  <c r="U2530" i="1"/>
  <c r="U2531" i="1"/>
  <c r="U2532" i="1"/>
  <c r="U2533" i="1"/>
  <c r="U2534" i="1"/>
  <c r="U2535" i="1"/>
  <c r="U2536" i="1"/>
  <c r="U2537" i="1"/>
  <c r="U2538" i="1"/>
  <c r="U2539" i="1"/>
  <c r="U2540" i="1"/>
  <c r="U2541" i="1"/>
  <c r="U2542" i="1"/>
  <c r="U2543" i="1"/>
  <c r="U2544" i="1"/>
  <c r="U2545" i="1"/>
  <c r="U2546" i="1"/>
  <c r="U2547" i="1"/>
  <c r="U2548" i="1"/>
  <c r="U2549" i="1"/>
  <c r="U2550" i="1"/>
  <c r="U2551" i="1"/>
  <c r="U2552" i="1"/>
  <c r="U2553" i="1"/>
  <c r="U2554" i="1"/>
  <c r="U2555" i="1"/>
  <c r="U2556" i="1"/>
  <c r="U2557" i="1"/>
  <c r="U2558" i="1"/>
  <c r="U2559" i="1"/>
  <c r="U2560" i="1"/>
  <c r="U2561" i="1"/>
  <c r="U2562" i="1"/>
  <c r="U2563" i="1"/>
  <c r="U2564" i="1"/>
  <c r="U2565" i="1"/>
  <c r="U2566" i="1"/>
  <c r="U2567" i="1"/>
  <c r="U2568" i="1"/>
  <c r="U2569" i="1"/>
  <c r="U2570" i="1"/>
  <c r="U2571" i="1"/>
  <c r="U2572" i="1"/>
  <c r="U2573" i="1"/>
  <c r="U2574" i="1"/>
  <c r="U2575" i="1"/>
  <c r="U2576" i="1"/>
  <c r="U2577" i="1"/>
  <c r="U2578" i="1"/>
  <c r="U2579" i="1"/>
  <c r="U2580" i="1"/>
  <c r="U2581" i="1"/>
  <c r="U2582" i="1"/>
  <c r="U2583" i="1"/>
  <c r="U2584" i="1"/>
  <c r="U2585" i="1"/>
  <c r="U2586" i="1"/>
  <c r="U2587" i="1"/>
  <c r="U2588" i="1"/>
  <c r="U2589" i="1"/>
  <c r="U2590" i="1"/>
  <c r="U2591" i="1"/>
  <c r="U2592" i="1"/>
  <c r="U2593" i="1"/>
  <c r="U2594" i="1"/>
  <c r="U2595" i="1"/>
  <c r="U2596" i="1"/>
  <c r="U2597" i="1"/>
  <c r="U2598" i="1"/>
  <c r="U2599" i="1"/>
  <c r="U2600" i="1"/>
  <c r="U2601" i="1"/>
  <c r="U2602" i="1"/>
  <c r="U2603" i="1"/>
  <c r="U2604" i="1"/>
  <c r="U2605" i="1"/>
  <c r="U2606" i="1"/>
  <c r="U2607" i="1"/>
  <c r="U2608" i="1"/>
  <c r="U2609" i="1"/>
  <c r="U2610" i="1"/>
  <c r="U2611" i="1"/>
  <c r="U2612" i="1"/>
  <c r="U2613" i="1"/>
  <c r="U2614" i="1"/>
  <c r="U2615" i="1"/>
  <c r="U2616" i="1"/>
  <c r="U2617" i="1"/>
  <c r="U2618" i="1"/>
  <c r="U2619" i="1"/>
  <c r="U2620" i="1"/>
  <c r="U2621" i="1"/>
  <c r="U2622" i="1"/>
  <c r="U2623" i="1"/>
  <c r="U2624" i="1"/>
  <c r="U2625" i="1"/>
  <c r="U2626" i="1"/>
  <c r="U2627" i="1"/>
  <c r="U2628" i="1"/>
  <c r="U2629" i="1"/>
  <c r="U2630" i="1"/>
  <c r="U2631" i="1"/>
  <c r="U2632" i="1"/>
  <c r="U2633" i="1"/>
  <c r="U2634" i="1"/>
  <c r="U2635" i="1"/>
  <c r="U2636" i="1"/>
  <c r="U2637" i="1"/>
  <c r="U2638" i="1"/>
  <c r="U2639" i="1"/>
  <c r="U2640" i="1"/>
  <c r="U2641" i="1"/>
  <c r="U2642" i="1"/>
  <c r="U2643" i="1"/>
  <c r="U2644" i="1"/>
  <c r="U2645" i="1"/>
  <c r="U2646" i="1"/>
  <c r="U2647" i="1"/>
  <c r="U2648" i="1"/>
  <c r="U2649" i="1"/>
  <c r="U2650" i="1"/>
  <c r="U2651" i="1"/>
  <c r="U2652" i="1"/>
  <c r="U2653" i="1"/>
  <c r="U2654" i="1"/>
  <c r="U2655" i="1"/>
  <c r="U2656" i="1"/>
  <c r="U2657" i="1"/>
  <c r="U2658" i="1"/>
  <c r="U2659" i="1"/>
  <c r="U2660" i="1"/>
  <c r="U2661" i="1"/>
  <c r="U2662" i="1"/>
  <c r="U2663" i="1"/>
  <c r="U2664" i="1"/>
  <c r="U2665" i="1"/>
  <c r="U2666" i="1"/>
  <c r="U2667" i="1"/>
  <c r="U2668" i="1"/>
  <c r="U2669" i="1"/>
  <c r="U2670" i="1"/>
  <c r="U2671" i="1"/>
  <c r="U2672" i="1"/>
  <c r="U2673" i="1"/>
  <c r="U2674" i="1"/>
  <c r="U2675" i="1"/>
  <c r="U2676" i="1"/>
  <c r="U2677" i="1"/>
  <c r="U2678" i="1"/>
  <c r="U2679" i="1"/>
  <c r="U2680" i="1"/>
  <c r="U2681" i="1"/>
  <c r="U2682" i="1"/>
  <c r="U2683" i="1"/>
  <c r="U2684" i="1"/>
  <c r="U2685" i="1"/>
  <c r="U2686" i="1"/>
  <c r="U2687" i="1"/>
  <c r="U2688" i="1"/>
  <c r="U2689" i="1"/>
  <c r="U2690" i="1"/>
  <c r="U2691" i="1"/>
  <c r="U2692" i="1"/>
  <c r="U2693" i="1"/>
  <c r="U2694" i="1"/>
  <c r="U2695" i="1"/>
  <c r="U2696" i="1"/>
  <c r="U2697" i="1"/>
  <c r="U2698" i="1"/>
  <c r="U2699" i="1"/>
  <c r="U2700" i="1"/>
  <c r="U2701" i="1"/>
  <c r="U2702" i="1"/>
  <c r="U2703" i="1"/>
  <c r="U2704" i="1"/>
  <c r="U2705" i="1"/>
  <c r="U2706" i="1"/>
  <c r="U2707" i="1"/>
  <c r="U2708" i="1"/>
  <c r="U2709" i="1"/>
  <c r="U2710" i="1"/>
  <c r="U2711" i="1"/>
  <c r="U2712" i="1"/>
  <c r="U2713" i="1"/>
  <c r="U2714" i="1"/>
  <c r="U2715" i="1"/>
  <c r="U2716" i="1"/>
  <c r="U2717" i="1"/>
  <c r="U2718" i="1"/>
  <c r="U2719" i="1"/>
  <c r="U2720" i="1"/>
  <c r="U2721" i="1"/>
  <c r="U2722" i="1"/>
  <c r="U2723" i="1"/>
  <c r="U2724" i="1"/>
  <c r="U2725" i="1"/>
  <c r="U2726" i="1"/>
  <c r="U2727" i="1"/>
  <c r="U2728" i="1"/>
  <c r="U2729" i="1"/>
  <c r="U2730" i="1"/>
  <c r="U2731" i="1"/>
  <c r="U2732" i="1"/>
  <c r="U2733" i="1"/>
  <c r="U2734" i="1"/>
  <c r="U2735" i="1"/>
  <c r="U2736" i="1"/>
  <c r="U2737" i="1"/>
  <c r="U2738" i="1"/>
  <c r="U2739" i="1"/>
  <c r="U2740" i="1"/>
  <c r="U2741" i="1"/>
  <c r="U2742" i="1"/>
  <c r="U2743" i="1"/>
  <c r="U2744" i="1"/>
  <c r="U2745" i="1"/>
  <c r="U2746" i="1"/>
  <c r="U2747" i="1"/>
  <c r="U2748" i="1"/>
  <c r="U2749" i="1"/>
  <c r="U2750" i="1"/>
  <c r="U2751" i="1"/>
  <c r="U2752" i="1"/>
  <c r="U2753" i="1"/>
  <c r="U2754" i="1"/>
  <c r="U2755" i="1"/>
  <c r="U2756" i="1"/>
  <c r="U2757" i="1"/>
  <c r="U2758" i="1"/>
  <c r="U2759" i="1"/>
  <c r="U2760" i="1"/>
  <c r="U2761" i="1"/>
  <c r="U2762" i="1"/>
  <c r="U2763" i="1"/>
  <c r="U2764" i="1"/>
  <c r="U2765" i="1"/>
  <c r="U2766" i="1"/>
  <c r="U2767" i="1"/>
  <c r="U2768" i="1"/>
  <c r="U2769" i="1"/>
  <c r="U2770" i="1"/>
  <c r="U2771" i="1"/>
  <c r="U2772" i="1"/>
  <c r="U2773" i="1"/>
  <c r="U2774" i="1"/>
  <c r="U2775" i="1"/>
  <c r="U2776" i="1"/>
  <c r="U2777" i="1"/>
  <c r="U2778" i="1"/>
  <c r="U2779" i="1"/>
  <c r="U2780" i="1"/>
  <c r="U2781" i="1"/>
  <c r="U2782" i="1"/>
  <c r="U2783" i="1"/>
  <c r="U2784" i="1"/>
  <c r="U2785" i="1"/>
  <c r="U2786" i="1"/>
  <c r="U2787" i="1"/>
  <c r="U2788" i="1"/>
  <c r="U2789" i="1"/>
  <c r="U2790" i="1"/>
  <c r="U2791" i="1"/>
  <c r="U2792" i="1"/>
  <c r="U2793" i="1"/>
  <c r="U2794" i="1"/>
  <c r="U2795" i="1"/>
  <c r="U2796" i="1"/>
  <c r="U2797" i="1"/>
  <c r="U2798" i="1"/>
  <c r="U2799" i="1"/>
  <c r="U2800" i="1"/>
  <c r="U2801" i="1"/>
  <c r="U2802" i="1"/>
  <c r="U2803" i="1"/>
  <c r="U2804" i="1"/>
  <c r="U2805" i="1"/>
  <c r="U2806" i="1"/>
  <c r="U2807" i="1"/>
  <c r="U2808" i="1"/>
  <c r="U2809" i="1"/>
  <c r="U2810" i="1"/>
  <c r="U2811" i="1"/>
  <c r="U2812" i="1"/>
  <c r="U2813" i="1"/>
  <c r="U2814" i="1"/>
  <c r="U2815" i="1"/>
  <c r="U2816" i="1"/>
  <c r="U2817" i="1"/>
  <c r="U2818" i="1"/>
  <c r="U2819" i="1"/>
  <c r="U2820" i="1"/>
  <c r="U2821" i="1"/>
  <c r="U2822" i="1"/>
  <c r="U2823" i="1"/>
  <c r="U2824" i="1"/>
  <c r="U2825" i="1"/>
  <c r="U2826" i="1"/>
  <c r="U2827" i="1"/>
  <c r="U2828" i="1"/>
  <c r="U2829" i="1"/>
  <c r="U2830" i="1"/>
  <c r="U2831" i="1"/>
  <c r="U2832" i="1"/>
  <c r="U2833" i="1"/>
  <c r="U2834" i="1"/>
  <c r="U2835" i="1"/>
  <c r="U2836" i="1"/>
  <c r="U2837" i="1"/>
  <c r="U2838" i="1"/>
  <c r="U2839" i="1"/>
  <c r="U2840" i="1"/>
  <c r="U2841" i="1"/>
  <c r="U2842" i="1"/>
  <c r="U2843" i="1"/>
  <c r="U2844" i="1"/>
  <c r="U2845" i="1"/>
  <c r="U2846" i="1"/>
  <c r="U2847" i="1"/>
  <c r="U2848" i="1"/>
  <c r="U2849" i="1"/>
  <c r="U2850" i="1"/>
  <c r="U2851" i="1"/>
  <c r="U2852" i="1"/>
  <c r="U2853" i="1"/>
  <c r="U2854" i="1"/>
  <c r="U2855" i="1"/>
  <c r="U2856" i="1"/>
  <c r="U2857" i="1"/>
  <c r="U2858" i="1"/>
  <c r="U2859" i="1"/>
  <c r="U2860" i="1"/>
  <c r="U2861" i="1"/>
  <c r="U2862" i="1"/>
  <c r="U2863" i="1"/>
  <c r="U2864" i="1"/>
  <c r="U2865" i="1"/>
  <c r="U2866" i="1"/>
  <c r="U2867" i="1"/>
  <c r="U2868" i="1"/>
  <c r="U2869" i="1"/>
  <c r="U2870" i="1"/>
  <c r="U2871" i="1"/>
  <c r="U2872" i="1"/>
  <c r="U2873" i="1"/>
  <c r="U2874" i="1"/>
  <c r="U2875" i="1"/>
  <c r="U2876" i="1"/>
  <c r="U2877" i="1"/>
  <c r="U2878" i="1"/>
  <c r="U2879" i="1"/>
  <c r="U2880" i="1"/>
  <c r="U2881" i="1"/>
  <c r="U2882" i="1"/>
  <c r="U2883" i="1"/>
  <c r="U2884" i="1"/>
  <c r="U2885" i="1"/>
  <c r="U2886" i="1"/>
  <c r="U2887" i="1"/>
  <c r="U2888" i="1"/>
  <c r="U2889" i="1"/>
  <c r="U2890" i="1"/>
  <c r="U2891" i="1"/>
  <c r="U2892" i="1"/>
  <c r="U2893" i="1"/>
  <c r="U2894" i="1"/>
  <c r="U2895" i="1"/>
  <c r="U2896" i="1"/>
  <c r="U2897" i="1"/>
  <c r="U2898" i="1"/>
  <c r="U2899" i="1"/>
  <c r="U2900" i="1"/>
  <c r="U2901" i="1"/>
  <c r="U2902" i="1"/>
  <c r="U2903" i="1"/>
  <c r="U2904" i="1"/>
  <c r="U2905" i="1"/>
  <c r="U2906" i="1"/>
  <c r="U2907" i="1"/>
  <c r="U2908" i="1"/>
  <c r="U2909" i="1"/>
  <c r="U2910" i="1"/>
  <c r="U2911" i="1"/>
  <c r="U2912" i="1"/>
  <c r="U2913" i="1"/>
  <c r="U2914" i="1"/>
  <c r="U2915" i="1"/>
  <c r="U2916" i="1"/>
  <c r="U2917" i="1"/>
  <c r="U2918" i="1"/>
  <c r="U2919" i="1"/>
  <c r="U2920" i="1"/>
  <c r="U2921" i="1"/>
  <c r="U2922" i="1"/>
  <c r="U2923" i="1"/>
  <c r="U2924" i="1"/>
  <c r="U2925" i="1"/>
  <c r="U2926" i="1"/>
  <c r="U2927" i="1"/>
  <c r="U2928" i="1"/>
  <c r="U2929" i="1"/>
  <c r="U2930" i="1"/>
  <c r="U2931" i="1"/>
  <c r="U2932" i="1"/>
  <c r="U2933" i="1"/>
  <c r="U2934" i="1"/>
  <c r="U2935" i="1"/>
  <c r="U2936" i="1"/>
  <c r="U2937" i="1"/>
  <c r="U2938" i="1"/>
  <c r="U2939" i="1"/>
  <c r="U2940" i="1"/>
  <c r="U2941" i="1"/>
  <c r="U2942" i="1"/>
  <c r="U2943" i="1"/>
  <c r="U2944" i="1"/>
  <c r="U2945" i="1"/>
  <c r="U2946" i="1"/>
  <c r="U2947" i="1"/>
  <c r="U2948" i="1"/>
  <c r="U2949" i="1"/>
  <c r="U2950" i="1"/>
  <c r="U2951" i="1"/>
  <c r="U2952" i="1"/>
  <c r="U2953" i="1"/>
  <c r="U2954" i="1"/>
  <c r="U2955" i="1"/>
  <c r="U2956" i="1"/>
  <c r="U2957" i="1"/>
  <c r="U2958" i="1"/>
  <c r="U2959" i="1"/>
  <c r="U2960" i="1"/>
  <c r="U2961" i="1"/>
  <c r="U2962" i="1"/>
  <c r="U2963" i="1"/>
  <c r="U2964" i="1"/>
  <c r="U2965" i="1"/>
  <c r="U2966" i="1"/>
  <c r="U2967" i="1"/>
  <c r="U2968" i="1"/>
  <c r="U2969" i="1"/>
  <c r="U2970" i="1"/>
  <c r="U2971" i="1"/>
  <c r="U2972" i="1"/>
  <c r="U2973" i="1"/>
  <c r="U2974" i="1"/>
  <c r="U2975" i="1"/>
  <c r="U2976" i="1"/>
  <c r="U2977" i="1"/>
  <c r="U2978" i="1"/>
  <c r="U2979" i="1"/>
  <c r="U2980" i="1"/>
  <c r="U2981" i="1"/>
  <c r="U2982" i="1"/>
  <c r="U2983" i="1"/>
  <c r="U2984" i="1"/>
  <c r="U2985" i="1"/>
  <c r="U2986" i="1"/>
  <c r="U2987" i="1"/>
  <c r="U2988" i="1"/>
  <c r="U2989" i="1"/>
  <c r="U2990" i="1"/>
  <c r="U2991" i="1"/>
  <c r="U2992" i="1"/>
  <c r="U2993" i="1"/>
  <c r="U2994" i="1"/>
  <c r="U2995" i="1"/>
  <c r="U2996" i="1"/>
  <c r="U2997" i="1"/>
  <c r="U2998" i="1"/>
  <c r="U2999" i="1"/>
  <c r="U3000" i="1"/>
  <c r="U3001" i="1"/>
  <c r="U3002" i="1"/>
  <c r="U3003" i="1"/>
  <c r="U3004" i="1"/>
  <c r="U3005" i="1"/>
  <c r="U3006" i="1"/>
  <c r="U3007" i="1"/>
  <c r="U3008" i="1"/>
  <c r="U3009" i="1"/>
  <c r="U3010" i="1"/>
  <c r="U3011" i="1"/>
  <c r="U3012" i="1"/>
  <c r="U3013" i="1"/>
  <c r="U3014" i="1"/>
  <c r="U3015" i="1"/>
  <c r="U3016" i="1"/>
  <c r="U3017" i="1"/>
  <c r="U3018" i="1"/>
  <c r="U3019" i="1"/>
  <c r="U3020" i="1"/>
  <c r="U3021" i="1"/>
  <c r="U3022" i="1"/>
  <c r="U3023" i="1"/>
  <c r="U3024" i="1"/>
  <c r="U3025" i="1"/>
  <c r="U3026" i="1"/>
  <c r="U3027" i="1"/>
  <c r="U3028" i="1"/>
  <c r="U3029" i="1"/>
  <c r="U3030" i="1"/>
  <c r="U3031" i="1"/>
  <c r="U3032" i="1"/>
  <c r="U3033" i="1"/>
  <c r="U3034" i="1"/>
  <c r="U3035" i="1"/>
  <c r="U3036" i="1"/>
  <c r="U3037" i="1"/>
  <c r="U3038" i="1"/>
  <c r="U3039" i="1"/>
  <c r="U3040" i="1"/>
  <c r="U3041" i="1"/>
  <c r="U3042" i="1"/>
  <c r="U3043" i="1"/>
  <c r="U3044" i="1"/>
  <c r="U3045" i="1"/>
  <c r="U3046" i="1"/>
  <c r="U3047" i="1"/>
  <c r="U3048" i="1"/>
  <c r="U3049" i="1"/>
  <c r="U3050" i="1"/>
  <c r="U3051" i="1"/>
  <c r="U3052" i="1"/>
  <c r="U3053" i="1"/>
  <c r="U3054" i="1"/>
  <c r="U3055" i="1"/>
  <c r="U3056" i="1"/>
  <c r="U3057" i="1"/>
  <c r="U3058" i="1"/>
  <c r="U3059" i="1"/>
  <c r="U3060" i="1"/>
  <c r="U3061" i="1"/>
  <c r="U3062" i="1"/>
  <c r="U3063" i="1"/>
  <c r="U3064" i="1"/>
  <c r="U3065" i="1"/>
  <c r="U3066" i="1"/>
  <c r="U3067" i="1"/>
  <c r="U3068" i="1"/>
  <c r="U3069" i="1"/>
  <c r="U3070" i="1"/>
  <c r="U3071" i="1"/>
  <c r="U3072" i="1"/>
  <c r="U3073" i="1"/>
  <c r="U3074" i="1"/>
  <c r="U3075" i="1"/>
  <c r="U3076" i="1"/>
  <c r="U3077" i="1"/>
  <c r="U3078" i="1"/>
  <c r="U3079" i="1"/>
  <c r="U3080" i="1"/>
  <c r="U3081" i="1"/>
  <c r="U3082" i="1"/>
  <c r="U3083" i="1"/>
  <c r="U3084" i="1"/>
  <c r="U3085" i="1"/>
  <c r="U3086" i="1"/>
  <c r="U3087" i="1"/>
  <c r="U3088" i="1"/>
  <c r="U3089" i="1"/>
  <c r="U3090" i="1"/>
  <c r="U3091" i="1"/>
  <c r="U3092" i="1"/>
  <c r="U3093" i="1"/>
  <c r="U3094" i="1"/>
  <c r="U3095" i="1"/>
  <c r="U3096" i="1"/>
  <c r="U3097" i="1"/>
  <c r="U3098" i="1"/>
  <c r="U3099" i="1"/>
  <c r="U3100" i="1"/>
  <c r="U3101" i="1"/>
  <c r="U3102" i="1"/>
  <c r="U3103" i="1"/>
  <c r="U3104" i="1"/>
  <c r="U3105" i="1"/>
  <c r="U3106" i="1"/>
  <c r="U3107" i="1"/>
  <c r="U3108" i="1"/>
  <c r="U3109" i="1"/>
  <c r="U3110" i="1"/>
  <c r="U3111" i="1"/>
  <c r="U3112" i="1"/>
  <c r="U3113" i="1"/>
  <c r="U3114" i="1"/>
  <c r="U3115" i="1"/>
  <c r="U3116" i="1"/>
  <c r="U3117" i="1"/>
  <c r="U3118" i="1"/>
  <c r="U3119" i="1"/>
  <c r="U3120" i="1"/>
  <c r="U3121" i="1"/>
  <c r="U3122" i="1"/>
  <c r="U3123" i="1"/>
  <c r="U3124" i="1"/>
  <c r="U3125" i="1"/>
  <c r="U3126" i="1"/>
  <c r="U3127" i="1"/>
  <c r="U3128" i="1"/>
  <c r="U3129" i="1"/>
  <c r="U3130" i="1"/>
  <c r="U3131" i="1"/>
  <c r="U3132" i="1"/>
  <c r="U3133" i="1"/>
  <c r="U3134" i="1"/>
  <c r="U3135" i="1"/>
  <c r="U3136" i="1"/>
  <c r="U3137" i="1"/>
  <c r="U3138" i="1"/>
  <c r="U3139" i="1"/>
  <c r="U3140" i="1"/>
  <c r="U3141" i="1"/>
  <c r="U3142" i="1"/>
  <c r="U3143" i="1"/>
  <c r="U3144" i="1"/>
  <c r="U3145" i="1"/>
  <c r="U3146" i="1"/>
  <c r="U3147" i="1"/>
  <c r="U3148" i="1"/>
  <c r="U3149" i="1"/>
  <c r="U3150" i="1"/>
  <c r="U3151" i="1"/>
  <c r="U3152" i="1"/>
  <c r="U3153" i="1"/>
  <c r="U3154" i="1"/>
  <c r="U3155" i="1"/>
  <c r="U3156" i="1"/>
  <c r="U3157" i="1"/>
  <c r="U3158" i="1"/>
  <c r="U3159" i="1"/>
  <c r="U3160" i="1"/>
  <c r="U3161" i="1"/>
  <c r="U3162" i="1"/>
  <c r="U3163" i="1"/>
  <c r="U3164" i="1"/>
  <c r="U3165" i="1"/>
  <c r="U3166" i="1"/>
  <c r="U3167" i="1"/>
  <c r="U3168" i="1"/>
  <c r="U3169" i="1"/>
  <c r="U3170" i="1"/>
  <c r="U3171" i="1"/>
  <c r="U3172" i="1"/>
  <c r="U3173" i="1"/>
  <c r="U3174" i="1"/>
  <c r="U3175" i="1"/>
  <c r="U3176" i="1"/>
  <c r="U3177" i="1"/>
  <c r="U3178" i="1"/>
  <c r="U3179" i="1"/>
  <c r="U3180" i="1"/>
  <c r="U3181" i="1"/>
  <c r="U3182" i="1"/>
  <c r="U3183" i="1"/>
  <c r="U3184" i="1"/>
  <c r="U3185" i="1"/>
  <c r="U3186" i="1"/>
  <c r="U3187" i="1"/>
  <c r="U3188" i="1"/>
  <c r="U3189" i="1"/>
  <c r="U3190" i="1"/>
  <c r="U3191" i="1"/>
  <c r="U3192" i="1"/>
  <c r="U3193" i="1"/>
  <c r="U3194" i="1"/>
  <c r="U3195" i="1"/>
  <c r="U3196" i="1"/>
  <c r="U3197" i="1"/>
  <c r="U3198" i="1"/>
  <c r="U3199" i="1"/>
  <c r="U3200" i="1"/>
  <c r="U3201" i="1"/>
  <c r="U3202" i="1"/>
  <c r="U3203" i="1"/>
  <c r="U3204" i="1"/>
  <c r="U3205" i="1"/>
  <c r="U3206" i="1"/>
  <c r="U3207" i="1"/>
  <c r="U3208" i="1"/>
  <c r="U3209" i="1"/>
  <c r="U3210" i="1"/>
  <c r="U3211" i="1"/>
  <c r="U3212" i="1"/>
  <c r="U3213" i="1"/>
  <c r="U3214" i="1"/>
  <c r="U3215" i="1"/>
  <c r="U3216" i="1"/>
  <c r="U3217" i="1"/>
  <c r="U3218" i="1"/>
  <c r="U3219" i="1"/>
  <c r="U3220" i="1"/>
  <c r="U3221" i="1"/>
  <c r="U3222" i="1"/>
  <c r="U3223" i="1"/>
  <c r="U3224" i="1"/>
  <c r="U3225" i="1"/>
  <c r="U3226" i="1"/>
  <c r="U3227" i="1"/>
  <c r="U3228" i="1"/>
  <c r="U3229" i="1"/>
  <c r="U3230" i="1"/>
  <c r="U3231" i="1"/>
  <c r="U3232" i="1"/>
  <c r="U3233" i="1"/>
  <c r="U3234" i="1"/>
  <c r="U3235" i="1"/>
  <c r="U3236" i="1"/>
  <c r="U3237" i="1"/>
  <c r="U3238" i="1"/>
  <c r="U3239" i="1"/>
  <c r="U3240" i="1"/>
  <c r="U3241" i="1"/>
  <c r="U3242" i="1"/>
  <c r="U3243" i="1"/>
  <c r="U3244" i="1"/>
  <c r="U3245" i="1"/>
  <c r="U3246" i="1"/>
  <c r="U3247" i="1"/>
  <c r="U3248" i="1"/>
  <c r="U3249" i="1"/>
  <c r="U3250" i="1"/>
  <c r="U3251" i="1"/>
  <c r="U3252" i="1"/>
  <c r="U3253" i="1"/>
  <c r="U3254" i="1"/>
  <c r="U3255" i="1"/>
  <c r="U3256" i="1"/>
  <c r="U3257" i="1"/>
  <c r="U3258" i="1"/>
  <c r="U3259" i="1"/>
  <c r="U3260" i="1"/>
  <c r="U3261" i="1"/>
  <c r="U3262" i="1"/>
  <c r="U3263" i="1"/>
  <c r="U3264" i="1"/>
  <c r="U3265" i="1"/>
  <c r="U3266" i="1"/>
  <c r="U3267" i="1"/>
  <c r="U3268" i="1"/>
  <c r="U3269" i="1"/>
  <c r="U3270" i="1"/>
  <c r="U3271" i="1"/>
  <c r="U3272" i="1"/>
  <c r="U3273" i="1"/>
  <c r="U3274" i="1"/>
  <c r="U3275" i="1"/>
  <c r="U3276" i="1"/>
  <c r="U3277" i="1"/>
  <c r="U3278" i="1"/>
  <c r="U3279" i="1"/>
  <c r="U3280" i="1"/>
  <c r="U3281" i="1"/>
  <c r="U3282" i="1"/>
  <c r="U3283" i="1"/>
  <c r="U3284" i="1"/>
  <c r="U3285" i="1"/>
  <c r="U3286" i="1"/>
  <c r="U3287" i="1"/>
  <c r="U3288" i="1"/>
  <c r="U3289" i="1"/>
  <c r="U3290" i="1"/>
  <c r="U3291" i="1"/>
  <c r="U3292" i="1"/>
  <c r="U3293" i="1"/>
  <c r="U3294" i="1"/>
  <c r="U3295" i="1"/>
  <c r="U3296" i="1"/>
  <c r="U3297" i="1"/>
  <c r="U3298" i="1"/>
  <c r="U3299" i="1"/>
  <c r="U3300" i="1"/>
  <c r="U3301" i="1"/>
  <c r="U3302" i="1"/>
  <c r="U3303" i="1"/>
  <c r="U3304" i="1"/>
  <c r="U3305" i="1"/>
  <c r="U3306" i="1"/>
  <c r="U3307" i="1"/>
  <c r="U3308" i="1"/>
  <c r="U3309" i="1"/>
  <c r="U3310" i="1"/>
  <c r="U3311" i="1"/>
  <c r="U3312" i="1"/>
  <c r="U3313" i="1"/>
  <c r="U3314" i="1"/>
  <c r="U3315" i="1"/>
  <c r="U3316" i="1"/>
  <c r="U3317" i="1"/>
  <c r="U3318" i="1"/>
  <c r="U3319" i="1"/>
  <c r="U3320" i="1"/>
  <c r="U3321" i="1"/>
  <c r="U3322" i="1"/>
  <c r="U3323" i="1"/>
  <c r="U3324" i="1"/>
  <c r="U3325" i="1"/>
  <c r="U3326" i="1"/>
  <c r="U3327" i="1"/>
  <c r="U3328" i="1"/>
  <c r="U3329" i="1"/>
  <c r="U3330" i="1"/>
  <c r="U3331" i="1"/>
  <c r="U3332" i="1"/>
  <c r="U3333" i="1"/>
  <c r="U3334" i="1"/>
  <c r="U3335" i="1"/>
  <c r="U3336" i="1"/>
  <c r="U3337" i="1"/>
  <c r="U3338" i="1"/>
  <c r="U3339" i="1"/>
  <c r="U3340" i="1"/>
  <c r="U3341" i="1"/>
  <c r="U3342" i="1"/>
  <c r="U3343" i="1"/>
  <c r="U3344" i="1"/>
  <c r="U3345" i="1"/>
  <c r="U3346" i="1"/>
  <c r="U3347" i="1"/>
  <c r="U3348" i="1"/>
  <c r="U3349" i="1"/>
  <c r="U3350" i="1"/>
  <c r="U3351" i="1"/>
  <c r="U3352" i="1"/>
  <c r="U3353" i="1"/>
  <c r="U3354" i="1"/>
  <c r="U3355" i="1"/>
  <c r="U3356" i="1"/>
  <c r="U3357" i="1"/>
  <c r="U3358" i="1"/>
  <c r="U3359" i="1"/>
  <c r="U3360" i="1"/>
  <c r="U3361" i="1"/>
  <c r="U3362" i="1"/>
  <c r="U3363" i="1"/>
  <c r="U3364" i="1"/>
  <c r="U3365" i="1"/>
  <c r="U3366" i="1"/>
  <c r="U3367" i="1"/>
  <c r="U3368" i="1"/>
  <c r="U3369" i="1"/>
  <c r="U3370" i="1"/>
  <c r="U3371" i="1"/>
  <c r="U3372" i="1"/>
  <c r="U3373" i="1"/>
  <c r="U3374" i="1"/>
  <c r="U3375" i="1"/>
  <c r="U3376" i="1"/>
  <c r="U3377" i="1"/>
  <c r="U3378" i="1"/>
  <c r="U3379" i="1"/>
  <c r="U3380" i="1"/>
  <c r="U3381" i="1"/>
  <c r="U3382" i="1"/>
  <c r="U3383" i="1"/>
  <c r="U3384" i="1"/>
  <c r="U3385" i="1"/>
  <c r="U3386" i="1"/>
  <c r="U3387" i="1"/>
  <c r="U3388" i="1"/>
  <c r="U3389" i="1"/>
  <c r="U3390" i="1"/>
  <c r="U3391" i="1"/>
  <c r="U3392" i="1"/>
  <c r="U3393" i="1"/>
  <c r="U3394" i="1"/>
  <c r="U3395" i="1"/>
  <c r="U3396" i="1"/>
  <c r="U3397" i="1"/>
  <c r="U3398" i="1"/>
  <c r="U3399" i="1"/>
  <c r="U3400" i="1"/>
  <c r="U3401" i="1"/>
  <c r="U3402" i="1"/>
  <c r="U3403" i="1"/>
  <c r="U3404" i="1"/>
  <c r="U3405" i="1"/>
  <c r="U3406" i="1"/>
  <c r="U3407" i="1"/>
  <c r="U3408" i="1"/>
  <c r="U3409" i="1"/>
  <c r="U3410" i="1"/>
  <c r="U3411" i="1"/>
  <c r="U3412" i="1"/>
  <c r="U3413" i="1"/>
  <c r="U3414" i="1"/>
  <c r="U3415" i="1"/>
  <c r="U3416" i="1"/>
  <c r="U3417" i="1"/>
  <c r="U3418" i="1"/>
  <c r="U3419" i="1"/>
  <c r="U3420" i="1"/>
  <c r="U3421" i="1"/>
  <c r="U3422" i="1"/>
  <c r="U3423" i="1"/>
  <c r="U3424" i="1"/>
  <c r="U3425" i="1"/>
  <c r="U3426" i="1"/>
  <c r="U3427" i="1"/>
  <c r="U3428" i="1"/>
  <c r="U3429" i="1"/>
  <c r="U3430" i="1"/>
  <c r="U3431" i="1"/>
  <c r="U3432" i="1"/>
  <c r="U3433" i="1"/>
  <c r="U3434" i="1"/>
  <c r="U3435" i="1"/>
  <c r="U3436" i="1"/>
  <c r="U3437" i="1"/>
  <c r="U3438" i="1"/>
  <c r="U3439" i="1"/>
  <c r="U3440" i="1"/>
  <c r="U3441" i="1"/>
  <c r="U3442" i="1"/>
  <c r="U3443" i="1"/>
  <c r="U3444" i="1"/>
  <c r="U3445" i="1"/>
  <c r="U3446" i="1"/>
  <c r="U3447" i="1"/>
  <c r="U3448" i="1"/>
  <c r="U3449" i="1"/>
  <c r="U3450" i="1"/>
  <c r="U3451" i="1"/>
  <c r="U3452" i="1"/>
  <c r="U3453" i="1"/>
  <c r="U3454" i="1"/>
  <c r="U3455" i="1"/>
  <c r="U3456" i="1"/>
  <c r="U3457" i="1"/>
  <c r="U3458" i="1"/>
  <c r="U3459" i="1"/>
  <c r="U3460" i="1"/>
  <c r="U3461" i="1"/>
  <c r="U3462" i="1"/>
  <c r="U3463" i="1"/>
  <c r="U3464" i="1"/>
  <c r="U3465" i="1"/>
  <c r="U3466" i="1"/>
  <c r="U3467" i="1"/>
  <c r="U3468" i="1"/>
  <c r="U3469" i="1"/>
  <c r="U3470" i="1"/>
  <c r="U3471" i="1"/>
  <c r="U3472" i="1"/>
  <c r="U3473" i="1"/>
  <c r="U3474" i="1"/>
  <c r="U3475" i="1"/>
  <c r="U3476" i="1"/>
  <c r="U3477" i="1"/>
  <c r="U3478" i="1"/>
  <c r="U3479" i="1"/>
  <c r="U3480" i="1"/>
  <c r="U3481" i="1"/>
  <c r="U3482" i="1"/>
  <c r="U3483" i="1"/>
  <c r="U3484" i="1"/>
  <c r="U3485" i="1"/>
  <c r="U3486" i="1"/>
  <c r="U3487" i="1"/>
  <c r="U3488" i="1"/>
  <c r="U3489" i="1"/>
  <c r="U3490" i="1"/>
  <c r="U3491" i="1"/>
  <c r="U3492" i="1"/>
  <c r="U3493" i="1"/>
  <c r="U3494" i="1"/>
  <c r="U3495" i="1"/>
  <c r="U3496" i="1"/>
  <c r="U3497" i="1"/>
  <c r="U3498" i="1"/>
  <c r="U3499" i="1"/>
  <c r="U3500" i="1"/>
  <c r="U3501" i="1"/>
  <c r="U3502" i="1"/>
  <c r="U3503" i="1"/>
  <c r="U3504" i="1"/>
  <c r="U3505" i="1"/>
  <c r="U3506" i="1"/>
  <c r="U3507" i="1"/>
  <c r="U3508" i="1"/>
  <c r="U3509" i="1"/>
  <c r="U3510" i="1"/>
  <c r="U3511" i="1"/>
  <c r="U3512" i="1"/>
  <c r="U3513" i="1"/>
  <c r="U3514" i="1"/>
  <c r="U3515" i="1"/>
  <c r="U3516" i="1"/>
  <c r="U3517" i="1"/>
  <c r="U3518" i="1"/>
  <c r="U3519" i="1"/>
  <c r="U3520" i="1"/>
  <c r="U3521" i="1"/>
  <c r="U3522" i="1"/>
  <c r="U3523" i="1"/>
  <c r="U3524" i="1"/>
  <c r="U3525" i="1"/>
  <c r="U3526" i="1"/>
  <c r="U3527" i="1"/>
  <c r="U3528" i="1"/>
  <c r="U3529" i="1"/>
  <c r="U3530" i="1"/>
  <c r="U3531" i="1"/>
  <c r="U3532" i="1"/>
  <c r="U3533" i="1"/>
  <c r="U3534" i="1"/>
  <c r="U3535" i="1"/>
  <c r="U3536" i="1"/>
  <c r="U3537" i="1"/>
  <c r="U3538" i="1"/>
  <c r="U3539" i="1"/>
  <c r="U3540" i="1"/>
  <c r="U3541" i="1"/>
  <c r="U3542" i="1"/>
  <c r="U3543" i="1"/>
  <c r="U3544" i="1"/>
  <c r="U3545" i="1"/>
  <c r="U3546" i="1"/>
  <c r="U3547" i="1"/>
  <c r="U3548" i="1"/>
  <c r="U3549" i="1"/>
  <c r="U3550" i="1"/>
  <c r="U3551" i="1"/>
  <c r="U3552" i="1"/>
  <c r="U3553" i="1"/>
  <c r="U3554" i="1"/>
  <c r="U3555" i="1"/>
  <c r="U3556" i="1"/>
  <c r="U3557" i="1"/>
  <c r="U3558" i="1"/>
  <c r="U3559" i="1"/>
  <c r="U3560" i="1"/>
  <c r="U3561" i="1"/>
  <c r="U3562" i="1"/>
  <c r="U3563" i="1"/>
  <c r="U3564" i="1"/>
  <c r="U3565" i="1"/>
  <c r="U3566" i="1"/>
  <c r="U3567" i="1"/>
  <c r="U3568" i="1"/>
  <c r="U3569" i="1"/>
  <c r="U3570" i="1"/>
  <c r="U3571" i="1"/>
  <c r="U3572" i="1"/>
  <c r="U3573" i="1"/>
  <c r="U3574" i="1"/>
  <c r="U3575" i="1"/>
  <c r="U3576" i="1"/>
  <c r="U3577" i="1"/>
  <c r="U3578" i="1"/>
  <c r="U3579" i="1"/>
  <c r="U3580" i="1"/>
  <c r="U3581" i="1"/>
  <c r="U3582" i="1"/>
  <c r="U3583" i="1"/>
  <c r="U3584" i="1"/>
  <c r="U3585" i="1"/>
  <c r="U3586" i="1"/>
  <c r="U3587" i="1"/>
  <c r="U3588" i="1"/>
  <c r="U3589" i="1"/>
  <c r="U3590" i="1"/>
  <c r="U3591" i="1"/>
  <c r="U3592" i="1"/>
  <c r="U3593" i="1"/>
  <c r="U3594" i="1"/>
  <c r="U3595" i="1"/>
  <c r="U3596" i="1"/>
  <c r="U3597" i="1"/>
  <c r="U3598" i="1"/>
  <c r="U3599" i="1"/>
  <c r="U3600" i="1"/>
  <c r="U3601" i="1"/>
  <c r="U3602" i="1"/>
  <c r="U3603" i="1"/>
  <c r="U3604" i="1"/>
  <c r="U3605" i="1"/>
  <c r="U3606" i="1"/>
  <c r="U3607" i="1"/>
  <c r="U3608" i="1"/>
  <c r="U3609" i="1"/>
  <c r="U3610" i="1"/>
  <c r="U3611" i="1"/>
  <c r="U3612" i="1"/>
  <c r="U3613" i="1"/>
  <c r="U3614" i="1"/>
  <c r="U3615" i="1"/>
  <c r="U3616" i="1"/>
  <c r="U3617" i="1"/>
  <c r="U3618" i="1"/>
  <c r="U3619" i="1"/>
  <c r="U3620" i="1"/>
  <c r="U3621" i="1"/>
  <c r="U3622" i="1"/>
  <c r="U3623" i="1"/>
  <c r="U3624" i="1"/>
  <c r="U3625" i="1"/>
  <c r="U3626" i="1"/>
  <c r="U3627" i="1"/>
  <c r="U3628" i="1"/>
  <c r="U3629" i="1"/>
  <c r="U3630" i="1"/>
  <c r="U3631" i="1"/>
  <c r="U3632" i="1"/>
  <c r="U3633" i="1"/>
  <c r="U3634" i="1"/>
  <c r="U3635" i="1"/>
  <c r="U3636" i="1"/>
  <c r="U3637" i="1"/>
  <c r="U3638" i="1"/>
  <c r="U3639" i="1"/>
  <c r="U3640" i="1"/>
  <c r="U3641" i="1"/>
  <c r="U3642" i="1"/>
  <c r="U3643" i="1"/>
  <c r="U3644" i="1"/>
  <c r="U3645" i="1"/>
  <c r="U3646" i="1"/>
  <c r="U3647" i="1"/>
  <c r="U3648" i="1"/>
  <c r="U3649" i="1"/>
  <c r="U3650" i="1"/>
  <c r="U3651" i="1"/>
  <c r="U3652" i="1"/>
  <c r="U3653" i="1"/>
  <c r="U3654" i="1"/>
  <c r="U3655" i="1"/>
  <c r="U3656" i="1"/>
  <c r="U3657" i="1"/>
  <c r="U3658" i="1"/>
  <c r="U3659" i="1"/>
  <c r="U3660" i="1"/>
  <c r="U3661" i="1"/>
  <c r="U3662" i="1"/>
  <c r="U3663" i="1"/>
  <c r="U3664" i="1"/>
  <c r="U3665" i="1"/>
  <c r="U3666" i="1"/>
  <c r="U3667" i="1"/>
  <c r="U3668" i="1"/>
  <c r="U3669" i="1"/>
  <c r="U3670" i="1"/>
  <c r="U3671" i="1"/>
  <c r="U3672" i="1"/>
  <c r="U3673" i="1"/>
  <c r="U3674" i="1"/>
  <c r="U3675" i="1"/>
  <c r="U3676" i="1"/>
  <c r="U3677" i="1"/>
  <c r="U3678" i="1"/>
  <c r="U3679" i="1"/>
  <c r="U3680" i="1"/>
  <c r="U3681" i="1"/>
  <c r="U3682" i="1"/>
  <c r="U3683" i="1"/>
  <c r="U3684" i="1"/>
  <c r="U3685" i="1"/>
  <c r="U3686" i="1"/>
  <c r="U3687" i="1"/>
  <c r="U3688" i="1"/>
  <c r="U3689" i="1"/>
  <c r="U3690" i="1"/>
  <c r="U3691" i="1"/>
  <c r="U3692" i="1"/>
  <c r="U3693" i="1"/>
  <c r="U3694" i="1"/>
  <c r="U3695" i="1"/>
  <c r="U3696" i="1"/>
  <c r="U3697" i="1"/>
  <c r="U3698" i="1"/>
  <c r="U3699" i="1"/>
  <c r="U3700" i="1"/>
  <c r="U3701" i="1"/>
  <c r="U3702" i="1"/>
  <c r="U3703" i="1"/>
  <c r="U3704" i="1"/>
  <c r="U3705" i="1"/>
  <c r="U3706" i="1"/>
  <c r="U3707" i="1"/>
  <c r="U3708" i="1"/>
  <c r="U3709" i="1"/>
  <c r="U3710" i="1"/>
  <c r="U3711" i="1"/>
  <c r="U3712" i="1"/>
  <c r="U3713" i="1"/>
  <c r="U3714" i="1"/>
  <c r="U3715" i="1"/>
  <c r="U3716" i="1"/>
  <c r="U3717" i="1"/>
  <c r="U3718" i="1"/>
  <c r="U3719" i="1"/>
  <c r="U3720" i="1"/>
  <c r="U3721" i="1"/>
  <c r="U3722" i="1"/>
  <c r="U3723" i="1"/>
  <c r="U3724" i="1"/>
  <c r="U3725" i="1"/>
  <c r="U3726" i="1"/>
  <c r="U3727" i="1"/>
  <c r="U3728" i="1"/>
  <c r="U3729" i="1"/>
  <c r="U3730" i="1"/>
  <c r="U3731" i="1"/>
  <c r="U3732" i="1"/>
  <c r="U3733" i="1"/>
  <c r="U3734" i="1"/>
  <c r="U3735" i="1"/>
  <c r="U3736" i="1"/>
  <c r="U3737" i="1"/>
  <c r="U3738" i="1"/>
  <c r="U3739" i="1"/>
  <c r="U3740" i="1"/>
  <c r="U3741" i="1"/>
  <c r="U3742" i="1"/>
  <c r="U3743" i="1"/>
  <c r="U3744" i="1"/>
  <c r="U3745" i="1"/>
  <c r="U3746" i="1"/>
  <c r="U3747" i="1"/>
  <c r="U3748" i="1"/>
  <c r="U3749" i="1"/>
  <c r="U3750" i="1"/>
  <c r="U3751" i="1"/>
  <c r="U3752" i="1"/>
  <c r="U3753" i="1"/>
  <c r="U3754" i="1"/>
  <c r="U3755" i="1"/>
  <c r="U3756" i="1"/>
  <c r="U3757" i="1"/>
  <c r="U3758" i="1"/>
  <c r="U3759" i="1"/>
  <c r="U3760" i="1"/>
  <c r="U3761" i="1"/>
  <c r="U3762" i="1"/>
  <c r="U3763" i="1"/>
  <c r="U3764" i="1"/>
  <c r="U3765" i="1"/>
  <c r="U3766" i="1"/>
  <c r="U3767" i="1"/>
  <c r="U3768" i="1"/>
  <c r="U3769" i="1"/>
  <c r="U3770" i="1"/>
  <c r="U3771" i="1"/>
  <c r="U3772" i="1"/>
  <c r="U3773" i="1"/>
  <c r="U3774" i="1"/>
  <c r="U3775" i="1"/>
  <c r="U3776" i="1"/>
  <c r="U3777" i="1"/>
  <c r="U3778" i="1"/>
  <c r="U3779" i="1"/>
  <c r="U3780" i="1"/>
  <c r="U3781" i="1"/>
  <c r="U3782" i="1"/>
  <c r="U3783" i="1"/>
  <c r="U3784" i="1"/>
  <c r="U3785" i="1"/>
  <c r="U3786" i="1"/>
  <c r="U3787" i="1"/>
  <c r="U3788" i="1"/>
  <c r="U3789" i="1"/>
  <c r="U3790" i="1"/>
  <c r="U3791" i="1"/>
  <c r="U3792" i="1"/>
  <c r="U3793" i="1"/>
  <c r="U3794" i="1"/>
  <c r="U3795" i="1"/>
  <c r="U3796" i="1"/>
  <c r="U3797" i="1"/>
  <c r="U3798" i="1"/>
  <c r="U3799" i="1"/>
  <c r="U3800" i="1"/>
  <c r="U3801" i="1"/>
  <c r="U3802" i="1"/>
  <c r="U3803" i="1"/>
  <c r="U3804" i="1"/>
  <c r="U3805" i="1"/>
  <c r="U3806" i="1"/>
  <c r="U3807" i="1"/>
  <c r="U3808" i="1"/>
  <c r="U3809" i="1"/>
  <c r="U3810" i="1"/>
  <c r="U3811" i="1"/>
  <c r="U3812" i="1"/>
  <c r="U3813" i="1"/>
  <c r="U3814" i="1"/>
  <c r="U3815" i="1"/>
  <c r="U3816" i="1"/>
  <c r="U3817" i="1"/>
  <c r="U3818" i="1"/>
  <c r="U3819" i="1"/>
  <c r="U3820" i="1"/>
  <c r="U3821" i="1"/>
  <c r="U3822" i="1"/>
  <c r="U3823" i="1"/>
  <c r="U3824" i="1"/>
  <c r="U3825" i="1"/>
  <c r="U3826" i="1"/>
  <c r="U3827" i="1"/>
  <c r="U3828" i="1"/>
  <c r="U3829" i="1"/>
  <c r="U3830" i="1"/>
  <c r="U3831" i="1"/>
  <c r="U3832" i="1"/>
  <c r="U3833" i="1"/>
  <c r="U3834" i="1"/>
  <c r="U3835" i="1"/>
  <c r="U3836" i="1"/>
  <c r="U3837" i="1"/>
  <c r="U3838" i="1"/>
  <c r="U3839" i="1"/>
  <c r="U3840" i="1"/>
  <c r="U3841" i="1"/>
  <c r="U3842" i="1"/>
  <c r="U3843" i="1"/>
  <c r="U3844" i="1"/>
  <c r="U3845" i="1"/>
  <c r="U3846" i="1"/>
  <c r="U3847" i="1"/>
  <c r="U3848" i="1"/>
  <c r="U3849" i="1"/>
  <c r="U3850" i="1"/>
  <c r="U3851" i="1"/>
  <c r="U3852" i="1"/>
  <c r="U3853" i="1"/>
  <c r="U3854" i="1"/>
  <c r="U3855" i="1"/>
  <c r="U3856" i="1"/>
  <c r="U3857" i="1"/>
  <c r="U3858" i="1"/>
  <c r="U3859" i="1"/>
  <c r="U3860" i="1"/>
  <c r="U3861" i="1"/>
  <c r="U3862" i="1"/>
  <c r="U3863" i="1"/>
  <c r="U3864" i="1"/>
  <c r="U3865" i="1"/>
  <c r="U3866" i="1"/>
  <c r="U3867" i="1"/>
  <c r="U3868" i="1"/>
  <c r="U3869" i="1"/>
  <c r="U3870" i="1"/>
  <c r="U3871" i="1"/>
  <c r="U3872" i="1"/>
  <c r="U3873" i="1"/>
  <c r="U3874" i="1"/>
  <c r="U3875" i="1"/>
  <c r="U3876" i="1"/>
  <c r="U3877" i="1"/>
  <c r="U3878" i="1"/>
  <c r="U3879" i="1"/>
  <c r="U3880" i="1"/>
  <c r="U3881" i="1"/>
  <c r="U3882" i="1"/>
  <c r="U3883" i="1"/>
  <c r="U3884" i="1"/>
  <c r="U3885" i="1"/>
  <c r="U3886" i="1"/>
  <c r="U3887" i="1"/>
  <c r="U3888" i="1"/>
  <c r="U3889" i="1"/>
  <c r="U3890" i="1"/>
  <c r="U3891" i="1"/>
  <c r="U3892" i="1"/>
  <c r="U3893" i="1"/>
  <c r="U3894" i="1"/>
  <c r="U3895" i="1"/>
  <c r="U3896" i="1"/>
  <c r="U3897" i="1"/>
  <c r="U3898" i="1"/>
  <c r="U3899" i="1"/>
  <c r="U3900" i="1"/>
  <c r="U3901" i="1"/>
  <c r="U3902" i="1"/>
  <c r="U3903" i="1"/>
  <c r="U3904" i="1"/>
  <c r="U3905" i="1"/>
  <c r="U3906" i="1"/>
  <c r="U3907" i="1"/>
  <c r="U3908" i="1"/>
  <c r="U3909" i="1"/>
  <c r="U3910" i="1"/>
  <c r="U3911" i="1"/>
  <c r="U3912" i="1"/>
  <c r="U3913" i="1"/>
  <c r="U3914" i="1"/>
  <c r="U3915" i="1"/>
  <c r="U3916" i="1"/>
  <c r="U3917" i="1"/>
  <c r="U3918" i="1"/>
  <c r="U3919" i="1"/>
  <c r="U3920" i="1"/>
  <c r="U3921" i="1"/>
  <c r="U3922" i="1"/>
  <c r="U3923" i="1"/>
  <c r="U3924" i="1"/>
  <c r="U3925" i="1"/>
  <c r="U3926" i="1"/>
  <c r="U3927" i="1"/>
  <c r="U3928" i="1"/>
  <c r="U3929" i="1"/>
  <c r="U3930" i="1"/>
  <c r="U3931" i="1"/>
  <c r="U3932" i="1"/>
  <c r="U3933" i="1"/>
  <c r="U3934" i="1"/>
  <c r="U3935" i="1"/>
  <c r="U3936" i="1"/>
  <c r="U3937" i="1"/>
  <c r="U3938" i="1"/>
  <c r="U3939" i="1"/>
  <c r="U3940" i="1"/>
  <c r="U3941" i="1"/>
  <c r="U3942" i="1"/>
  <c r="U3943" i="1"/>
  <c r="U3944" i="1"/>
  <c r="U3945" i="1"/>
  <c r="U3946" i="1"/>
  <c r="U3947" i="1"/>
  <c r="U3948" i="1"/>
  <c r="U3949" i="1"/>
  <c r="U3950" i="1"/>
  <c r="U3951" i="1"/>
  <c r="U3952" i="1"/>
  <c r="U3953" i="1"/>
  <c r="U3954" i="1"/>
  <c r="U3955" i="1"/>
  <c r="U3956" i="1"/>
  <c r="U3957" i="1"/>
  <c r="U3958" i="1"/>
  <c r="U3959" i="1"/>
  <c r="U3960" i="1"/>
  <c r="U3961" i="1"/>
  <c r="U3962" i="1"/>
  <c r="U3963" i="1"/>
  <c r="U3964" i="1"/>
  <c r="U3965" i="1"/>
  <c r="U3966" i="1"/>
  <c r="U3967" i="1"/>
  <c r="U3968" i="1"/>
  <c r="U3969" i="1"/>
  <c r="U3970" i="1"/>
  <c r="U3971" i="1"/>
  <c r="U3972" i="1"/>
  <c r="U3973" i="1"/>
  <c r="U3974" i="1"/>
  <c r="U3975" i="1"/>
  <c r="U3976" i="1"/>
  <c r="U3977" i="1"/>
  <c r="U3978" i="1"/>
  <c r="U3979" i="1"/>
  <c r="U3980" i="1"/>
  <c r="U3981" i="1"/>
  <c r="U3982" i="1"/>
  <c r="U3983" i="1"/>
  <c r="U3984" i="1"/>
  <c r="U3985" i="1"/>
  <c r="U3986" i="1"/>
  <c r="U3987" i="1"/>
  <c r="U3988" i="1"/>
  <c r="U3989" i="1"/>
  <c r="U3990" i="1"/>
  <c r="U3991" i="1"/>
  <c r="U3992" i="1"/>
  <c r="U3993" i="1"/>
  <c r="U3994" i="1"/>
  <c r="U3995" i="1"/>
  <c r="U3996" i="1"/>
  <c r="U3997" i="1"/>
  <c r="U3998" i="1"/>
  <c r="U3999" i="1"/>
  <c r="U4000" i="1"/>
  <c r="U4001" i="1"/>
  <c r="U4002" i="1"/>
  <c r="U4003" i="1"/>
  <c r="U4004" i="1"/>
  <c r="U4005" i="1"/>
  <c r="U4006" i="1"/>
  <c r="U4007" i="1"/>
  <c r="U4008" i="1"/>
  <c r="U4009" i="1"/>
  <c r="U4010" i="1"/>
  <c r="U4011" i="1"/>
  <c r="U4012" i="1"/>
  <c r="U4013" i="1"/>
  <c r="U4014" i="1"/>
  <c r="U4015" i="1"/>
  <c r="U4016" i="1"/>
  <c r="U4017" i="1"/>
  <c r="U4018" i="1"/>
  <c r="U4019" i="1"/>
  <c r="U4020" i="1"/>
  <c r="U4021" i="1"/>
  <c r="U4022" i="1"/>
  <c r="U4023" i="1"/>
  <c r="U4024" i="1"/>
  <c r="U4025" i="1"/>
  <c r="U4026" i="1"/>
  <c r="U4027" i="1"/>
  <c r="U4028" i="1"/>
  <c r="U4029" i="1"/>
  <c r="U4030" i="1"/>
  <c r="U4031" i="1"/>
  <c r="U4032" i="1"/>
  <c r="U4033" i="1"/>
  <c r="U4034" i="1"/>
  <c r="U4035" i="1"/>
  <c r="U4036" i="1"/>
  <c r="U4037" i="1"/>
  <c r="U4038" i="1"/>
  <c r="U4039" i="1"/>
  <c r="U4040" i="1"/>
  <c r="U4041" i="1"/>
  <c r="U4042" i="1"/>
  <c r="U4043" i="1"/>
  <c r="U4044" i="1"/>
  <c r="U4045" i="1"/>
  <c r="U4046" i="1"/>
  <c r="U4047" i="1"/>
  <c r="U4048" i="1"/>
  <c r="U4049" i="1"/>
  <c r="U4050" i="1"/>
  <c r="U4051" i="1"/>
  <c r="U4052" i="1"/>
  <c r="U4053" i="1"/>
  <c r="U4054" i="1"/>
  <c r="U4055" i="1"/>
  <c r="U4056" i="1"/>
  <c r="U4057" i="1"/>
  <c r="U4058" i="1"/>
  <c r="U4059" i="1"/>
  <c r="U4060" i="1"/>
  <c r="U4061" i="1"/>
  <c r="U4062" i="1"/>
  <c r="U4063" i="1"/>
  <c r="U4064" i="1"/>
  <c r="U4065" i="1"/>
  <c r="U4066" i="1"/>
  <c r="U4067" i="1"/>
  <c r="U4068" i="1"/>
  <c r="U4069" i="1"/>
  <c r="U4070" i="1"/>
  <c r="U4071" i="1"/>
  <c r="U4072" i="1"/>
  <c r="U4073" i="1"/>
  <c r="U4074" i="1"/>
  <c r="U4075" i="1"/>
  <c r="U4076" i="1"/>
  <c r="U4077" i="1"/>
  <c r="U4078" i="1"/>
  <c r="U4079" i="1"/>
  <c r="U4080" i="1"/>
  <c r="U4081" i="1"/>
  <c r="U4082" i="1"/>
  <c r="U4083" i="1"/>
  <c r="U4084" i="1"/>
  <c r="U4085" i="1"/>
  <c r="U4086" i="1"/>
  <c r="U4087" i="1"/>
  <c r="U4088" i="1"/>
  <c r="U4089" i="1"/>
  <c r="U4090" i="1"/>
  <c r="U4091" i="1"/>
  <c r="U4092" i="1"/>
  <c r="U4093" i="1"/>
  <c r="U4094" i="1"/>
  <c r="U4095" i="1"/>
  <c r="U4096" i="1"/>
  <c r="U4097" i="1"/>
  <c r="U4098" i="1"/>
  <c r="U4099" i="1"/>
  <c r="U4100" i="1"/>
  <c r="U4101" i="1"/>
  <c r="U4102" i="1"/>
  <c r="U4103" i="1"/>
  <c r="U4104" i="1"/>
  <c r="U4105" i="1"/>
  <c r="U4106" i="1"/>
  <c r="U4107" i="1"/>
  <c r="U4108" i="1"/>
  <c r="U4109" i="1"/>
  <c r="U4110" i="1"/>
  <c r="U4111" i="1"/>
  <c r="U4112" i="1"/>
  <c r="U4113" i="1"/>
  <c r="U4114" i="1"/>
  <c r="U4115" i="1"/>
  <c r="U4116" i="1"/>
  <c r="U4117" i="1"/>
  <c r="U4118" i="1"/>
  <c r="U4119" i="1"/>
  <c r="U4120" i="1"/>
  <c r="U4121" i="1"/>
  <c r="U4122" i="1"/>
  <c r="U4123" i="1"/>
  <c r="U4124" i="1"/>
  <c r="U4125" i="1"/>
  <c r="U4126" i="1"/>
  <c r="U4127" i="1"/>
  <c r="U4128" i="1"/>
  <c r="U4129" i="1"/>
  <c r="U4130" i="1"/>
  <c r="U4131" i="1"/>
  <c r="U4132" i="1"/>
  <c r="U4133" i="1"/>
  <c r="U4134" i="1"/>
  <c r="U4135" i="1"/>
  <c r="U4136" i="1"/>
  <c r="U4137" i="1"/>
  <c r="U4138" i="1"/>
  <c r="U4139" i="1"/>
  <c r="U4140" i="1"/>
  <c r="U4141" i="1"/>
  <c r="U4142" i="1"/>
  <c r="U4143" i="1"/>
  <c r="U4144" i="1"/>
  <c r="U4145" i="1"/>
  <c r="U4146" i="1"/>
  <c r="U4147" i="1"/>
  <c r="U4148" i="1"/>
  <c r="U4149" i="1"/>
  <c r="U4150" i="1"/>
  <c r="U4151" i="1"/>
  <c r="U4152" i="1"/>
  <c r="U4153" i="1"/>
  <c r="U4154" i="1"/>
  <c r="U4155" i="1"/>
  <c r="U4156" i="1"/>
  <c r="U4157" i="1"/>
  <c r="U4158" i="1"/>
  <c r="U4159" i="1"/>
  <c r="U4160" i="1"/>
  <c r="U4161" i="1"/>
  <c r="U4162" i="1"/>
  <c r="U4163" i="1"/>
  <c r="U4164" i="1"/>
  <c r="U4165" i="1"/>
  <c r="U4166" i="1"/>
  <c r="U4167" i="1"/>
  <c r="U4168" i="1"/>
  <c r="U4169" i="1"/>
  <c r="U4170" i="1"/>
  <c r="U4171" i="1"/>
  <c r="U4172" i="1"/>
  <c r="U4173" i="1"/>
  <c r="U4174" i="1"/>
  <c r="U4175" i="1"/>
  <c r="U4176" i="1"/>
  <c r="U4177" i="1"/>
  <c r="U4178" i="1"/>
  <c r="U4179" i="1"/>
  <c r="U4180" i="1"/>
  <c r="U4181" i="1"/>
  <c r="U4182" i="1"/>
  <c r="U4183" i="1"/>
  <c r="U4184" i="1"/>
  <c r="U4185" i="1"/>
  <c r="U4186" i="1"/>
  <c r="U4187" i="1"/>
  <c r="U4188" i="1"/>
  <c r="U4189" i="1"/>
  <c r="U4190" i="1"/>
  <c r="U4191" i="1"/>
  <c r="U4192" i="1"/>
  <c r="U4193" i="1"/>
  <c r="U4194" i="1"/>
  <c r="U4195" i="1"/>
  <c r="U4196" i="1"/>
  <c r="U4197" i="1"/>
  <c r="U4198" i="1"/>
  <c r="U4199" i="1"/>
  <c r="U4200" i="1"/>
  <c r="U4201" i="1"/>
  <c r="U4202" i="1"/>
  <c r="U4203" i="1"/>
  <c r="U4204" i="1"/>
  <c r="U4205" i="1"/>
  <c r="U4206" i="1"/>
  <c r="U4207" i="1"/>
  <c r="U4208" i="1"/>
  <c r="U4209" i="1"/>
  <c r="U4210" i="1"/>
  <c r="U4211" i="1"/>
  <c r="U4212" i="1"/>
  <c r="U4213" i="1"/>
  <c r="U4214" i="1"/>
  <c r="U4215" i="1"/>
  <c r="U4216" i="1"/>
  <c r="U4217" i="1"/>
  <c r="U4218" i="1"/>
  <c r="U4219" i="1"/>
  <c r="U4220" i="1"/>
  <c r="U4221" i="1"/>
  <c r="U4222" i="1"/>
  <c r="U4223" i="1"/>
  <c r="U4224" i="1"/>
  <c r="U4225" i="1"/>
  <c r="U4226" i="1"/>
  <c r="U4227" i="1"/>
  <c r="U4228" i="1"/>
  <c r="U4229" i="1"/>
  <c r="U4230" i="1"/>
  <c r="U4231" i="1"/>
  <c r="U4232" i="1"/>
  <c r="U4233" i="1"/>
  <c r="U4234" i="1"/>
  <c r="U4235" i="1"/>
  <c r="U4236" i="1"/>
  <c r="U4237" i="1"/>
  <c r="U4238" i="1"/>
  <c r="U4239" i="1"/>
  <c r="U4240" i="1"/>
  <c r="U4241" i="1"/>
  <c r="U4242" i="1"/>
  <c r="U4243" i="1"/>
  <c r="U4244" i="1"/>
  <c r="U4245" i="1"/>
  <c r="U4246" i="1"/>
  <c r="U4247" i="1"/>
  <c r="U4248" i="1"/>
  <c r="U4249" i="1"/>
  <c r="U4250" i="1"/>
  <c r="U4251" i="1"/>
  <c r="U4252" i="1"/>
  <c r="U4253" i="1"/>
  <c r="U4254" i="1"/>
  <c r="U4255" i="1"/>
  <c r="U4256" i="1"/>
  <c r="U4257" i="1"/>
  <c r="U4258" i="1"/>
  <c r="U4259" i="1"/>
  <c r="U4260" i="1"/>
  <c r="U4261" i="1"/>
  <c r="U4262" i="1"/>
  <c r="U4263" i="1"/>
  <c r="U4264" i="1"/>
  <c r="U4265" i="1"/>
  <c r="U4266" i="1"/>
  <c r="U4267" i="1"/>
  <c r="U4268" i="1"/>
  <c r="U4269" i="1"/>
  <c r="U4270" i="1"/>
  <c r="U4271" i="1"/>
  <c r="U4272" i="1"/>
  <c r="U4273" i="1"/>
  <c r="U4274" i="1"/>
  <c r="U4275" i="1"/>
  <c r="U4276" i="1"/>
  <c r="U4277" i="1"/>
  <c r="U4278" i="1"/>
  <c r="U4279" i="1"/>
  <c r="U4280" i="1"/>
  <c r="U4281" i="1"/>
  <c r="U4282" i="1"/>
  <c r="U4283" i="1"/>
  <c r="U4284" i="1"/>
  <c r="U4285" i="1"/>
  <c r="U4286" i="1"/>
  <c r="U4287" i="1"/>
  <c r="U4288" i="1"/>
  <c r="U4289" i="1"/>
  <c r="U4290" i="1"/>
  <c r="U4291" i="1"/>
  <c r="U4292" i="1"/>
  <c r="U4293" i="1"/>
  <c r="U4294" i="1"/>
  <c r="U4295" i="1"/>
  <c r="U4296" i="1"/>
  <c r="U4297" i="1"/>
  <c r="U4298" i="1"/>
  <c r="U4299" i="1"/>
  <c r="U4300" i="1"/>
  <c r="U4301" i="1"/>
  <c r="U4302" i="1"/>
  <c r="U4303" i="1"/>
  <c r="U4304" i="1"/>
  <c r="U4305" i="1"/>
  <c r="U4306" i="1"/>
  <c r="U4307" i="1"/>
  <c r="U4308" i="1"/>
  <c r="U4309" i="1"/>
  <c r="U4310" i="1"/>
  <c r="U4311" i="1"/>
  <c r="U4312" i="1"/>
  <c r="U4313" i="1"/>
  <c r="U4314" i="1"/>
  <c r="U4315" i="1"/>
  <c r="U4316" i="1"/>
  <c r="U4317" i="1"/>
  <c r="U4318" i="1"/>
  <c r="U4319" i="1"/>
  <c r="U4320" i="1"/>
  <c r="U4321" i="1"/>
  <c r="U4322" i="1"/>
  <c r="U4323" i="1"/>
  <c r="U4324" i="1"/>
  <c r="U4325" i="1"/>
  <c r="U4326" i="1"/>
  <c r="U4327" i="1"/>
  <c r="U4328" i="1"/>
  <c r="U4329" i="1"/>
  <c r="U4330" i="1"/>
  <c r="U4331" i="1"/>
  <c r="U4332" i="1"/>
  <c r="U4333" i="1"/>
  <c r="U4334" i="1"/>
  <c r="U4335" i="1"/>
  <c r="U4336" i="1"/>
  <c r="U4337" i="1"/>
  <c r="U4338" i="1"/>
  <c r="U4339" i="1"/>
  <c r="U4340" i="1"/>
  <c r="U4341" i="1"/>
  <c r="U4342" i="1"/>
  <c r="U4343" i="1"/>
  <c r="U4344" i="1"/>
  <c r="U4345" i="1"/>
  <c r="U4346" i="1"/>
  <c r="U4347" i="1"/>
  <c r="U4348" i="1"/>
  <c r="U4349" i="1"/>
  <c r="U4350" i="1"/>
  <c r="U4351" i="1"/>
  <c r="U4352" i="1"/>
  <c r="U4353" i="1"/>
  <c r="U4354" i="1"/>
  <c r="U4355" i="1"/>
  <c r="U4356" i="1"/>
  <c r="U4357" i="1"/>
  <c r="U4358" i="1"/>
  <c r="U4359" i="1"/>
  <c r="U4360" i="1"/>
  <c r="U4361" i="1"/>
  <c r="U4362" i="1"/>
  <c r="U4363" i="1"/>
  <c r="U4364" i="1"/>
  <c r="U4365" i="1"/>
  <c r="U4366" i="1"/>
  <c r="U4367" i="1"/>
  <c r="U4368" i="1"/>
  <c r="U4369" i="1"/>
  <c r="U4370" i="1"/>
  <c r="U4371" i="1"/>
  <c r="U4372" i="1"/>
  <c r="U4373" i="1"/>
  <c r="U4374" i="1"/>
  <c r="U4375" i="1"/>
  <c r="U4376" i="1"/>
  <c r="U4377" i="1"/>
  <c r="U4378" i="1"/>
  <c r="U4379" i="1"/>
  <c r="U4380" i="1"/>
  <c r="U4381" i="1"/>
  <c r="U4382" i="1"/>
  <c r="U4383" i="1"/>
  <c r="U4384" i="1"/>
  <c r="U4385" i="1"/>
  <c r="U4386" i="1"/>
  <c r="U4387" i="1"/>
  <c r="U4388" i="1"/>
  <c r="U4389" i="1"/>
  <c r="U4390" i="1"/>
  <c r="U4391" i="1"/>
  <c r="U4392" i="1"/>
  <c r="U4393" i="1"/>
  <c r="U4394" i="1"/>
  <c r="U4395" i="1"/>
  <c r="U4396" i="1"/>
  <c r="U4397" i="1"/>
  <c r="U4398" i="1"/>
  <c r="U4399" i="1"/>
  <c r="U4400" i="1"/>
  <c r="U4401" i="1"/>
  <c r="U4402" i="1"/>
  <c r="U4403" i="1"/>
  <c r="U4404" i="1"/>
  <c r="U4405" i="1"/>
  <c r="U4406" i="1"/>
  <c r="U4407" i="1"/>
  <c r="U4408" i="1"/>
  <c r="U4409" i="1"/>
  <c r="U4410" i="1"/>
  <c r="U4411" i="1"/>
  <c r="U4412" i="1"/>
  <c r="U4413" i="1"/>
  <c r="U4414" i="1"/>
  <c r="U4415" i="1"/>
  <c r="U4416" i="1"/>
  <c r="U4417" i="1"/>
  <c r="U4418" i="1"/>
  <c r="U4419" i="1"/>
  <c r="U4420" i="1"/>
  <c r="U4421" i="1"/>
  <c r="U4422" i="1"/>
  <c r="U4423" i="1"/>
  <c r="U4424" i="1"/>
  <c r="U4425" i="1"/>
  <c r="U4426" i="1"/>
  <c r="U4427" i="1"/>
  <c r="U4428" i="1"/>
  <c r="U4429" i="1"/>
  <c r="U4430" i="1"/>
  <c r="U4431" i="1"/>
  <c r="U4432" i="1"/>
  <c r="U4433" i="1"/>
  <c r="U4434" i="1"/>
  <c r="U4435" i="1"/>
  <c r="U4436" i="1"/>
  <c r="U4437" i="1"/>
  <c r="U4438" i="1"/>
  <c r="U4439" i="1"/>
  <c r="U4440" i="1"/>
  <c r="U4441" i="1"/>
  <c r="U4442" i="1"/>
  <c r="U4443" i="1"/>
  <c r="U4444" i="1"/>
  <c r="U4445" i="1"/>
  <c r="U4446" i="1"/>
  <c r="U4447" i="1"/>
  <c r="U4448" i="1"/>
  <c r="U4449" i="1"/>
  <c r="U4450" i="1"/>
  <c r="U4451" i="1"/>
  <c r="U4452" i="1"/>
  <c r="U4453" i="1"/>
  <c r="U4454" i="1"/>
  <c r="U4455" i="1"/>
  <c r="U4456" i="1"/>
  <c r="U4457" i="1"/>
  <c r="U4458" i="1"/>
  <c r="U4459" i="1"/>
  <c r="U4460" i="1"/>
  <c r="U4461" i="1"/>
  <c r="U4462" i="1"/>
  <c r="U4463" i="1"/>
  <c r="U4464" i="1"/>
  <c r="U4465" i="1"/>
  <c r="U4466" i="1"/>
  <c r="U4467" i="1"/>
  <c r="U4468" i="1"/>
  <c r="U4469" i="1"/>
  <c r="U4470" i="1"/>
  <c r="U4471" i="1"/>
  <c r="U4472" i="1"/>
  <c r="U4473" i="1"/>
  <c r="U4474" i="1"/>
  <c r="U4475" i="1"/>
  <c r="U4476" i="1"/>
  <c r="U4477" i="1"/>
  <c r="U4478" i="1"/>
  <c r="U4479" i="1"/>
  <c r="U4480" i="1"/>
  <c r="U4481" i="1"/>
  <c r="U4482" i="1"/>
  <c r="U4483" i="1"/>
  <c r="U4484" i="1"/>
  <c r="U4485" i="1"/>
  <c r="U4486" i="1"/>
  <c r="U4487" i="1"/>
  <c r="U4488" i="1"/>
  <c r="U4489" i="1"/>
  <c r="U4490" i="1"/>
  <c r="U4491" i="1"/>
  <c r="U4492" i="1"/>
  <c r="U4493" i="1"/>
  <c r="U4494" i="1"/>
  <c r="U4495" i="1"/>
  <c r="U4496" i="1"/>
  <c r="U4497" i="1"/>
  <c r="U4498" i="1"/>
  <c r="U4499" i="1"/>
  <c r="U4500" i="1"/>
  <c r="U4501" i="1"/>
  <c r="U4502" i="1"/>
  <c r="U4503" i="1"/>
  <c r="U4504" i="1"/>
  <c r="U4505" i="1"/>
  <c r="U4506" i="1"/>
  <c r="U4507" i="1"/>
  <c r="U4508" i="1"/>
  <c r="U4509" i="1"/>
  <c r="U4510" i="1"/>
  <c r="U4511" i="1"/>
  <c r="U4512" i="1"/>
  <c r="U4513" i="1"/>
  <c r="U4514" i="1"/>
  <c r="U4515" i="1"/>
  <c r="U4516" i="1"/>
  <c r="U4517" i="1"/>
  <c r="U4518" i="1"/>
  <c r="U4519" i="1"/>
  <c r="U4520" i="1"/>
  <c r="U4521" i="1"/>
  <c r="U4522" i="1"/>
  <c r="U4523" i="1"/>
  <c r="U4524" i="1"/>
  <c r="U4525" i="1"/>
  <c r="U4526" i="1"/>
  <c r="U4527" i="1"/>
  <c r="U4528" i="1"/>
  <c r="U4529" i="1"/>
  <c r="U4530" i="1"/>
  <c r="U4531" i="1"/>
  <c r="U4532" i="1"/>
  <c r="U4533" i="1"/>
  <c r="U4534" i="1"/>
  <c r="U4535" i="1"/>
  <c r="U4536" i="1"/>
  <c r="U4537" i="1"/>
  <c r="U4538" i="1"/>
  <c r="U4539" i="1"/>
  <c r="U4540" i="1"/>
  <c r="U4541" i="1"/>
  <c r="U4542" i="1"/>
  <c r="U4543" i="1"/>
  <c r="U4544" i="1"/>
  <c r="U4545" i="1"/>
  <c r="U4546" i="1"/>
  <c r="U4547" i="1"/>
  <c r="U4548" i="1"/>
  <c r="U4549" i="1"/>
  <c r="U4550" i="1"/>
  <c r="U4551" i="1"/>
  <c r="U4552" i="1"/>
  <c r="U4553" i="1"/>
  <c r="U4554" i="1"/>
  <c r="U4555" i="1"/>
  <c r="U4556" i="1"/>
  <c r="U4557" i="1"/>
  <c r="U4558" i="1"/>
  <c r="U4559" i="1"/>
  <c r="U4560" i="1"/>
  <c r="U4561" i="1"/>
  <c r="U4562" i="1"/>
  <c r="U4563" i="1"/>
  <c r="U4564" i="1"/>
  <c r="U4565" i="1"/>
  <c r="U4566" i="1"/>
  <c r="U4567" i="1"/>
  <c r="U4568" i="1"/>
  <c r="U4569" i="1"/>
  <c r="U4570" i="1"/>
  <c r="U4571" i="1"/>
  <c r="U4572" i="1"/>
  <c r="U4573" i="1"/>
  <c r="U4574" i="1"/>
  <c r="U4575" i="1"/>
  <c r="U4576" i="1"/>
  <c r="U4577" i="1"/>
  <c r="U4578" i="1"/>
  <c r="U4579" i="1"/>
  <c r="U4580" i="1"/>
  <c r="U4581" i="1"/>
  <c r="U4582" i="1"/>
  <c r="U4583" i="1"/>
  <c r="U4584" i="1"/>
  <c r="U4585" i="1"/>
  <c r="U4586" i="1"/>
  <c r="U4587" i="1"/>
  <c r="U4588" i="1"/>
  <c r="U4589" i="1"/>
  <c r="U4590" i="1"/>
  <c r="U4591" i="1"/>
  <c r="U4592" i="1"/>
  <c r="U4593" i="1"/>
  <c r="U4594" i="1"/>
  <c r="U4595" i="1"/>
  <c r="U4596" i="1"/>
  <c r="U4597" i="1"/>
  <c r="U4598" i="1"/>
  <c r="U4599" i="1"/>
  <c r="U4600" i="1"/>
  <c r="U4601" i="1"/>
  <c r="U4602" i="1"/>
  <c r="U4603" i="1"/>
  <c r="U4604" i="1"/>
  <c r="U4605" i="1"/>
  <c r="U4606" i="1"/>
  <c r="U4607" i="1"/>
  <c r="U4608" i="1"/>
  <c r="U4609" i="1"/>
  <c r="U4610" i="1"/>
  <c r="U4611" i="1"/>
  <c r="U4612" i="1"/>
  <c r="U4613" i="1"/>
  <c r="U4614" i="1"/>
  <c r="U4615" i="1"/>
  <c r="U4616" i="1"/>
  <c r="U4617" i="1"/>
  <c r="U4618" i="1"/>
  <c r="U4619" i="1"/>
  <c r="U4620" i="1"/>
  <c r="U4621" i="1"/>
  <c r="U4622" i="1"/>
  <c r="U4623" i="1"/>
  <c r="U4624" i="1"/>
  <c r="U4625" i="1"/>
  <c r="U4626" i="1"/>
  <c r="U4627" i="1"/>
  <c r="U4628" i="1"/>
  <c r="U4629" i="1"/>
  <c r="U4630" i="1"/>
  <c r="U4631" i="1"/>
  <c r="U4632" i="1"/>
  <c r="U4633" i="1"/>
  <c r="U4634" i="1"/>
  <c r="U4635" i="1"/>
  <c r="U4636" i="1"/>
  <c r="U4637" i="1"/>
  <c r="U4638" i="1"/>
  <c r="U4639" i="1"/>
  <c r="U4640" i="1"/>
  <c r="U4641" i="1"/>
  <c r="U4642" i="1"/>
  <c r="U4643" i="1"/>
  <c r="U4644" i="1"/>
  <c r="U4645" i="1"/>
  <c r="U4646" i="1"/>
  <c r="U4647" i="1"/>
  <c r="U4648" i="1"/>
  <c r="U4649" i="1"/>
  <c r="U4650" i="1"/>
  <c r="U4651" i="1"/>
  <c r="U4652" i="1"/>
  <c r="U4653" i="1"/>
  <c r="U4654" i="1"/>
  <c r="U4655" i="1"/>
  <c r="U4656" i="1"/>
  <c r="U4657" i="1"/>
  <c r="U4658" i="1"/>
  <c r="U4659" i="1"/>
  <c r="U4660" i="1"/>
  <c r="U4661" i="1"/>
  <c r="U4662" i="1"/>
  <c r="U4663" i="1"/>
  <c r="U4664" i="1"/>
  <c r="U4665" i="1"/>
  <c r="U4666" i="1"/>
  <c r="U4667" i="1"/>
  <c r="U4668" i="1"/>
  <c r="U4669" i="1"/>
  <c r="U4670" i="1"/>
  <c r="U4671" i="1"/>
  <c r="U4672" i="1"/>
  <c r="U4673" i="1"/>
  <c r="U4674" i="1"/>
  <c r="U4675" i="1"/>
  <c r="U4676" i="1"/>
  <c r="U4677" i="1"/>
  <c r="U4678" i="1"/>
  <c r="U4679" i="1"/>
  <c r="U4680" i="1"/>
  <c r="U4681" i="1"/>
  <c r="U4682" i="1"/>
  <c r="U4683" i="1"/>
  <c r="U4684" i="1"/>
  <c r="U4685" i="1"/>
  <c r="U4686" i="1"/>
  <c r="U4687" i="1"/>
  <c r="U4688" i="1"/>
  <c r="U4689" i="1"/>
  <c r="U4690" i="1"/>
  <c r="U4691" i="1"/>
  <c r="U4692" i="1"/>
  <c r="U4693" i="1"/>
  <c r="U4694" i="1"/>
  <c r="U4695" i="1"/>
  <c r="U4696" i="1"/>
  <c r="U4697" i="1"/>
  <c r="U4698" i="1"/>
  <c r="U4699" i="1"/>
  <c r="U4700" i="1"/>
  <c r="U4701" i="1"/>
  <c r="U4702" i="1"/>
  <c r="U4703" i="1"/>
  <c r="U4704" i="1"/>
  <c r="U4705" i="1"/>
  <c r="U4706" i="1"/>
  <c r="U4707" i="1"/>
  <c r="U4708" i="1"/>
  <c r="U4709" i="1"/>
  <c r="U4710" i="1"/>
  <c r="U4711" i="1"/>
  <c r="U4712" i="1"/>
  <c r="U4713" i="1"/>
  <c r="U4714" i="1"/>
  <c r="U4715" i="1"/>
  <c r="U4716" i="1"/>
  <c r="U4717" i="1"/>
  <c r="U4718" i="1"/>
  <c r="U4719" i="1"/>
  <c r="U4720" i="1"/>
  <c r="U4721" i="1"/>
  <c r="U4722" i="1"/>
  <c r="U4723" i="1"/>
  <c r="U4724" i="1"/>
  <c r="U4725" i="1"/>
  <c r="U4726" i="1"/>
  <c r="U4727" i="1"/>
  <c r="U4728" i="1"/>
  <c r="U4729" i="1"/>
  <c r="U4730" i="1"/>
  <c r="U4731" i="1"/>
  <c r="U4732" i="1"/>
  <c r="U4733" i="1"/>
  <c r="U4734" i="1"/>
  <c r="U4735" i="1"/>
  <c r="U4736" i="1"/>
  <c r="U4737" i="1"/>
  <c r="U4738" i="1"/>
  <c r="U4739" i="1"/>
  <c r="U4740" i="1"/>
  <c r="U4741" i="1"/>
  <c r="U4742" i="1"/>
  <c r="U4743" i="1"/>
  <c r="U4744" i="1"/>
  <c r="U4745" i="1"/>
  <c r="U4746" i="1"/>
  <c r="U4747" i="1"/>
  <c r="U4748" i="1"/>
  <c r="U4749" i="1"/>
  <c r="U4750" i="1"/>
  <c r="U4751" i="1"/>
  <c r="U4752" i="1"/>
  <c r="U4753" i="1"/>
  <c r="U4754" i="1"/>
  <c r="U4755" i="1"/>
  <c r="U4756" i="1"/>
  <c r="U4757" i="1"/>
  <c r="U4758" i="1"/>
  <c r="U4759" i="1"/>
  <c r="U4760" i="1"/>
  <c r="U4761" i="1"/>
  <c r="U4762" i="1"/>
  <c r="U4763" i="1"/>
  <c r="U4764" i="1"/>
  <c r="U4765" i="1"/>
  <c r="U4766" i="1"/>
  <c r="U4767" i="1"/>
  <c r="U4768" i="1"/>
  <c r="U4769" i="1"/>
  <c r="U4770" i="1"/>
  <c r="U4771" i="1"/>
  <c r="U4772" i="1"/>
  <c r="U4773" i="1"/>
  <c r="U4774" i="1"/>
  <c r="U4775" i="1"/>
  <c r="U4776" i="1"/>
  <c r="U4777" i="1"/>
  <c r="U4778" i="1"/>
  <c r="U4779" i="1"/>
  <c r="U4780" i="1"/>
  <c r="U4781" i="1"/>
  <c r="U4782" i="1"/>
  <c r="U4783" i="1"/>
  <c r="U4784" i="1"/>
  <c r="U4785" i="1"/>
  <c r="U4786" i="1"/>
  <c r="U4787" i="1"/>
  <c r="U4788" i="1"/>
  <c r="U4789" i="1"/>
  <c r="U4790" i="1"/>
  <c r="U4791" i="1"/>
  <c r="U4792" i="1"/>
  <c r="U4793" i="1"/>
  <c r="U4794" i="1"/>
  <c r="U4795" i="1"/>
  <c r="U4796" i="1"/>
  <c r="U4797" i="1"/>
  <c r="U4798" i="1"/>
  <c r="U4799" i="1"/>
  <c r="U4800" i="1"/>
  <c r="U4801" i="1"/>
  <c r="U4802" i="1"/>
  <c r="U4803" i="1"/>
  <c r="U4804" i="1"/>
  <c r="U4805" i="1"/>
  <c r="U4806" i="1"/>
  <c r="U4807" i="1"/>
  <c r="U4808" i="1"/>
  <c r="U4809" i="1"/>
  <c r="U4810" i="1"/>
  <c r="U4811" i="1"/>
  <c r="U4812" i="1"/>
  <c r="U4813" i="1"/>
  <c r="U4814" i="1"/>
  <c r="U4815" i="1"/>
  <c r="U4816" i="1"/>
  <c r="U4817" i="1"/>
  <c r="U4818" i="1"/>
  <c r="U4819" i="1"/>
  <c r="U4820" i="1"/>
  <c r="U4821" i="1"/>
  <c r="U4822" i="1"/>
  <c r="U4823" i="1"/>
  <c r="U4824" i="1"/>
  <c r="U4825" i="1"/>
  <c r="U4826" i="1"/>
  <c r="U4827" i="1"/>
  <c r="U4828" i="1"/>
  <c r="U4829" i="1"/>
  <c r="U4830" i="1"/>
  <c r="U4831" i="1"/>
  <c r="U4832" i="1"/>
  <c r="U4833" i="1"/>
  <c r="U4834" i="1"/>
  <c r="U4835" i="1"/>
  <c r="U4836" i="1"/>
  <c r="U4837" i="1"/>
  <c r="U4838" i="1"/>
  <c r="U4839" i="1"/>
  <c r="U4840" i="1"/>
  <c r="U4841" i="1"/>
  <c r="U4842" i="1"/>
  <c r="U4843" i="1"/>
  <c r="U4844" i="1"/>
  <c r="U4845" i="1"/>
  <c r="U4846" i="1"/>
  <c r="U4847" i="1"/>
  <c r="U4848" i="1"/>
  <c r="U4849" i="1"/>
  <c r="U4850" i="1"/>
  <c r="U4851" i="1"/>
  <c r="U4852" i="1"/>
  <c r="U4853" i="1"/>
  <c r="U4854" i="1"/>
  <c r="U4855" i="1"/>
  <c r="U4856" i="1"/>
  <c r="U4857" i="1"/>
  <c r="U4858" i="1"/>
  <c r="U4859" i="1"/>
  <c r="U4860" i="1"/>
  <c r="U4861" i="1"/>
  <c r="U4862" i="1"/>
  <c r="U4863" i="1"/>
  <c r="U4864" i="1"/>
  <c r="U4865" i="1"/>
  <c r="U4866" i="1"/>
  <c r="U4867" i="1"/>
  <c r="U4868" i="1"/>
  <c r="U4869" i="1"/>
  <c r="U4870" i="1"/>
  <c r="U4871" i="1"/>
  <c r="U4872" i="1"/>
  <c r="U4873" i="1"/>
  <c r="U4874" i="1"/>
  <c r="U4875" i="1"/>
  <c r="U4876" i="1"/>
  <c r="U4877" i="1"/>
  <c r="U4878" i="1"/>
  <c r="U4879" i="1"/>
  <c r="U4880" i="1"/>
  <c r="U4881" i="1"/>
  <c r="U4882" i="1"/>
  <c r="U4883" i="1"/>
  <c r="U4884" i="1"/>
  <c r="U4885" i="1"/>
  <c r="U4886" i="1"/>
  <c r="U4887" i="1"/>
  <c r="U4888" i="1"/>
  <c r="U4889" i="1"/>
  <c r="U4890" i="1"/>
  <c r="U4891" i="1"/>
  <c r="U4892" i="1"/>
  <c r="U4893" i="1"/>
  <c r="U4894" i="1"/>
  <c r="U4895" i="1"/>
  <c r="U4896" i="1"/>
  <c r="U4897" i="1"/>
  <c r="U4898" i="1"/>
  <c r="U4899" i="1"/>
  <c r="U4900" i="1"/>
  <c r="U4901" i="1"/>
  <c r="U4902" i="1"/>
  <c r="U4903" i="1"/>
  <c r="U4904" i="1"/>
  <c r="U4905" i="1"/>
  <c r="U4906" i="1"/>
  <c r="U4907" i="1"/>
  <c r="U4908" i="1"/>
  <c r="U4909" i="1"/>
  <c r="U4910" i="1"/>
  <c r="U4911" i="1"/>
  <c r="U4912" i="1"/>
  <c r="U4913" i="1"/>
  <c r="U4914" i="1"/>
  <c r="U4915" i="1"/>
  <c r="U4916" i="1"/>
  <c r="U4917" i="1"/>
  <c r="U4918" i="1"/>
  <c r="U4919" i="1"/>
  <c r="U4920" i="1"/>
  <c r="U4921" i="1"/>
  <c r="U4922" i="1"/>
  <c r="U4923" i="1"/>
  <c r="U4924" i="1"/>
  <c r="U4925" i="1"/>
  <c r="U4926" i="1"/>
  <c r="U4927" i="1"/>
  <c r="U4928" i="1"/>
  <c r="U4929" i="1"/>
  <c r="U4930" i="1"/>
  <c r="U4931" i="1"/>
  <c r="U4932" i="1"/>
  <c r="U4933" i="1"/>
  <c r="U4934" i="1"/>
  <c r="U4935" i="1"/>
  <c r="U4936" i="1"/>
  <c r="U4937" i="1"/>
  <c r="U4938" i="1"/>
  <c r="U4939" i="1"/>
  <c r="U4940" i="1"/>
  <c r="U4941" i="1"/>
  <c r="U4942" i="1"/>
  <c r="U4943" i="1"/>
  <c r="U4944" i="1"/>
  <c r="U4945" i="1"/>
  <c r="U4946" i="1"/>
  <c r="U4947" i="1"/>
  <c r="U4948" i="1"/>
  <c r="U4949" i="1"/>
  <c r="U4950" i="1"/>
  <c r="U4951" i="1"/>
  <c r="U4952" i="1"/>
  <c r="U4953" i="1"/>
  <c r="U4954" i="1"/>
  <c r="U4955" i="1"/>
  <c r="U4956" i="1"/>
  <c r="U4957" i="1"/>
  <c r="U4958" i="1"/>
  <c r="U4959" i="1"/>
  <c r="U4960" i="1"/>
  <c r="U4961" i="1"/>
  <c r="U4962" i="1"/>
  <c r="U4963" i="1"/>
  <c r="U4964" i="1"/>
  <c r="U4965" i="1"/>
  <c r="U4966" i="1"/>
  <c r="U4967" i="1"/>
  <c r="U4968" i="1"/>
  <c r="U4969" i="1"/>
  <c r="U4970" i="1"/>
  <c r="U4971" i="1"/>
  <c r="U4972" i="1"/>
  <c r="U4973" i="1"/>
  <c r="U4974" i="1"/>
  <c r="U4975" i="1"/>
  <c r="U4976" i="1"/>
  <c r="U4977" i="1"/>
  <c r="U4978" i="1"/>
  <c r="U4979" i="1"/>
  <c r="U4980" i="1"/>
  <c r="U4981" i="1"/>
  <c r="U4982" i="1"/>
  <c r="U4983" i="1"/>
  <c r="U4984" i="1"/>
  <c r="U4985" i="1"/>
  <c r="U4986" i="1"/>
  <c r="U4987" i="1"/>
  <c r="U4988" i="1"/>
  <c r="U4989" i="1"/>
  <c r="U4990" i="1"/>
  <c r="U4991" i="1"/>
  <c r="U4992" i="1"/>
  <c r="U4993" i="1"/>
  <c r="U4994" i="1"/>
  <c r="U4995" i="1"/>
  <c r="U4996" i="1"/>
  <c r="U4997" i="1"/>
  <c r="U4998" i="1"/>
  <c r="U4999" i="1"/>
  <c r="U5000" i="1"/>
  <c r="U5001" i="1"/>
  <c r="U5002" i="1"/>
  <c r="U5003" i="1"/>
  <c r="U5004" i="1"/>
  <c r="U5005" i="1"/>
  <c r="U5006" i="1"/>
  <c r="U5007" i="1"/>
  <c r="U5008" i="1"/>
  <c r="U5009" i="1"/>
  <c r="U5010" i="1"/>
  <c r="U5011" i="1"/>
  <c r="U5012" i="1"/>
  <c r="U5013" i="1"/>
  <c r="U5014" i="1"/>
  <c r="U5015" i="1"/>
  <c r="U5016" i="1"/>
  <c r="U5017" i="1"/>
  <c r="U5018" i="1"/>
  <c r="U5019" i="1"/>
  <c r="U5020" i="1"/>
  <c r="U5021" i="1"/>
  <c r="U5022" i="1"/>
  <c r="U5023" i="1"/>
  <c r="U5024" i="1"/>
  <c r="U5025" i="1"/>
  <c r="U5026" i="1"/>
  <c r="U5027" i="1"/>
  <c r="U5028" i="1"/>
  <c r="U5029" i="1"/>
  <c r="U5030" i="1"/>
  <c r="U5031" i="1"/>
  <c r="U5032" i="1"/>
  <c r="U5033" i="1"/>
  <c r="U5034" i="1"/>
  <c r="U5035" i="1"/>
  <c r="U5036" i="1"/>
  <c r="U5037" i="1"/>
  <c r="U5038" i="1"/>
  <c r="U5039" i="1"/>
  <c r="U5040" i="1"/>
  <c r="U5041" i="1"/>
  <c r="U5042" i="1"/>
  <c r="U5043" i="1"/>
  <c r="U5044" i="1"/>
  <c r="U5045" i="1"/>
  <c r="U5046" i="1"/>
  <c r="U5047" i="1"/>
  <c r="U5048" i="1"/>
  <c r="U5049" i="1"/>
  <c r="U5050" i="1"/>
  <c r="U5051" i="1"/>
  <c r="U5052" i="1"/>
  <c r="U5053" i="1"/>
  <c r="U5054" i="1"/>
  <c r="U5055" i="1"/>
  <c r="U5056" i="1"/>
  <c r="U5057" i="1"/>
  <c r="U5058" i="1"/>
  <c r="U5059" i="1"/>
  <c r="U5060" i="1"/>
  <c r="U5061" i="1"/>
  <c r="U5062" i="1"/>
  <c r="U5063" i="1"/>
  <c r="U5064" i="1"/>
  <c r="U5065" i="1"/>
  <c r="U5066" i="1"/>
  <c r="U5067" i="1"/>
  <c r="U5068" i="1"/>
  <c r="U5069" i="1"/>
  <c r="U5070" i="1"/>
  <c r="U5071" i="1"/>
  <c r="U5072" i="1"/>
  <c r="U5073" i="1"/>
  <c r="U5074" i="1"/>
  <c r="U5075" i="1"/>
  <c r="U5076" i="1"/>
  <c r="U5077" i="1"/>
  <c r="U5078" i="1"/>
  <c r="U5079" i="1"/>
  <c r="U5080" i="1"/>
  <c r="U5081" i="1"/>
  <c r="U5082" i="1"/>
  <c r="U5083" i="1"/>
  <c r="U5084" i="1"/>
  <c r="U5085" i="1"/>
  <c r="U5086" i="1"/>
  <c r="U5087" i="1"/>
  <c r="U5088" i="1"/>
  <c r="U5089" i="1"/>
  <c r="U5090" i="1"/>
  <c r="U5091" i="1"/>
  <c r="U5092" i="1"/>
  <c r="U5093" i="1"/>
  <c r="U5094" i="1"/>
  <c r="U5095" i="1"/>
  <c r="U5096" i="1"/>
  <c r="U5097" i="1"/>
  <c r="U5098" i="1"/>
  <c r="U5099" i="1"/>
  <c r="U5100" i="1"/>
  <c r="U5101" i="1"/>
  <c r="U5102" i="1"/>
  <c r="U5103" i="1"/>
  <c r="U5104" i="1"/>
  <c r="U5105" i="1"/>
  <c r="U5106" i="1"/>
  <c r="U5107" i="1"/>
  <c r="U5108" i="1"/>
  <c r="U5109" i="1"/>
  <c r="U5110" i="1"/>
  <c r="U5111" i="1"/>
  <c r="U5112" i="1"/>
  <c r="U5113" i="1"/>
  <c r="U5114" i="1"/>
  <c r="U5115" i="1"/>
  <c r="U5116" i="1"/>
  <c r="U5117" i="1"/>
  <c r="U5118" i="1"/>
  <c r="U5119" i="1"/>
  <c r="U5120" i="1"/>
  <c r="U5121" i="1"/>
  <c r="U5122" i="1"/>
  <c r="U5123" i="1"/>
  <c r="U5124" i="1"/>
  <c r="U5125" i="1"/>
  <c r="U5126" i="1"/>
  <c r="U5127" i="1"/>
  <c r="U5128" i="1"/>
  <c r="U5129" i="1"/>
  <c r="U5130" i="1"/>
  <c r="U5131" i="1"/>
  <c r="U5132" i="1"/>
  <c r="U5133" i="1"/>
  <c r="U5134" i="1"/>
  <c r="U5135" i="1"/>
  <c r="U5136" i="1"/>
  <c r="U5137" i="1"/>
  <c r="U5138" i="1"/>
  <c r="U5139" i="1"/>
  <c r="U5140" i="1"/>
  <c r="U5141" i="1"/>
  <c r="U5142" i="1"/>
  <c r="U5143" i="1"/>
  <c r="U5144" i="1"/>
  <c r="U5145" i="1"/>
  <c r="U5146" i="1"/>
  <c r="U5147" i="1"/>
  <c r="U5148" i="1"/>
  <c r="U5149" i="1"/>
  <c r="U5150" i="1"/>
  <c r="U5151" i="1"/>
  <c r="U5152" i="1"/>
  <c r="U5153" i="1"/>
  <c r="U5154" i="1"/>
  <c r="U5155" i="1"/>
  <c r="U5156" i="1"/>
  <c r="U5157" i="1"/>
  <c r="U5158" i="1"/>
  <c r="U5159" i="1"/>
  <c r="U5160" i="1"/>
  <c r="U5161" i="1"/>
  <c r="U5162" i="1"/>
  <c r="U5163" i="1"/>
  <c r="U5164" i="1"/>
  <c r="U5165" i="1"/>
  <c r="U5166" i="1"/>
  <c r="U5167" i="1"/>
  <c r="U5168" i="1"/>
  <c r="U5169" i="1"/>
  <c r="U5170" i="1"/>
  <c r="U5171" i="1"/>
  <c r="U5172" i="1"/>
  <c r="U5173" i="1"/>
  <c r="U5174" i="1"/>
  <c r="U5175" i="1"/>
  <c r="U5176" i="1"/>
  <c r="U5177" i="1"/>
  <c r="U5178" i="1"/>
  <c r="U5179" i="1"/>
  <c r="U5180" i="1"/>
  <c r="U5181" i="1"/>
  <c r="U5182" i="1"/>
  <c r="U5183" i="1"/>
  <c r="U5184" i="1"/>
  <c r="U5185" i="1"/>
  <c r="U5186" i="1"/>
  <c r="U5187" i="1"/>
  <c r="U5188" i="1"/>
  <c r="U5189" i="1"/>
  <c r="U5190" i="1"/>
  <c r="U5191" i="1"/>
  <c r="U5192" i="1"/>
  <c r="U5193" i="1"/>
  <c r="U5194" i="1"/>
  <c r="U5195" i="1"/>
  <c r="U5196" i="1"/>
  <c r="U5197" i="1"/>
  <c r="U5198" i="1"/>
  <c r="U5199" i="1"/>
  <c r="U5200" i="1"/>
  <c r="U5201" i="1"/>
  <c r="U5202" i="1"/>
  <c r="U5203" i="1"/>
  <c r="U5204" i="1"/>
  <c r="U5205" i="1"/>
  <c r="U5206" i="1"/>
  <c r="U5207" i="1"/>
  <c r="U5208" i="1"/>
  <c r="U5209" i="1"/>
  <c r="U5210" i="1"/>
  <c r="U5211" i="1"/>
  <c r="U5212" i="1"/>
  <c r="U5213" i="1"/>
  <c r="U5214" i="1"/>
  <c r="U5215" i="1"/>
  <c r="U5216" i="1"/>
  <c r="U5217" i="1"/>
  <c r="U5218" i="1"/>
  <c r="U5219" i="1"/>
  <c r="U5220" i="1"/>
  <c r="U5221" i="1"/>
  <c r="U5222" i="1"/>
  <c r="U5223" i="1"/>
  <c r="U5224" i="1"/>
  <c r="U5225" i="1"/>
  <c r="U5226" i="1"/>
  <c r="U5227" i="1"/>
  <c r="U5228" i="1"/>
  <c r="U5229" i="1"/>
  <c r="U5230" i="1"/>
  <c r="U5231" i="1"/>
  <c r="U5232" i="1"/>
  <c r="U5233" i="1"/>
  <c r="U5234" i="1"/>
  <c r="U5235" i="1"/>
  <c r="U5236" i="1"/>
  <c r="U5237" i="1"/>
  <c r="U5238" i="1"/>
  <c r="U5239" i="1"/>
  <c r="U5240" i="1"/>
  <c r="U5241" i="1"/>
  <c r="U5242" i="1"/>
  <c r="U5243" i="1"/>
  <c r="U5244" i="1"/>
  <c r="U5245" i="1"/>
  <c r="U5246" i="1"/>
  <c r="U5247" i="1"/>
  <c r="U5248" i="1"/>
  <c r="U5249" i="1"/>
  <c r="U5250" i="1"/>
  <c r="U5251" i="1"/>
  <c r="U5252" i="1"/>
  <c r="U5253" i="1"/>
  <c r="U5254" i="1"/>
  <c r="U5255" i="1"/>
  <c r="U5256" i="1"/>
  <c r="U5257" i="1"/>
  <c r="U5258" i="1"/>
  <c r="U5259" i="1"/>
  <c r="U5260" i="1"/>
  <c r="U5261" i="1"/>
  <c r="U5262" i="1"/>
  <c r="U5263" i="1"/>
  <c r="U5264" i="1"/>
  <c r="U5265" i="1"/>
  <c r="U5266" i="1"/>
  <c r="U5267" i="1"/>
  <c r="U5268" i="1"/>
  <c r="U5269" i="1"/>
  <c r="U5270" i="1"/>
  <c r="U5271" i="1"/>
  <c r="U5272" i="1"/>
  <c r="U5273" i="1"/>
  <c r="U5274" i="1"/>
  <c r="U5275" i="1"/>
  <c r="U5276" i="1"/>
  <c r="U5277" i="1"/>
  <c r="U5278" i="1"/>
  <c r="U5279" i="1"/>
  <c r="U5280" i="1"/>
  <c r="U5281" i="1"/>
  <c r="U5282" i="1"/>
  <c r="U5283" i="1"/>
  <c r="U5284" i="1"/>
  <c r="U5285" i="1"/>
  <c r="U5286" i="1"/>
  <c r="U5287" i="1"/>
  <c r="U5288" i="1"/>
  <c r="U5289" i="1"/>
  <c r="U5290" i="1"/>
  <c r="U5291" i="1"/>
  <c r="U5292" i="1"/>
  <c r="U5293" i="1"/>
  <c r="U5294" i="1"/>
  <c r="U5295" i="1"/>
  <c r="U5296" i="1"/>
  <c r="U5297" i="1"/>
  <c r="U5298" i="1"/>
  <c r="U5299" i="1"/>
  <c r="U5300" i="1"/>
  <c r="U5301" i="1"/>
  <c r="U5302" i="1"/>
  <c r="U5303" i="1"/>
  <c r="U5304" i="1"/>
  <c r="U5305" i="1"/>
  <c r="U5306" i="1"/>
  <c r="U5307" i="1"/>
  <c r="U5308" i="1"/>
  <c r="U5309" i="1"/>
  <c r="U5310" i="1"/>
  <c r="U5311" i="1"/>
  <c r="U5312" i="1"/>
  <c r="U5313" i="1"/>
  <c r="U5314" i="1"/>
  <c r="U5315" i="1"/>
  <c r="U5316" i="1"/>
  <c r="U5317" i="1"/>
  <c r="U5318" i="1"/>
  <c r="U5319" i="1"/>
  <c r="U5320" i="1"/>
  <c r="U5321" i="1"/>
  <c r="U5322" i="1"/>
  <c r="U5323" i="1"/>
  <c r="U5324" i="1"/>
  <c r="U5325" i="1"/>
  <c r="U5326" i="1"/>
  <c r="U5327" i="1"/>
  <c r="U5328" i="1"/>
  <c r="U5329" i="1"/>
  <c r="U5330" i="1"/>
  <c r="U5331" i="1"/>
  <c r="U5332" i="1"/>
  <c r="U5333" i="1"/>
  <c r="U5334" i="1"/>
  <c r="U5335" i="1"/>
  <c r="U5336" i="1"/>
  <c r="U5337" i="1"/>
  <c r="U5338" i="1"/>
  <c r="U5339" i="1"/>
  <c r="U5340" i="1"/>
  <c r="U5341" i="1"/>
  <c r="U5342" i="1"/>
  <c r="U5343" i="1"/>
  <c r="U5344" i="1"/>
  <c r="U5345" i="1"/>
  <c r="U5346" i="1"/>
  <c r="U5347" i="1"/>
  <c r="U5348" i="1"/>
  <c r="U5349" i="1"/>
  <c r="U5350" i="1"/>
  <c r="U5351" i="1"/>
  <c r="U5352" i="1"/>
  <c r="U5353" i="1"/>
  <c r="U5354" i="1"/>
  <c r="U5355" i="1"/>
  <c r="U5356" i="1"/>
  <c r="U5357" i="1"/>
  <c r="U5358" i="1"/>
  <c r="U5359" i="1"/>
  <c r="U5360" i="1"/>
  <c r="U5361" i="1"/>
  <c r="U5362" i="1"/>
  <c r="U5363" i="1"/>
  <c r="U5364" i="1"/>
  <c r="U5365" i="1"/>
  <c r="U5366" i="1"/>
  <c r="U5367" i="1"/>
  <c r="U5368" i="1"/>
  <c r="U5369" i="1"/>
  <c r="U5370" i="1"/>
  <c r="U5371" i="1"/>
  <c r="U5372" i="1"/>
  <c r="U5373" i="1"/>
  <c r="U5374" i="1"/>
  <c r="U5375" i="1"/>
  <c r="U5376" i="1"/>
  <c r="U5377" i="1"/>
  <c r="U5378" i="1"/>
  <c r="U5379" i="1"/>
  <c r="U5380" i="1"/>
  <c r="U5381" i="1"/>
  <c r="U5382" i="1"/>
  <c r="U5383" i="1"/>
  <c r="U5384" i="1"/>
  <c r="U5385" i="1"/>
  <c r="U5386" i="1"/>
  <c r="U5387" i="1"/>
  <c r="U5388" i="1"/>
  <c r="U5389" i="1"/>
  <c r="U5390" i="1"/>
  <c r="U5391" i="1"/>
  <c r="U5392" i="1"/>
  <c r="U5393" i="1"/>
  <c r="U5394" i="1"/>
  <c r="U5395" i="1"/>
  <c r="U5396" i="1"/>
  <c r="U5397" i="1"/>
  <c r="U5398" i="1"/>
  <c r="U5399" i="1"/>
  <c r="U5400" i="1"/>
  <c r="U5401" i="1"/>
  <c r="U5402" i="1"/>
  <c r="U5403" i="1"/>
  <c r="U5404" i="1"/>
  <c r="U5405" i="1"/>
  <c r="U5406" i="1"/>
  <c r="U5407" i="1"/>
  <c r="U5408" i="1"/>
  <c r="U5409" i="1"/>
  <c r="U5410" i="1"/>
  <c r="U5411" i="1"/>
  <c r="U5412" i="1"/>
  <c r="U5413" i="1"/>
  <c r="U5414" i="1"/>
  <c r="U5415" i="1"/>
  <c r="U5416" i="1"/>
  <c r="U5417" i="1"/>
  <c r="U5418" i="1"/>
  <c r="U5419" i="1"/>
  <c r="U5420" i="1"/>
  <c r="U5421" i="1"/>
  <c r="U5422" i="1"/>
  <c r="U5423" i="1"/>
  <c r="U5424" i="1"/>
  <c r="U5425" i="1"/>
  <c r="U5426" i="1"/>
  <c r="U5427" i="1"/>
  <c r="U5428" i="1"/>
  <c r="U5429" i="1"/>
  <c r="U5430" i="1"/>
  <c r="U5431" i="1"/>
  <c r="U5432" i="1"/>
  <c r="U5433" i="1"/>
  <c r="U5434" i="1"/>
  <c r="U5435" i="1"/>
  <c r="U5436" i="1"/>
  <c r="U5437" i="1"/>
  <c r="U5438" i="1"/>
  <c r="U5439" i="1"/>
  <c r="U5440" i="1"/>
  <c r="U5441" i="1"/>
  <c r="U5442" i="1"/>
  <c r="U5443" i="1"/>
  <c r="U5444" i="1"/>
  <c r="U5445" i="1"/>
  <c r="U5446" i="1"/>
  <c r="U5447" i="1"/>
  <c r="U5448" i="1"/>
  <c r="U5449" i="1"/>
  <c r="U5450" i="1"/>
  <c r="U5451" i="1"/>
  <c r="U5452" i="1"/>
  <c r="U5453" i="1"/>
  <c r="U5454" i="1"/>
  <c r="U5455" i="1"/>
  <c r="U5456" i="1"/>
  <c r="U5457" i="1"/>
  <c r="U5458" i="1"/>
  <c r="U5459" i="1"/>
  <c r="U5460" i="1"/>
  <c r="U5461" i="1"/>
  <c r="U5462" i="1"/>
  <c r="U5463" i="1"/>
  <c r="U5464" i="1"/>
  <c r="U5465" i="1"/>
  <c r="U5466" i="1"/>
  <c r="U5467" i="1"/>
  <c r="U5468" i="1"/>
  <c r="U5469" i="1"/>
  <c r="U5470" i="1"/>
  <c r="U5471" i="1"/>
  <c r="U5472" i="1"/>
  <c r="U5473" i="1"/>
  <c r="U5474" i="1"/>
  <c r="U5475" i="1"/>
  <c r="U5476" i="1"/>
  <c r="U5477" i="1"/>
  <c r="U5478" i="1"/>
  <c r="U5479" i="1"/>
  <c r="U5480" i="1"/>
  <c r="U5481" i="1"/>
  <c r="U5482" i="1"/>
  <c r="U5483" i="1"/>
  <c r="U5484" i="1"/>
  <c r="U5485" i="1"/>
  <c r="U5486" i="1"/>
  <c r="U5487" i="1"/>
  <c r="U5488" i="1"/>
  <c r="U5489" i="1"/>
  <c r="U5490" i="1"/>
  <c r="U5491" i="1"/>
  <c r="U5492" i="1"/>
  <c r="U5493" i="1"/>
  <c r="U5494" i="1"/>
  <c r="U5495" i="1"/>
  <c r="U5496" i="1"/>
  <c r="U5497" i="1"/>
  <c r="U5498" i="1"/>
  <c r="U5499" i="1"/>
  <c r="U5500" i="1"/>
  <c r="U5501" i="1"/>
  <c r="U5502" i="1"/>
  <c r="U5503" i="1"/>
  <c r="U5504" i="1"/>
  <c r="U5505" i="1"/>
  <c r="U5506" i="1"/>
  <c r="U5507" i="1"/>
  <c r="U5508" i="1"/>
  <c r="U5509" i="1"/>
  <c r="U5510" i="1"/>
  <c r="U5511" i="1"/>
  <c r="U5512" i="1"/>
  <c r="U5513" i="1"/>
  <c r="U5514" i="1"/>
  <c r="U5515" i="1"/>
  <c r="U5516" i="1"/>
  <c r="U5517" i="1"/>
  <c r="U5518" i="1"/>
  <c r="U5519" i="1"/>
  <c r="U5520" i="1"/>
  <c r="U5521" i="1"/>
  <c r="U5522" i="1"/>
  <c r="U5523" i="1"/>
  <c r="U5524" i="1"/>
  <c r="U5525" i="1"/>
  <c r="U5526" i="1"/>
  <c r="U5527" i="1"/>
  <c r="U5528" i="1"/>
  <c r="U5529" i="1"/>
  <c r="U5530" i="1"/>
  <c r="U5531" i="1"/>
  <c r="U5532" i="1"/>
  <c r="U5533" i="1"/>
  <c r="U5534" i="1"/>
  <c r="U5535" i="1"/>
  <c r="U5536" i="1"/>
  <c r="U5537" i="1"/>
  <c r="U5538" i="1"/>
  <c r="U5539" i="1"/>
  <c r="U5540" i="1"/>
  <c r="U5541" i="1"/>
  <c r="U5542" i="1"/>
  <c r="U5543" i="1"/>
  <c r="U5544" i="1"/>
  <c r="U5545" i="1"/>
  <c r="U5546" i="1"/>
  <c r="U5547" i="1"/>
  <c r="U5548" i="1"/>
  <c r="U5549" i="1"/>
  <c r="U5550" i="1"/>
  <c r="U5551" i="1"/>
  <c r="U5552" i="1"/>
  <c r="U5553" i="1"/>
  <c r="U5554" i="1"/>
  <c r="U5555" i="1"/>
  <c r="U5556" i="1"/>
  <c r="U5557" i="1"/>
  <c r="U5558" i="1"/>
  <c r="U5559" i="1"/>
  <c r="U5560" i="1"/>
  <c r="U5561" i="1"/>
  <c r="U5562" i="1"/>
  <c r="U5563" i="1"/>
  <c r="U5564" i="1"/>
  <c r="U5565" i="1"/>
  <c r="U5566" i="1"/>
  <c r="U5567" i="1"/>
  <c r="U5568" i="1"/>
  <c r="U5569" i="1"/>
  <c r="U5570" i="1"/>
  <c r="U5571" i="1"/>
  <c r="U5572" i="1"/>
  <c r="U5573" i="1"/>
  <c r="U5574" i="1"/>
  <c r="U5575" i="1"/>
  <c r="U5576" i="1"/>
  <c r="U5577" i="1"/>
  <c r="U5578" i="1"/>
  <c r="U5579" i="1"/>
  <c r="U5580" i="1"/>
  <c r="U5581" i="1"/>
  <c r="U5582" i="1"/>
  <c r="U5583" i="1"/>
  <c r="U5584" i="1"/>
  <c r="U5585" i="1"/>
  <c r="U5586" i="1"/>
  <c r="U5587" i="1"/>
  <c r="U5588" i="1"/>
  <c r="U5589" i="1"/>
  <c r="U5590" i="1"/>
  <c r="U5591" i="1"/>
  <c r="U5592" i="1"/>
  <c r="U5593" i="1"/>
  <c r="U5594" i="1"/>
  <c r="U5595" i="1"/>
  <c r="U5596" i="1"/>
  <c r="U5597" i="1"/>
  <c r="U5598" i="1"/>
  <c r="U5599" i="1"/>
  <c r="U5600" i="1"/>
  <c r="U5601" i="1"/>
  <c r="U5602" i="1"/>
  <c r="U5603" i="1"/>
  <c r="U5604" i="1"/>
  <c r="U5605" i="1"/>
  <c r="U5606" i="1"/>
  <c r="U5607" i="1"/>
  <c r="U5608" i="1"/>
  <c r="U5609" i="1"/>
  <c r="U5610" i="1"/>
  <c r="U5611" i="1"/>
  <c r="U5612" i="1"/>
  <c r="U5613" i="1"/>
  <c r="U5614" i="1"/>
  <c r="U5615" i="1"/>
  <c r="U5616" i="1"/>
  <c r="U5617" i="1"/>
  <c r="U5618" i="1"/>
  <c r="U5619" i="1"/>
  <c r="U5620" i="1"/>
  <c r="U5621" i="1"/>
  <c r="U5622" i="1"/>
  <c r="U5623" i="1"/>
  <c r="U5624" i="1"/>
  <c r="U5625" i="1"/>
  <c r="U5626" i="1"/>
  <c r="U5627" i="1"/>
  <c r="U5628" i="1"/>
  <c r="U5629" i="1"/>
  <c r="U5630" i="1"/>
  <c r="U5631" i="1"/>
  <c r="U5632" i="1"/>
  <c r="U5633" i="1"/>
  <c r="U5634" i="1"/>
  <c r="U5635" i="1"/>
  <c r="U5636" i="1"/>
  <c r="U5637" i="1"/>
  <c r="U5638" i="1"/>
  <c r="U5639" i="1"/>
  <c r="U5640" i="1"/>
  <c r="U5641" i="1"/>
  <c r="U5642" i="1"/>
  <c r="U5643" i="1"/>
  <c r="U5644" i="1"/>
  <c r="U5645" i="1"/>
  <c r="U5646" i="1"/>
  <c r="U5647" i="1"/>
  <c r="U5648" i="1"/>
  <c r="U5649" i="1"/>
  <c r="U5650" i="1"/>
  <c r="U5651" i="1"/>
  <c r="U5652" i="1"/>
  <c r="U5653" i="1"/>
  <c r="U5654" i="1"/>
  <c r="U5655" i="1"/>
  <c r="U5656" i="1"/>
  <c r="U5657" i="1"/>
  <c r="U5658" i="1"/>
  <c r="U5659" i="1"/>
  <c r="U5660" i="1"/>
  <c r="U5661" i="1"/>
  <c r="U5662" i="1"/>
  <c r="U5663" i="1"/>
  <c r="U5664" i="1"/>
  <c r="U5665" i="1"/>
  <c r="U5666" i="1"/>
  <c r="U5667" i="1"/>
  <c r="U5668" i="1"/>
  <c r="U5669" i="1"/>
  <c r="U5670" i="1"/>
  <c r="U5671" i="1"/>
  <c r="U5672" i="1"/>
  <c r="U5673" i="1"/>
  <c r="U5674" i="1"/>
  <c r="U5675" i="1"/>
  <c r="U5676" i="1"/>
  <c r="U5677" i="1"/>
  <c r="U5678" i="1"/>
  <c r="U5679" i="1"/>
  <c r="U5680" i="1"/>
  <c r="U5681" i="1"/>
  <c r="U5682" i="1"/>
  <c r="U5683" i="1"/>
  <c r="U5684" i="1"/>
  <c r="U5685" i="1"/>
  <c r="U5686" i="1"/>
  <c r="U5687" i="1"/>
  <c r="U5688" i="1"/>
  <c r="U5689" i="1"/>
  <c r="U5690" i="1"/>
  <c r="U5691" i="1"/>
  <c r="U5692" i="1"/>
  <c r="U5693" i="1"/>
  <c r="U5694" i="1"/>
  <c r="U5695" i="1"/>
  <c r="U5696" i="1"/>
  <c r="U5697" i="1"/>
  <c r="U5698" i="1"/>
  <c r="U5699" i="1"/>
  <c r="U5700" i="1"/>
  <c r="U5701" i="1"/>
  <c r="U5702" i="1"/>
  <c r="U5703" i="1"/>
  <c r="U5704" i="1"/>
  <c r="U5705" i="1"/>
  <c r="U5706" i="1"/>
  <c r="U5707" i="1"/>
  <c r="U5708" i="1"/>
  <c r="U5709" i="1"/>
  <c r="U5710" i="1"/>
  <c r="U5711" i="1"/>
  <c r="U5712" i="1"/>
  <c r="U5713" i="1"/>
  <c r="U5714" i="1"/>
  <c r="U5715" i="1"/>
  <c r="U5716" i="1"/>
  <c r="U5717" i="1"/>
  <c r="U5718" i="1"/>
  <c r="U5719" i="1"/>
  <c r="U5720" i="1"/>
  <c r="U5721" i="1"/>
  <c r="U5722" i="1"/>
  <c r="U5723" i="1"/>
  <c r="U5724" i="1"/>
  <c r="U5725" i="1"/>
  <c r="U5726" i="1"/>
  <c r="U5727" i="1"/>
  <c r="U5728" i="1"/>
  <c r="U5729" i="1"/>
  <c r="U5730" i="1"/>
  <c r="U5731" i="1"/>
  <c r="U5732" i="1"/>
  <c r="U5733" i="1"/>
  <c r="U5734" i="1"/>
  <c r="U5735" i="1"/>
  <c r="U5736" i="1"/>
  <c r="U5737" i="1"/>
  <c r="U5738" i="1"/>
  <c r="U5739" i="1"/>
  <c r="U5740" i="1"/>
  <c r="U5741" i="1"/>
  <c r="U5742" i="1"/>
  <c r="U5743" i="1"/>
  <c r="U5744" i="1"/>
  <c r="U5745" i="1"/>
  <c r="U5746" i="1"/>
  <c r="U5747" i="1"/>
  <c r="U5748" i="1"/>
  <c r="U5749" i="1"/>
  <c r="U5750" i="1"/>
  <c r="U5751" i="1"/>
  <c r="U5752" i="1"/>
  <c r="U5753" i="1"/>
  <c r="U5754" i="1"/>
  <c r="U5755" i="1"/>
  <c r="U5756" i="1"/>
  <c r="U5757" i="1"/>
  <c r="U5758" i="1"/>
  <c r="U5759" i="1"/>
  <c r="U5760" i="1"/>
  <c r="U5761" i="1"/>
  <c r="U5762" i="1"/>
  <c r="U5763" i="1"/>
  <c r="U5764" i="1"/>
  <c r="U5765" i="1"/>
  <c r="U5766" i="1"/>
  <c r="U5767" i="1"/>
  <c r="U5768" i="1"/>
  <c r="U5769" i="1"/>
  <c r="U5770" i="1"/>
  <c r="U5771" i="1"/>
  <c r="U5772" i="1"/>
  <c r="U5773" i="1"/>
  <c r="U5774" i="1"/>
  <c r="U5775" i="1"/>
  <c r="U5776" i="1"/>
  <c r="U5777" i="1"/>
  <c r="U5778" i="1"/>
  <c r="U5779" i="1"/>
  <c r="U5780" i="1"/>
  <c r="U5781" i="1"/>
  <c r="U5782" i="1"/>
  <c r="U5783" i="1"/>
  <c r="U5784" i="1"/>
  <c r="U5785" i="1"/>
  <c r="U5786" i="1"/>
  <c r="U5787" i="1"/>
  <c r="U5788" i="1"/>
  <c r="U5789" i="1"/>
  <c r="U5790" i="1"/>
  <c r="U5791" i="1"/>
  <c r="U5792" i="1"/>
  <c r="U5793" i="1"/>
  <c r="U5794" i="1"/>
  <c r="U5795" i="1"/>
  <c r="U5796" i="1"/>
  <c r="U5797" i="1"/>
  <c r="U5798" i="1"/>
  <c r="U5799" i="1"/>
  <c r="U5800" i="1"/>
  <c r="U5801" i="1"/>
  <c r="U5802" i="1"/>
  <c r="U4" i="1"/>
  <c r="U3" i="1"/>
  <c r="U2" i="1"/>
</calcChain>
</file>

<file path=xl/sharedStrings.xml><?xml version="1.0" encoding="utf-8"?>
<sst xmlns="http://schemas.openxmlformats.org/spreadsheetml/2006/main" count="58046" uniqueCount="16412">
  <si>
    <t>Stock_ID</t>
  </si>
  <si>
    <t>PROVINCE</t>
  </si>
  <si>
    <t>DISTRICT</t>
  </si>
  <si>
    <t>COMMUNE</t>
  </si>
  <si>
    <t>VILLAGE</t>
  </si>
  <si>
    <t>Village_chief_name</t>
  </si>
  <si>
    <t>Village_chief_contact</t>
  </si>
  <si>
    <t>Commune_clerk_name</t>
  </si>
  <si>
    <t>Commune_clerk_contact</t>
  </si>
  <si>
    <t>Number_of_HH</t>
  </si>
  <si>
    <t>Number_of_family</t>
  </si>
  <si>
    <t>Number_of_Male</t>
  </si>
  <si>
    <t>Number_of_Female</t>
  </si>
  <si>
    <t>Number_of_HH_use_own_latrine</t>
  </si>
  <si>
    <t>Number_of_HH_use_water_filter</t>
  </si>
  <si>
    <t>Latitude</t>
  </si>
  <si>
    <t>Longitude</t>
  </si>
  <si>
    <t>Coverage Jun_16</t>
  </si>
  <si>
    <t>KAMPONG SPEU</t>
  </si>
  <si>
    <t>Odongk</t>
  </si>
  <si>
    <t>Trach Tong</t>
  </si>
  <si>
    <t>Krang Trab</t>
  </si>
  <si>
    <t>លឿង ឆេង</t>
  </si>
  <si>
    <t>078559621</t>
  </si>
  <si>
    <t>ឌី សុវណ្ណនី</t>
  </si>
  <si>
    <t>012516396</t>
  </si>
  <si>
    <t>Boeng</t>
  </si>
  <si>
    <t>អ៊ុន សឿន</t>
  </si>
  <si>
    <t>092637880</t>
  </si>
  <si>
    <t>Srah Sdach</t>
  </si>
  <si>
    <t>ម៉ាង គីម</t>
  </si>
  <si>
    <t>017453611</t>
  </si>
  <si>
    <t>ឌី​ សុវណ្ណនី</t>
  </si>
  <si>
    <t>Trapeang Leuk</t>
  </si>
  <si>
    <t>សេន ស្មិក</t>
  </si>
  <si>
    <t>092762481</t>
  </si>
  <si>
    <t>Krasang Ph'aem</t>
  </si>
  <si>
    <t>ផុន ពេជ្រ</t>
  </si>
  <si>
    <t>017684283</t>
  </si>
  <si>
    <t>Andoung Chroh</t>
  </si>
  <si>
    <t>ថេង ហៀក</t>
  </si>
  <si>
    <t>0977826846</t>
  </si>
  <si>
    <t>Khleang</t>
  </si>
  <si>
    <t>ប៊ន ឡូញ</t>
  </si>
  <si>
    <t>092422511</t>
  </si>
  <si>
    <t>Trapeang Khchau</t>
  </si>
  <si>
    <t>ម៉ន ម៉ុន</t>
  </si>
  <si>
    <t>012798717</t>
  </si>
  <si>
    <t>Ruessei Muoy Kum</t>
  </si>
  <si>
    <t>អៀម វឿន</t>
  </si>
  <si>
    <t>092522335</t>
  </si>
  <si>
    <t>Trapeang Lpeak</t>
  </si>
  <si>
    <t>ហៀង ហាយ</t>
  </si>
  <si>
    <t>0121977801</t>
  </si>
  <si>
    <t>Ra</t>
  </si>
  <si>
    <t>វង ច្រឹក</t>
  </si>
  <si>
    <t>077301766</t>
  </si>
  <si>
    <t>Trapeang Angkrong</t>
  </si>
  <si>
    <t>ភុំ សឿន</t>
  </si>
  <si>
    <t>092487195</t>
  </si>
  <si>
    <t>Trapeang Kdol</t>
  </si>
  <si>
    <t>ខេង ស៊ឹម</t>
  </si>
  <si>
    <t>092712254</t>
  </si>
  <si>
    <t>Ta Dung</t>
  </si>
  <si>
    <t>តិន ញ៉ាញ់</t>
  </si>
  <si>
    <t>092144884</t>
  </si>
  <si>
    <t>Thmei</t>
  </si>
  <si>
    <t>ឃុត មាច</t>
  </si>
  <si>
    <t>0978063626</t>
  </si>
  <si>
    <t>Tuol Khlong</t>
  </si>
  <si>
    <t>ហាយ ចេក</t>
  </si>
  <si>
    <t>08858266969</t>
  </si>
  <si>
    <t>Yutth Sameakki</t>
  </si>
  <si>
    <t>Trapeang Khna</t>
  </si>
  <si>
    <t>ផន ហ៊ន</t>
  </si>
  <si>
    <t>0972244823</t>
  </si>
  <si>
    <t>ជា​ ផុស</t>
  </si>
  <si>
    <t>070456733</t>
  </si>
  <si>
    <t>ស៊ឺ ឡោ</t>
  </si>
  <si>
    <t>089827795</t>
  </si>
  <si>
    <t>Reang Te</t>
  </si>
  <si>
    <t>មុំ កឿន</t>
  </si>
  <si>
    <t>0977795878</t>
  </si>
  <si>
    <t>Rung</t>
  </si>
  <si>
    <t>រឿង សារុន</t>
  </si>
  <si>
    <t>0889385856</t>
  </si>
  <si>
    <t>Prey Chum</t>
  </si>
  <si>
    <t>ប៊ួ សម្បត្តិ</t>
  </si>
  <si>
    <t>095265839</t>
  </si>
  <si>
    <t>Trach Kaong</t>
  </si>
  <si>
    <t>ហ៊ូ សំអាង</t>
  </si>
  <si>
    <t>077752505</t>
  </si>
  <si>
    <t>Krang Chres</t>
  </si>
  <si>
    <t>ឡាយ ឡេង</t>
  </si>
  <si>
    <t>092220936-0883823029</t>
  </si>
  <si>
    <t>Trapeang Thum</t>
  </si>
  <si>
    <t>សួស រីន</t>
  </si>
  <si>
    <t>092884212</t>
  </si>
  <si>
    <t>Thommeak Tey</t>
  </si>
  <si>
    <t>អូត បឿន</t>
  </si>
  <si>
    <t>089228760</t>
  </si>
  <si>
    <t>Prey Thum</t>
  </si>
  <si>
    <t>វ៉ន​ ពៅ</t>
  </si>
  <si>
    <t>092233497</t>
  </si>
  <si>
    <t>Roung Kou</t>
  </si>
  <si>
    <t>សៀង សូត្រ</t>
  </si>
  <si>
    <t>077553493</t>
  </si>
  <si>
    <t>Prey Tean</t>
  </si>
  <si>
    <t>ប៊ូ នឿន</t>
  </si>
  <si>
    <t>0979131076</t>
  </si>
  <si>
    <t>Krang Kdei</t>
  </si>
  <si>
    <t>វិត វុន</t>
  </si>
  <si>
    <t>092675992</t>
  </si>
  <si>
    <t>Srah Thul</t>
  </si>
  <si>
    <t>ថោង សេង</t>
  </si>
  <si>
    <t>0256348181</t>
  </si>
  <si>
    <t>Angkor Ban</t>
  </si>
  <si>
    <t>លន់ អេង</t>
  </si>
  <si>
    <t>0885604949</t>
  </si>
  <si>
    <t>Cheung Roas</t>
  </si>
  <si>
    <t>Angk Ta Pok</t>
  </si>
  <si>
    <t>ម៉ុក អ៊ី</t>
  </si>
  <si>
    <t>092304794</t>
  </si>
  <si>
    <t>តោ សម្ភស្ស</t>
  </si>
  <si>
    <t>012562000</t>
  </si>
  <si>
    <t>Phnum Bat</t>
  </si>
  <si>
    <t>ហង់ វឿន</t>
  </si>
  <si>
    <t>092744120</t>
  </si>
  <si>
    <t>Suos Ney</t>
  </si>
  <si>
    <t>ជឹម មឿន</t>
  </si>
  <si>
    <t>089218046</t>
  </si>
  <si>
    <t>Kamnab</t>
  </si>
  <si>
    <t>ហ៊ិន ជឿន</t>
  </si>
  <si>
    <t>017321231</t>
  </si>
  <si>
    <t>Yos Chour</t>
  </si>
  <si>
    <t>សុខ ជួន</t>
  </si>
  <si>
    <t>089841923</t>
  </si>
  <si>
    <t>Banteay Khmer</t>
  </si>
  <si>
    <t>ក្រាញ់ លី</t>
  </si>
  <si>
    <t>0978337595</t>
  </si>
  <si>
    <t>Ta Sal</t>
  </si>
  <si>
    <t>ឌឹម ឌីវន</t>
  </si>
  <si>
    <t>0973123031</t>
  </si>
  <si>
    <t>Angk Serei</t>
  </si>
  <si>
    <t>ចែម ជៀវ</t>
  </si>
  <si>
    <t>0976232494</t>
  </si>
  <si>
    <t>Chek</t>
  </si>
  <si>
    <t>ហៀង វ៉ុន</t>
  </si>
  <si>
    <t>017375035</t>
  </si>
  <si>
    <t>Sarekar Kaev</t>
  </si>
  <si>
    <t>ប៊ុន ត្រាង</t>
  </si>
  <si>
    <t>092644568</t>
  </si>
  <si>
    <t>Phnum Totueng</t>
  </si>
  <si>
    <t>គឹម សារ៉ាន</t>
  </si>
  <si>
    <t>017690896</t>
  </si>
  <si>
    <t>Ta Yos</t>
  </si>
  <si>
    <t>សួន បឿន</t>
  </si>
  <si>
    <t>0976235547</t>
  </si>
  <si>
    <t>Srangae</t>
  </si>
  <si>
    <t>ឃិន ឃឿន</t>
  </si>
  <si>
    <t>092823676</t>
  </si>
  <si>
    <t>Chres</t>
  </si>
  <si>
    <t>ទុយ ទិត្យ</t>
  </si>
  <si>
    <t>012983618</t>
  </si>
  <si>
    <t>Sambuor</t>
  </si>
  <si>
    <t>ផុន ភឺន</t>
  </si>
  <si>
    <t>092252306</t>
  </si>
  <si>
    <t>Trapeang Rokar</t>
  </si>
  <si>
    <t>ឡុង សួន</t>
  </si>
  <si>
    <t>078374021</t>
  </si>
  <si>
    <t>Mean Chey</t>
  </si>
  <si>
    <t>Sdok</t>
  </si>
  <si>
    <t>ញ៊ឺ ភឿង</t>
  </si>
  <si>
    <t>0978544791</t>
  </si>
  <si>
    <t>លន់ អឿន</t>
  </si>
  <si>
    <t>0973197179</t>
  </si>
  <si>
    <t>Veal Tonsay</t>
  </si>
  <si>
    <t>សំ ឌុយ</t>
  </si>
  <si>
    <t>017272189</t>
  </si>
  <si>
    <t>Prey Chongruk</t>
  </si>
  <si>
    <t>ឡុញ ផល</t>
  </si>
  <si>
    <t>012395462</t>
  </si>
  <si>
    <t>Romeang Slab</t>
  </si>
  <si>
    <t>វ៉ាត ជា</t>
  </si>
  <si>
    <t/>
  </si>
  <si>
    <t>Tuek Ruessei</t>
  </si>
  <si>
    <t>ឡាញ់ ផង់</t>
  </si>
  <si>
    <t>012427075</t>
  </si>
  <si>
    <t>Krang Sotin</t>
  </si>
  <si>
    <t>ភិន ភាច</t>
  </si>
  <si>
    <t>0884429494</t>
  </si>
  <si>
    <t>Tumpung</t>
  </si>
  <si>
    <t>ខាត់ វ៉េង</t>
  </si>
  <si>
    <t>0884328757</t>
  </si>
  <si>
    <t>Phleung Chheh</t>
  </si>
  <si>
    <t>យ៉ែម សុផល</t>
  </si>
  <si>
    <t>0974017459</t>
  </si>
  <si>
    <t>Tumnob Angk</t>
  </si>
  <si>
    <t>មាន​ រិន</t>
  </si>
  <si>
    <t>0885442866</t>
  </si>
  <si>
    <t>Prey Smet</t>
  </si>
  <si>
    <t>ហួន ហុង</t>
  </si>
  <si>
    <t>092256905</t>
  </si>
  <si>
    <t>Trapeang Chambak</t>
  </si>
  <si>
    <t>ឌុច វ៉ាត</t>
  </si>
  <si>
    <t>095741504</t>
  </si>
  <si>
    <t>Svay</t>
  </si>
  <si>
    <t>ឃុន វែង</t>
  </si>
  <si>
    <t>Kandal</t>
  </si>
  <si>
    <t>សួន សំណាង</t>
  </si>
  <si>
    <t>0974896297</t>
  </si>
  <si>
    <t>Sdok S'at</t>
  </si>
  <si>
    <t>យី យ៉ាត</t>
  </si>
  <si>
    <t>017262175</t>
  </si>
  <si>
    <t>Preah Srae</t>
  </si>
  <si>
    <t>Srae Chenda</t>
  </si>
  <si>
    <t>អូក វិន</t>
  </si>
  <si>
    <t>092734871</t>
  </si>
  <si>
    <t>ហ៊ុយ សេង</t>
  </si>
  <si>
    <t>012499057</t>
  </si>
  <si>
    <t>Ampil Rung</t>
  </si>
  <si>
    <t>គង់ ណែម</t>
  </si>
  <si>
    <t>092729062</t>
  </si>
  <si>
    <t>Rumlech</t>
  </si>
  <si>
    <t>សួន ហឿន</t>
  </si>
  <si>
    <t>089713565</t>
  </si>
  <si>
    <t>Prey Phdiek</t>
  </si>
  <si>
    <t>កែវ អុន</t>
  </si>
  <si>
    <t>077428297</t>
  </si>
  <si>
    <t>Damnak Pring</t>
  </si>
  <si>
    <t>អឿន សំអុល</t>
  </si>
  <si>
    <t>012280992</t>
  </si>
  <si>
    <t>Prakel</t>
  </si>
  <si>
    <t>គង់ យ៉ង់</t>
  </si>
  <si>
    <t>078560067</t>
  </si>
  <si>
    <t>Trapeang Chhuk</t>
  </si>
  <si>
    <t>ភុន ភន</t>
  </si>
  <si>
    <t>012867883</t>
  </si>
  <si>
    <t>Angkrong</t>
  </si>
  <si>
    <t>ឈឹម កែវ</t>
  </si>
  <si>
    <t>092933642</t>
  </si>
  <si>
    <t>Chhuk Sa</t>
  </si>
  <si>
    <t>ម៉ុត នាង</t>
  </si>
  <si>
    <t>092123037</t>
  </si>
  <si>
    <t>Trapeang Sangkae</t>
  </si>
  <si>
    <t>ផន​ ភាព</t>
  </si>
  <si>
    <t>077367838</t>
  </si>
  <si>
    <t>Pravuek Pong</t>
  </si>
  <si>
    <t>ហ៊ុយ សំ</t>
  </si>
  <si>
    <t>092656163</t>
  </si>
  <si>
    <t>Tuol Ta Ra</t>
  </si>
  <si>
    <t>សំ លន</t>
  </si>
  <si>
    <t>092152765</t>
  </si>
  <si>
    <t>Pou Kaong</t>
  </si>
  <si>
    <t>អ៊ុយ យ៉ុម</t>
  </si>
  <si>
    <t>092163851</t>
  </si>
  <si>
    <t>Angk Sandan</t>
  </si>
  <si>
    <t>គុយ ជឺន</t>
  </si>
  <si>
    <t>089641427</t>
  </si>
  <si>
    <t>Kbal ou</t>
  </si>
  <si>
    <t>ហឺង ហន</t>
  </si>
  <si>
    <t>0979272218</t>
  </si>
  <si>
    <t>Svay Pok</t>
  </si>
  <si>
    <t>ទុន ម៉ៅ</t>
  </si>
  <si>
    <t>0976276373</t>
  </si>
  <si>
    <t>Ta Chiel</t>
  </si>
  <si>
    <t>វ៉ាត វន</t>
  </si>
  <si>
    <t>0121778796</t>
  </si>
  <si>
    <t>Tuol Pongro</t>
  </si>
  <si>
    <t>មុយ សំអាត</t>
  </si>
  <si>
    <t>092471554</t>
  </si>
  <si>
    <t>Peang Lvea</t>
  </si>
  <si>
    <t>Moat Ou</t>
  </si>
  <si>
    <t>កែ ផាត</t>
  </si>
  <si>
    <t>017223372</t>
  </si>
  <si>
    <t>បុក​ សុគន្ធ</t>
  </si>
  <si>
    <t>015733815</t>
  </si>
  <si>
    <t>Ayean</t>
  </si>
  <si>
    <t>ហៀ វិត</t>
  </si>
  <si>
    <t>0977516352</t>
  </si>
  <si>
    <t>Srae Ou</t>
  </si>
  <si>
    <t>ស៊ុំ ហឿន</t>
  </si>
  <si>
    <t>097649407</t>
  </si>
  <si>
    <t>Kongrut</t>
  </si>
  <si>
    <t>សេក រតនា</t>
  </si>
  <si>
    <t>089762518</t>
  </si>
  <si>
    <t>សាន់ សឹម</t>
  </si>
  <si>
    <t>077449159</t>
  </si>
  <si>
    <t>Yea Phlang</t>
  </si>
  <si>
    <t>ប៊ូ សេង</t>
  </si>
  <si>
    <t>Saram</t>
  </si>
  <si>
    <t>យិន វ៉េង</t>
  </si>
  <si>
    <t>0974588454</t>
  </si>
  <si>
    <t>Traok</t>
  </si>
  <si>
    <t>ថូវ គ្រៀច</t>
  </si>
  <si>
    <t>077255344</t>
  </si>
  <si>
    <t>Anlong Phe</t>
  </si>
  <si>
    <t>ធូ កាន</t>
  </si>
  <si>
    <t>Suor Sdei</t>
  </si>
  <si>
    <t>ខៀវ ប៉ាន់</t>
  </si>
  <si>
    <t>Trapeang Rumchek</t>
  </si>
  <si>
    <t>អោម ភឿន</t>
  </si>
  <si>
    <t>089318333</t>
  </si>
  <si>
    <t>Khvet</t>
  </si>
  <si>
    <t>ណាំ ស៊ឺម</t>
  </si>
  <si>
    <t>0884796578</t>
  </si>
  <si>
    <t>Chvek</t>
  </si>
  <si>
    <t>គង់ ខន</t>
  </si>
  <si>
    <t>012889126</t>
  </si>
  <si>
    <t>Trapeang Skon</t>
  </si>
  <si>
    <t>ហ៊ែល ហ៊ាន</t>
  </si>
  <si>
    <t>0979273326</t>
  </si>
  <si>
    <t>ឡុក ខុន</t>
  </si>
  <si>
    <t>017768013</t>
  </si>
  <si>
    <t>Trapeang Andoung</t>
  </si>
  <si>
    <t>សំ បឿន</t>
  </si>
  <si>
    <t>017940042</t>
  </si>
  <si>
    <t>Trapeang Pou</t>
  </si>
  <si>
    <t>ជ័យ ឌឿន</t>
  </si>
  <si>
    <t>092589095</t>
  </si>
  <si>
    <t>Chen Thmei</t>
  </si>
  <si>
    <t>កង ភន</t>
  </si>
  <si>
    <t>0121783739</t>
  </si>
  <si>
    <t>Phnom Touch</t>
  </si>
  <si>
    <t>Damnak Khla</t>
  </si>
  <si>
    <t>ទ្រុល ខាត់</t>
  </si>
  <si>
    <t>012315427</t>
  </si>
  <si>
    <t>Trapeang Souphi</t>
  </si>
  <si>
    <t>ពេជ្រ សារឿន</t>
  </si>
  <si>
    <t>017652598</t>
  </si>
  <si>
    <t>Krang Arei</t>
  </si>
  <si>
    <t>ពុំ ប៉ោ</t>
  </si>
  <si>
    <t>012955471</t>
  </si>
  <si>
    <t>Voat Phnom</t>
  </si>
  <si>
    <t>ភួង គឹម</t>
  </si>
  <si>
    <t>012976974</t>
  </si>
  <si>
    <t>Krabei Prey</t>
  </si>
  <si>
    <t>ជួន ជៃ</t>
  </si>
  <si>
    <t>089867932</t>
  </si>
  <si>
    <t>Ponnor</t>
  </si>
  <si>
    <t>អ៊ីវ ព្រំ</t>
  </si>
  <si>
    <t>017551813</t>
  </si>
  <si>
    <t>ញ៊ិល ជា</t>
  </si>
  <si>
    <t>092670911</t>
  </si>
  <si>
    <t>Prey Ta Trou</t>
  </si>
  <si>
    <t>សេង តូច</t>
  </si>
  <si>
    <t>0885351919</t>
  </si>
  <si>
    <t>Sdok Slat</t>
  </si>
  <si>
    <t>ថាន ហុង</t>
  </si>
  <si>
    <t>012953680</t>
  </si>
  <si>
    <t>Prey Kduoch</t>
  </si>
  <si>
    <t>ម៉ុម សាន</t>
  </si>
  <si>
    <t>0886366565</t>
  </si>
  <si>
    <t>Trapeang Kampaoh</t>
  </si>
  <si>
    <t>ស ផាន់</t>
  </si>
  <si>
    <t>Roung Damrei</t>
  </si>
  <si>
    <t>សាយ សំ</t>
  </si>
  <si>
    <t>092987093</t>
  </si>
  <si>
    <t>Angk Ta Aek</t>
  </si>
  <si>
    <t>មោក ម៊ី</t>
  </si>
  <si>
    <t>017224813</t>
  </si>
  <si>
    <t>Trapeang Touk</t>
  </si>
  <si>
    <t>Prey Rong</t>
  </si>
  <si>
    <t>ផាន់ ផៃ</t>
  </si>
  <si>
    <t>092759083</t>
  </si>
  <si>
    <t>Cha Aok</t>
  </si>
  <si>
    <t>ឆាយ សុង</t>
  </si>
  <si>
    <t>089444397</t>
  </si>
  <si>
    <t>Prey Preal</t>
  </si>
  <si>
    <t>ម៉ុល គង់</t>
  </si>
  <si>
    <t>0975461028</t>
  </si>
  <si>
    <t>Trapeang Kraloeng</t>
  </si>
  <si>
    <t>ម៉ែន ភឿង</t>
  </si>
  <si>
    <t>092614992</t>
  </si>
  <si>
    <t>ហ៊ូ ចាន់ធឿន</t>
  </si>
  <si>
    <t>Basedth</t>
  </si>
  <si>
    <t>Kak</t>
  </si>
  <si>
    <t>Krang Traok</t>
  </si>
  <si>
    <t>អែល សាវិធ</t>
  </si>
  <si>
    <t>0973203445</t>
  </si>
  <si>
    <t>យឺម សារ៉េត</t>
  </si>
  <si>
    <t>016564098</t>
  </si>
  <si>
    <t>Prey Snuol</t>
  </si>
  <si>
    <t>សំ សាវ</t>
  </si>
  <si>
    <t>092954390</t>
  </si>
  <si>
    <t>Ta Reach</t>
  </si>
  <si>
    <t>អ៊ូ យីម</t>
  </si>
  <si>
    <t>0973378712</t>
  </si>
  <si>
    <t>Phchoek</t>
  </si>
  <si>
    <t>គង់ ភឿន</t>
  </si>
  <si>
    <t>0977808989</t>
  </si>
  <si>
    <t>Ruessei Veal</t>
  </si>
  <si>
    <t>ស៊ុយ ស្តើង</t>
  </si>
  <si>
    <t>092964230</t>
  </si>
  <si>
    <t>Trapeang Teab</t>
  </si>
  <si>
    <t>ឡាយ ធូ</t>
  </si>
  <si>
    <t>0979923212</t>
  </si>
  <si>
    <t>Cheung Phnum</t>
  </si>
  <si>
    <t>ឯក ហឿន</t>
  </si>
  <si>
    <t>0979936069</t>
  </si>
  <si>
    <t>Trapeang Krasang</t>
  </si>
  <si>
    <t>សុខ ង៉ែត</t>
  </si>
  <si>
    <t>0883118498</t>
  </si>
  <si>
    <t>Khna</t>
  </si>
  <si>
    <t>ហេង ផុន</t>
  </si>
  <si>
    <t>0888851391</t>
  </si>
  <si>
    <t>Trapeang Pring</t>
  </si>
  <si>
    <t>គង់ ណេង</t>
  </si>
  <si>
    <t>081237439</t>
  </si>
  <si>
    <t>Kbal Thnal</t>
  </si>
  <si>
    <t>អ៊ឺម យន់</t>
  </si>
  <si>
    <t>0885082899</t>
  </si>
  <si>
    <t>Toap Mreak</t>
  </si>
  <si>
    <t>ឡឹក រឹម</t>
  </si>
  <si>
    <t>0976349401</t>
  </si>
  <si>
    <t>Prech</t>
  </si>
  <si>
    <t>យូ តាត</t>
  </si>
  <si>
    <t>0885451560</t>
  </si>
  <si>
    <t>វ៉ែន ឈួន</t>
  </si>
  <si>
    <t>0889341945</t>
  </si>
  <si>
    <t>Pou Mreal</t>
  </si>
  <si>
    <t>Mreal Tnaot Tboung</t>
  </si>
  <si>
    <t>សៅ​ មឿក</t>
  </si>
  <si>
    <t>សូត្រ រី</t>
  </si>
  <si>
    <t>092866653</t>
  </si>
  <si>
    <t>Chamraeun Phal</t>
  </si>
  <si>
    <t>មួង គឹមហេង</t>
  </si>
  <si>
    <t>089836436</t>
  </si>
  <si>
    <t>Prey Tbaeng</t>
  </si>
  <si>
    <t>ដុំ យឿង</t>
  </si>
  <si>
    <t>012702495</t>
  </si>
  <si>
    <t>Salam</t>
  </si>
  <si>
    <t>ញឹម ធា</t>
  </si>
  <si>
    <t>012199724</t>
  </si>
  <si>
    <t>Trapeang Khnar</t>
  </si>
  <si>
    <t>ជ័រ ហ៊ាន</t>
  </si>
  <si>
    <t>092465162</t>
  </si>
  <si>
    <t>Ta Daeng Thmei</t>
  </si>
  <si>
    <t>ម៉ី សារី</t>
  </si>
  <si>
    <t>0974993115</t>
  </si>
  <si>
    <t>Ou Char</t>
  </si>
  <si>
    <t>ស សុផល</t>
  </si>
  <si>
    <t>092996901</t>
  </si>
  <si>
    <t>Ta Nuon</t>
  </si>
  <si>
    <t>ទេព វ៉ាន</t>
  </si>
  <si>
    <t>0973440209</t>
  </si>
  <si>
    <t>Pou</t>
  </si>
  <si>
    <t>ឌូ ថុន</t>
  </si>
  <si>
    <t>089425039</t>
  </si>
  <si>
    <t>Ta Daeng Chas</t>
  </si>
  <si>
    <t>ម៉ិញ ឆេង</t>
  </si>
  <si>
    <t>015431029</t>
  </si>
  <si>
    <t>Angk Daek Kandal</t>
  </si>
  <si>
    <t>ឃួន នៅ</t>
  </si>
  <si>
    <t>092183024</t>
  </si>
  <si>
    <t>Chambak Run Tboung</t>
  </si>
  <si>
    <t>រ៉ិត ណុល</t>
  </si>
  <si>
    <t>017581439</t>
  </si>
  <si>
    <t>Srae Khnher</t>
  </si>
  <si>
    <t>ឆឹង ថា</t>
  </si>
  <si>
    <t>092956022</t>
  </si>
  <si>
    <t>Chambak Run Cheung</t>
  </si>
  <si>
    <t>ទូច ប៉ុង</t>
  </si>
  <si>
    <t>Mreal Tnaot Cheung</t>
  </si>
  <si>
    <t>សេង សៀក</t>
  </si>
  <si>
    <t>0884962286</t>
  </si>
  <si>
    <t>Prey Khle</t>
  </si>
  <si>
    <t>ឡាញ់ នាង</t>
  </si>
  <si>
    <t>092649177</t>
  </si>
  <si>
    <t>ញឹម ភិន</t>
  </si>
  <si>
    <t>0976628805</t>
  </si>
  <si>
    <t>Kong Pisei</t>
  </si>
  <si>
    <t>Doung</t>
  </si>
  <si>
    <t>Tith Bel</t>
  </si>
  <si>
    <t>017 435 842</t>
  </si>
  <si>
    <t>Khin Vet</t>
  </si>
  <si>
    <t>089 644 608</t>
  </si>
  <si>
    <t>Pech Om</t>
  </si>
  <si>
    <t>097 236 9347</t>
  </si>
  <si>
    <t>Boeng Trav</t>
  </si>
  <si>
    <t>Hing Heun</t>
  </si>
  <si>
    <t>089 810 285</t>
  </si>
  <si>
    <t>Trapeang Sras</t>
  </si>
  <si>
    <t>Ueng Ngaet</t>
  </si>
  <si>
    <t>Prey Anteav</t>
  </si>
  <si>
    <t>Nhean Ngaet</t>
  </si>
  <si>
    <t>092 419 845</t>
  </si>
  <si>
    <t>Khin Ngaet</t>
  </si>
  <si>
    <t>Kaeb Sam Un</t>
  </si>
  <si>
    <t>097 542 4602</t>
  </si>
  <si>
    <t>Tram Kang</t>
  </si>
  <si>
    <t>Om Vann</t>
  </si>
  <si>
    <t>097 670 4202</t>
  </si>
  <si>
    <t>Krang Khlong</t>
  </si>
  <si>
    <t>Nov Mut</t>
  </si>
  <si>
    <t>097 802 4861</t>
  </si>
  <si>
    <t>Prey Changva</t>
  </si>
  <si>
    <t>Loy Vit</t>
  </si>
  <si>
    <t>Trapeang Proluet</t>
  </si>
  <si>
    <t>Norn Saen</t>
  </si>
  <si>
    <t>092 924 965</t>
  </si>
  <si>
    <t>In Kin</t>
  </si>
  <si>
    <t>Prey Khvav</t>
  </si>
  <si>
    <t>Chhay Suong</t>
  </si>
  <si>
    <t>Trapeang Kakaoh</t>
  </si>
  <si>
    <t>Teng Bi</t>
  </si>
  <si>
    <t>017 306 316</t>
  </si>
  <si>
    <t>Pok Tang</t>
  </si>
  <si>
    <t>Aem Phorn</t>
  </si>
  <si>
    <t>097 379 0716</t>
  </si>
  <si>
    <t>Prey Char</t>
  </si>
  <si>
    <t>Om Cheun</t>
  </si>
  <si>
    <t>088 620 4625</t>
  </si>
  <si>
    <t>Beng</t>
  </si>
  <si>
    <t>Sam Leng</t>
  </si>
  <si>
    <t>Boeng Poat</t>
  </si>
  <si>
    <t>Nob Veun</t>
  </si>
  <si>
    <t>Prey Nheat</t>
  </si>
  <si>
    <t>Svay Char</t>
  </si>
  <si>
    <t>Ngaet Chheun</t>
  </si>
  <si>
    <t>092 326 876</t>
  </si>
  <si>
    <t>Noun Nim</t>
  </si>
  <si>
    <t>017 353 489</t>
  </si>
  <si>
    <t>Haong</t>
  </si>
  <si>
    <t>Long Shean</t>
  </si>
  <si>
    <t>017 825 233</t>
  </si>
  <si>
    <t>Ta Ney</t>
  </si>
  <si>
    <t>Toh Shing</t>
  </si>
  <si>
    <t>097 217 2734</t>
  </si>
  <si>
    <t>Tboung Angk</t>
  </si>
  <si>
    <t>Sorn Siek</t>
  </si>
  <si>
    <t>077 994 793</t>
  </si>
  <si>
    <t>Chea Yarn</t>
  </si>
  <si>
    <t>017 353 900</t>
  </si>
  <si>
    <t>Boeng Prasrae</t>
  </si>
  <si>
    <t>Suos Sitha</t>
  </si>
  <si>
    <t>077 454 176</t>
  </si>
  <si>
    <t>Prey Kuk</t>
  </si>
  <si>
    <t>Thu Thla</t>
  </si>
  <si>
    <t>017 463 183</t>
  </si>
  <si>
    <t>Pnov</t>
  </si>
  <si>
    <t>Huot Dorn</t>
  </si>
  <si>
    <t>012 324 169</t>
  </si>
  <si>
    <t>Sok Chan</t>
  </si>
  <si>
    <t>097 237 8573</t>
  </si>
  <si>
    <t>Samdach Ov</t>
  </si>
  <si>
    <t>Hong Vuthy</t>
  </si>
  <si>
    <t>092 729 306</t>
  </si>
  <si>
    <t>Trapeang Kanthao</t>
  </si>
  <si>
    <t>Nguon Sam Ul</t>
  </si>
  <si>
    <t>017 851 156</t>
  </si>
  <si>
    <t>Prey Rongieng</t>
  </si>
  <si>
    <t>Sao Kheun</t>
  </si>
  <si>
    <t>077 975 320</t>
  </si>
  <si>
    <t>Khlaeng Poar Tboung</t>
  </si>
  <si>
    <t>Khiev An</t>
  </si>
  <si>
    <t>092 626 709</t>
  </si>
  <si>
    <t>Trapeang Kralanh</t>
  </si>
  <si>
    <t>Nhim Sophanna</t>
  </si>
  <si>
    <t>097 275 8256</t>
  </si>
  <si>
    <t>Srae Char</t>
  </si>
  <si>
    <t>Chea Pov</t>
  </si>
  <si>
    <t>017 748 065</t>
  </si>
  <si>
    <t>Prey Teu</t>
  </si>
  <si>
    <t>Siek Phen</t>
  </si>
  <si>
    <t>097 806 0634</t>
  </si>
  <si>
    <t>Prey Chor</t>
  </si>
  <si>
    <t>Khun Khorn</t>
  </si>
  <si>
    <t>077 603 055</t>
  </si>
  <si>
    <t>Seang Samteang</t>
  </si>
  <si>
    <t>097 531 4958</t>
  </si>
  <si>
    <t>Min Chea</t>
  </si>
  <si>
    <t>017 485 5120</t>
  </si>
  <si>
    <t>Dam Daek</t>
  </si>
  <si>
    <t>Pol Yeun</t>
  </si>
  <si>
    <t>092 628 732</t>
  </si>
  <si>
    <t>Phlov Damrei</t>
  </si>
  <si>
    <t>Uy Shom</t>
  </si>
  <si>
    <t>088 558 3605</t>
  </si>
  <si>
    <t>Angk Samraong</t>
  </si>
  <si>
    <t>Vong Heun</t>
  </si>
  <si>
    <t>097 397 7969</t>
  </si>
  <si>
    <t>Bak Kar</t>
  </si>
  <si>
    <t>Nhaem Sokhun</t>
  </si>
  <si>
    <t>092 590 376</t>
  </si>
  <si>
    <t>Chas</t>
  </si>
  <si>
    <t>Suos Nhean</t>
  </si>
  <si>
    <t>092 706 547</t>
  </si>
  <si>
    <t>Roka Kaoh</t>
  </si>
  <si>
    <t>Prey Pongro</t>
  </si>
  <si>
    <t>Sin Lang</t>
  </si>
  <si>
    <t>092 475 008</t>
  </si>
  <si>
    <t>Mei Kum</t>
  </si>
  <si>
    <t>016 234 664</t>
  </si>
  <si>
    <t>Prey Ta Ouk</t>
  </si>
  <si>
    <t>Krouch Seu</t>
  </si>
  <si>
    <t>092 665 462</t>
  </si>
  <si>
    <t>Ta Roung</t>
  </si>
  <si>
    <t>Uy Nat</t>
  </si>
  <si>
    <t>Dei Kraham</t>
  </si>
  <si>
    <t>Mei Sophon</t>
  </si>
  <si>
    <t>078 899 286</t>
  </si>
  <si>
    <t>Hong Toch</t>
  </si>
  <si>
    <t>089 436 531</t>
  </si>
  <si>
    <t>Srae Thlok</t>
  </si>
  <si>
    <t>Pov Heang</t>
  </si>
  <si>
    <t>092 699 401</t>
  </si>
  <si>
    <t>Suos Chet</t>
  </si>
  <si>
    <t>092 972 585</t>
  </si>
  <si>
    <t>Chey Ta Kuon</t>
  </si>
  <si>
    <t>Vong Sam Art</t>
  </si>
  <si>
    <t>017 790 451</t>
  </si>
  <si>
    <t>Doun Iet</t>
  </si>
  <si>
    <t>Chea Chor</t>
  </si>
  <si>
    <t>078 719 163</t>
  </si>
  <si>
    <t>Ou Ta Pung</t>
  </si>
  <si>
    <t>Kum Sam Ul</t>
  </si>
  <si>
    <t>092 689 058</t>
  </si>
  <si>
    <t>Pring Tuek</t>
  </si>
  <si>
    <t>Uoy Song</t>
  </si>
  <si>
    <t>092 973 651</t>
  </si>
  <si>
    <t>Hong Muan</t>
  </si>
  <si>
    <t>092 779 813</t>
  </si>
  <si>
    <t>Prey Vihear</t>
  </si>
  <si>
    <t>Boeng Changriek</t>
  </si>
  <si>
    <t>Chea Chhil</t>
  </si>
  <si>
    <t>Chea Sokhom</t>
  </si>
  <si>
    <t>017 961 200</t>
  </si>
  <si>
    <t>Prey Kaes</t>
  </si>
  <si>
    <t>Val Sam Eun</t>
  </si>
  <si>
    <t>Ta Phouk</t>
  </si>
  <si>
    <t>Kaeb Khim</t>
  </si>
  <si>
    <t>Prey Smach</t>
  </si>
  <si>
    <t>Heam Torn</t>
  </si>
  <si>
    <t>017 570 292</t>
  </si>
  <si>
    <t>Chamkar Doung</t>
  </si>
  <si>
    <t>Kouk Pon</t>
  </si>
  <si>
    <t>017 903 078</t>
  </si>
  <si>
    <t>Svay Savuth</t>
  </si>
  <si>
    <t>092 207 273</t>
  </si>
  <si>
    <t>Angk Khcheay</t>
  </si>
  <si>
    <t>Mae Keun</t>
  </si>
  <si>
    <t>088 689 0351</t>
  </si>
  <si>
    <t>Trapeang Svay</t>
  </si>
  <si>
    <t>Nhim Naet</t>
  </si>
  <si>
    <t>Prey Chheu Teal</t>
  </si>
  <si>
    <t>Nhim Nonh</t>
  </si>
  <si>
    <t>097 904 932</t>
  </si>
  <si>
    <t>Tuol Tbaeng</t>
  </si>
  <si>
    <t>Yang Khuong</t>
  </si>
  <si>
    <t>Damrei Slab</t>
  </si>
  <si>
    <t>Preab Nguon</t>
  </si>
  <si>
    <t>097 481 4869</t>
  </si>
  <si>
    <t>Aekak Pheap</t>
  </si>
  <si>
    <t>Chin Aem</t>
  </si>
  <si>
    <t>092 347 7935</t>
  </si>
  <si>
    <t>Prey Damnak</t>
  </si>
  <si>
    <t>Meas Thim</t>
  </si>
  <si>
    <t>088 981 9671</t>
  </si>
  <si>
    <t>Trapeang Thnong</t>
  </si>
  <si>
    <t>Sueng Phorn</t>
  </si>
  <si>
    <t>088 629 2171</t>
  </si>
  <si>
    <t>Chek Sraton</t>
  </si>
  <si>
    <t>Aom Song</t>
  </si>
  <si>
    <t>Damnak Pongro</t>
  </si>
  <si>
    <t>Long Bunleng</t>
  </si>
  <si>
    <t>012 543 556</t>
  </si>
  <si>
    <t>Boeng Roneal</t>
  </si>
  <si>
    <t>Prith Thol</t>
  </si>
  <si>
    <t>Trapeang Chrey</t>
  </si>
  <si>
    <t>Ngaet Harn</t>
  </si>
  <si>
    <t>097 931 8094</t>
  </si>
  <si>
    <t>Chrey Vear</t>
  </si>
  <si>
    <t>Tak Maun</t>
  </si>
  <si>
    <t>088 493 0049</t>
  </si>
  <si>
    <t>Pechr Muni</t>
  </si>
  <si>
    <t>Kokruos</t>
  </si>
  <si>
    <t>Sang Sorphy</t>
  </si>
  <si>
    <t>097 233 9070</t>
  </si>
  <si>
    <t>Chum Thuch</t>
  </si>
  <si>
    <t>16 759 934</t>
  </si>
  <si>
    <t>Kanlaeng Romeas</t>
  </si>
  <si>
    <t>Samrith Vaen</t>
  </si>
  <si>
    <t>088 450 5787</t>
  </si>
  <si>
    <t>Thnal Bat</t>
  </si>
  <si>
    <t>Net Seun</t>
  </si>
  <si>
    <t>Chum Tuch</t>
  </si>
  <si>
    <t>Pa Ven</t>
  </si>
  <si>
    <t>092 650 548</t>
  </si>
  <si>
    <t>Tuol Pring</t>
  </si>
  <si>
    <t>In Mer</t>
  </si>
  <si>
    <t>Tuol M'am</t>
  </si>
  <si>
    <t>Heng Huot</t>
  </si>
  <si>
    <t>077 324 884</t>
  </si>
  <si>
    <t>Trapeang Thnal</t>
  </si>
  <si>
    <t>Nob Heun</t>
  </si>
  <si>
    <t>017 447 536</t>
  </si>
  <si>
    <t>Trapeang Snuol</t>
  </si>
  <si>
    <t>Neang Nim</t>
  </si>
  <si>
    <t>092 133 941</t>
  </si>
  <si>
    <t>Chum Thch</t>
  </si>
  <si>
    <t>Trapeang Roka</t>
  </si>
  <si>
    <t>Sang Phat</t>
  </si>
  <si>
    <t>092 655 461</t>
  </si>
  <si>
    <t>Ponlueu Khae</t>
  </si>
  <si>
    <t>Chey Sopheap</t>
  </si>
  <si>
    <t>017 962 742</t>
  </si>
  <si>
    <t>Kouk Dangkao</t>
  </si>
  <si>
    <t>Touch Chea</t>
  </si>
  <si>
    <t>Sok San</t>
  </si>
  <si>
    <t>017 815 538</t>
  </si>
  <si>
    <t>Snam Krapeu</t>
  </si>
  <si>
    <t>Thlok Mean</t>
  </si>
  <si>
    <t>Maen Yeung</t>
  </si>
  <si>
    <t>097 210 9812</t>
  </si>
  <si>
    <t>Chuon Savy</t>
  </si>
  <si>
    <t>097 514 7206</t>
  </si>
  <si>
    <t>Thma Sa</t>
  </si>
  <si>
    <t>Sao Sokmeakh</t>
  </si>
  <si>
    <t>092 887 406</t>
  </si>
  <si>
    <t>Suong Sitha</t>
  </si>
  <si>
    <t>Angk Kantorch</t>
  </si>
  <si>
    <t>Vaen Sing</t>
  </si>
  <si>
    <t>016 558 418</t>
  </si>
  <si>
    <t>Krang Kruos</t>
  </si>
  <si>
    <t>Y Mer</t>
  </si>
  <si>
    <t>017 761 873</t>
  </si>
  <si>
    <t>Prey Kambaor</t>
  </si>
  <si>
    <t>Ouk Meng</t>
  </si>
  <si>
    <t>097 536 0542</t>
  </si>
  <si>
    <t>Suos Savy</t>
  </si>
  <si>
    <t>Mkak</t>
  </si>
  <si>
    <t>Koh Sass</t>
  </si>
  <si>
    <t>088 522 9333</t>
  </si>
  <si>
    <t>Traeuy Trak</t>
  </si>
  <si>
    <t>Ou Sokly</t>
  </si>
  <si>
    <t>088 469 2005</t>
  </si>
  <si>
    <t>Choun Savy</t>
  </si>
  <si>
    <t>Trapeang Da</t>
  </si>
  <si>
    <t>Ong Nheun</t>
  </si>
  <si>
    <t>097 401 1758</t>
  </si>
  <si>
    <t>Trapeang Stong</t>
  </si>
  <si>
    <t>Yin Sarum</t>
  </si>
  <si>
    <t>097 378 8475</t>
  </si>
  <si>
    <t>Prey Ta Muoch</t>
  </si>
  <si>
    <t>Chhueng Phann</t>
  </si>
  <si>
    <t>092 612 779</t>
  </si>
  <si>
    <t>Ballangk Reachea</t>
  </si>
  <si>
    <t>Tep Sor</t>
  </si>
  <si>
    <t>011431 048</t>
  </si>
  <si>
    <t>Ruessei Srok</t>
  </si>
  <si>
    <t>Chhim Orn</t>
  </si>
  <si>
    <t>Kak Krapeu</t>
  </si>
  <si>
    <t>Svay Tob</t>
  </si>
  <si>
    <t>017 497 889</t>
  </si>
  <si>
    <t>Trapeang Veaeng</t>
  </si>
  <si>
    <t>Mei Minh</t>
  </si>
  <si>
    <t>Samraong</t>
  </si>
  <si>
    <t>Ouk Sun</t>
  </si>
  <si>
    <t>097 964 2474</t>
  </si>
  <si>
    <t>Trapeang Thlok</t>
  </si>
  <si>
    <t>Pok Part</t>
  </si>
  <si>
    <t>Trapeang Mean</t>
  </si>
  <si>
    <t>Chhuk Seng</t>
  </si>
  <si>
    <t>Krang Ponley</t>
  </si>
  <si>
    <t>Yin Heang</t>
  </si>
  <si>
    <t>025 643 7700</t>
  </si>
  <si>
    <t>Tram Khnar</t>
  </si>
  <si>
    <t>Saom Kun</t>
  </si>
  <si>
    <t>012 766 307</t>
  </si>
  <si>
    <t>Snuol</t>
  </si>
  <si>
    <t>Min Nim</t>
  </si>
  <si>
    <t>Krang Kandal</t>
  </si>
  <si>
    <t>Kim Yong</t>
  </si>
  <si>
    <t>077 737 7661</t>
  </si>
  <si>
    <t>Soukong</t>
  </si>
  <si>
    <t>Kaeb Ten</t>
  </si>
  <si>
    <t>017 291 980</t>
  </si>
  <si>
    <t>Prey Nuk</t>
  </si>
  <si>
    <t>Yin Kil</t>
  </si>
  <si>
    <t>097 225 8413</t>
  </si>
  <si>
    <t>Angk Popel</t>
  </si>
  <si>
    <t>Svay Teab</t>
  </si>
  <si>
    <t>Nov Nill</t>
  </si>
  <si>
    <t>012 670 322</t>
  </si>
  <si>
    <t>Sheang Sokhom</t>
  </si>
  <si>
    <t>077 834 884</t>
  </si>
  <si>
    <t>Tram Roneab</t>
  </si>
  <si>
    <t>Sin Am</t>
  </si>
  <si>
    <t>092 822 588</t>
  </si>
  <si>
    <t>Tuol Sotin</t>
  </si>
  <si>
    <t>Sam Shaem</t>
  </si>
  <si>
    <t>092 161 650</t>
  </si>
  <si>
    <t>Samraong Reaksmei</t>
  </si>
  <si>
    <t>Mil Sros</t>
  </si>
  <si>
    <t>092 145 970</t>
  </si>
  <si>
    <t>Khaun Vanna</t>
  </si>
  <si>
    <t>092 633 690</t>
  </si>
  <si>
    <t>Sampov Lun</t>
  </si>
  <si>
    <t>In Thu</t>
  </si>
  <si>
    <t>017 287 709</t>
  </si>
  <si>
    <t>Thlok Yol</t>
  </si>
  <si>
    <t>Aem Mao</t>
  </si>
  <si>
    <t>097 334 0873</t>
  </si>
  <si>
    <t>Pem Sareun</t>
  </si>
  <si>
    <t>092 846 689</t>
  </si>
  <si>
    <t>Chea Vany</t>
  </si>
  <si>
    <t>092 793 054</t>
  </si>
  <si>
    <t>Samraong Chas</t>
  </si>
  <si>
    <t>Kol Kim</t>
  </si>
  <si>
    <t>017 900 976</t>
  </si>
  <si>
    <t>Saok Maok</t>
  </si>
  <si>
    <t>Mei Kimshorn</t>
  </si>
  <si>
    <t>012 302 685</t>
  </si>
  <si>
    <t>Lvea</t>
  </si>
  <si>
    <t>Aor Phearum</t>
  </si>
  <si>
    <t>092 708 426</t>
  </si>
  <si>
    <t>Khuon Nat</t>
  </si>
  <si>
    <t>089 589 566</t>
  </si>
  <si>
    <t>Moha Ruessei</t>
  </si>
  <si>
    <t>Trapeang Ampil</t>
  </si>
  <si>
    <t>Long Mut</t>
  </si>
  <si>
    <t>Long Sophea</t>
  </si>
  <si>
    <t>Angkor meas</t>
  </si>
  <si>
    <t>Sam Suy</t>
  </si>
  <si>
    <t>097 318 6318</t>
  </si>
  <si>
    <t>Krang Chheu Neang</t>
  </si>
  <si>
    <t>Noy Yet</t>
  </si>
  <si>
    <t>097 815 3123</t>
  </si>
  <si>
    <t>Trach Koh</t>
  </si>
  <si>
    <t>Maen Sim</t>
  </si>
  <si>
    <t>016 614 386</t>
  </si>
  <si>
    <t>Trapeang Chak</t>
  </si>
  <si>
    <t>Kaeb Phu</t>
  </si>
  <si>
    <t>Kbal Romeas</t>
  </si>
  <si>
    <t>Sor Phaung</t>
  </si>
  <si>
    <t>017 848 909</t>
  </si>
  <si>
    <t>Krang Ta Lat</t>
  </si>
  <si>
    <t>Preap Chheab</t>
  </si>
  <si>
    <t>Preap Chhit</t>
  </si>
  <si>
    <t>097 992 9872</t>
  </si>
  <si>
    <t>Samraong Khpos</t>
  </si>
  <si>
    <t>Bueng Chhum</t>
  </si>
  <si>
    <t>Prey Khlouy</t>
  </si>
  <si>
    <t>Chheng Leng</t>
  </si>
  <si>
    <t>Mam Naem</t>
  </si>
  <si>
    <t>017 846 620</t>
  </si>
  <si>
    <t>Angk Sa Khnay</t>
  </si>
  <si>
    <t>Suon Sameun</t>
  </si>
  <si>
    <t>097 504 0538</t>
  </si>
  <si>
    <t>Angk Sokonthea</t>
  </si>
  <si>
    <t>Chaem Ngann</t>
  </si>
  <si>
    <t>097 543 1994</t>
  </si>
  <si>
    <t>Angk Roung</t>
  </si>
  <si>
    <t>Huot Heng</t>
  </si>
  <si>
    <t>017 293 358</t>
  </si>
  <si>
    <t>Chheu Lum</t>
  </si>
  <si>
    <t>Touch Treun</t>
  </si>
  <si>
    <t>Krang Sbov</t>
  </si>
  <si>
    <t>Meas Sokhon</t>
  </si>
  <si>
    <t>089 368 040</t>
  </si>
  <si>
    <t>Tuol Veasna</t>
  </si>
  <si>
    <t>Mak Kam</t>
  </si>
  <si>
    <t>097 371 0134</t>
  </si>
  <si>
    <t>Prey Tumnob</t>
  </si>
  <si>
    <t>Haem San</t>
  </si>
  <si>
    <t>Krang Ruessei</t>
  </si>
  <si>
    <t>Nu Phin</t>
  </si>
  <si>
    <t>Im Sam Ang</t>
  </si>
  <si>
    <t>089 241 112</t>
  </si>
  <si>
    <t>Kak Thum</t>
  </si>
  <si>
    <t>Uoch Song</t>
  </si>
  <si>
    <t>Tuol Prich</t>
  </si>
  <si>
    <t>Van Phal</t>
  </si>
  <si>
    <t>092 207 312</t>
  </si>
  <si>
    <t>Preah Nipean</t>
  </si>
  <si>
    <t>Kanhchrab</t>
  </si>
  <si>
    <t>Ith Phart</t>
  </si>
  <si>
    <t>088 400 426</t>
  </si>
  <si>
    <t>Chhun Sipheng</t>
  </si>
  <si>
    <t>012 287 958</t>
  </si>
  <si>
    <t>Dak Por</t>
  </si>
  <si>
    <t>Mao Nhil</t>
  </si>
  <si>
    <t>017 673 345</t>
  </si>
  <si>
    <t>Chhun Sitheng</t>
  </si>
  <si>
    <t>Chrab Tboung</t>
  </si>
  <si>
    <t>Nuon Dina</t>
  </si>
  <si>
    <t>089 292 588</t>
  </si>
  <si>
    <t>Thlok Preal</t>
  </si>
  <si>
    <t>Un Kimsan</t>
  </si>
  <si>
    <t>088 496 4853</t>
  </si>
  <si>
    <t>Kok</t>
  </si>
  <si>
    <t>Prum Keun</t>
  </si>
  <si>
    <t>092 711 008</t>
  </si>
  <si>
    <t>Trapeang Sla</t>
  </si>
  <si>
    <t>Kong Shuk</t>
  </si>
  <si>
    <t>077 902 882</t>
  </si>
  <si>
    <t>Damnak Mean chey</t>
  </si>
  <si>
    <t>Khuon Kong</t>
  </si>
  <si>
    <t>012 686 598</t>
  </si>
  <si>
    <t>Chamkar Sbov</t>
  </si>
  <si>
    <t>Touch Yim</t>
  </si>
  <si>
    <t>092 830 246</t>
  </si>
  <si>
    <t>Prey Totueng</t>
  </si>
  <si>
    <t>Aem Pheun</t>
  </si>
  <si>
    <t>097 211 7257</t>
  </si>
  <si>
    <t>Prey Khla</t>
  </si>
  <si>
    <t>Chhim Set</t>
  </si>
  <si>
    <t>Prey Dang Tuek</t>
  </si>
  <si>
    <t>Much Saveun</t>
  </si>
  <si>
    <t>092 747 007</t>
  </si>
  <si>
    <t>Chrab Cheung</t>
  </si>
  <si>
    <t>Samraong Rim</t>
  </si>
  <si>
    <t>Pheansa</t>
  </si>
  <si>
    <t>Shu Sokly</t>
  </si>
  <si>
    <t>017 937 770</t>
  </si>
  <si>
    <t>Prey Lvea</t>
  </si>
  <si>
    <t>Om Sarem</t>
  </si>
  <si>
    <t>089 343 791</t>
  </si>
  <si>
    <t>Kor</t>
  </si>
  <si>
    <t>Chap Torn</t>
  </si>
  <si>
    <t>017 892 109</t>
  </si>
  <si>
    <t>Tuol Thnong</t>
  </si>
  <si>
    <t>Ket Sam Ul</t>
  </si>
  <si>
    <t>092 253 945</t>
  </si>
  <si>
    <t>Krang Trea</t>
  </si>
  <si>
    <t>Kul Heng</t>
  </si>
  <si>
    <t>092 379 546</t>
  </si>
  <si>
    <t>Liek</t>
  </si>
  <si>
    <t>Non Chandara</t>
  </si>
  <si>
    <t>017 473 838</t>
  </si>
  <si>
    <t>Sayav</t>
  </si>
  <si>
    <t>Mam Kam</t>
  </si>
  <si>
    <t>Ruessei</t>
  </si>
  <si>
    <t>Aem Shin</t>
  </si>
  <si>
    <t>012 357 496</t>
  </si>
  <si>
    <t>Chuon Ly</t>
  </si>
  <si>
    <t>097 478 8200</t>
  </si>
  <si>
    <t>Boeng Kak</t>
  </si>
  <si>
    <t>Lueng Rath</t>
  </si>
  <si>
    <t>012 668 661</t>
  </si>
  <si>
    <t>Prey Thkov</t>
  </si>
  <si>
    <t>Meas Nob</t>
  </si>
  <si>
    <t>017 599 184</t>
  </si>
  <si>
    <t>Krabau</t>
  </si>
  <si>
    <t>Suor Khai</t>
  </si>
  <si>
    <t>097 920 4692</t>
  </si>
  <si>
    <t>Dot Kambaor</t>
  </si>
  <si>
    <t>Chit Savuth</t>
  </si>
  <si>
    <t>017 594 163</t>
  </si>
  <si>
    <t>Sala Kruos</t>
  </si>
  <si>
    <t>Nob Yong</t>
  </si>
  <si>
    <t>077 302 605</t>
  </si>
  <si>
    <t>Ta Aong</t>
  </si>
  <si>
    <t>Hing Bi</t>
  </si>
  <si>
    <t>017 891 518</t>
  </si>
  <si>
    <t>Srang</t>
  </si>
  <si>
    <t>Pheaek</t>
  </si>
  <si>
    <t>Sok Chhorn</t>
  </si>
  <si>
    <t>097 321 2044</t>
  </si>
  <si>
    <t>Uan Peng</t>
  </si>
  <si>
    <t>Veal</t>
  </si>
  <si>
    <t>Ruos Sun</t>
  </si>
  <si>
    <t>088 629 0577</t>
  </si>
  <si>
    <t>Ou Ta Vam</t>
  </si>
  <si>
    <t>Chey Veun</t>
  </si>
  <si>
    <t>097 228 9690</t>
  </si>
  <si>
    <t>Svay Chrum</t>
  </si>
  <si>
    <t>Lim Khorn</t>
  </si>
  <si>
    <t>088 940 6174</t>
  </si>
  <si>
    <t>Krang Khnong</t>
  </si>
  <si>
    <t>Uok Nak</t>
  </si>
  <si>
    <t>097 700 3314</t>
  </si>
  <si>
    <t>Srae Moan</t>
  </si>
  <si>
    <t>Chin Sam Ul</t>
  </si>
  <si>
    <t>097 455 5499</t>
  </si>
  <si>
    <t>Dul Hun</t>
  </si>
  <si>
    <t>097 389 0787</t>
  </si>
  <si>
    <t>Angk Doun Tei</t>
  </si>
  <si>
    <t>Saom Siek</t>
  </si>
  <si>
    <t>097 988 1347</t>
  </si>
  <si>
    <t>Trapeang Thma</t>
  </si>
  <si>
    <t>Ou Pongro</t>
  </si>
  <si>
    <t>Sla</t>
  </si>
  <si>
    <t>Pongro</t>
  </si>
  <si>
    <t>Chea Sok</t>
  </si>
  <si>
    <t>097 300 0743</t>
  </si>
  <si>
    <t>Roleang Tuek</t>
  </si>
  <si>
    <t>Ouk Khon</t>
  </si>
  <si>
    <t>097 621 3703</t>
  </si>
  <si>
    <t>Andoung Prang</t>
  </si>
  <si>
    <t>Chey Vuth</t>
  </si>
  <si>
    <t>097 627 7551</t>
  </si>
  <si>
    <t>Trabaek Tung</t>
  </si>
  <si>
    <t>Chang Tharn</t>
  </si>
  <si>
    <t>078 468 8088</t>
  </si>
  <si>
    <t>Trapeang Trach</t>
  </si>
  <si>
    <t>Suong Sophat</t>
  </si>
  <si>
    <t>025 672 2111</t>
  </si>
  <si>
    <t>Thlok Doun Sa</t>
  </si>
  <si>
    <t>Meas Ngoy</t>
  </si>
  <si>
    <t>097 297 3748</t>
  </si>
  <si>
    <t>Tuek L'ak</t>
  </si>
  <si>
    <t>Snuol Chrum</t>
  </si>
  <si>
    <t>Yeun Pheng</t>
  </si>
  <si>
    <t>077 841 284</t>
  </si>
  <si>
    <t>Nu Phon</t>
  </si>
  <si>
    <t>092 316 241</t>
  </si>
  <si>
    <t>Trav</t>
  </si>
  <si>
    <t>Mao Chheun</t>
  </si>
  <si>
    <t>012 415 781</t>
  </si>
  <si>
    <t>Mum Sothea</t>
  </si>
  <si>
    <t>089 354 901</t>
  </si>
  <si>
    <t>Nu Ton</t>
  </si>
  <si>
    <t>Ta Ngov</t>
  </si>
  <si>
    <t>Chorn Pov</t>
  </si>
  <si>
    <t>012 618 235</t>
  </si>
  <si>
    <t>Prey Kantouch</t>
  </si>
  <si>
    <t>Sok Kim</t>
  </si>
  <si>
    <t>092 790 206</t>
  </si>
  <si>
    <t>Boeng Ngoung</t>
  </si>
  <si>
    <t>Yoem Yun</t>
  </si>
  <si>
    <t>078 639 867</t>
  </si>
  <si>
    <t>Kbal Damrei</t>
  </si>
  <si>
    <t>Khoem Sophany</t>
  </si>
  <si>
    <t>077 807 400</t>
  </si>
  <si>
    <t>Duong Im</t>
  </si>
  <si>
    <t>017 470 592</t>
  </si>
  <si>
    <t>Chambak K'aer</t>
  </si>
  <si>
    <t>Bun Man</t>
  </si>
  <si>
    <t>092 133 907</t>
  </si>
  <si>
    <t>Sanlang</t>
  </si>
  <si>
    <t>Chey Pann</t>
  </si>
  <si>
    <t>017 831 823</t>
  </si>
  <si>
    <t>Angk Doun Pis</t>
  </si>
  <si>
    <t>Sann Sikm</t>
  </si>
  <si>
    <t>097 540 1036</t>
  </si>
  <si>
    <t>Sou Yonn</t>
  </si>
  <si>
    <t>097 886 1727</t>
  </si>
  <si>
    <t>Prey Totueng Khang Kaeut</t>
  </si>
  <si>
    <t>អ៊ុង អឿង</t>
  </si>
  <si>
    <t>092 971 126</t>
  </si>
  <si>
    <t>កែម ថៃ</t>
  </si>
  <si>
    <t>012 494 664</t>
  </si>
  <si>
    <t>Cham</t>
  </si>
  <si>
    <t>សួន ស្រ៊ុន</t>
  </si>
  <si>
    <t>092 876 698</t>
  </si>
  <si>
    <t>Krang Teav</t>
  </si>
  <si>
    <t>ប៉ក សាវ៉ុន</t>
  </si>
  <si>
    <t>092 557 792</t>
  </si>
  <si>
    <t>Lech Boeng</t>
  </si>
  <si>
    <t>ឡាយ ណឹក</t>
  </si>
  <si>
    <t>017​ 893 484</t>
  </si>
  <si>
    <t>Thma Bang</t>
  </si>
  <si>
    <t>ណុប វន</t>
  </si>
  <si>
    <t>017 566 289</t>
  </si>
  <si>
    <t>Tuol Khpos</t>
  </si>
  <si>
    <t>ស៊ីវ លន់</t>
  </si>
  <si>
    <t>092261939</t>
  </si>
  <si>
    <t>សែម ថៃ</t>
  </si>
  <si>
    <t>Ta Yang</t>
  </si>
  <si>
    <t>ជុំ សំបូរ</t>
  </si>
  <si>
    <t>092284619</t>
  </si>
  <si>
    <t>Prey Sbat</t>
  </si>
  <si>
    <t>នុន ថុន</t>
  </si>
  <si>
    <t>089262706</t>
  </si>
  <si>
    <t>Tboung Phnum</t>
  </si>
  <si>
    <t>យឹម សុខរស់</t>
  </si>
  <si>
    <t>017566331</t>
  </si>
  <si>
    <t>Tboung Boeng</t>
  </si>
  <si>
    <t>ប៉ែន ឌឹម</t>
  </si>
  <si>
    <t>092730992</t>
  </si>
  <si>
    <t>Prey Sbov</t>
  </si>
  <si>
    <t>នៅ ចាន់ថន</t>
  </si>
  <si>
    <t>017660704</t>
  </si>
  <si>
    <t>ឈឹម សារី</t>
  </si>
  <si>
    <t>077849736</t>
  </si>
  <si>
    <t>Tuol Lvea</t>
  </si>
  <si>
    <t>រស់ យឺន</t>
  </si>
  <si>
    <t>092613368</t>
  </si>
  <si>
    <t>Krasang Chi Meae</t>
  </si>
  <si>
    <t>ពុំ បូណាង</t>
  </si>
  <si>
    <t>0929611288</t>
  </si>
  <si>
    <t>Chheu Teal Chrum</t>
  </si>
  <si>
    <t>មេឃ សុខា</t>
  </si>
  <si>
    <t>095351679</t>
  </si>
  <si>
    <t>Prey Sdach</t>
  </si>
  <si>
    <t>គង់ ម៉ាយ</t>
  </si>
  <si>
    <t>012285662</t>
  </si>
  <si>
    <t>គ្រួច ទិត្យ</t>
  </si>
  <si>
    <t>0885350156</t>
  </si>
  <si>
    <t>Prey Khlong</t>
  </si>
  <si>
    <t>ព្រាប ញឹម</t>
  </si>
  <si>
    <t>092728663</t>
  </si>
  <si>
    <t>Prey Khmer</t>
  </si>
  <si>
    <t>ជ័យ ថន</t>
  </si>
  <si>
    <t>0889006820</t>
  </si>
  <si>
    <t>Prey Totueng Khang Lech</t>
  </si>
  <si>
    <t>យូ ហ៊ុន</t>
  </si>
  <si>
    <t>017361157</t>
  </si>
  <si>
    <t>012 494 664
012 494 664
012 494 664
012 494 664
012 494 664
012 494 664</t>
  </si>
  <si>
    <t>ណុប វុទ្ធី</t>
  </si>
  <si>
    <t>017722034</t>
  </si>
  <si>
    <t>Prey Chrey</t>
  </si>
  <si>
    <t>អ៊ឹម ម៉ុន</t>
  </si>
  <si>
    <t>017716607</t>
  </si>
  <si>
    <t>Chongruk</t>
  </si>
  <si>
    <t>Thma Kdar</t>
  </si>
  <si>
    <t>អ៊ុង វ៉ាន់</t>
  </si>
  <si>
    <t>សា កុល</t>
  </si>
  <si>
    <t>012457219</t>
  </si>
  <si>
    <t>Prey Roung</t>
  </si>
  <si>
    <t>ង៉ែត ទែន</t>
  </si>
  <si>
    <t>092832617</t>
  </si>
  <si>
    <t>យក់ ផន</t>
  </si>
  <si>
    <t>0979131197</t>
  </si>
  <si>
    <t>Prey Kdei</t>
  </si>
  <si>
    <t>ហែម ធឿន</t>
  </si>
  <si>
    <t>092876361</t>
  </si>
  <si>
    <t>Pong Tuek</t>
  </si>
  <si>
    <t>អ៊ុយ ស៊ិ</t>
  </si>
  <si>
    <t>081272881</t>
  </si>
  <si>
    <t>Boeng Toap Pyuh</t>
  </si>
  <si>
    <t>ជា សឿន</t>
  </si>
  <si>
    <t>089854265</t>
  </si>
  <si>
    <t>Ta Mem</t>
  </si>
  <si>
    <t>អ៊ិន ភួង</t>
  </si>
  <si>
    <t>089933753</t>
  </si>
  <si>
    <t>Prey Ta Luem</t>
  </si>
  <si>
    <t>ដោក ពេល</t>
  </si>
  <si>
    <t>017672271</t>
  </si>
  <si>
    <t>Kayiev</t>
  </si>
  <si>
    <t>ព្រំ វាស់</t>
  </si>
  <si>
    <t>017453031</t>
  </si>
  <si>
    <t>Trapeang Roneah</t>
  </si>
  <si>
    <t>អាត វន</t>
  </si>
  <si>
    <t>Prey Ta Mean</t>
  </si>
  <si>
    <t>សឹម ញិល</t>
  </si>
  <si>
    <t>016264249</t>
  </si>
  <si>
    <t>Krang Lang</t>
  </si>
  <si>
    <t>ធូ តុប</t>
  </si>
  <si>
    <t>0979918695</t>
  </si>
  <si>
    <t>Sandol</t>
  </si>
  <si>
    <t>វ៉ែន វ៉ុន</t>
  </si>
  <si>
    <t>016545194</t>
  </si>
  <si>
    <t>Thlok</t>
  </si>
  <si>
    <t>ឯម ចយ</t>
  </si>
  <si>
    <t>089967697</t>
  </si>
  <si>
    <t>Angk Krasang</t>
  </si>
  <si>
    <t>ប្រាក់ ប៊ុនថន</t>
  </si>
  <si>
    <t>077559105</t>
  </si>
  <si>
    <t>Chrey</t>
  </si>
  <si>
    <t>រៀល បូ</t>
  </si>
  <si>
    <t>092198547</t>
  </si>
  <si>
    <t>Chum Srok</t>
  </si>
  <si>
    <t>ផាន់ ហៃ</t>
  </si>
  <si>
    <t>077900418</t>
  </si>
  <si>
    <t>Reang</t>
  </si>
  <si>
    <t>នេត នូ</t>
  </si>
  <si>
    <t>092486509</t>
  </si>
  <si>
    <t>Angk Sangkream</t>
  </si>
  <si>
    <t>ខាន់ សាន</t>
  </si>
  <si>
    <t>0121856702</t>
  </si>
  <si>
    <t>Angk Ta Lei</t>
  </si>
  <si>
    <t>ប៉ែន សុខ</t>
  </si>
  <si>
    <t>អុប ប៉ូច</t>
  </si>
  <si>
    <t>092294054</t>
  </si>
  <si>
    <t>Krabei Tram</t>
  </si>
  <si>
    <t>មៀច ប៊ុនលី</t>
  </si>
  <si>
    <t>012840257</t>
  </si>
  <si>
    <t>Angk Romeas</t>
  </si>
  <si>
    <t>យិន ឡេង</t>
  </si>
  <si>
    <t>Kan Damra</t>
  </si>
  <si>
    <t>អោក សេង</t>
  </si>
  <si>
    <t>0972618026</t>
  </si>
  <si>
    <t>Veang Chas</t>
  </si>
  <si>
    <t>Knong Veang</t>
  </si>
  <si>
    <t>ជៀវ សុភាព</t>
  </si>
  <si>
    <t>092419848</t>
  </si>
  <si>
    <t>មាស ស្រីំម៉ៃ</t>
  </si>
  <si>
    <t>017914142</t>
  </si>
  <si>
    <t>Voat Pou</t>
  </si>
  <si>
    <t>ម៉ី ចាន់ថុន</t>
  </si>
  <si>
    <t>089204622</t>
  </si>
  <si>
    <t>Khlang Pram</t>
  </si>
  <si>
    <t>ខៀវ ហន</t>
  </si>
  <si>
    <t>017247616</t>
  </si>
  <si>
    <t>Srah Keo</t>
  </si>
  <si>
    <t>យូ ឡេងហុង</t>
  </si>
  <si>
    <t>0977543987</t>
  </si>
  <si>
    <t>Chamkar Luong</t>
  </si>
  <si>
    <t>ភុន សុខា</t>
  </si>
  <si>
    <t>010685387</t>
  </si>
  <si>
    <t>OKarong</t>
  </si>
  <si>
    <t>Vihear Khpos</t>
  </si>
  <si>
    <t>Chen Dam Mlou</t>
  </si>
  <si>
    <t>យិន ស៊ុង</t>
  </si>
  <si>
    <t>012405797</t>
  </si>
  <si>
    <t>គង់ ថុន</t>
  </si>
  <si>
    <t>0121778748</t>
  </si>
  <si>
    <t>Oudong</t>
  </si>
  <si>
    <t>អ៊ឹម វន្ថា</t>
  </si>
  <si>
    <t>0977826255</t>
  </si>
  <si>
    <t>Damnak Reang</t>
  </si>
  <si>
    <t>ស៊ិន សាវ៉ុន</t>
  </si>
  <si>
    <t>012678304</t>
  </si>
  <si>
    <t>Trapeang Phlong</t>
  </si>
  <si>
    <t>ជុំ ទក</t>
  </si>
  <si>
    <t>077893037</t>
  </si>
  <si>
    <t>Trapeang Smach</t>
  </si>
  <si>
    <t>ស៊ឹម អ៊ឹម</t>
  </si>
  <si>
    <t>Pingpong</t>
  </si>
  <si>
    <t>ប៊ិន ទូច</t>
  </si>
  <si>
    <t>012687431</t>
  </si>
  <si>
    <t>Tuol Sambour</t>
  </si>
  <si>
    <t>ហង្ស ហិន</t>
  </si>
  <si>
    <t>បេ ភឺន</t>
  </si>
  <si>
    <t>0974717096</t>
  </si>
  <si>
    <t>Trapeang Run</t>
  </si>
  <si>
    <t>ញឹក កង</t>
  </si>
  <si>
    <t>078559884</t>
  </si>
  <si>
    <t>Tuol Samnang</t>
  </si>
  <si>
    <t>ភួង កែវ</t>
  </si>
  <si>
    <t>Chumtob Moan</t>
  </si>
  <si>
    <t>មាន ចាន់់ថន</t>
  </si>
  <si>
    <t>012251047</t>
  </si>
  <si>
    <t>យឹម យឿន</t>
  </si>
  <si>
    <t>092779801</t>
  </si>
  <si>
    <t>មែន ទិន</t>
  </si>
  <si>
    <t>092769808</t>
  </si>
  <si>
    <t>នៅ សុផាត</t>
  </si>
  <si>
    <t>095408016</t>
  </si>
  <si>
    <t>Tumnob Bak</t>
  </si>
  <si>
    <t>អ៊ុន អុន</t>
  </si>
  <si>
    <t>អ៊ឹម សាត់</t>
  </si>
  <si>
    <t>Khsach Poun</t>
  </si>
  <si>
    <t>ហ៊ុយ វ៉េត</t>
  </si>
  <si>
    <t>Doek Peang</t>
  </si>
  <si>
    <t>ផាន៉ ភឿន</t>
  </si>
  <si>
    <t>0976429218</t>
  </si>
  <si>
    <t>Krang Knor</t>
  </si>
  <si>
    <t>ម៉ៅ ស៊ឹម</t>
  </si>
  <si>
    <t>092204172</t>
  </si>
  <si>
    <t>Chambak Ron</t>
  </si>
  <si>
    <t>រ៉ុម សុវ៉ាន់</t>
  </si>
  <si>
    <t>015814479</t>
  </si>
  <si>
    <t>Prey Krasang</t>
  </si>
  <si>
    <t>Kouk Char</t>
  </si>
  <si>
    <t>ម៉ែន បឿន</t>
  </si>
  <si>
    <t>ម៉ន កែម</t>
  </si>
  <si>
    <t>0978983129</t>
  </si>
  <si>
    <t>អុន យ៉េន</t>
  </si>
  <si>
    <t>015532561</t>
  </si>
  <si>
    <t>Kandak</t>
  </si>
  <si>
    <t>អ៊ិន សល់</t>
  </si>
  <si>
    <t>Svay Phluoh</t>
  </si>
  <si>
    <t>ជាស អាន</t>
  </si>
  <si>
    <t>Trapeang Bangruh</t>
  </si>
  <si>
    <t>លន ហុក</t>
  </si>
  <si>
    <t>089378270</t>
  </si>
  <si>
    <t>Prey Phdau</t>
  </si>
  <si>
    <t>ម៉ម ប៊ន</t>
  </si>
  <si>
    <t>0974999249</t>
  </si>
  <si>
    <t>La Khtom Khpos</t>
  </si>
  <si>
    <t>នូ យ៉ុង</t>
  </si>
  <si>
    <t>078221667</t>
  </si>
  <si>
    <t>Kong Lueng</t>
  </si>
  <si>
    <t>ឈឿង ហ៊ិង</t>
  </si>
  <si>
    <t>0976230016</t>
  </si>
  <si>
    <t>Trapeang Chrov</t>
  </si>
  <si>
    <t>វ៉ែន ថេង</t>
  </si>
  <si>
    <t>0976961180</t>
  </si>
  <si>
    <t>Tuol</t>
  </si>
  <si>
    <t>អ៊ុន វិន</t>
  </si>
  <si>
    <t>089302648</t>
  </si>
  <si>
    <t>Krang Krouch</t>
  </si>
  <si>
    <t>ង៉ែត ចុង</t>
  </si>
  <si>
    <t>0885282788</t>
  </si>
  <si>
    <t>Krang Doung</t>
  </si>
  <si>
    <t>មាស​ ឆុំ</t>
  </si>
  <si>
    <t>Krang Slaeng</t>
  </si>
  <si>
    <t>ហែម ហឿន</t>
  </si>
  <si>
    <t>Trapeang Lean</t>
  </si>
  <si>
    <t>ញឹម ចន្ថា</t>
  </si>
  <si>
    <t>Chrak</t>
  </si>
  <si>
    <t>សេក កាន់</t>
  </si>
  <si>
    <t>0889986731</t>
  </si>
  <si>
    <t>Krang Chek</t>
  </si>
  <si>
    <t>Tuol Kaes</t>
  </si>
  <si>
    <t>សំ សឿង</t>
  </si>
  <si>
    <t>ប្រាក់ វ៉ាត</t>
  </si>
  <si>
    <t>016440428</t>
  </si>
  <si>
    <t>Kbal Keay</t>
  </si>
  <si>
    <t>ម៉ន ច្រឹង</t>
  </si>
  <si>
    <t>017831003</t>
  </si>
  <si>
    <t>កែវ កែស</t>
  </si>
  <si>
    <t>0975912078</t>
  </si>
  <si>
    <t>Chbar Chroh</t>
  </si>
  <si>
    <t>លុយ ណុប</t>
  </si>
  <si>
    <t>Tuol Sdau</t>
  </si>
  <si>
    <t>សុខ ង៉ុយ</t>
  </si>
  <si>
    <t>092875223</t>
  </si>
  <si>
    <t>Sdau Aem</t>
  </si>
  <si>
    <t>ឈង ផល្លី</t>
  </si>
  <si>
    <t>092729620</t>
  </si>
  <si>
    <t>Rumpoat Chruk</t>
  </si>
  <si>
    <t>មូល មិ</t>
  </si>
  <si>
    <t>092252203</t>
  </si>
  <si>
    <t>Trapeang Kroem</t>
  </si>
  <si>
    <t>សយ សម្បត្តី</t>
  </si>
  <si>
    <t>092612159</t>
  </si>
  <si>
    <t>Kouk Roveay</t>
  </si>
  <si>
    <t>ទី ថា</t>
  </si>
  <si>
    <t>092508186</t>
  </si>
  <si>
    <t>Trapeang Kak</t>
  </si>
  <si>
    <t>លឹម ចិន</t>
  </si>
  <si>
    <t>Ampil Ph'aem</t>
  </si>
  <si>
    <t>ឯម សឿន</t>
  </si>
  <si>
    <t>017976754</t>
  </si>
  <si>
    <t>Kouk Sandaek</t>
  </si>
  <si>
    <t>យ៉ែម សៀក</t>
  </si>
  <si>
    <t>012251367</t>
  </si>
  <si>
    <t>Angk</t>
  </si>
  <si>
    <t>ពេញ ពឹម</t>
  </si>
  <si>
    <t>0883675748</t>
  </si>
  <si>
    <t>Kruos</t>
  </si>
  <si>
    <t>ម៉ែន ឈឿន</t>
  </si>
  <si>
    <t>078219817</t>
  </si>
  <si>
    <t>នាង ម៉ុន</t>
  </si>
  <si>
    <t>Kaoh</t>
  </si>
  <si>
    <t>យ៉ិន វន្ថា</t>
  </si>
  <si>
    <t>0888108967</t>
  </si>
  <si>
    <t>Ak Yum</t>
  </si>
  <si>
    <t>ផល់ ខឿន</t>
  </si>
  <si>
    <t>012480927</t>
  </si>
  <si>
    <t>Tuol Baray</t>
  </si>
  <si>
    <t>យិន ថូ</t>
  </si>
  <si>
    <t>តុង ជូ</t>
  </si>
  <si>
    <t>Ta Ni</t>
  </si>
  <si>
    <t>សួន សឿន</t>
  </si>
  <si>
    <t>0973779185</t>
  </si>
  <si>
    <t>Tnaot</t>
  </si>
  <si>
    <t>ឈឹម ខឿន</t>
  </si>
  <si>
    <t>Danlang</t>
  </si>
  <si>
    <t>សេង ឆន</t>
  </si>
  <si>
    <t>077764607</t>
  </si>
  <si>
    <t>Sambok Kriel</t>
  </si>
  <si>
    <t>ជុំ មន</t>
  </si>
  <si>
    <t>092211106</t>
  </si>
  <si>
    <t>Krang Chongruk</t>
  </si>
  <si>
    <t>មាស អឿន</t>
  </si>
  <si>
    <t>092616061</t>
  </si>
  <si>
    <t>Chumpu Proeks</t>
  </si>
  <si>
    <t>ផុ ឈិន</t>
  </si>
  <si>
    <t>ជុំ កួយ</t>
  </si>
  <si>
    <t>092908736</t>
  </si>
  <si>
    <t>Trach Khpos</t>
  </si>
  <si>
    <t>គ្រី ប៉េង</t>
  </si>
  <si>
    <t>097576184</t>
  </si>
  <si>
    <t>Prey Ampil</t>
  </si>
  <si>
    <t>សាន់ ហេង</t>
  </si>
  <si>
    <t>092901254</t>
  </si>
  <si>
    <t>Prey Ansae</t>
  </si>
  <si>
    <t>ជួប ម៉ៅ</t>
  </si>
  <si>
    <t>0256500349</t>
  </si>
  <si>
    <t>Krang Ta Saom</t>
  </si>
  <si>
    <t>ឡោ ភន</t>
  </si>
  <si>
    <t>089301333</t>
  </si>
  <si>
    <t>Trapeang Leab</t>
  </si>
  <si>
    <t>ជីន ប៊ុនលាង</t>
  </si>
  <si>
    <t>012261034</t>
  </si>
  <si>
    <t>Chrak Popul</t>
  </si>
  <si>
    <t>ហាយ សុភឿន</t>
  </si>
  <si>
    <t>092715324</t>
  </si>
  <si>
    <t>Veal Pong</t>
  </si>
  <si>
    <t>ឃឹម ភឿង</t>
  </si>
  <si>
    <t>0922308373</t>
  </si>
  <si>
    <t>ស៊ន សេម</t>
  </si>
  <si>
    <t>012725679</t>
  </si>
  <si>
    <t>Khchas</t>
  </si>
  <si>
    <t>ធុយ វ៉ុន</t>
  </si>
  <si>
    <t>092310492</t>
  </si>
  <si>
    <t>Thlea Chas</t>
  </si>
  <si>
    <t>សួង សុំ</t>
  </si>
  <si>
    <t>017982170</t>
  </si>
  <si>
    <t>Andoung Chambak</t>
  </si>
  <si>
    <t>សែម រុន</t>
  </si>
  <si>
    <t>092135745</t>
  </si>
  <si>
    <t>Snam Puk</t>
  </si>
  <si>
    <t>យ៉ាន់ គង់</t>
  </si>
  <si>
    <t>078687748</t>
  </si>
  <si>
    <t>អ៊ឹម ខុន</t>
  </si>
  <si>
    <t>017383684</t>
  </si>
  <si>
    <t>Trapeang K'aek</t>
  </si>
  <si>
    <t>សុន មី</t>
  </si>
  <si>
    <t>089661335</t>
  </si>
  <si>
    <t>ស៊ាន សេម</t>
  </si>
  <si>
    <t>Kralanh</t>
  </si>
  <si>
    <t>នង ថេង</t>
  </si>
  <si>
    <t>077667849</t>
  </si>
  <si>
    <t>Khnor Ampil</t>
  </si>
  <si>
    <t>ហុង ហឿន</t>
  </si>
  <si>
    <t>ស៊ន សែម</t>
  </si>
  <si>
    <t>Prey Chrab Lech</t>
  </si>
  <si>
    <t>ប៉ាល់ ម៉ុន</t>
  </si>
  <si>
    <t>0979266144</t>
  </si>
  <si>
    <t xml:space="preserve"> ផាន់ ចន</t>
  </si>
  <si>
    <t>077405636</t>
  </si>
  <si>
    <t>Souvongs Leu</t>
  </si>
  <si>
    <t>អោម​ ផុស</t>
  </si>
  <si>
    <t>017383716</t>
  </si>
  <si>
    <t>Trapeang Khtum</t>
  </si>
  <si>
    <t>អឿន សរីម</t>
  </si>
  <si>
    <t>092998518</t>
  </si>
  <si>
    <t>ទួន យ៉ុម</t>
  </si>
  <si>
    <t>092430976</t>
  </si>
  <si>
    <t>Phkor</t>
  </si>
  <si>
    <t>ប៊ុត ហេង</t>
  </si>
  <si>
    <t>092327376</t>
  </si>
  <si>
    <t>Thal</t>
  </si>
  <si>
    <t>ញ៉ែម សូច</t>
  </si>
  <si>
    <t>017479014</t>
  </si>
  <si>
    <t>Damnak Smach</t>
  </si>
  <si>
    <t>តាន់ ទន់ត្រា</t>
  </si>
  <si>
    <t>089298282</t>
  </si>
  <si>
    <t>Prey Chrab Kaeut</t>
  </si>
  <si>
    <t>អ៊ុន ហុក</t>
  </si>
  <si>
    <t>077714163</t>
  </si>
  <si>
    <t>Sdok Kraol</t>
  </si>
  <si>
    <t>ម៉ិល ចក់</t>
  </si>
  <si>
    <t>017468047</t>
  </si>
  <si>
    <t>Boureirom</t>
  </si>
  <si>
    <t>យឹម លឹម</t>
  </si>
  <si>
    <t>012584635</t>
  </si>
  <si>
    <t>ប៉ាល់ តេន</t>
  </si>
  <si>
    <t>0888851689</t>
  </si>
  <si>
    <t>Souvongs Kraom</t>
  </si>
  <si>
    <t>សេង វ៉ាង</t>
  </si>
  <si>
    <t>0973175176</t>
  </si>
  <si>
    <t>Khsach Puon</t>
  </si>
  <si>
    <t>ណាក ចំរើន</t>
  </si>
  <si>
    <t>092793488</t>
  </si>
  <si>
    <t>សៀន ស៊ិម</t>
  </si>
  <si>
    <t>Krang Ponhea</t>
  </si>
  <si>
    <t>ផាន ភឺន</t>
  </si>
  <si>
    <t>0888571056</t>
  </si>
  <si>
    <t>Voat Kdei</t>
  </si>
  <si>
    <t>កែវ ឌឿន</t>
  </si>
  <si>
    <t>092744640</t>
  </si>
  <si>
    <t>Khsem Khsant</t>
  </si>
  <si>
    <t>Bat Doeng</t>
  </si>
  <si>
    <t>កែវ សាវឿន</t>
  </si>
  <si>
    <t>012342015</t>
  </si>
  <si>
    <t>នៅ សាមឿន</t>
  </si>
  <si>
    <t>012387001</t>
  </si>
  <si>
    <t>Trapeang Kraloung</t>
  </si>
  <si>
    <t>ឈួន ឈន</t>
  </si>
  <si>
    <t>017923556</t>
  </si>
  <si>
    <t>Sdok Lpov</t>
  </si>
  <si>
    <t>ឆោម ឈឺន</t>
  </si>
  <si>
    <t>012376049</t>
  </si>
  <si>
    <t>Damnak Trach</t>
  </si>
  <si>
    <t>ប៉ាក់ ខ្លឹង</t>
  </si>
  <si>
    <t>092358991</t>
  </si>
  <si>
    <t>ស្វាយ ជន</t>
  </si>
  <si>
    <t>0885819087</t>
  </si>
  <si>
    <t>Ou Samrae</t>
  </si>
  <si>
    <t>មាន ជិន</t>
  </si>
  <si>
    <t>0121825772</t>
  </si>
  <si>
    <t>Baek Khlouk</t>
  </si>
  <si>
    <t>ហូ កែវ</t>
  </si>
  <si>
    <t>077480278</t>
  </si>
  <si>
    <t>Dambouk Sa</t>
  </si>
  <si>
    <t>វ៉ាយ អាត់</t>
  </si>
  <si>
    <t>012763560</t>
  </si>
  <si>
    <t>ជួន មៀច</t>
  </si>
  <si>
    <t>092995709</t>
  </si>
  <si>
    <t>Trapeang Kansaeng</t>
  </si>
  <si>
    <t>ឡុង ភាព</t>
  </si>
  <si>
    <t>012320935</t>
  </si>
  <si>
    <t>Trapeang Prei</t>
  </si>
  <si>
    <t>យ់យ នួន</t>
  </si>
  <si>
    <t>012564292</t>
  </si>
  <si>
    <t>Kakab</t>
  </si>
  <si>
    <t>ជា សេង</t>
  </si>
  <si>
    <t>017338317</t>
  </si>
  <si>
    <t>kandal</t>
  </si>
  <si>
    <t>ផាន់ ភន</t>
  </si>
  <si>
    <t>ស៊ិន សួង</t>
  </si>
  <si>
    <t>012524193</t>
  </si>
  <si>
    <t>Ta Lak</t>
  </si>
  <si>
    <t>ទិត្យ យ៉ាន់</t>
  </si>
  <si>
    <t>097543591</t>
  </si>
  <si>
    <t>Ta Lok</t>
  </si>
  <si>
    <t>ញ៉ែម ញឹម</t>
  </si>
  <si>
    <t>Prey Ta Chey</t>
  </si>
  <si>
    <t>ខែម ខុម</t>
  </si>
  <si>
    <t>092399457</t>
  </si>
  <si>
    <t>Ta Ling</t>
  </si>
  <si>
    <t>មាស ជិន</t>
  </si>
  <si>
    <t>017892062</t>
  </si>
  <si>
    <t>វ៉ឹក វឺន</t>
  </si>
  <si>
    <t>0121924771</t>
  </si>
  <si>
    <t>Chan Saen</t>
  </si>
  <si>
    <t>Anlong Chamnar</t>
  </si>
  <si>
    <t>អ៊ីន សុខអាន</t>
  </si>
  <si>
    <t>092279834</t>
  </si>
  <si>
    <t>អុន ដន</t>
  </si>
  <si>
    <t>0969594168</t>
  </si>
  <si>
    <t>Tumnob Tuek</t>
  </si>
  <si>
    <t>សូត្រ ស៊ុយ</t>
  </si>
  <si>
    <t>017414128</t>
  </si>
  <si>
    <t>Tuol Vihear</t>
  </si>
  <si>
    <t>បែន ឈុន</t>
  </si>
  <si>
    <t>Prey Toan</t>
  </si>
  <si>
    <t>ឡេង ឡា</t>
  </si>
  <si>
    <t>012328712</t>
  </si>
  <si>
    <t>Krang Tumnob</t>
  </si>
  <si>
    <t>ស៊ុន​ ឈៀង</t>
  </si>
  <si>
    <t>092128686</t>
  </si>
  <si>
    <t>Trapeang Antong</t>
  </si>
  <si>
    <t>កែម លាង</t>
  </si>
  <si>
    <t>089245929</t>
  </si>
  <si>
    <t>Ampil Tuek</t>
  </si>
  <si>
    <t>មែ សុខ</t>
  </si>
  <si>
    <t>0884862314</t>
  </si>
  <si>
    <t>Thmei Tumloab</t>
  </si>
  <si>
    <t>ចៀវ ចិន</t>
  </si>
  <si>
    <t>012345794</t>
  </si>
  <si>
    <t>Sdok Ak</t>
  </si>
  <si>
    <t>សេន ស៊ឺន</t>
  </si>
  <si>
    <t>077933897</t>
  </si>
  <si>
    <t>នឹម វ៉ាន់</t>
  </si>
  <si>
    <t>012754841</t>
  </si>
  <si>
    <t>Sdok Taol Thmei</t>
  </si>
  <si>
    <t>កេត កែម</t>
  </si>
  <si>
    <t>077625903</t>
  </si>
  <si>
    <t>Trapeang Kou</t>
  </si>
  <si>
    <t>តុង វ៉ាន់ថន</t>
  </si>
  <si>
    <t>012446388</t>
  </si>
  <si>
    <t>Pal Hal</t>
  </si>
  <si>
    <t>អ៊ឹម អឿន</t>
  </si>
  <si>
    <t>012256406</t>
  </si>
  <si>
    <t>Sdok Taol Chas</t>
  </si>
  <si>
    <t>ភាំង ផា</t>
  </si>
  <si>
    <t>012367017</t>
  </si>
  <si>
    <t>Nitean</t>
  </si>
  <si>
    <t>Trapeang Rumdenh</t>
  </si>
  <si>
    <t>កុល ភៅ</t>
  </si>
  <si>
    <t>092537435</t>
  </si>
  <si>
    <t>ម៉ាន់ទូច</t>
  </si>
  <si>
    <t>092454823</t>
  </si>
  <si>
    <t>Hangs</t>
  </si>
  <si>
    <t>ញ៉ែម អ៊ុយ</t>
  </si>
  <si>
    <t>0976890934</t>
  </si>
  <si>
    <t>Serei Andaet</t>
  </si>
  <si>
    <t>មួន​ ស៊ីណា</t>
  </si>
  <si>
    <t>097</t>
  </si>
  <si>
    <t>ឡាយ សុខា</t>
  </si>
  <si>
    <t>092140747</t>
  </si>
  <si>
    <t>Krasang Ta Kong</t>
  </si>
  <si>
    <t>ស្រឺសារីម</t>
  </si>
  <si>
    <t>Pou Tbaeng</t>
  </si>
  <si>
    <t>នាក់ម៉ាក់</t>
  </si>
  <si>
    <t>012713482</t>
  </si>
  <si>
    <t>Trapeang Sala</t>
  </si>
  <si>
    <t>ឡុង សារ៉េត</t>
  </si>
  <si>
    <t>078830589</t>
  </si>
  <si>
    <t>ហ៊ូ សុផល</t>
  </si>
  <si>
    <t>012976613</t>
  </si>
  <si>
    <t>Noreay</t>
  </si>
  <si>
    <t>ឈឹម សារ៉ាត់</t>
  </si>
  <si>
    <t>092207941</t>
  </si>
  <si>
    <t>Trapeang Khyang</t>
  </si>
  <si>
    <t>ស៊ុំ ស្រេង</t>
  </si>
  <si>
    <t>092614284</t>
  </si>
  <si>
    <t>ខឹម ផុន</t>
  </si>
  <si>
    <t>017235548</t>
  </si>
  <si>
    <t>កែវ ងិន</t>
  </si>
  <si>
    <t>0979417398</t>
  </si>
  <si>
    <t>ដៀប ស្រុន</t>
  </si>
  <si>
    <t>Trapeang Sdau</t>
  </si>
  <si>
    <t>ប៊ួយ ហៀង</t>
  </si>
  <si>
    <t>017337003</t>
  </si>
  <si>
    <t>Trapeang Tuk</t>
  </si>
  <si>
    <t>មឿង ស៊ឺន</t>
  </si>
  <si>
    <t>0256483131</t>
  </si>
  <si>
    <t>Trapeang Phong</t>
  </si>
  <si>
    <t>ស៊ិន វិសុទ្ធ</t>
  </si>
  <si>
    <t>089740509</t>
  </si>
  <si>
    <t>ស៊ឹម សុខន</t>
  </si>
  <si>
    <t>0976908555</t>
  </si>
  <si>
    <t>Prey Kouk Trab</t>
  </si>
  <si>
    <t>ប៉ុក ហ៊ុល</t>
  </si>
  <si>
    <t>089379197</t>
  </si>
  <si>
    <t>សុខ សំបុន</t>
  </si>
  <si>
    <t>Prey Khley</t>
  </si>
  <si>
    <t>ចែម សំអាត</t>
  </si>
  <si>
    <t>089466497</t>
  </si>
  <si>
    <t>កើត ឆែ</t>
  </si>
  <si>
    <t>0976295352</t>
  </si>
  <si>
    <t>Boeng Sangkae</t>
  </si>
  <si>
    <t>ជូ ភន</t>
  </si>
  <si>
    <t>0978859854</t>
  </si>
  <si>
    <t>Boeng Thnong</t>
  </si>
  <si>
    <t>ឪម ឃៀង</t>
  </si>
  <si>
    <t>012985243</t>
  </si>
  <si>
    <t>Srae Traok</t>
  </si>
  <si>
    <t>ទី ធា</t>
  </si>
  <si>
    <t>077880277</t>
  </si>
  <si>
    <t>Tmat Leng</t>
  </si>
  <si>
    <t>សៅ ហម</t>
  </si>
  <si>
    <t>077764897</t>
  </si>
  <si>
    <t>Sampoar</t>
  </si>
  <si>
    <t>ប៉ែន ម៉ន</t>
  </si>
  <si>
    <t>012218479</t>
  </si>
  <si>
    <t>Chamkar Tuol</t>
  </si>
  <si>
    <t>សូ ឈៀង</t>
  </si>
  <si>
    <t>0973190134</t>
  </si>
  <si>
    <t>Prey Rumduol khang Kaeut</t>
  </si>
  <si>
    <t>អោម ឡូន</t>
  </si>
  <si>
    <t>01747846</t>
  </si>
  <si>
    <t>Prey Rumduol khang Tboung</t>
  </si>
  <si>
    <t>ឌឹក គន្ធ</t>
  </si>
  <si>
    <t>012362279</t>
  </si>
  <si>
    <t>Boeng Sdok</t>
  </si>
  <si>
    <t>ជួន ជី</t>
  </si>
  <si>
    <t>078437981</t>
  </si>
  <si>
    <t>Prey Rumduol khang Lech</t>
  </si>
  <si>
    <t>សោម ធា</t>
  </si>
  <si>
    <t>012939141</t>
  </si>
  <si>
    <t>Prey Rumduol khang Cheung</t>
  </si>
  <si>
    <t>ឡុង ធី</t>
  </si>
  <si>
    <t>0972428009</t>
  </si>
  <si>
    <t>Tuol Khcheay</t>
  </si>
  <si>
    <t>ទី គឹមហ៊ញ</t>
  </si>
  <si>
    <t>089430536</t>
  </si>
  <si>
    <t>Kanlang</t>
  </si>
  <si>
    <t>ប៉ែន ង៉ែត</t>
  </si>
  <si>
    <t>0977526849</t>
  </si>
  <si>
    <t>នង សារឿន</t>
  </si>
  <si>
    <t>0972165133</t>
  </si>
  <si>
    <t>Kromhun</t>
  </si>
  <si>
    <t>ហួន សារិ</t>
  </si>
  <si>
    <t>0972172677</t>
  </si>
  <si>
    <t>Ta Prach</t>
  </si>
  <si>
    <t>ស៊ុម ថាវ</t>
  </si>
  <si>
    <t>0975709778</t>
  </si>
  <si>
    <t>Khpob Veaeng</t>
  </si>
  <si>
    <t>ចាន់ ឈន</t>
  </si>
  <si>
    <t>012821436</t>
  </si>
  <si>
    <t>Pou Chamraeun</t>
  </si>
  <si>
    <t>Khley Chas</t>
  </si>
  <si>
    <t>មូង​ រី</t>
  </si>
  <si>
    <t>0889675944</t>
  </si>
  <si>
    <t>ឡុង ធុច</t>
  </si>
  <si>
    <t>012309207</t>
  </si>
  <si>
    <t>Khley Thmei</t>
  </si>
  <si>
    <t>ដៀប រឹម</t>
  </si>
  <si>
    <t>092474510</t>
  </si>
  <si>
    <t>Trapeang Samraong</t>
  </si>
  <si>
    <t>ព្រហ្ម ប៉ិច</t>
  </si>
  <si>
    <t>0979687612</t>
  </si>
  <si>
    <t>Phnum Touch</t>
  </si>
  <si>
    <t>ជា ទៀង</t>
  </si>
  <si>
    <t>0979773008</t>
  </si>
  <si>
    <t>Sakkarak</t>
  </si>
  <si>
    <t>សន សុង</t>
  </si>
  <si>
    <t>012231130</t>
  </si>
  <si>
    <t>Srae Kuy</t>
  </si>
  <si>
    <t>ទួត អ៊ុត</t>
  </si>
  <si>
    <t>089712096</t>
  </si>
  <si>
    <t>Angk Ta Am</t>
  </si>
  <si>
    <t>ទៀង សារុន</t>
  </si>
  <si>
    <t>017523808</t>
  </si>
  <si>
    <t>Trapeang Trayueng</t>
  </si>
  <si>
    <t>ប៉េ ខែម</t>
  </si>
  <si>
    <t>0121930419</t>
  </si>
  <si>
    <t>Trapeang Tuntuem</t>
  </si>
  <si>
    <t>គីម ណុប</t>
  </si>
  <si>
    <t>092915322</t>
  </si>
  <si>
    <t>Leang Chey Thmei</t>
  </si>
  <si>
    <t>ង៉ែត ហ៊ន</t>
  </si>
  <si>
    <t>097828389</t>
  </si>
  <si>
    <t>Leang Chey Chas</t>
  </si>
  <si>
    <t>វង ណាវ</t>
  </si>
  <si>
    <t>092483117</t>
  </si>
  <si>
    <t>រស៉ ស៊</t>
  </si>
  <si>
    <t>092699113</t>
  </si>
  <si>
    <t>Khpob Run</t>
  </si>
  <si>
    <t>ស ណេង</t>
  </si>
  <si>
    <t>0888901707</t>
  </si>
  <si>
    <t>ម៉ី ម៉ុន</t>
  </si>
  <si>
    <t>0886126349</t>
  </si>
  <si>
    <t>Pheakdei</t>
  </si>
  <si>
    <t>Sahakkom Khang Lech</t>
  </si>
  <si>
    <t>កែវ ពន្លក</t>
  </si>
  <si>
    <t>089453623</t>
  </si>
  <si>
    <t>អង់ ចាន់ធឿន</t>
  </si>
  <si>
    <t>0975269085</t>
  </si>
  <si>
    <t>Chrak Preal</t>
  </si>
  <si>
    <t>វ៉ិត វឿន</t>
  </si>
  <si>
    <t>092842926</t>
  </si>
  <si>
    <t>Prey Rumdael</t>
  </si>
  <si>
    <t>មួង សៀង</t>
  </si>
  <si>
    <t>095969413</t>
  </si>
  <si>
    <t>Sahakkom Khang Kaeut</t>
  </si>
  <si>
    <t>ស្វាយ ឃឿន</t>
  </si>
  <si>
    <t>067523848</t>
  </si>
  <si>
    <t>Kouk Kandal</t>
  </si>
  <si>
    <t>រ៉ាយ រិន</t>
  </si>
  <si>
    <t>Ta Nok</t>
  </si>
  <si>
    <t>Chhuk Roadth</t>
  </si>
  <si>
    <t>សៅ ស៊ីម</t>
  </si>
  <si>
    <t>មូល ស៊ន</t>
  </si>
  <si>
    <t>092454727</t>
  </si>
  <si>
    <t>ជា ទូច</t>
  </si>
  <si>
    <t>017308730</t>
  </si>
  <si>
    <t>Kat Phluk</t>
  </si>
  <si>
    <t>Phnum Kob</t>
  </si>
  <si>
    <t>អ៊ឹម អ៊ុត</t>
  </si>
  <si>
    <t>0887211804</t>
  </si>
  <si>
    <t>ឈឹម ដាវី</t>
  </si>
  <si>
    <t>077752668</t>
  </si>
  <si>
    <t>Youl Toung</t>
  </si>
  <si>
    <t>ឃឹម សារងឿន</t>
  </si>
  <si>
    <t>0885292278</t>
  </si>
  <si>
    <t>Veal Lveang</t>
  </si>
  <si>
    <t>ស្រី ម៉ៅ</t>
  </si>
  <si>
    <t>Chambak</t>
  </si>
  <si>
    <t>ឡុង ដាវ៉េត</t>
  </si>
  <si>
    <t>012314103</t>
  </si>
  <si>
    <t>Ou</t>
  </si>
  <si>
    <t>អៀច ញឹម</t>
  </si>
  <si>
    <t>Roka Kaong</t>
  </si>
  <si>
    <t>កែវ សាម៉ន</t>
  </si>
  <si>
    <t>017417264</t>
  </si>
  <si>
    <t>Trapeang Peuk</t>
  </si>
  <si>
    <t>ឡុច អៀក</t>
  </si>
  <si>
    <t>089297582</t>
  </si>
  <si>
    <t>Prey Sampoar</t>
  </si>
  <si>
    <t>ជៀប ណុប</t>
  </si>
  <si>
    <t>0977174335</t>
  </si>
  <si>
    <t>Roka Thum</t>
  </si>
  <si>
    <t>ផោង ស៊ីវង់</t>
  </si>
  <si>
    <t>Thlok Bei</t>
  </si>
  <si>
    <t>ជា ចំរើន</t>
  </si>
  <si>
    <t>0886941430</t>
  </si>
  <si>
    <t>Kraol Krasang</t>
  </si>
  <si>
    <t>សោម​ ម៉ៅ</t>
  </si>
  <si>
    <t>Tuol Sala</t>
  </si>
  <si>
    <t>ខៀវ ចន</t>
  </si>
  <si>
    <t>ខាត់ ស្រេង</t>
  </si>
  <si>
    <t>0978703763</t>
  </si>
  <si>
    <t>Prey Rongeang</t>
  </si>
  <si>
    <t>អ៊ុន​ ប៊ុនធឿន</t>
  </si>
  <si>
    <t>0975202786</t>
  </si>
  <si>
    <t>សឹង សម្បត្តិ</t>
  </si>
  <si>
    <t>016465809</t>
  </si>
  <si>
    <t>Khla Chol</t>
  </si>
  <si>
    <t>ប្រាក់ ណាយ</t>
  </si>
  <si>
    <t>0885678629</t>
  </si>
  <si>
    <t>Kaoh Chheu Teal</t>
  </si>
  <si>
    <t>ចិក អឿន</t>
  </si>
  <si>
    <t>0972094125</t>
  </si>
  <si>
    <t>Rumluek</t>
  </si>
  <si>
    <t>ពៅ ឈាង</t>
  </si>
  <si>
    <t>092901597</t>
  </si>
  <si>
    <t>ទេព អ៊ីម</t>
  </si>
  <si>
    <t>077915965</t>
  </si>
  <si>
    <t>Srae Khle</t>
  </si>
  <si>
    <t>ចក់ ទួត</t>
  </si>
  <si>
    <t>ឈុន ឆេង</t>
  </si>
  <si>
    <t>092902570</t>
  </si>
  <si>
    <t>សៅ គា</t>
  </si>
  <si>
    <t>Ta Am</t>
  </si>
  <si>
    <t>ណុប សឿន</t>
  </si>
  <si>
    <t>0884437584</t>
  </si>
  <si>
    <t>ហែម គង់</t>
  </si>
  <si>
    <t>0979684087</t>
  </si>
  <si>
    <t>Pring</t>
  </si>
  <si>
    <t>មាស ស៊ីវ</t>
  </si>
  <si>
    <t>0972318696</t>
  </si>
  <si>
    <t>Ta Tov</t>
  </si>
  <si>
    <t>សោម រិន</t>
  </si>
  <si>
    <t>Svay Rumpea</t>
  </si>
  <si>
    <t>សុខ អ៊ីម</t>
  </si>
  <si>
    <t>0973191832</t>
  </si>
  <si>
    <t>Changriek</t>
  </si>
  <si>
    <t>ទិត ធី</t>
  </si>
  <si>
    <t>089836203</t>
  </si>
  <si>
    <t>Doun Penh</t>
  </si>
  <si>
    <t>គង៉ សំាង</t>
  </si>
  <si>
    <t>0977292879</t>
  </si>
  <si>
    <t>Pou Angkrang</t>
  </si>
  <si>
    <t>តែម សំ</t>
  </si>
  <si>
    <t>012564320</t>
  </si>
  <si>
    <t>ឈឿន សៀក</t>
  </si>
  <si>
    <t>012986207</t>
  </si>
  <si>
    <t>ណុប ផ​ល្លា</t>
  </si>
  <si>
    <t>017397865</t>
  </si>
  <si>
    <t>Trapeang Trokiet</t>
  </si>
  <si>
    <t>អែម ចាន់</t>
  </si>
  <si>
    <t>0974533080</t>
  </si>
  <si>
    <t>Pou Kandal</t>
  </si>
  <si>
    <t>សេក ហ៊ីម</t>
  </si>
  <si>
    <t>0888522052</t>
  </si>
  <si>
    <t>Prey Ta Phem</t>
  </si>
  <si>
    <t>ស៊ឺម ធឿន</t>
  </si>
  <si>
    <t>012473511</t>
  </si>
  <si>
    <t>Pou Thum</t>
  </si>
  <si>
    <t>ខាន៉ ហឿន</t>
  </si>
  <si>
    <t>0979689932</t>
  </si>
  <si>
    <t>Prey Edth</t>
  </si>
  <si>
    <t>ពេជ្រ សារិន</t>
  </si>
  <si>
    <t>0885598335</t>
  </si>
  <si>
    <t>ពេជ មាជ</t>
  </si>
  <si>
    <t>017838796</t>
  </si>
  <si>
    <t>Kandaol</t>
  </si>
  <si>
    <t>ង៉ែត សារឿន</t>
  </si>
  <si>
    <t>092207304</t>
  </si>
  <si>
    <t>Serei Chuob Chum</t>
  </si>
  <si>
    <t>រោង វៃ</t>
  </si>
  <si>
    <t>092253580</t>
  </si>
  <si>
    <t>Trakuon</t>
  </si>
  <si>
    <t>ខៀវ សុខ</t>
  </si>
  <si>
    <t>092358580</t>
  </si>
  <si>
    <t>Kranhung</t>
  </si>
  <si>
    <t>អែម ញឹម</t>
  </si>
  <si>
    <t>0979259080</t>
  </si>
  <si>
    <t>ស៊ុយ ជៃ</t>
  </si>
  <si>
    <t>077429509</t>
  </si>
  <si>
    <t>Prey Sroul</t>
  </si>
  <si>
    <t>សៅ នីម</t>
  </si>
  <si>
    <t>092759630</t>
  </si>
  <si>
    <t>Chranieng Thmei</t>
  </si>
  <si>
    <t>ឯម ​ដុក</t>
  </si>
  <si>
    <t>0975625548</t>
  </si>
  <si>
    <t>Serei Phoat</t>
  </si>
  <si>
    <t>ចាន៉ ទូត</t>
  </si>
  <si>
    <t>077315616</t>
  </si>
  <si>
    <t>Chranieng Chas</t>
  </si>
  <si>
    <t>ឡេង សារិទ្ធ</t>
  </si>
  <si>
    <t>092763195</t>
  </si>
  <si>
    <t>Sangkom Mean chey</t>
  </si>
  <si>
    <t>អ៊ឹង នីម</t>
  </si>
  <si>
    <t>012319037</t>
  </si>
  <si>
    <t>លិត ផេង</t>
  </si>
  <si>
    <t>0976453190</t>
  </si>
  <si>
    <t>Pheari Mean Chey</t>
  </si>
  <si>
    <t>Piri</t>
  </si>
  <si>
    <t>យ៉េម ម៉ម</t>
  </si>
  <si>
    <t>0888109966</t>
  </si>
  <si>
    <t>ផាន់ សុខុម</t>
  </si>
  <si>
    <t>0978036278</t>
  </si>
  <si>
    <t>Sach Trei</t>
  </si>
  <si>
    <t>សាយ ឆេងរិទ្ធី</t>
  </si>
  <si>
    <t>Prey Ngoung</t>
  </si>
  <si>
    <t>ធូ សឿន</t>
  </si>
  <si>
    <t>Samraong Pong Tuek</t>
  </si>
  <si>
    <t>ពុំ សុខ</t>
  </si>
  <si>
    <t>0885830180</t>
  </si>
  <si>
    <t>យិន ឆេង</t>
  </si>
  <si>
    <t>07763501</t>
  </si>
  <si>
    <t>Tuol Ampil</t>
  </si>
  <si>
    <t>Prey Peay</t>
  </si>
  <si>
    <t>អ៊ុយ ថូ</t>
  </si>
  <si>
    <t>0979472788</t>
  </si>
  <si>
    <t>ម៉ៅ អ៊ីម</t>
  </si>
  <si>
    <t>012925445</t>
  </si>
  <si>
    <t>នួន សុខុម</t>
  </si>
  <si>
    <t>077917071</t>
  </si>
  <si>
    <t>Phan</t>
  </si>
  <si>
    <t>មូល ហ៊ីម</t>
  </si>
  <si>
    <t>092425092</t>
  </si>
  <si>
    <t>Angk Rongeang</t>
  </si>
  <si>
    <t>ញឹម គឹម</t>
  </si>
  <si>
    <t>0976769556</t>
  </si>
  <si>
    <t>Angk Kdei</t>
  </si>
  <si>
    <t>ហ៊ីង សឿន</t>
  </si>
  <si>
    <t>Kae Sraeng</t>
  </si>
  <si>
    <t>កុល សៀម</t>
  </si>
  <si>
    <t>017352995</t>
  </si>
  <si>
    <t>ឃួន ខឿន</t>
  </si>
  <si>
    <t>Trapeang Chumrov</t>
  </si>
  <si>
    <t>អ៊ុយ សារីម</t>
  </si>
  <si>
    <t>017390197</t>
  </si>
  <si>
    <t>Mi Leav</t>
  </si>
  <si>
    <t>សឿង លុក</t>
  </si>
  <si>
    <t>0979986943</t>
  </si>
  <si>
    <t>Trapeang Tonloab</t>
  </si>
  <si>
    <t>ស៊ាង មាជ</t>
  </si>
  <si>
    <t>092475505</t>
  </si>
  <si>
    <t>Ta Meun</t>
  </si>
  <si>
    <t>កែវ ឡុង</t>
  </si>
  <si>
    <t>0884706354</t>
  </si>
  <si>
    <t>Roka Pok</t>
  </si>
  <si>
    <t>ដាង រី</t>
  </si>
  <si>
    <t>សំរិត ឈឿន</t>
  </si>
  <si>
    <t>0973324117</t>
  </si>
  <si>
    <t>Prey Sralaeng</t>
  </si>
  <si>
    <t>មាស អឿត</t>
  </si>
  <si>
    <t>092486594</t>
  </si>
  <si>
    <t>Sangkream Bour</t>
  </si>
  <si>
    <t>គុយ ហឿន</t>
  </si>
  <si>
    <t>0886490603</t>
  </si>
  <si>
    <t>Svay Rumpear</t>
  </si>
  <si>
    <t>Kreul</t>
  </si>
  <si>
    <t>ឡុង ហាក់</t>
  </si>
  <si>
    <t>0979215889</t>
  </si>
  <si>
    <t>ឈួន លៀង</t>
  </si>
  <si>
    <t>016620287</t>
  </si>
  <si>
    <t>Slab Leaeng</t>
  </si>
  <si>
    <t>ឡឹក ណន</t>
  </si>
  <si>
    <t>0973191365</t>
  </si>
  <si>
    <t>ឯក អ៊ុល</t>
  </si>
  <si>
    <t>0976614037</t>
  </si>
  <si>
    <t>Srae Pring</t>
  </si>
  <si>
    <t>ខេង សាវឿន</t>
  </si>
  <si>
    <t>0976652001</t>
  </si>
  <si>
    <t>Trapeang Sya</t>
  </si>
  <si>
    <t>នូ ផាត</t>
  </si>
  <si>
    <t>0976423010</t>
  </si>
  <si>
    <t>Slaeng</t>
  </si>
  <si>
    <t>ម៉ត់ ហ៊ាន</t>
  </si>
  <si>
    <t>0972734789</t>
  </si>
  <si>
    <t>Prey Dob</t>
  </si>
  <si>
    <t>សាត់ សឿង</t>
  </si>
  <si>
    <t>Ou Preal</t>
  </si>
  <si>
    <t>គង់ សុខ</t>
  </si>
  <si>
    <t>092320023</t>
  </si>
  <si>
    <t>Khna Ta Nong</t>
  </si>
  <si>
    <t>ឈឹម សួង</t>
  </si>
  <si>
    <t>0977704145</t>
  </si>
  <si>
    <t>Kandieng</t>
  </si>
  <si>
    <t>ចាប ប៉ន</t>
  </si>
  <si>
    <t>0979431546</t>
  </si>
  <si>
    <t>Tram Sasar</t>
  </si>
  <si>
    <t>អ៊ូច ញ៉ន</t>
  </si>
  <si>
    <t>0883585114</t>
  </si>
  <si>
    <t>Phsar Slab; Leaeng</t>
  </si>
  <si>
    <t>ស៊ុន តឹកហេង</t>
  </si>
  <si>
    <t>0884820221</t>
  </si>
  <si>
    <t>Kbier</t>
  </si>
  <si>
    <t>មាស វន្នី</t>
  </si>
  <si>
    <t>0979931462</t>
  </si>
  <si>
    <t>កែវ ងួន</t>
  </si>
  <si>
    <t>017288323</t>
  </si>
  <si>
    <t>Preah Khae</t>
  </si>
  <si>
    <t>Tnaot Mdaeum</t>
  </si>
  <si>
    <t>ទុយ ផន</t>
  </si>
  <si>
    <t>អ៊ុយ ណាគ្រី</t>
  </si>
  <si>
    <t>0889816942</t>
  </si>
  <si>
    <t>នួន សុភ័ណ្ឌ</t>
  </si>
  <si>
    <t>0976750763</t>
  </si>
  <si>
    <t>Khlouk</t>
  </si>
  <si>
    <t>រង អ៊ុំសុខ</t>
  </si>
  <si>
    <t>088480909</t>
  </si>
  <si>
    <t>Prey Ba Krong</t>
  </si>
  <si>
    <t>ហួត ហួរ</t>
  </si>
  <si>
    <t>0978568185</t>
  </si>
  <si>
    <t>Khnang Phum</t>
  </si>
  <si>
    <t>ណុល រ៉េត</t>
  </si>
  <si>
    <t>អួកយឹម</t>
  </si>
  <si>
    <t>0979202582</t>
  </si>
  <si>
    <t>Thnal</t>
  </si>
  <si>
    <t>ទូច ងួន</t>
  </si>
  <si>
    <t>092 435866</t>
  </si>
  <si>
    <t>Thnal Dach</t>
  </si>
  <si>
    <t>ទៀង រឿន</t>
  </si>
  <si>
    <t>0979216794</t>
  </si>
  <si>
    <t>ឌី ចាន់ធី</t>
  </si>
  <si>
    <t>0978700597</t>
  </si>
  <si>
    <t>ប៉ែន ឆន</t>
  </si>
  <si>
    <t>0886176103</t>
  </si>
  <si>
    <t>097836278</t>
  </si>
  <si>
    <t>Ta Thomm</t>
  </si>
  <si>
    <t>ជា ទី</t>
  </si>
  <si>
    <t>092889365</t>
  </si>
  <si>
    <t>Tuek Thla</t>
  </si>
  <si>
    <t>ឃួន ឃី</t>
  </si>
  <si>
    <t>0979553827</t>
  </si>
  <si>
    <t>ម៉ម ជា</t>
  </si>
  <si>
    <t>0889841508</t>
  </si>
  <si>
    <t>Ta Saom Ak</t>
  </si>
  <si>
    <t>ហួត ថុល</t>
  </si>
  <si>
    <t>0978554146</t>
  </si>
  <si>
    <t>Das Skor</t>
  </si>
  <si>
    <t>ប៊ូ វណ្ណៈ</t>
  </si>
  <si>
    <t>0972294623</t>
  </si>
  <si>
    <t>Preah Mlob</t>
  </si>
  <si>
    <t>ស៊ឹម ហ៊ុល</t>
  </si>
  <si>
    <t>0976687425</t>
  </si>
  <si>
    <t>Prey Kanhchan</t>
  </si>
  <si>
    <t>អ៊ុំ ហេង</t>
  </si>
  <si>
    <t>0973704738</t>
  </si>
  <si>
    <t>Phong</t>
  </si>
  <si>
    <t>Dambouk Khpos</t>
  </si>
  <si>
    <t>នាង ចាន់ថន</t>
  </si>
  <si>
    <t>0972172277</t>
  </si>
  <si>
    <t>អ៊ុច ចាន់នឿន</t>
  </si>
  <si>
    <t>0978060087</t>
  </si>
  <si>
    <t>Prey Mnou</t>
  </si>
  <si>
    <t>ណុល សុខុម</t>
  </si>
  <si>
    <t>0972097843</t>
  </si>
  <si>
    <t>Boeng Ta Mom</t>
  </si>
  <si>
    <t>ម៉ែន ហន</t>
  </si>
  <si>
    <t>092423453</t>
  </si>
  <si>
    <t>Trapeang Tuek Chrov</t>
  </si>
  <si>
    <t>សំ​ ភាព</t>
  </si>
  <si>
    <t>0886126570</t>
  </si>
  <si>
    <t>សៅ គីម</t>
  </si>
  <si>
    <t>0979593177</t>
  </si>
  <si>
    <t>Srae Roluos</t>
  </si>
  <si>
    <t>គច់ អ៊ីម</t>
  </si>
  <si>
    <t>Chhuk Kieb</t>
  </si>
  <si>
    <t>យឹម ​សាន់</t>
  </si>
  <si>
    <t>017822712</t>
  </si>
  <si>
    <t>Sambuor Meas</t>
  </si>
  <si>
    <t>ម៉ិច ប៉ាច</t>
  </si>
  <si>
    <t>092445927</t>
  </si>
  <si>
    <t>Kanlang Chum</t>
  </si>
  <si>
    <t>ទៀប វន្នី</t>
  </si>
  <si>
    <t>0973189273</t>
  </si>
  <si>
    <t>សុខ ចន</t>
  </si>
  <si>
    <t>017724971</t>
  </si>
  <si>
    <t>ម៉ិញ​ ម៉ា</t>
  </si>
  <si>
    <t>0973890657</t>
  </si>
  <si>
    <t>ស៊ុំ ឆីម</t>
  </si>
  <si>
    <t>0974800094</t>
  </si>
  <si>
    <t>Tuol Phngeas</t>
  </si>
  <si>
    <t>ញាន ជឿន</t>
  </si>
  <si>
    <t>0975712170</t>
  </si>
  <si>
    <t>Mreal Thum</t>
  </si>
  <si>
    <t>រត្ន័ សេន</t>
  </si>
  <si>
    <t>0886291126</t>
  </si>
  <si>
    <t>សូត្ររី</t>
  </si>
  <si>
    <t>Chanteak Saen</t>
  </si>
  <si>
    <t>ផុន ស៊ីម</t>
  </si>
  <si>
    <t>012987563</t>
  </si>
  <si>
    <t>Svay Chacheb</t>
  </si>
  <si>
    <t>សៅ ស្រីមុំ</t>
  </si>
  <si>
    <t>0888518541</t>
  </si>
  <si>
    <t>កុយ សុខកុន</t>
  </si>
  <si>
    <t>016454456</t>
  </si>
  <si>
    <t>Popul</t>
  </si>
  <si>
    <t>អ៊ុក ម៉ន</t>
  </si>
  <si>
    <t>018545305</t>
  </si>
  <si>
    <t>Chacheb</t>
  </si>
  <si>
    <t>សុខ បុន</t>
  </si>
  <si>
    <t>0883620067</t>
  </si>
  <si>
    <t>ទេព លឿន</t>
  </si>
  <si>
    <t>0885283292</t>
  </si>
  <si>
    <t>Anlong Leak</t>
  </si>
  <si>
    <t>សួន ហៃ</t>
  </si>
  <si>
    <t>0884568563</t>
  </si>
  <si>
    <t>Ruessei Yul</t>
  </si>
  <si>
    <t>សុត ប៊ុនធឿន</t>
  </si>
  <si>
    <t>0972696440</t>
  </si>
  <si>
    <t>Andoung Lvea</t>
  </si>
  <si>
    <t>សុខ ម៉េង</t>
  </si>
  <si>
    <t>0978571007</t>
  </si>
  <si>
    <t>Char</t>
  </si>
  <si>
    <t>ក្រឹម នួន</t>
  </si>
  <si>
    <t>ឈួរ អុល</t>
  </si>
  <si>
    <t>មាស អ៊ី</t>
  </si>
  <si>
    <t>Khnach Kantuot</t>
  </si>
  <si>
    <t>អ៊ួន អឿន</t>
  </si>
  <si>
    <t>012238588</t>
  </si>
  <si>
    <t>ថោង អឿន</t>
  </si>
  <si>
    <t>0889135847</t>
  </si>
  <si>
    <t>ពាំង គិត</t>
  </si>
  <si>
    <t>0973183916</t>
  </si>
  <si>
    <t>Troyueng Te</t>
  </si>
  <si>
    <t>ជុំ ហែម</t>
  </si>
  <si>
    <t>0889159344</t>
  </si>
  <si>
    <t>Sangkae Leak</t>
  </si>
  <si>
    <t>សុខ ថន</t>
  </si>
  <si>
    <t>0973796531</t>
  </si>
  <si>
    <t>Khlaeng Poar Cheung</t>
  </si>
  <si>
    <t>ហៃ សុវណ្ណ</t>
  </si>
  <si>
    <t>017791400</t>
  </si>
  <si>
    <t>ណូន​ នីន</t>
  </si>
  <si>
    <t>Bang Na</t>
  </si>
  <si>
    <t>រ័ត្ន ង៉ែត</t>
  </si>
  <si>
    <t>012335942</t>
  </si>
  <si>
    <t>Phchoek Chrum</t>
  </si>
  <si>
    <t>087990992</t>
  </si>
  <si>
    <t>ជុំ ភុច</t>
  </si>
  <si>
    <t>Sameakkipheap</t>
  </si>
  <si>
    <t>ធន ធារី</t>
  </si>
  <si>
    <t>0174956</t>
  </si>
  <si>
    <t>Thpong</t>
  </si>
  <si>
    <t>Toap Mean</t>
  </si>
  <si>
    <t>Svay Prey</t>
  </si>
  <si>
    <t>អឿ មីន</t>
  </si>
  <si>
    <t>097 9975577</t>
  </si>
  <si>
    <t>អ៊ុយ សើន</t>
  </si>
  <si>
    <t>012 680 213</t>
  </si>
  <si>
    <t>Prey Samraong</t>
  </si>
  <si>
    <t>កង ម៉ានិត</t>
  </si>
  <si>
    <t>097 9272920</t>
  </si>
  <si>
    <t>Trapeang Dang Tuek</t>
  </si>
  <si>
    <t>នួន ឃឿន</t>
  </si>
  <si>
    <t>097 9714482</t>
  </si>
  <si>
    <t>Anhaseh</t>
  </si>
  <si>
    <t>សុត វន</t>
  </si>
  <si>
    <t>097 4858857</t>
  </si>
  <si>
    <t>Sdau Vossa</t>
  </si>
  <si>
    <t>ពេន ខន</t>
  </si>
  <si>
    <t>Srae Andoung</t>
  </si>
  <si>
    <t>ផន ខន</t>
  </si>
  <si>
    <t>Ou Snoul</t>
  </si>
  <si>
    <t>សេន ទឹម</t>
  </si>
  <si>
    <t>017 519215</t>
  </si>
  <si>
    <t>Monourom</t>
  </si>
  <si>
    <t>Tang Sdok</t>
  </si>
  <si>
    <t>ទូច ចំរើន</t>
  </si>
  <si>
    <t>017 716 989</t>
  </si>
  <si>
    <t>ណុច វុទ្ធ</t>
  </si>
  <si>
    <t>017 337034</t>
  </si>
  <si>
    <t>ផេង ខាន់</t>
  </si>
  <si>
    <t>012 334972</t>
  </si>
  <si>
    <t>Koul</t>
  </si>
  <si>
    <t>នូ ណៃ</t>
  </si>
  <si>
    <t>017 268 390</t>
  </si>
  <si>
    <t>ស៊ឺន កុយ</t>
  </si>
  <si>
    <t>089 956218</t>
  </si>
  <si>
    <t>Chrak Khlong</t>
  </si>
  <si>
    <t>ឡុញ នៅ</t>
  </si>
  <si>
    <t>077 407244</t>
  </si>
  <si>
    <t>Tang Roleang</t>
  </si>
  <si>
    <t>ម៉ៅ មីន</t>
  </si>
  <si>
    <t>Chambak Ph'aem</t>
  </si>
  <si>
    <t>សួន សំ</t>
  </si>
  <si>
    <t>088 9388081</t>
  </si>
  <si>
    <t>Veal Pon</t>
  </si>
  <si>
    <t>សួស ស៊ីម</t>
  </si>
  <si>
    <t>097 47 78781</t>
  </si>
  <si>
    <t>Champear</t>
  </si>
  <si>
    <t>ឆន ឆាន់</t>
  </si>
  <si>
    <t>092 50 95 80</t>
  </si>
  <si>
    <t>Ta Mom</t>
  </si>
  <si>
    <t>ឆន ឈៀង</t>
  </si>
  <si>
    <t>017 819 683</t>
  </si>
  <si>
    <t>Prambei Mum</t>
  </si>
  <si>
    <t>Tranh Veaeng</t>
  </si>
  <si>
    <t>វ៉េង វីន</t>
  </si>
  <si>
    <t>088 9944848</t>
  </si>
  <si>
    <t>ប៉ូច ប៊ុនថុល</t>
  </si>
  <si>
    <t>012 1858954</t>
  </si>
  <si>
    <t>Doun Tip</t>
  </si>
  <si>
    <t>ម៉ម នឹម</t>
  </si>
  <si>
    <t>097 3999497</t>
  </si>
  <si>
    <t>Trapeang Kraeunh</t>
  </si>
  <si>
    <t>លឹម​ រ៉េត</t>
  </si>
  <si>
    <t>Trapeang Traok</t>
  </si>
  <si>
    <t>ជា សឿង</t>
  </si>
  <si>
    <t>092 784547</t>
  </si>
  <si>
    <t>Prey Veaeng</t>
  </si>
  <si>
    <t>យៀក សុខហេង</t>
  </si>
  <si>
    <t>092 798620</t>
  </si>
  <si>
    <t>Anlong Chrey</t>
  </si>
  <si>
    <t>ព្រំ រ៉េត</t>
  </si>
  <si>
    <t>097 9251300</t>
  </si>
  <si>
    <t>Tbaeng Prachoab</t>
  </si>
  <si>
    <t>គង់ ស៊ីន</t>
  </si>
  <si>
    <t>Chambak Thum</t>
  </si>
  <si>
    <t>វ៉ាន់ អិត</t>
  </si>
  <si>
    <t>078 387375</t>
  </si>
  <si>
    <t>Tang Pou</t>
  </si>
  <si>
    <t>ម៉ប់ រ៉ុន</t>
  </si>
  <si>
    <t>077 907539</t>
  </si>
  <si>
    <t>La</t>
  </si>
  <si>
    <t>ប៊ុន សំណាង</t>
  </si>
  <si>
    <t>012 793760</t>
  </si>
  <si>
    <t>Thnol Keng</t>
  </si>
  <si>
    <t>ហឿន រីម</t>
  </si>
  <si>
    <t>097 7101423</t>
  </si>
  <si>
    <t>Thnol Torteung</t>
  </si>
  <si>
    <t>ព្រីង ហន</t>
  </si>
  <si>
    <t>088 4458249</t>
  </si>
  <si>
    <t>Kanthoam</t>
  </si>
  <si>
    <t>ជួន លី</t>
  </si>
  <si>
    <t>សុខ​ ហ៊ឺន</t>
  </si>
  <si>
    <t>077 717200</t>
  </si>
  <si>
    <t>Sya</t>
  </si>
  <si>
    <t>មាស សឿន</t>
  </si>
  <si>
    <t>097 9255126</t>
  </si>
  <si>
    <t>Prey Mich</t>
  </si>
  <si>
    <t>ម៉ុល តែម</t>
  </si>
  <si>
    <t>012 180 3972</t>
  </si>
  <si>
    <t>Prey Mich Mouy</t>
  </si>
  <si>
    <t>ឃុត ហេន</t>
  </si>
  <si>
    <t>097 2597336</t>
  </si>
  <si>
    <t>Ampil Kdar</t>
  </si>
  <si>
    <t>ឈន ឈឿន</t>
  </si>
  <si>
    <t>Totueng Thngai</t>
  </si>
  <si>
    <t>ផូ ផល</t>
  </si>
  <si>
    <t>088 69 39 425</t>
  </si>
  <si>
    <t>Tang Banteay</t>
  </si>
  <si>
    <t>ស៊ុន សំណាង</t>
  </si>
  <si>
    <t>017 982192</t>
  </si>
  <si>
    <t>Tep Phirum</t>
  </si>
  <si>
    <t>នៅ ណន</t>
  </si>
  <si>
    <t>097 9599807</t>
  </si>
  <si>
    <t>Ou Krasar</t>
  </si>
  <si>
    <t>ប្រាជ្ញ ប្រឹម</t>
  </si>
  <si>
    <t>Ream Kandal</t>
  </si>
  <si>
    <t>ហែម រដ្ឋា</t>
  </si>
  <si>
    <t>017 24 76 04</t>
  </si>
  <si>
    <t>Banteay Lveu</t>
  </si>
  <si>
    <t>ឈុន សាមិត</t>
  </si>
  <si>
    <t>Dom Khvet</t>
  </si>
  <si>
    <t>ខាត់ ឡូ</t>
  </si>
  <si>
    <t>017 351606</t>
  </si>
  <si>
    <t>Rung Roeang</t>
  </si>
  <si>
    <t>Tuek Long Ti Pir</t>
  </si>
  <si>
    <t>សាន់ លន់</t>
  </si>
  <si>
    <t>097 9250105</t>
  </si>
  <si>
    <t>ផាត សុផានុត</t>
  </si>
  <si>
    <t>069 607928</t>
  </si>
  <si>
    <t>Chambak Sar</t>
  </si>
  <si>
    <t>ព្រិច ប្រាក់</t>
  </si>
  <si>
    <t>017 241827</t>
  </si>
  <si>
    <t>Tuek Long Ti Muoy</t>
  </si>
  <si>
    <t>ទូច យ៉ាន</t>
  </si>
  <si>
    <t>089 258458</t>
  </si>
  <si>
    <t>ម៉ក់ ប្រាក់</t>
  </si>
  <si>
    <t>Krang Ta Char</t>
  </si>
  <si>
    <t>ឃឹម ប្រិល</t>
  </si>
  <si>
    <t>Tbaeng</t>
  </si>
  <si>
    <t>អៀម តឹម</t>
  </si>
  <si>
    <t>097 7333124</t>
  </si>
  <si>
    <t>Roleang Thlaeung</t>
  </si>
  <si>
    <t>មាស ផន</t>
  </si>
  <si>
    <t>017 998795</t>
  </si>
  <si>
    <t>ផូ ខុន</t>
  </si>
  <si>
    <t>025 56311333</t>
  </si>
  <si>
    <t>Keammoni</t>
  </si>
  <si>
    <t>អ៊ូ សេម</t>
  </si>
  <si>
    <t>017 928687</t>
  </si>
  <si>
    <t>Trapeang Trabaek</t>
  </si>
  <si>
    <t>ស៊ឹម ស៊ីម</t>
  </si>
  <si>
    <t>097 4999263</t>
  </si>
  <si>
    <t>Teveameanchey</t>
  </si>
  <si>
    <t>ហែម ម៉ៅ</t>
  </si>
  <si>
    <t>012 248091</t>
  </si>
  <si>
    <t>សុខ ហ៊ឺន</t>
  </si>
  <si>
    <t>077 717208</t>
  </si>
  <si>
    <t>Yea Angk</t>
  </si>
  <si>
    <t>Thmei Chongruk</t>
  </si>
  <si>
    <t>អ៊ុច សុខគា</t>
  </si>
  <si>
    <t>097 53450605</t>
  </si>
  <si>
    <t>ជា ចន្នឿន</t>
  </si>
  <si>
    <t>088 7646661</t>
  </si>
  <si>
    <t>Lvea Te</t>
  </si>
  <si>
    <t>សឿង យឺន</t>
  </si>
  <si>
    <t>088 9591757</t>
  </si>
  <si>
    <t>Tuol Thmei</t>
  </si>
  <si>
    <t>ជួន ឃុន</t>
  </si>
  <si>
    <t>097 3199049</t>
  </si>
  <si>
    <t>សួស ម៉ន</t>
  </si>
  <si>
    <t>077 220129</t>
  </si>
  <si>
    <t>Kraviek</t>
  </si>
  <si>
    <t>ម៉ម មឺន</t>
  </si>
  <si>
    <t>017 812303</t>
  </si>
  <si>
    <t>Peanich</t>
  </si>
  <si>
    <t>បេ ស្រស់</t>
  </si>
  <si>
    <t>089 943614</t>
  </si>
  <si>
    <t>Prich Khpos</t>
  </si>
  <si>
    <t>បេ រិន</t>
  </si>
  <si>
    <t>088 7944756</t>
  </si>
  <si>
    <t>Rumchek</t>
  </si>
  <si>
    <t>ហ៊ឺម សួស</t>
  </si>
  <si>
    <t>097 7819811</t>
  </si>
  <si>
    <t>Prey Tituy</t>
  </si>
  <si>
    <t>ដែល ជឿន</t>
  </si>
  <si>
    <t>097 9176085</t>
  </si>
  <si>
    <t>Krang Rumpeak</t>
  </si>
  <si>
    <t>អ៊ូ អឿង</t>
  </si>
  <si>
    <t>017 584656</t>
  </si>
  <si>
    <t>Roleang Baeng</t>
  </si>
  <si>
    <t>ឃុត​ ឃា</t>
  </si>
  <si>
    <t>097 8620308</t>
  </si>
  <si>
    <t>Traok Leak</t>
  </si>
  <si>
    <t>សន ស្រស់</t>
  </si>
  <si>
    <t>088 8166927</t>
  </si>
  <si>
    <t>ខាំ ខេន</t>
  </si>
  <si>
    <t>នៅ ណែម</t>
  </si>
  <si>
    <t>088 9389127</t>
  </si>
  <si>
    <t>Samraong Tong</t>
  </si>
  <si>
    <t>Krang Ampil</t>
  </si>
  <si>
    <t>ព្រហ្ម អ៊ីម</t>
  </si>
  <si>
    <t>016 385404</t>
  </si>
  <si>
    <t>ឈួន នឿន</t>
  </si>
  <si>
    <t>012 987865</t>
  </si>
  <si>
    <t>Anlong Popeay</t>
  </si>
  <si>
    <t>ព្រាប បឿន</t>
  </si>
  <si>
    <t>097 8081395</t>
  </si>
  <si>
    <t>សំ នីម</t>
  </si>
  <si>
    <t>097 5158107</t>
  </si>
  <si>
    <t>Chamkar Veal</t>
  </si>
  <si>
    <t>ស្វាយ សំអុល</t>
  </si>
  <si>
    <t>097 8734213</t>
  </si>
  <si>
    <t>Angvae</t>
  </si>
  <si>
    <t>ម៉ែន ភឿន</t>
  </si>
  <si>
    <t>097 5246511</t>
  </si>
  <si>
    <t>Srae Phsa</t>
  </si>
  <si>
    <t>គីម ផុន</t>
  </si>
  <si>
    <t>ជ័យ នួន</t>
  </si>
  <si>
    <t>គឹម លន</t>
  </si>
  <si>
    <t>078 837565</t>
  </si>
  <si>
    <t>Thlok Doun Sokh</t>
  </si>
  <si>
    <t>គឹម វន</t>
  </si>
  <si>
    <t>Ta Nong</t>
  </si>
  <si>
    <t>សួស ឆឺន</t>
  </si>
  <si>
    <t>Ou Tumneab</t>
  </si>
  <si>
    <t>ប៉ិច ម៉ុន</t>
  </si>
  <si>
    <t>Ou Sambuor</t>
  </si>
  <si>
    <t>សឹង ទឹន</t>
  </si>
  <si>
    <t>Ta Neang</t>
  </si>
  <si>
    <t>ខៀវ ឡោះ</t>
  </si>
  <si>
    <t>092 628294</t>
  </si>
  <si>
    <t>Roluos</t>
  </si>
  <si>
    <t>យ៉ាង ខន</t>
  </si>
  <si>
    <t>088 4969503</t>
  </si>
  <si>
    <t>Kdol</t>
  </si>
  <si>
    <t>ហ៊ីង មឿង</t>
  </si>
  <si>
    <t>097 6633018</t>
  </si>
  <si>
    <t>Roleang Chak</t>
  </si>
  <si>
    <t>កែវ មន្នី</t>
  </si>
  <si>
    <t>088 6941945</t>
  </si>
  <si>
    <t>ស៊ិន ផល្លី</t>
  </si>
  <si>
    <t>081 549971</t>
  </si>
  <si>
    <t>កែវ សំអុន</t>
  </si>
  <si>
    <t>097 9256420</t>
  </si>
  <si>
    <t>Ta Ker</t>
  </si>
  <si>
    <t>អ៊ូ ថូន</t>
  </si>
  <si>
    <t>Krang Thum</t>
  </si>
  <si>
    <t>ទិត្យ ចាន់</t>
  </si>
  <si>
    <t>092 376166</t>
  </si>
  <si>
    <t>Mohaleaph</t>
  </si>
  <si>
    <t>យឹម មឺន</t>
  </si>
  <si>
    <t>089 391677</t>
  </si>
  <si>
    <t>ហ៊ីង វ៉ាន់</t>
  </si>
  <si>
    <t>097 6280709</t>
  </si>
  <si>
    <t>សំ សុខា</t>
  </si>
  <si>
    <t>017 414518</t>
  </si>
  <si>
    <t>Saukae</t>
  </si>
  <si>
    <t>អ៊ុម មឿន</t>
  </si>
  <si>
    <t>088 7581155</t>
  </si>
  <si>
    <t>Srae Kak</t>
  </si>
  <si>
    <t>ជុក អឿន</t>
  </si>
  <si>
    <t>097 2931856</t>
  </si>
  <si>
    <t>យីម សុផល</t>
  </si>
  <si>
    <t>Banla S'et</t>
  </si>
  <si>
    <t>អ៊ឹម ប៊ុន</t>
  </si>
  <si>
    <t>097 4924918</t>
  </si>
  <si>
    <t>Bak Thmenh</t>
  </si>
  <si>
    <t>អ៊ឹម ពៅ</t>
  </si>
  <si>
    <t>016 204395</t>
  </si>
  <si>
    <t>Leak Anlung</t>
  </si>
  <si>
    <t>អោម សំអាង</t>
  </si>
  <si>
    <t>016 667629</t>
  </si>
  <si>
    <t>ភឿក ឌី</t>
  </si>
  <si>
    <t>077 732648</t>
  </si>
  <si>
    <t>Srae Chaeng</t>
  </si>
  <si>
    <t>ជួប សូនី</t>
  </si>
  <si>
    <t>097 4922963</t>
  </si>
  <si>
    <t>Krang Spueu</t>
  </si>
  <si>
    <t>ញ៉ែម ម៉ៅ</t>
  </si>
  <si>
    <t>088 5287072</t>
  </si>
  <si>
    <t>Chrolong Thkov</t>
  </si>
  <si>
    <t>គឹម ផេង</t>
  </si>
  <si>
    <t>010 701338</t>
  </si>
  <si>
    <t>កឹម គន់</t>
  </si>
  <si>
    <t>016 310 919</t>
  </si>
  <si>
    <t>Andoung Preng</t>
  </si>
  <si>
    <t>អំ អឿន</t>
  </si>
  <si>
    <t>088 6097221</t>
  </si>
  <si>
    <t>Tumpoar Meas</t>
  </si>
  <si>
    <t>Tang Kumpir</t>
  </si>
  <si>
    <t>ឡុង សុខ</t>
  </si>
  <si>
    <t>078 634407</t>
  </si>
  <si>
    <t>ប៊ុន លី</t>
  </si>
  <si>
    <t>017 487973</t>
  </si>
  <si>
    <t>ហុក ឌឹម</t>
  </si>
  <si>
    <t>089 909611</t>
  </si>
  <si>
    <t>Krang Sdok</t>
  </si>
  <si>
    <t>នៅ បូរ</t>
  </si>
  <si>
    <t>097 6656087</t>
  </si>
  <si>
    <t>Tuek S'oy</t>
  </si>
  <si>
    <t>ជៃ ហឿន</t>
  </si>
  <si>
    <t>017 353309</t>
  </si>
  <si>
    <t>Phnhea Aong</t>
  </si>
  <si>
    <t>កែវ យុន</t>
  </si>
  <si>
    <t>088 5442803</t>
  </si>
  <si>
    <t>Bay Sra</t>
  </si>
  <si>
    <t>ប៊ុត ភឹន</t>
  </si>
  <si>
    <t>012 825961</t>
  </si>
  <si>
    <t>Tang Kantuot</t>
  </si>
  <si>
    <t>គង់ វង្ស</t>
  </si>
  <si>
    <t>097 2605413</t>
  </si>
  <si>
    <t>Tang Snao</t>
  </si>
  <si>
    <t>ឌី អ៊ុយ</t>
  </si>
  <si>
    <t>088 3603922</t>
  </si>
  <si>
    <t>Haong Khvav</t>
  </si>
  <si>
    <t>លីម លន</t>
  </si>
  <si>
    <t>089 644076</t>
  </si>
  <si>
    <t>Chrolong Nhous</t>
  </si>
  <si>
    <t>ឆួយ ឆល</t>
  </si>
  <si>
    <t>097 8043321</t>
  </si>
  <si>
    <t>Kampong Lvea</t>
  </si>
  <si>
    <t>ខួន ពយ</t>
  </si>
  <si>
    <t>097 8382517</t>
  </si>
  <si>
    <t>Peam Khley</t>
  </si>
  <si>
    <t>ជូ ជឿន</t>
  </si>
  <si>
    <t>097 8920539</t>
  </si>
  <si>
    <t>Prachiev Bat</t>
  </si>
  <si>
    <t>ម៉ី យន់</t>
  </si>
  <si>
    <t>017 348321</t>
  </si>
  <si>
    <t>Samrong Tong</t>
  </si>
  <si>
    <t>Samrong Tong Kandal</t>
  </si>
  <si>
    <t>យំ ឆុំ</t>
  </si>
  <si>
    <t>088 4589878</t>
  </si>
  <si>
    <t>ម៉ែន សារឹម</t>
  </si>
  <si>
    <t>016 937608</t>
  </si>
  <si>
    <t>Samrong Tong Kraom</t>
  </si>
  <si>
    <t>អ៊ុំ សារិទ្ធ</t>
  </si>
  <si>
    <t>097 9084609</t>
  </si>
  <si>
    <t>Angk Tonloab</t>
  </si>
  <si>
    <t>ហៀង ហ៊ិន</t>
  </si>
  <si>
    <t>088 9132766</t>
  </si>
  <si>
    <t>Keo Mony</t>
  </si>
  <si>
    <t>គុជ រឹម</t>
  </si>
  <si>
    <t>Samrong Tong Leu</t>
  </si>
  <si>
    <t>យាប់ ភឹម</t>
  </si>
  <si>
    <t>Changkran Daek</t>
  </si>
  <si>
    <t>ប៉ក់ សំអូន</t>
  </si>
  <si>
    <t>097 9528965</t>
  </si>
  <si>
    <t>Sophy</t>
  </si>
  <si>
    <t>សួស ភុំ</t>
  </si>
  <si>
    <t>Angkor Chea</t>
  </si>
  <si>
    <t>ខាត់ ភឿន</t>
  </si>
  <si>
    <t>Trapeang Tras</t>
  </si>
  <si>
    <t>សួន សុខ</t>
  </si>
  <si>
    <t>Tonle Kantil</t>
  </si>
  <si>
    <t>ខៀវ ប៉ន</t>
  </si>
  <si>
    <t>097 8552413</t>
  </si>
  <si>
    <t>Robang Chroh</t>
  </si>
  <si>
    <t>នូ ហេខន</t>
  </si>
  <si>
    <t>077 591622</t>
  </si>
  <si>
    <t>Trapeang Prous</t>
  </si>
  <si>
    <t>ប៉ោក បឿន</t>
  </si>
  <si>
    <t>097 5910861</t>
  </si>
  <si>
    <t>Rorng Kou</t>
  </si>
  <si>
    <t>ជេត អេន</t>
  </si>
  <si>
    <t>Trapeang Ta Lat</t>
  </si>
  <si>
    <t>សួស ស៊ឹម</t>
  </si>
  <si>
    <t>092 817547</t>
  </si>
  <si>
    <t>Chong Boeng</t>
  </si>
  <si>
    <t>គង់ សែប</t>
  </si>
  <si>
    <t>097 9119750</t>
  </si>
  <si>
    <t>Trapeang Chuon</t>
  </si>
  <si>
    <t>ខាត ខុម</t>
  </si>
  <si>
    <t>Trapeang Leng</t>
  </si>
  <si>
    <t>ពេជ្រ ស៊ឹម</t>
  </si>
  <si>
    <t>Andoung</t>
  </si>
  <si>
    <t>ខឹម កង</t>
  </si>
  <si>
    <t>092 286038</t>
  </si>
  <si>
    <t>Voa Sar</t>
  </si>
  <si>
    <t>Krang Pongro</t>
  </si>
  <si>
    <t>ឈួង វណ្ណា</t>
  </si>
  <si>
    <t>ស៊ូ ថាវី</t>
  </si>
  <si>
    <t>098 215693</t>
  </si>
  <si>
    <t>កែវ សុខុម</t>
  </si>
  <si>
    <t>092 985283</t>
  </si>
  <si>
    <t>Prey Kaoh</t>
  </si>
  <si>
    <t>លាស់ ឡឹង</t>
  </si>
  <si>
    <t>077 975244</t>
  </si>
  <si>
    <t>អ៊ូ​ សុខុន</t>
  </si>
  <si>
    <t>087 977879</t>
  </si>
  <si>
    <t>Chamkar Rodth</t>
  </si>
  <si>
    <t>ម៉ន សុខុម</t>
  </si>
  <si>
    <t>016 567088</t>
  </si>
  <si>
    <t>Boeng Tonloab</t>
  </si>
  <si>
    <t>ភួង ភិន</t>
  </si>
  <si>
    <t>097 3273148</t>
  </si>
  <si>
    <t>ទូច ប៊ុនធឿន</t>
  </si>
  <si>
    <t>097 6893550</t>
  </si>
  <si>
    <t>Roka Banh</t>
  </si>
  <si>
    <t>អ៊ុន ថុល</t>
  </si>
  <si>
    <t>088 8009659</t>
  </si>
  <si>
    <t>Rumloung</t>
  </si>
  <si>
    <t>កង ឆុន</t>
  </si>
  <si>
    <t>068 821495</t>
  </si>
  <si>
    <t>លី ឡាង</t>
  </si>
  <si>
    <t>016 99</t>
  </si>
  <si>
    <t>Prey Tuol</t>
  </si>
  <si>
    <t>ជា ជឹម</t>
  </si>
  <si>
    <t>016 643473</t>
  </si>
  <si>
    <t>ម៉ាក ឈុំ</t>
  </si>
  <si>
    <t>097 5326785</t>
  </si>
  <si>
    <t>គៀត សាវុធ</t>
  </si>
  <si>
    <t>097 2988402</t>
  </si>
  <si>
    <t>Kouk Pnov</t>
  </si>
  <si>
    <t>ស៊ូ ភឹន</t>
  </si>
  <si>
    <t>Ta Koam</t>
  </si>
  <si>
    <t>អ៊ិន សុំ</t>
  </si>
  <si>
    <t>097 6242044</t>
  </si>
  <si>
    <t>Chak Kambet</t>
  </si>
  <si>
    <t>ហ៊ឹម ហ៊ីម</t>
  </si>
  <si>
    <t>016 933839</t>
  </si>
  <si>
    <t>រស់ ទិត្យ</t>
  </si>
  <si>
    <t>Chamkar Bos</t>
  </si>
  <si>
    <t>ឆេង ហៀក</t>
  </si>
  <si>
    <t>Tbaes</t>
  </si>
  <si>
    <t>សឿ សាត</t>
  </si>
  <si>
    <t>015 505267</t>
  </si>
  <si>
    <t>ឆាយ គឹមសាន</t>
  </si>
  <si>
    <t>012 613167</t>
  </si>
  <si>
    <t>Rumlich Tnaot</t>
  </si>
  <si>
    <t>គួច អេង</t>
  </si>
  <si>
    <t>097 3240196</t>
  </si>
  <si>
    <t>ឡោ សើ</t>
  </si>
  <si>
    <t>សូ ប៉េង</t>
  </si>
  <si>
    <t>097 7816333</t>
  </si>
  <si>
    <t>Kahaeng</t>
  </si>
  <si>
    <t>Bos Ta Ney</t>
  </si>
  <si>
    <t>ម៉ៅ យឿន</t>
  </si>
  <si>
    <t>016 668716</t>
  </si>
  <si>
    <t>មុយ សុខឡេង</t>
  </si>
  <si>
    <t>087 941526</t>
  </si>
  <si>
    <t>រស់ សារុំ</t>
  </si>
  <si>
    <t>015 341432</t>
  </si>
  <si>
    <t>Pongro Thum</t>
  </si>
  <si>
    <t>រាជ ផល</t>
  </si>
  <si>
    <t>សុខ ប៊ី</t>
  </si>
  <si>
    <t>016 584633</t>
  </si>
  <si>
    <t>ស៊ួន សាវ៉ាត</t>
  </si>
  <si>
    <t>016 401156</t>
  </si>
  <si>
    <t>ប៊ូ សុខុន</t>
  </si>
  <si>
    <t>016 609011</t>
  </si>
  <si>
    <t>Ou Veaeng</t>
  </si>
  <si>
    <t>ជា ប៊ុនថន</t>
  </si>
  <si>
    <t>016 335189</t>
  </si>
  <si>
    <t>Trach</t>
  </si>
  <si>
    <t>សាយ តែម</t>
  </si>
  <si>
    <t>017 454386</t>
  </si>
  <si>
    <t>Trapeang Ang</t>
  </si>
  <si>
    <t>ស មាន</t>
  </si>
  <si>
    <t>Prey Kampoung</t>
  </si>
  <si>
    <t>គច់ សាន</t>
  </si>
  <si>
    <t>089 538365</t>
  </si>
  <si>
    <t>ឃុន សារិ</t>
  </si>
  <si>
    <t>097 7315466</t>
  </si>
  <si>
    <t>Kouk Rumlich</t>
  </si>
  <si>
    <t>ម៉ៅ សារិន</t>
  </si>
  <si>
    <t>077 445763</t>
  </si>
  <si>
    <t>Roleang Chrey</t>
  </si>
  <si>
    <t>មាស មួន</t>
  </si>
  <si>
    <t>012 352762</t>
  </si>
  <si>
    <t>ឈឹម ខុន</t>
  </si>
  <si>
    <t>088 3921348</t>
  </si>
  <si>
    <t>Voa Preng</t>
  </si>
  <si>
    <t>ណែន សាន</t>
  </si>
  <si>
    <t>Tang Krouch</t>
  </si>
  <si>
    <t>Champei</t>
  </si>
  <si>
    <t>ខៀវ ចាន់ថន</t>
  </si>
  <si>
    <t>គី ពិសិដ្ឋ</t>
  </si>
  <si>
    <t>097 8563636</t>
  </si>
  <si>
    <t>Phdau Pen</t>
  </si>
  <si>
    <t>សុខ ថាន</t>
  </si>
  <si>
    <t>Chamkar Slaeng</t>
  </si>
  <si>
    <t>កែ សុខុម</t>
  </si>
  <si>
    <t>077 680185</t>
  </si>
  <si>
    <t>Tumpeam</t>
  </si>
  <si>
    <t>មាស គីម</t>
  </si>
  <si>
    <t>Krang Mkak</t>
  </si>
  <si>
    <t>ញ៉ាញ ថាញ</t>
  </si>
  <si>
    <t>097 8070206</t>
  </si>
  <si>
    <t>ឈីម វាសនា</t>
  </si>
  <si>
    <t>012 1860781</t>
  </si>
  <si>
    <t>Sampan</t>
  </si>
  <si>
    <t>ឈីម សន</t>
  </si>
  <si>
    <t>កៅ ឃីម</t>
  </si>
  <si>
    <t>Andoung Sla</t>
  </si>
  <si>
    <t>ជុក តេង</t>
  </si>
  <si>
    <t>088 7647617</t>
  </si>
  <si>
    <t>Anlong Thomm</t>
  </si>
  <si>
    <t>កែវ សារ៉ុម</t>
  </si>
  <si>
    <t>097 6934377</t>
  </si>
  <si>
    <t>Samret</t>
  </si>
  <si>
    <t>ចាប មឺន</t>
  </si>
  <si>
    <t>Angk Ta Mau</t>
  </si>
  <si>
    <t>នូ ឈឿន</t>
  </si>
  <si>
    <t>Thmei Udom</t>
  </si>
  <si>
    <t>អ៊ិន ផាន</t>
  </si>
  <si>
    <t>Chong Thnal</t>
  </si>
  <si>
    <t>សុខ សែត</t>
  </si>
  <si>
    <t>097 6611084</t>
  </si>
  <si>
    <t>នូច ជឿន</t>
  </si>
  <si>
    <t>ចាន់សេដ្ឋា</t>
  </si>
  <si>
    <t>Krues Thum</t>
  </si>
  <si>
    <t>ជុំ​ ផុន</t>
  </si>
  <si>
    <t>Santipheap</t>
  </si>
  <si>
    <t>គឹម នុយ</t>
  </si>
  <si>
    <t>Ou Korki</t>
  </si>
  <si>
    <t>ឈៀង ឆាន</t>
  </si>
  <si>
    <t>092 418184</t>
  </si>
  <si>
    <t>Ou Neanghing</t>
  </si>
  <si>
    <t>អោម ឃឿន</t>
  </si>
  <si>
    <t>097 4699582</t>
  </si>
  <si>
    <t>Thummoda Ar</t>
  </si>
  <si>
    <t>Cheung Kdei</t>
  </si>
  <si>
    <t>ខៀវ សឿន</t>
  </si>
  <si>
    <t>092 286025</t>
  </si>
  <si>
    <t>សឿង ចាន់ថន</t>
  </si>
  <si>
    <t>017 362762</t>
  </si>
  <si>
    <t>Trapeang Sar</t>
  </si>
  <si>
    <t>ឆែប ឈឿន</t>
  </si>
  <si>
    <t>Tang Ruessei</t>
  </si>
  <si>
    <t>ហង្ស ព្រឿង</t>
  </si>
  <si>
    <t>Prey Pradak</t>
  </si>
  <si>
    <t>អ៊ុច ចាន់</t>
  </si>
  <si>
    <t>089 266882</t>
  </si>
  <si>
    <t>ប្រាក់ លឹមឆេង</t>
  </si>
  <si>
    <t>012 306020</t>
  </si>
  <si>
    <t>Krang Svay</t>
  </si>
  <si>
    <t>ឈឹម ឃីម</t>
  </si>
  <si>
    <t>Trapeang Leap</t>
  </si>
  <si>
    <t>អ៊ឹម មុំ</t>
  </si>
  <si>
    <t>097 8375393</t>
  </si>
  <si>
    <t>Thlok Dangkao</t>
  </si>
  <si>
    <t>កែវ ប៊ុនឈឿន</t>
  </si>
  <si>
    <t>Krang</t>
  </si>
  <si>
    <t>គង់ សុខឡាង</t>
  </si>
  <si>
    <t>Mon</t>
  </si>
  <si>
    <t>អេត ម៉ៅ</t>
  </si>
  <si>
    <t>097 7282693</t>
  </si>
  <si>
    <t>នៅ ប៊ុនថា</t>
  </si>
  <si>
    <t>089 258776</t>
  </si>
  <si>
    <t>Prey Kampok</t>
  </si>
  <si>
    <t>ស្រី ឡា</t>
  </si>
  <si>
    <t>097 786477</t>
  </si>
  <si>
    <t>កួន​ យន់</t>
  </si>
  <si>
    <t>Prey Kantrong</t>
  </si>
  <si>
    <t>យ៉ែម វ៉ាន</t>
  </si>
  <si>
    <t>ទេស ភន</t>
  </si>
  <si>
    <t>Prey Veav</t>
  </si>
  <si>
    <t>សោ ខន</t>
  </si>
  <si>
    <t>Chrak Ruessei</t>
  </si>
  <si>
    <t>ជួង រ៉ា</t>
  </si>
  <si>
    <t>Srae Traeng</t>
  </si>
  <si>
    <t>ជា សំអឿន</t>
  </si>
  <si>
    <t>Dei La</t>
  </si>
  <si>
    <t>ដួង ឃឿន</t>
  </si>
  <si>
    <t>Srei Prasaeur</t>
  </si>
  <si>
    <t>ប៉ែន យឺន</t>
  </si>
  <si>
    <t>ឈុន ឈឺន</t>
  </si>
  <si>
    <t>097 4993497</t>
  </si>
  <si>
    <t>Sambour</t>
  </si>
  <si>
    <t>Kab Chen</t>
  </si>
  <si>
    <t>សំ បាន</t>
  </si>
  <si>
    <t>012 1973034</t>
  </si>
  <si>
    <t>ញ៉ែម សុខលី</t>
  </si>
  <si>
    <t>097 3038686</t>
  </si>
  <si>
    <t>Angk Ta Loek</t>
  </si>
  <si>
    <t>អ៊ិត វី</t>
  </si>
  <si>
    <t>092 938634</t>
  </si>
  <si>
    <t>Sdok Pring</t>
  </si>
  <si>
    <t>យូ សាត</t>
  </si>
  <si>
    <t>016 311369</t>
  </si>
  <si>
    <t>Trapeang Ruessei</t>
  </si>
  <si>
    <t>សូ លន់</t>
  </si>
  <si>
    <t>092 495377</t>
  </si>
  <si>
    <t>La Thyung</t>
  </si>
  <si>
    <t>ឃុន វ៉ាន់ឌឿន</t>
  </si>
  <si>
    <t>012 754853</t>
  </si>
  <si>
    <t>Bangkaeuy</t>
  </si>
  <si>
    <t>ខៀវ សេង</t>
  </si>
  <si>
    <t>092 787825</t>
  </si>
  <si>
    <t>Prey Ta Chab</t>
  </si>
  <si>
    <t>ជា គុយលីម</t>
  </si>
  <si>
    <t>092 706116</t>
  </si>
  <si>
    <t>ម៉ៃ កុសល</t>
  </si>
  <si>
    <t>097 2756644</t>
  </si>
  <si>
    <t>Krang Leav</t>
  </si>
  <si>
    <t>ថោង មាស</t>
  </si>
  <si>
    <t>088 6259933</t>
  </si>
  <si>
    <t>ប៉ិច ចំរើន</t>
  </si>
  <si>
    <t>097 3055361</t>
  </si>
  <si>
    <t>Ta Por</t>
  </si>
  <si>
    <t>អ៊ីង ពូក</t>
  </si>
  <si>
    <t>012 457424</t>
  </si>
  <si>
    <t>Trapeang Veaeng Ti Pir</t>
  </si>
  <si>
    <t>ឡុង សាក់</t>
  </si>
  <si>
    <t>012 477648</t>
  </si>
  <si>
    <t>Thma Koul</t>
  </si>
  <si>
    <t>កុយ ផេង</t>
  </si>
  <si>
    <t>088 3974488</t>
  </si>
  <si>
    <t>Trapeang Kantuot</t>
  </si>
  <si>
    <t>ភួង ប៉េះ</t>
  </si>
  <si>
    <t>016 927422</t>
  </si>
  <si>
    <t>Trapeang Noan</t>
  </si>
  <si>
    <t>ព្រាម ស៊ឺ</t>
  </si>
  <si>
    <t>088 8489569</t>
  </si>
  <si>
    <t>ណុប នីន</t>
  </si>
  <si>
    <t>088 7364350</t>
  </si>
  <si>
    <t>Trapeang Veaeng Ti Muoy</t>
  </si>
  <si>
    <t>សែម ថេង</t>
  </si>
  <si>
    <t>097 9137842</t>
  </si>
  <si>
    <t>Angk Khmau</t>
  </si>
  <si>
    <t>មុំ ចឺម</t>
  </si>
  <si>
    <t>097 7305115</t>
  </si>
  <si>
    <t>Trapeang Kong</t>
  </si>
  <si>
    <t>សរ ឃឺន</t>
  </si>
  <si>
    <t>016 247879</t>
  </si>
  <si>
    <t>អ៊ុក កញ្ញា</t>
  </si>
  <si>
    <t>016 782527</t>
  </si>
  <si>
    <t>Ou Krang Ambel</t>
  </si>
  <si>
    <t>ប៉ុល វឿន</t>
  </si>
  <si>
    <t>097 9272619</t>
  </si>
  <si>
    <t>Stueng</t>
  </si>
  <si>
    <t>នេត ​នន់</t>
  </si>
  <si>
    <t>Rumduol</t>
  </si>
  <si>
    <t>ស៊ន ស៊ីម</t>
  </si>
  <si>
    <t>077 635090</t>
  </si>
  <si>
    <t>Lumpeaeng Preah Ream</t>
  </si>
  <si>
    <t>កាន់ គឹម</t>
  </si>
  <si>
    <t>097 8731903</t>
  </si>
  <si>
    <t>Trakiet</t>
  </si>
  <si>
    <t>ខាន់ ឈាន</t>
  </si>
  <si>
    <t>097 4803096</t>
  </si>
  <si>
    <t>Thmar Bang</t>
  </si>
  <si>
    <t>កុយ​ សំអុល</t>
  </si>
  <si>
    <t>012 437798</t>
  </si>
  <si>
    <t>Trapeang Sang Chiek</t>
  </si>
  <si>
    <t>យឹន សៀង</t>
  </si>
  <si>
    <t>097 3606629</t>
  </si>
  <si>
    <t>ថុន សម្បត្តិ</t>
  </si>
  <si>
    <t>092 303418</t>
  </si>
  <si>
    <t>Prey Sophi</t>
  </si>
  <si>
    <t>អ៊ុ សែម</t>
  </si>
  <si>
    <t>097 8814927</t>
  </si>
  <si>
    <t>Kaev Otdom</t>
  </si>
  <si>
    <t>ថោង ភឿន</t>
  </si>
  <si>
    <t>ឡាយ នឿន</t>
  </si>
  <si>
    <t>088 7283507</t>
  </si>
  <si>
    <t>យ៉ាង សារុន</t>
  </si>
  <si>
    <t>097 2293588</t>
  </si>
  <si>
    <t>Oknha Tep</t>
  </si>
  <si>
    <t>ស្វាយ សុង</t>
  </si>
  <si>
    <t>017 987242</t>
  </si>
  <si>
    <t>Banh Kangkaeb</t>
  </si>
  <si>
    <t>ជិន ចេវ</t>
  </si>
  <si>
    <t>012 689013</t>
  </si>
  <si>
    <t>Thkov</t>
  </si>
  <si>
    <t>ម៉ែន ផន</t>
  </si>
  <si>
    <t>017 242227</t>
  </si>
  <si>
    <t>Sangkruoh Cheat</t>
  </si>
  <si>
    <t>ហែម គឹម</t>
  </si>
  <si>
    <t>089 880166</t>
  </si>
  <si>
    <t>Srae Ambel</t>
  </si>
  <si>
    <t>ជួប ណូន</t>
  </si>
  <si>
    <t>097 8556909</t>
  </si>
  <si>
    <t>ប្រាក់ ជៀម</t>
  </si>
  <si>
    <t>097 8829384</t>
  </si>
  <si>
    <t>Prey Kuy</t>
  </si>
  <si>
    <t>ជៃ តន</t>
  </si>
  <si>
    <t>077 6339913</t>
  </si>
  <si>
    <t>ភួង ភឺន</t>
  </si>
  <si>
    <t>យុង ចាន់ថុល</t>
  </si>
  <si>
    <t>012 507578</t>
  </si>
  <si>
    <t>Trapeang Vaeng</t>
  </si>
  <si>
    <t>ទូច ស៊ីថា</t>
  </si>
  <si>
    <t>012 207621</t>
  </si>
  <si>
    <t>Anlong Kong</t>
  </si>
  <si>
    <t>ឌីក វណ្ណ</t>
  </si>
  <si>
    <t>016 725354</t>
  </si>
  <si>
    <t>ពេជ្រ ពុធ</t>
  </si>
  <si>
    <t>012 669261</t>
  </si>
  <si>
    <t>Soben</t>
  </si>
  <si>
    <t>ស៊ុម ជួន</t>
  </si>
  <si>
    <t>088 9917503</t>
  </si>
  <si>
    <t>Bak Chenhchien</t>
  </si>
  <si>
    <t>រស់ ប៊ុនធឿន</t>
  </si>
  <si>
    <t>092 785059</t>
  </si>
  <si>
    <t>ឡុង ប៊ុនឆន</t>
  </si>
  <si>
    <t>Thma Samlieng</t>
  </si>
  <si>
    <t>ឈិត ហ៊ីម</t>
  </si>
  <si>
    <t>092  303415</t>
  </si>
  <si>
    <t>Pneay</t>
  </si>
  <si>
    <t>ញ៉េប រីម</t>
  </si>
  <si>
    <t>012 1891120</t>
  </si>
  <si>
    <t>ប៉ែន ចន្ថា</t>
  </si>
  <si>
    <t>089 954494</t>
  </si>
  <si>
    <t>Sampov Ngo</t>
  </si>
  <si>
    <t>អ៊ូ ប៊ន</t>
  </si>
  <si>
    <t>012 466693</t>
  </si>
  <si>
    <t>Ou Kraom</t>
  </si>
  <si>
    <t>ស៊ិន រឿន</t>
  </si>
  <si>
    <t>096 8889897</t>
  </si>
  <si>
    <t>Damloung Khya</t>
  </si>
  <si>
    <t>ឡុង ធាន</t>
  </si>
  <si>
    <t>012 436627</t>
  </si>
  <si>
    <t>Kouk Mean Chey</t>
  </si>
  <si>
    <t>ម៉ុក ម៉េត</t>
  </si>
  <si>
    <t>088 7117151</t>
  </si>
  <si>
    <t>Prey Sambok</t>
  </si>
  <si>
    <t>អ៊ឹម បុល</t>
  </si>
  <si>
    <t>យ៉យ យ៉ុម</t>
  </si>
  <si>
    <t>012 834381</t>
  </si>
  <si>
    <t>Trea</t>
  </si>
  <si>
    <t>សោម លី</t>
  </si>
  <si>
    <t>វី​ ឡាត់</t>
  </si>
  <si>
    <t>ម៉ិន​ សាមឿន</t>
  </si>
  <si>
    <t>Krang Ta Roatn</t>
  </si>
  <si>
    <t>អ៊ូ អាន</t>
  </si>
  <si>
    <t>088 6085209</t>
  </si>
  <si>
    <t>Trapeang Ta Moan</t>
  </si>
  <si>
    <t>សោម សាម៉ុន</t>
  </si>
  <si>
    <t>012 823273</t>
  </si>
  <si>
    <t>Tnaot Chrum</t>
  </si>
  <si>
    <t>ឈឹម ធុយ</t>
  </si>
  <si>
    <t>088 3656602</t>
  </si>
  <si>
    <t>Tang Ta Lat</t>
  </si>
  <si>
    <t>ព្រំ សុវណ្ណ</t>
  </si>
  <si>
    <t>Ou Leu</t>
  </si>
  <si>
    <t>អ៊ុត ចន្ថន</t>
  </si>
  <si>
    <t>Krang Snuol</t>
  </si>
  <si>
    <t>សំ សន</t>
  </si>
  <si>
    <t>Trapeang Oul</t>
  </si>
  <si>
    <t>ម៉ម ឈៀន</t>
  </si>
  <si>
    <t>088 4026373</t>
  </si>
  <si>
    <t>Bati</t>
  </si>
  <si>
    <t>ឡុង ប៉ុន</t>
  </si>
  <si>
    <t>Tang Krasang</t>
  </si>
  <si>
    <t>កេត ចាន់រ៉ី</t>
  </si>
  <si>
    <t>097 7030282</t>
  </si>
  <si>
    <t>Chbar Mon</t>
  </si>
  <si>
    <t>Svay Kravan</t>
  </si>
  <si>
    <t>Skuh</t>
  </si>
  <si>
    <t>ទេស រិទ្ធ</t>
  </si>
  <si>
    <t>016 650551</t>
  </si>
  <si>
    <t>សុខ ចន្ថា</t>
  </si>
  <si>
    <t>012 494667</t>
  </si>
  <si>
    <t>ស៊ុត អ៊ិត</t>
  </si>
  <si>
    <t>097 9767059</t>
  </si>
  <si>
    <t>រស់ ណែន</t>
  </si>
  <si>
    <t>016 865810</t>
  </si>
  <si>
    <t>Tuol Kouk</t>
  </si>
  <si>
    <t>ហ៊ីង ឈឺន</t>
  </si>
  <si>
    <t>088 6055151</t>
  </si>
  <si>
    <t>Phsar Chas</t>
  </si>
  <si>
    <t>យឹម សុំ</t>
  </si>
  <si>
    <t>097 9796576</t>
  </si>
  <si>
    <t>ទេស សុផា</t>
  </si>
  <si>
    <t>097 7106725</t>
  </si>
  <si>
    <t>Thnal Bambaek</t>
  </si>
  <si>
    <t>ជួន មឿន</t>
  </si>
  <si>
    <t>Tras</t>
  </si>
  <si>
    <t>ហង់ ហ៊ីម</t>
  </si>
  <si>
    <t>097 8460749</t>
  </si>
  <si>
    <t>Tras Sala</t>
  </si>
  <si>
    <t>យ៉ា សំអាត</t>
  </si>
  <si>
    <t>097 9922146</t>
  </si>
  <si>
    <t>មាស ស៊ីនឿន</t>
  </si>
  <si>
    <t>016 691880</t>
  </si>
  <si>
    <t>Ampeae Phnum</t>
  </si>
  <si>
    <t>សែម ខន</t>
  </si>
  <si>
    <t>088 8048999</t>
  </si>
  <si>
    <t>Phkong</t>
  </si>
  <si>
    <t>ជត នីម</t>
  </si>
  <si>
    <t>088 7183436</t>
  </si>
  <si>
    <t>ជា សារុំ</t>
  </si>
  <si>
    <t>097 8085231</t>
  </si>
  <si>
    <t>Khtum Krang</t>
  </si>
  <si>
    <t>ម៉ែន ខុម</t>
  </si>
  <si>
    <t>097 3205396</t>
  </si>
  <si>
    <t>Sampov</t>
  </si>
  <si>
    <t>ឈួន ណាត</t>
  </si>
  <si>
    <t>016 302453</t>
  </si>
  <si>
    <t>Pech Sangvar</t>
  </si>
  <si>
    <t>វ៉ិត សុខុម</t>
  </si>
  <si>
    <t>016 276846</t>
  </si>
  <si>
    <t>Angk Prasat</t>
  </si>
  <si>
    <t>ប៉ាង ថុល</t>
  </si>
  <si>
    <t>016 655497</t>
  </si>
  <si>
    <t>ស្វាយ អ៊ន</t>
  </si>
  <si>
    <t>012 753704</t>
  </si>
  <si>
    <t>Prey Sloek</t>
  </si>
  <si>
    <t>សួន ភារិន្រ្ទ</t>
  </si>
  <si>
    <t>097 7474887</t>
  </si>
  <si>
    <t>កង សឿន</t>
  </si>
  <si>
    <t>016 546525</t>
  </si>
  <si>
    <t>Ta Mol</t>
  </si>
  <si>
    <t>បាំង លី</t>
  </si>
  <si>
    <t>015 459864</t>
  </si>
  <si>
    <t>Phnum Dei</t>
  </si>
  <si>
    <t>កង សេត</t>
  </si>
  <si>
    <t>016 304476</t>
  </si>
  <si>
    <t>ជា អឿន</t>
  </si>
  <si>
    <t>Borei Kammeakkar</t>
  </si>
  <si>
    <t>មាស យ៉ុប</t>
  </si>
  <si>
    <t>016 504096</t>
  </si>
  <si>
    <t>ចែ សុខនីម</t>
  </si>
  <si>
    <t>016 302509</t>
  </si>
  <si>
    <t>Kandaol Dom</t>
  </si>
  <si>
    <t>ស៊ឹម ប៊ឺន</t>
  </si>
  <si>
    <t>093 734186</t>
  </si>
  <si>
    <t>ញ៉ឺក បូរី</t>
  </si>
  <si>
    <t>016 720108</t>
  </si>
  <si>
    <t>ស៊ីវ ភីន</t>
  </si>
  <si>
    <t>016 422102</t>
  </si>
  <si>
    <t>Kab Tuk</t>
  </si>
  <si>
    <t>ស៊ីត សាន់</t>
  </si>
  <si>
    <t>016 497305</t>
  </si>
  <si>
    <t>Phsar Sameakki</t>
  </si>
  <si>
    <t>សួស សារី</t>
  </si>
  <si>
    <t>016 638327</t>
  </si>
  <si>
    <t>ភួង ផេង</t>
  </si>
  <si>
    <t>ឃួន ផន</t>
  </si>
  <si>
    <t>088 7197489</t>
  </si>
  <si>
    <t>Srae Thnal</t>
  </si>
  <si>
    <t>ឃៀល ម៉ុន</t>
  </si>
  <si>
    <t>Trapeang Preah</t>
  </si>
  <si>
    <t>អ៊ិន ឌីន</t>
  </si>
  <si>
    <t>097 5339478</t>
  </si>
  <si>
    <t>Kaoh Vien</t>
  </si>
  <si>
    <t>ប៊ុត ម៉េត</t>
  </si>
  <si>
    <t>016 926452</t>
  </si>
  <si>
    <t>Nhor</t>
  </si>
  <si>
    <t>ម៉ែន ប៊ុនលី</t>
  </si>
  <si>
    <t>012 691977</t>
  </si>
  <si>
    <t>Sopoar Tep</t>
  </si>
  <si>
    <t>Thlok Chheu Teal</t>
  </si>
  <si>
    <t>សួន ហ៊ីម</t>
  </si>
  <si>
    <t>012 784428</t>
  </si>
  <si>
    <t>ឈួន ផល្លា</t>
  </si>
  <si>
    <t>016 757073</t>
  </si>
  <si>
    <t>Trach Chrum</t>
  </si>
  <si>
    <t>យី វ៉ាត</t>
  </si>
  <si>
    <t>097 3187226</t>
  </si>
  <si>
    <t>ប៉ិច សុង</t>
  </si>
  <si>
    <t>Roleang Sangkae</t>
  </si>
  <si>
    <t>ជុំ សាវុត</t>
  </si>
  <si>
    <t>088 5818875</t>
  </si>
  <si>
    <t>Pael Hael</t>
  </si>
  <si>
    <t>ដូង ប៊ុនជឿន</t>
  </si>
  <si>
    <t>097 9916996</t>
  </si>
  <si>
    <t>Prey Kanteach</t>
  </si>
  <si>
    <t>ប៊ុន ប៊ន</t>
  </si>
  <si>
    <t>016 783151</t>
  </si>
  <si>
    <t>Snao Ti Pir</t>
  </si>
  <si>
    <t>ម៉ី ធឿន</t>
  </si>
  <si>
    <t>016 400467</t>
  </si>
  <si>
    <t>Tang Tonle</t>
  </si>
  <si>
    <t>សុខ សារិន</t>
  </si>
  <si>
    <t>Runloung Prakhleah</t>
  </si>
  <si>
    <t>ក្រូច វ៉ន</t>
  </si>
  <si>
    <t>088 6127040</t>
  </si>
  <si>
    <t>Krang Phka</t>
  </si>
  <si>
    <t>ម៉ៅ គីម</t>
  </si>
  <si>
    <t>088 7738826</t>
  </si>
  <si>
    <t>Amleang</t>
  </si>
  <si>
    <t>អ៊ុយ រ៉ិន</t>
  </si>
  <si>
    <t>088​​ 9 602 300</t>
  </si>
  <si>
    <t>ឈួន សុខន</t>
  </si>
  <si>
    <t>097​ 3 186 024</t>
  </si>
  <si>
    <t>Komar Meas</t>
  </si>
  <si>
    <t>គង់ ស៊ឿង</t>
  </si>
  <si>
    <t>092 812 750</t>
  </si>
  <si>
    <t>097 3 186 024</t>
  </si>
  <si>
    <t>ជឹម ថូ</t>
  </si>
  <si>
    <t>078 850 767</t>
  </si>
  <si>
    <t>Thma Kob</t>
  </si>
  <si>
    <t>ស្រី ឈឿន</t>
  </si>
  <si>
    <t>097 7 101 422</t>
  </si>
  <si>
    <t>Ou Angkum</t>
  </si>
  <si>
    <t>បូ ប៊ិន</t>
  </si>
  <si>
    <t>017 852 521</t>
  </si>
  <si>
    <t>Pis</t>
  </si>
  <si>
    <t>សៀង ស៊ុយ</t>
  </si>
  <si>
    <t>Teuk Chenh</t>
  </si>
  <si>
    <t>ម៉ៅ មន</t>
  </si>
  <si>
    <t>Taing Samrong</t>
  </si>
  <si>
    <t>ភ្លឹម ព្រឿន</t>
  </si>
  <si>
    <t>Thnol</t>
  </si>
  <si>
    <t>ញ៉ែ​ ធឿន</t>
  </si>
  <si>
    <t>096 3 072 929</t>
  </si>
  <si>
    <t>Taing Haong</t>
  </si>
  <si>
    <t>ព្រំ សាង</t>
  </si>
  <si>
    <t>097 5 686 688</t>
  </si>
  <si>
    <t>Praek</t>
  </si>
  <si>
    <t>ផុន ម៉ាប់</t>
  </si>
  <si>
    <t>097 4 953 946</t>
  </si>
  <si>
    <t>Praek Chrov</t>
  </si>
  <si>
    <t>កឿន សុខកន</t>
  </si>
  <si>
    <t>097 8 709 324</t>
  </si>
  <si>
    <t>ជិន សារីប</t>
  </si>
  <si>
    <t>097 6 078 873</t>
  </si>
  <si>
    <t>Krang Chambak</t>
  </si>
  <si>
    <t>ម៉ៅ កុសល់</t>
  </si>
  <si>
    <t>Kouk</t>
  </si>
  <si>
    <t>គង់ អូន</t>
  </si>
  <si>
    <t>088 9 465 234</t>
  </si>
  <si>
    <t>Ta Kaong</t>
  </si>
  <si>
    <t>ស៊ូ សោម</t>
  </si>
  <si>
    <t>Tumneab</t>
  </si>
  <si>
    <t>ចេវ ថន</t>
  </si>
  <si>
    <t>097 5 503 361</t>
  </si>
  <si>
    <t>Rokar Thum</t>
  </si>
  <si>
    <t>Khaob</t>
  </si>
  <si>
    <t>អ៊ឹម គឿង</t>
  </si>
  <si>
    <t>097 9 889 862</t>
  </si>
  <si>
    <t>ភោគ ផល</t>
  </si>
  <si>
    <t>070 377 887</t>
  </si>
  <si>
    <t>ម៉ី ឈៀង</t>
  </si>
  <si>
    <t>សៀង មនោ</t>
  </si>
  <si>
    <t>016 295 005</t>
  </si>
  <si>
    <t>Samnang</t>
  </si>
  <si>
    <t>ឈូង ប៊ុនថៃ</t>
  </si>
  <si>
    <t>016 643 216</t>
  </si>
  <si>
    <t>Peanicheakkam</t>
  </si>
  <si>
    <t>តុល ស៊ុយ</t>
  </si>
  <si>
    <t>016 700 290</t>
  </si>
  <si>
    <t>សួន ប៉ូញ</t>
  </si>
  <si>
    <t>092 646 863</t>
  </si>
  <si>
    <t>Mukh Khett</t>
  </si>
  <si>
    <t>សុខ ឃុន</t>
  </si>
  <si>
    <t>016 449 961</t>
  </si>
  <si>
    <t>ប្រាក់ សុខ</t>
  </si>
  <si>
    <t>012 393 645</t>
  </si>
  <si>
    <t>ប៉ែន ឯក</t>
  </si>
  <si>
    <t>012 295 792</t>
  </si>
  <si>
    <t>Snao Ti Muoy</t>
  </si>
  <si>
    <t>មាស ហឹ</t>
  </si>
  <si>
    <t>016 364 653</t>
  </si>
  <si>
    <t>Krang Pol Tep</t>
  </si>
  <si>
    <t>ក្រិត្យ ធន</t>
  </si>
  <si>
    <t>097 8 945 704</t>
  </si>
  <si>
    <t>នួន ឌុំ</t>
  </si>
  <si>
    <t>016 211 861</t>
  </si>
  <si>
    <t>Roleang Kreul</t>
  </si>
  <si>
    <t>ម៉ាក់ ថាវ</t>
  </si>
  <si>
    <t>092 382 966</t>
  </si>
  <si>
    <t>សំរិទ្ធ អាន</t>
  </si>
  <si>
    <t>088 8 600 416</t>
  </si>
  <si>
    <t>Trapeang Ta Aek</t>
  </si>
  <si>
    <t>ម៉ិញ សុផល</t>
  </si>
  <si>
    <t>Angk Ta Non</t>
  </si>
  <si>
    <t>ទិត សម្បត្តិ</t>
  </si>
  <si>
    <t>097 7 805 204</t>
  </si>
  <si>
    <t>Prey Sala</t>
  </si>
  <si>
    <t>អ៊ឹម អ៊ិត</t>
  </si>
  <si>
    <t>015 629 581</t>
  </si>
  <si>
    <t>Trapeang Trav</t>
  </si>
  <si>
    <t>ហ៊ូវ សុខហេង</t>
  </si>
  <si>
    <t>097 8 544 565</t>
  </si>
  <si>
    <t>Spean Tao</t>
  </si>
  <si>
    <t>ប៊ែន ឆុំ</t>
  </si>
  <si>
    <t>017 319 573</t>
  </si>
  <si>
    <t>Chheu Teal Kraom</t>
  </si>
  <si>
    <t>ឡេង ប៉ាង</t>
  </si>
  <si>
    <t>077 910 215</t>
  </si>
  <si>
    <t>Doun Tri Ti Muoy</t>
  </si>
  <si>
    <t>ឈៀវ សុភា</t>
  </si>
  <si>
    <t>097 2 778 176</t>
  </si>
  <si>
    <t>ឯក ស្រេង</t>
  </si>
  <si>
    <t>097 5 815 209</t>
  </si>
  <si>
    <t>ព្រហ្ម សំអន</t>
  </si>
  <si>
    <t>017 887 514</t>
  </si>
  <si>
    <t>Chheu Teal Leu</t>
  </si>
  <si>
    <t>ម៉េង សុគា</t>
  </si>
  <si>
    <t>សួន ឡេង</t>
  </si>
  <si>
    <t>088 6 043 505</t>
  </si>
  <si>
    <t>Doun Tri Ti Pir</t>
  </si>
  <si>
    <t>អ៊ឹ អ៊ិម</t>
  </si>
  <si>
    <t>Daek Phleung</t>
  </si>
  <si>
    <t>ចាប ឆុន</t>
  </si>
  <si>
    <t>078 293 050</t>
  </si>
  <si>
    <t>Sroul</t>
  </si>
  <si>
    <t>ជួន ជា</t>
  </si>
  <si>
    <t>097 8 811 017</t>
  </si>
  <si>
    <t>Trapeang Sab</t>
  </si>
  <si>
    <t>ញ៉ែម ម៉ាលី</t>
  </si>
  <si>
    <t>Angk Metrei</t>
  </si>
  <si>
    <t>ម៉ឹង ហួត</t>
  </si>
  <si>
    <t>017 667 571</t>
  </si>
  <si>
    <t>ម៉ិញ សំបូរ</t>
  </si>
  <si>
    <t>077 922 381</t>
  </si>
  <si>
    <t>អ៊ូច អ៊ីម</t>
  </si>
  <si>
    <t>យ៉ែម អោក</t>
  </si>
  <si>
    <t>092 849 740</t>
  </si>
  <si>
    <t>សួស ហ៊ុន</t>
  </si>
  <si>
    <t>092 286 803</t>
  </si>
  <si>
    <t>ម៉ី ជឿន</t>
  </si>
  <si>
    <t xml:space="preserve"> 012 752 734</t>
  </si>
  <si>
    <t>តឹប ប៊ុន លាប</t>
  </si>
  <si>
    <t>092 783 858</t>
  </si>
  <si>
    <t>Kandaol Phaeum</t>
  </si>
  <si>
    <t>ម៉ិញ ផូ</t>
  </si>
  <si>
    <t>017 805 685</t>
  </si>
  <si>
    <t>Rumlich</t>
  </si>
  <si>
    <t>ភួង សំអាត</t>
  </si>
  <si>
    <t>092 728 464</t>
  </si>
  <si>
    <t>Roveang</t>
  </si>
  <si>
    <t>ឌី អូន</t>
  </si>
  <si>
    <t>016 422 048</t>
  </si>
  <si>
    <t>Chrak Ban Sokh</t>
  </si>
  <si>
    <t>ជា​ ផន</t>
  </si>
  <si>
    <t>ឈឹ​ម សារ៉ាត់</t>
  </si>
  <si>
    <t>016 555 244</t>
  </si>
  <si>
    <t>Sovann Kiri</t>
  </si>
  <si>
    <t>កែវ ចិល</t>
  </si>
  <si>
    <t>092 519 001</t>
  </si>
  <si>
    <t>Aekhapheap</t>
  </si>
  <si>
    <t>យឹម រ៉ុម</t>
  </si>
  <si>
    <t>088 8 100 392</t>
  </si>
  <si>
    <t>Ou Taroath</t>
  </si>
  <si>
    <t>គឹម កៅ</t>
  </si>
  <si>
    <t>088 9 290 663</t>
  </si>
  <si>
    <t>Beatso</t>
  </si>
  <si>
    <t>សាយ​ ដួង</t>
  </si>
  <si>
    <t>092 228 250</t>
  </si>
  <si>
    <t>Tasal</t>
  </si>
  <si>
    <t>យ៉ាវ យ៉េម</t>
  </si>
  <si>
    <t>097 3 440 187</t>
  </si>
  <si>
    <t>Sab Nga</t>
  </si>
  <si>
    <t>សូន ណន</t>
  </si>
  <si>
    <t>088 6 285 252</t>
  </si>
  <si>
    <t>ម៉ី សូយ</t>
  </si>
  <si>
    <t>097 5 630 752</t>
  </si>
  <si>
    <t>Srei Sampoung</t>
  </si>
  <si>
    <t>សន​ នីម</t>
  </si>
  <si>
    <t>097 5 951 718</t>
  </si>
  <si>
    <t>Pech Sangva</t>
  </si>
  <si>
    <t>សារុន វណៈ</t>
  </si>
  <si>
    <t>092 546 303</t>
  </si>
  <si>
    <t>Sangkae Chrum</t>
  </si>
  <si>
    <t>ម៉ន សារឿន</t>
  </si>
  <si>
    <t>097 7 355 022</t>
  </si>
  <si>
    <t>Khvan</t>
  </si>
  <si>
    <t>ឯក ម៉ៅ</t>
  </si>
  <si>
    <t>017 942 204</t>
  </si>
  <si>
    <t>Kahon</t>
  </si>
  <si>
    <t>សូត្រ វ៉ាន់</t>
  </si>
  <si>
    <t>016 471 935</t>
  </si>
  <si>
    <t>Thlok Reang</t>
  </si>
  <si>
    <t>យ៉ន គង៉</t>
  </si>
  <si>
    <t>089 850 625</t>
  </si>
  <si>
    <t>Prey Norea</t>
  </si>
  <si>
    <t>ប៉ូញ ហឿង</t>
  </si>
  <si>
    <t>097 9 635 137</t>
  </si>
  <si>
    <t>Kbal Tralach</t>
  </si>
  <si>
    <t>អ៊ឹម ជឿង</t>
  </si>
  <si>
    <t>016 461 456</t>
  </si>
  <si>
    <t>Samaky</t>
  </si>
  <si>
    <t>កង កូយ</t>
  </si>
  <si>
    <t>092 893 211</t>
  </si>
  <si>
    <t>Saen Dei</t>
  </si>
  <si>
    <t>Moha Lumpeang Ti Pir</t>
  </si>
  <si>
    <t>ប៉ិច ខេន</t>
  </si>
  <si>
    <t>097 8 339 055</t>
  </si>
  <si>
    <t>ចិន យ៉ាត</t>
  </si>
  <si>
    <t>092 422 952</t>
  </si>
  <si>
    <t>Doun Kaev</t>
  </si>
  <si>
    <t>គឹម វឿន</t>
  </si>
  <si>
    <t>Prey Chreav</t>
  </si>
  <si>
    <t>077 734 311</t>
  </si>
  <si>
    <t>Prey Sya</t>
  </si>
  <si>
    <t>ញ៉ែ ពុធ</t>
  </si>
  <si>
    <t>097 7 254 094</t>
  </si>
  <si>
    <t>Moha Lumpeang Ti Muoy</t>
  </si>
  <si>
    <t>ជៀម ជីន</t>
  </si>
  <si>
    <t>092 901 654</t>
  </si>
  <si>
    <t>Tuol Ta Sokh</t>
  </si>
  <si>
    <t>អ៊ូច សារ៉េត</t>
  </si>
  <si>
    <t>017 421 400</t>
  </si>
  <si>
    <t>Srah Srang</t>
  </si>
  <si>
    <t>សាយ សុផាន</t>
  </si>
  <si>
    <t>092 862 479</t>
  </si>
  <si>
    <t>Trapeang Kaes</t>
  </si>
  <si>
    <t>ឡុង គ្រី</t>
  </si>
  <si>
    <t>092 486 834</t>
  </si>
  <si>
    <t>Ou Rumchek</t>
  </si>
  <si>
    <t>ហ៊ុល អ៊ឺន</t>
  </si>
  <si>
    <t>078 524 753</t>
  </si>
  <si>
    <t>ជា នី</t>
  </si>
  <si>
    <t>017 248 733</t>
  </si>
  <si>
    <t>Prey Rumduol</t>
  </si>
  <si>
    <t>ព្រំ ទ្រី</t>
  </si>
  <si>
    <t>092 925 328</t>
  </si>
  <si>
    <t>Svay Ta Vong</t>
  </si>
  <si>
    <t>ហ៉ វ៉ាន់</t>
  </si>
  <si>
    <t>092 768 591</t>
  </si>
  <si>
    <t>Veal Vong</t>
  </si>
  <si>
    <t>ថោង សំអាត</t>
  </si>
  <si>
    <t>017 409 600</t>
  </si>
  <si>
    <t>Trapeang Damrei</t>
  </si>
  <si>
    <t>សេង​ ឆេង</t>
  </si>
  <si>
    <t>ប្រាក់ អុន</t>
  </si>
  <si>
    <t>078 768 467</t>
  </si>
  <si>
    <t>Phlov Chruk</t>
  </si>
  <si>
    <t>នៅ ចាន់</t>
  </si>
  <si>
    <t>092 126 992</t>
  </si>
  <si>
    <t>Tumnob</t>
  </si>
  <si>
    <t>ហ៊ឹម ផូ</t>
  </si>
  <si>
    <t>092 198 301</t>
  </si>
  <si>
    <t>Traok Veaeng</t>
  </si>
  <si>
    <t>ឡូ កៀ</t>
  </si>
  <si>
    <t>092 509 908</t>
  </si>
  <si>
    <t>Samraong Cheung Phnum</t>
  </si>
  <si>
    <t>យួន ម៉ៅ</t>
  </si>
  <si>
    <t>0884 590 847</t>
  </si>
  <si>
    <t>ម៉ុម គឹម ស៊ន</t>
  </si>
  <si>
    <t>088 8 999 721</t>
  </si>
  <si>
    <t>Thlok Kandal</t>
  </si>
  <si>
    <t>ភន ម៉ាប់</t>
  </si>
  <si>
    <t>097 8 736 119</t>
  </si>
  <si>
    <t>Svay Dangkum</t>
  </si>
  <si>
    <t>លឹម ប៊ុនលី</t>
  </si>
  <si>
    <t>ម៉ែន ចំរើន</t>
  </si>
  <si>
    <t>016 836 385</t>
  </si>
  <si>
    <t>Krang Kruoch</t>
  </si>
  <si>
    <t>គឹម ប៊ិន</t>
  </si>
  <si>
    <t>088 7 268 527</t>
  </si>
  <si>
    <t>Krang Tralach</t>
  </si>
  <si>
    <t>ជៀប ឌុន</t>
  </si>
  <si>
    <t>092 582 011</t>
  </si>
  <si>
    <t>សុន ឈឿន</t>
  </si>
  <si>
    <t>092 134 234</t>
  </si>
  <si>
    <t>Krang Metrei</t>
  </si>
  <si>
    <t>ឡុង គួន</t>
  </si>
  <si>
    <t>Kouk Rongieng</t>
  </si>
  <si>
    <t>ម៉ែន កាន</t>
  </si>
  <si>
    <t>Ou Snao</t>
  </si>
  <si>
    <t>សែ ម៉េង</t>
  </si>
  <si>
    <t>016 619 654</t>
  </si>
  <si>
    <t>គួយ ធីម</t>
  </si>
  <si>
    <t>015 801 886</t>
  </si>
  <si>
    <t>Tonloab</t>
  </si>
  <si>
    <t>នី បឿ</t>
  </si>
  <si>
    <t>097 3 590 927</t>
  </si>
  <si>
    <t>Anlong Snao</t>
  </si>
  <si>
    <t>ខៀវ ផល</t>
  </si>
  <si>
    <t>Doun At</t>
  </si>
  <si>
    <t>អំ ចេវ</t>
  </si>
  <si>
    <t>012 1 771 039</t>
  </si>
  <si>
    <t>Reung Peung</t>
  </si>
  <si>
    <t>នៅ ម៉េត</t>
  </si>
  <si>
    <t>017 984 031</t>
  </si>
  <si>
    <t>ហង្ស សូ ផេន</t>
  </si>
  <si>
    <t>097 8 422 979</t>
  </si>
  <si>
    <t>Trapeang Ta Luong</t>
  </si>
  <si>
    <t>មិន នីម</t>
  </si>
  <si>
    <t>097 2 126 487</t>
  </si>
  <si>
    <t>Prey Trach</t>
  </si>
  <si>
    <t>សោម មឿន</t>
  </si>
  <si>
    <t>ឌី សន</t>
  </si>
  <si>
    <t>Trapeang Srang</t>
  </si>
  <si>
    <t>សែម ឈឿន</t>
  </si>
  <si>
    <t>097 9 708 120</t>
  </si>
  <si>
    <t>Bel</t>
  </si>
  <si>
    <t>កែប ប្រាក់</t>
  </si>
  <si>
    <t>Tuek Lich</t>
  </si>
  <si>
    <t>សួន ឡុន</t>
  </si>
  <si>
    <t>097 5 071 279</t>
  </si>
  <si>
    <t>Trapeang Angk</t>
  </si>
  <si>
    <t>សុខ ហុង</t>
  </si>
  <si>
    <t>016 631 886</t>
  </si>
  <si>
    <t>TAKEO</t>
  </si>
  <si>
    <t>Borei Cholsar</t>
  </si>
  <si>
    <t>k'aek yum</t>
  </si>
  <si>
    <t>អ៊ុច នី</t>
  </si>
  <si>
    <t>សេង ប៊ុន ធឿន</t>
  </si>
  <si>
    <t>097 6 052 016</t>
  </si>
  <si>
    <t>Preaek Khsach</t>
  </si>
  <si>
    <t>ចេវ វណ្ណា</t>
  </si>
  <si>
    <t>097 7 635 845</t>
  </si>
  <si>
    <t>Anlong Nien</t>
  </si>
  <si>
    <t>កាន់ ចាត់</t>
  </si>
  <si>
    <t>017 863 895</t>
  </si>
  <si>
    <t>Kampong Ampil</t>
  </si>
  <si>
    <t>អ៊ុំ សារេត</t>
  </si>
  <si>
    <t>097 8 533 634</t>
  </si>
  <si>
    <t>Angk Krouch</t>
  </si>
  <si>
    <t>ប្រាក់ សន</t>
  </si>
  <si>
    <t>032 6 468 868</t>
  </si>
  <si>
    <t>Snay Duoch</t>
  </si>
  <si>
    <t>សោ ខា</t>
  </si>
  <si>
    <t>012 195 705</t>
  </si>
  <si>
    <t>Daeum Kor</t>
  </si>
  <si>
    <t>ហាត់ ហាន</t>
  </si>
  <si>
    <t>097 9 889 960</t>
  </si>
  <si>
    <t>Kouk Pou</t>
  </si>
  <si>
    <t>Prey Mul</t>
  </si>
  <si>
    <t>ទន់ អ៊ា</t>
  </si>
  <si>
    <t>092 137 529</t>
  </si>
  <si>
    <t>ទន់ យ៉ន</t>
  </si>
  <si>
    <t>097 6 800 064</t>
  </si>
  <si>
    <t>ជា ហាន</t>
  </si>
  <si>
    <t>097 9 906 246</t>
  </si>
  <si>
    <t>សុខ សុង</t>
  </si>
  <si>
    <t>089 832 698</t>
  </si>
  <si>
    <t>Chrey Kouk Pou</t>
  </si>
  <si>
    <t>រស់ ចន</t>
  </si>
  <si>
    <t>097 2 311 664</t>
  </si>
  <si>
    <t>Kampong Youl</t>
  </si>
  <si>
    <t>កា ម៉ាន</t>
  </si>
  <si>
    <t>097 9 243 036</t>
  </si>
  <si>
    <t>Prey Hiev</t>
  </si>
  <si>
    <t>ង៉ែត នុន</t>
  </si>
  <si>
    <t>088 821 7301</t>
  </si>
  <si>
    <t>Prey Beng</t>
  </si>
  <si>
    <t>ពៅ សុភោន</t>
  </si>
  <si>
    <t>081 238 180</t>
  </si>
  <si>
    <t>វង ឈាន</t>
  </si>
  <si>
    <t>012 653 274</t>
  </si>
  <si>
    <t>Neak Ta Tbal</t>
  </si>
  <si>
    <t>សឹម មី</t>
  </si>
  <si>
    <t>097 6 709 469</t>
  </si>
  <si>
    <t>Doung Khpos</t>
  </si>
  <si>
    <t>Roteh Phluk</t>
  </si>
  <si>
    <t>អឹម ញ៉ែន</t>
  </si>
  <si>
    <t>088 3 082 804</t>
  </si>
  <si>
    <t>ជុំ ទូច</t>
  </si>
  <si>
    <t>097 9 966 969</t>
  </si>
  <si>
    <t>Ta Yueng</t>
  </si>
  <si>
    <t>សឹម ណឹម</t>
  </si>
  <si>
    <t>097 946 8453</t>
  </si>
  <si>
    <t>Chrey Ngouk</t>
  </si>
  <si>
    <t>គឹម ម៉ៅ</t>
  </si>
  <si>
    <t>092 902 855</t>
  </si>
  <si>
    <t>Ach Tonsay</t>
  </si>
  <si>
    <t>ស៊ុន ណាត</t>
  </si>
  <si>
    <t>097 999 2891</t>
  </si>
  <si>
    <t>Angkanh</t>
  </si>
  <si>
    <t>សៅ ឆេង</t>
  </si>
  <si>
    <t>092 336 283</t>
  </si>
  <si>
    <t>Ta Sai</t>
  </si>
  <si>
    <t>សៅ ផេង</t>
  </si>
  <si>
    <t>097 5 054 196</t>
  </si>
  <si>
    <t>Prey Mlob</t>
  </si>
  <si>
    <t>ខែម គិន</t>
  </si>
  <si>
    <t>089 969 092</t>
  </si>
  <si>
    <t>ឈុន មាន</t>
  </si>
  <si>
    <t>097 3 843 751</t>
  </si>
  <si>
    <t>Trapeang Tonle</t>
  </si>
  <si>
    <t>ឃួន ហន</t>
  </si>
  <si>
    <t>097 878 1893</t>
  </si>
  <si>
    <t>Traeuy Khlouk</t>
  </si>
  <si>
    <t>សេក អ៊ឹម</t>
  </si>
  <si>
    <t>097 924 3335</t>
  </si>
  <si>
    <t>Souphi</t>
  </si>
  <si>
    <t>ដួង សារឿន</t>
  </si>
  <si>
    <t>012 279 836</t>
  </si>
  <si>
    <t>Ta Ros</t>
  </si>
  <si>
    <t>ម៉ម រុម</t>
  </si>
  <si>
    <t>097 4 070 238</t>
  </si>
  <si>
    <t>Prey Kabbas</t>
  </si>
  <si>
    <t>Pou Rumchak</t>
  </si>
  <si>
    <t>Prey Ta Pong</t>
  </si>
  <si>
    <t>កាន់ សឿន</t>
  </si>
  <si>
    <t>មិន មករា</t>
  </si>
  <si>
    <t>088 5 838 312</t>
  </si>
  <si>
    <t>Sama Leav</t>
  </si>
  <si>
    <t>មួយ គុនអេង</t>
  </si>
  <si>
    <t>097 9 244 012</t>
  </si>
  <si>
    <t>ខឹម ឃ្លី</t>
  </si>
  <si>
    <t>097 6 322 443</t>
  </si>
  <si>
    <t>Kouk Kanhchab</t>
  </si>
  <si>
    <t>ឯក សារិន</t>
  </si>
  <si>
    <t>097 384 1424</t>
  </si>
  <si>
    <t>Krasang</t>
  </si>
  <si>
    <t>ចេក សាត</t>
  </si>
  <si>
    <t>088 8 514 030</t>
  </si>
  <si>
    <t>Angk Sangkae</t>
  </si>
  <si>
    <t>សេង​ សាមិត្ត</t>
  </si>
  <si>
    <t>012 411 274</t>
  </si>
  <si>
    <t>Svay Samraong</t>
  </si>
  <si>
    <t>គាត ហ៊ឺ</t>
  </si>
  <si>
    <t>092 405 697</t>
  </si>
  <si>
    <t>Kdei Ta Hok</t>
  </si>
  <si>
    <t>សូ ចន</t>
  </si>
  <si>
    <t>012 348 808</t>
  </si>
  <si>
    <t>Sama Khmer</t>
  </si>
  <si>
    <t>ស្រី ហ៊ត</t>
  </si>
  <si>
    <t>097 9 244 016</t>
  </si>
  <si>
    <t>ហាស់ ក្រេង</t>
  </si>
  <si>
    <t>092 387 129</t>
  </si>
  <si>
    <t>Kouk Angkong</t>
  </si>
  <si>
    <t>មាស សេង</t>
  </si>
  <si>
    <t>097 9 781 453</t>
  </si>
  <si>
    <t>Kampeaeng</t>
  </si>
  <si>
    <t>Kampeaeng Tboung</t>
  </si>
  <si>
    <t>កឹម សុផល</t>
  </si>
  <si>
    <t>089 683 267</t>
  </si>
  <si>
    <t>ឈាង ស៊្រ</t>
  </si>
  <si>
    <t>077 992 478</t>
  </si>
  <si>
    <t>Ta Loung</t>
  </si>
  <si>
    <t>ពត សាង</t>
  </si>
  <si>
    <t>092 456 286</t>
  </si>
  <si>
    <t>ហម ចាន់</t>
  </si>
  <si>
    <t>012 314 085</t>
  </si>
  <si>
    <t>Angk Chruk</t>
  </si>
  <si>
    <t>គុជ អ៊ាន</t>
  </si>
  <si>
    <t>092 746 616</t>
  </si>
  <si>
    <t>Chamnaom</t>
  </si>
  <si>
    <t>ឈឹម ម៉ៅ</t>
  </si>
  <si>
    <t>092 814 276</t>
  </si>
  <si>
    <t>Ta Mung</t>
  </si>
  <si>
    <t>សួន ស៊ុន</t>
  </si>
  <si>
    <t>017 225 967</t>
  </si>
  <si>
    <t>ឌឹង សុភាន</t>
  </si>
  <si>
    <t>088 7 676 928</t>
  </si>
  <si>
    <t>Changkaeub</t>
  </si>
  <si>
    <t>រស់ ចំរើន</t>
  </si>
  <si>
    <t>012 236 497</t>
  </si>
  <si>
    <t>សុខ ហ៊ង</t>
  </si>
  <si>
    <t>032 642 8811</t>
  </si>
  <si>
    <t>ប៉ែ គឹមហ៊ាង</t>
  </si>
  <si>
    <t>012 200 305</t>
  </si>
  <si>
    <t>Ba Noy</t>
  </si>
  <si>
    <t>ធូ ឡេង</t>
  </si>
  <si>
    <t>092 372 402</t>
  </si>
  <si>
    <t>សៅ សារី</t>
  </si>
  <si>
    <t>097 8 516 388</t>
  </si>
  <si>
    <t>ឡាច ហ៊ាង</t>
  </si>
  <si>
    <t>092 495 454</t>
  </si>
  <si>
    <t>Phsar Chreae</t>
  </si>
  <si>
    <t>អ៊ិត ស៊ាងឌី</t>
  </si>
  <si>
    <t>092 634 291</t>
  </si>
  <si>
    <t>Svay Pear</t>
  </si>
  <si>
    <t>ផាំង លឿង</t>
  </si>
  <si>
    <t>089 870 584</t>
  </si>
  <si>
    <t>Tang Yab</t>
  </si>
  <si>
    <t>Chumrov</t>
  </si>
  <si>
    <t>ប៉ែន ប៉ាន</t>
  </si>
  <si>
    <t>017 432 244</t>
  </si>
  <si>
    <t>ទូច សំអ៊ីន</t>
  </si>
  <si>
    <t>012 768 576</t>
  </si>
  <si>
    <t>Chranieng Khpos</t>
  </si>
  <si>
    <t>ហ៊ីង ង៉ែត</t>
  </si>
  <si>
    <t>017 590 997</t>
  </si>
  <si>
    <t>ថៅ ហុងលី</t>
  </si>
  <si>
    <t>017 412 244</t>
  </si>
  <si>
    <t>មាស សួស</t>
  </si>
  <si>
    <t>017 431 199</t>
  </si>
  <si>
    <t>Trapeang Tea</t>
  </si>
  <si>
    <t>ម៉ឹង ជ្រុន</t>
  </si>
  <si>
    <t>017 431 122</t>
  </si>
  <si>
    <t>Prey Chambak</t>
  </si>
  <si>
    <t>សោម សោ</t>
  </si>
  <si>
    <t>017 413​ 366</t>
  </si>
  <si>
    <t>Snoul Khpos</t>
  </si>
  <si>
    <t>គាំ ម៉ាក</t>
  </si>
  <si>
    <t>017 414 466</t>
  </si>
  <si>
    <t>នេត សៀងហៃ</t>
  </si>
  <si>
    <t>017 314 063</t>
  </si>
  <si>
    <t>Kaev Chamraeun</t>
  </si>
  <si>
    <t>ខាំ ហឿន</t>
  </si>
  <si>
    <t>017 432 255</t>
  </si>
  <si>
    <t>Angk Roveay</t>
  </si>
  <si>
    <t>មុំ រ៉េត</t>
  </si>
  <si>
    <t>017 432 299</t>
  </si>
  <si>
    <t>Trapeang Sdok</t>
  </si>
  <si>
    <t>គង់ សាវុធ</t>
  </si>
  <si>
    <t>017 414 455</t>
  </si>
  <si>
    <t>Krang Chamraeun</t>
  </si>
  <si>
    <t>សែម អាន</t>
  </si>
  <si>
    <t>089 892 718</t>
  </si>
  <si>
    <t>Snao</t>
  </si>
  <si>
    <t>ប៉ាន់ រិន</t>
  </si>
  <si>
    <t>092 794 195</t>
  </si>
  <si>
    <t>សុខ គឹមទូច</t>
  </si>
  <si>
    <t>092 864 855</t>
  </si>
  <si>
    <t>Trapeang Reang</t>
  </si>
  <si>
    <t>សែម ទុយ</t>
  </si>
  <si>
    <t>077 483 374</t>
  </si>
  <si>
    <t>Roka</t>
  </si>
  <si>
    <t>ម៉ី ម៉ុយ</t>
  </si>
  <si>
    <t>078 344 903</t>
  </si>
  <si>
    <t>Thomm Viney</t>
  </si>
  <si>
    <t>ព្រីង សារី</t>
  </si>
  <si>
    <t>092 358 917</t>
  </si>
  <si>
    <t>ម៉ុម ឡាក់</t>
  </si>
  <si>
    <t>092 763 063</t>
  </si>
  <si>
    <t>Tongkeae</t>
  </si>
  <si>
    <t>មាស ឃុន</t>
  </si>
  <si>
    <t>017 567 546</t>
  </si>
  <si>
    <t>Kampong Reab</t>
  </si>
  <si>
    <t>Klaeng Kong</t>
  </si>
  <si>
    <t>ជា ព្រែក</t>
  </si>
  <si>
    <t>012 574 081</t>
  </si>
  <si>
    <t>សរ សារ៉ាន់</t>
  </si>
  <si>
    <t>092 298 099</t>
  </si>
  <si>
    <t>Chumnik</t>
  </si>
  <si>
    <t>អ៊ិន ឃឹម</t>
  </si>
  <si>
    <t>092 712 437</t>
  </si>
  <si>
    <t>Kampong Leav</t>
  </si>
  <si>
    <t>ឡុង ហ៊ាង</t>
  </si>
  <si>
    <t>012 493 709</t>
  </si>
  <si>
    <t>Kampong Sama</t>
  </si>
  <si>
    <t>ហ៊ាន ឈា</t>
  </si>
  <si>
    <t>092 730 824</t>
  </si>
  <si>
    <t>ប៉ា ណុប</t>
  </si>
  <si>
    <t>092 392 311</t>
  </si>
  <si>
    <t>Peam</t>
  </si>
  <si>
    <t>សាន់ ផាន</t>
  </si>
  <si>
    <t>092 712 439</t>
  </si>
  <si>
    <t>Kanhchel</t>
  </si>
  <si>
    <t>មី ផុន</t>
  </si>
  <si>
    <t>012 531 819</t>
  </si>
  <si>
    <t>Lvea Tnaot</t>
  </si>
  <si>
    <t>កឹម សារ៉េត</t>
  </si>
  <si>
    <t>097 3 560 002</t>
  </si>
  <si>
    <t>សុខ ចំរើន</t>
  </si>
  <si>
    <t>012 828 874</t>
  </si>
  <si>
    <t>Ta Khon</t>
  </si>
  <si>
    <t>អោក យ៉ុន</t>
  </si>
  <si>
    <t>088 6 135 434</t>
  </si>
  <si>
    <t>Anlong Meas</t>
  </si>
  <si>
    <t>សាយ ទ្រី</t>
  </si>
  <si>
    <t>097 4 047 389</t>
  </si>
  <si>
    <t>ទេស សឿន</t>
  </si>
  <si>
    <t>032 6 323 444</t>
  </si>
  <si>
    <t>Prey Lvea Lech</t>
  </si>
  <si>
    <t>ឃយ ហ៊</t>
  </si>
  <si>
    <t>032 6 306 994</t>
  </si>
  <si>
    <t>Prey Lvea Kaeut</t>
  </si>
  <si>
    <t>អ៊ុំ កូយ</t>
  </si>
  <si>
    <t>092 514 643</t>
  </si>
  <si>
    <t>Kampeaeng Thum</t>
  </si>
  <si>
    <t>នួន សៃ</t>
  </si>
  <si>
    <t>012 477 345</t>
  </si>
  <si>
    <t>ឈាង ស្រ៊</t>
  </si>
  <si>
    <t>Ampil Kaeut</t>
  </si>
  <si>
    <t>ប៉ាង សិទ្ធិ</t>
  </si>
  <si>
    <t>092 894 586</t>
  </si>
  <si>
    <t>គុជ យន</t>
  </si>
  <si>
    <t>012 818 441</t>
  </si>
  <si>
    <t>អ៊ុច តុង</t>
  </si>
  <si>
    <t>032 6 309 966</t>
  </si>
  <si>
    <t>Bang Bat</t>
  </si>
  <si>
    <t>សុច យន</t>
  </si>
  <si>
    <t>092 927 354</t>
  </si>
  <si>
    <t>Svay Chal</t>
  </si>
  <si>
    <t>ស៊ាន អ៊ីម</t>
  </si>
  <si>
    <t>092 381 634</t>
  </si>
  <si>
    <t>Chant Mongkol</t>
  </si>
  <si>
    <t>ទ្រី សារ៉េត</t>
  </si>
  <si>
    <t>089 957 131</t>
  </si>
  <si>
    <t>Ampil Lech</t>
  </si>
  <si>
    <t>ឈឹម ម៉េង</t>
  </si>
  <si>
    <t>092​ 968 261</t>
  </si>
  <si>
    <t>ឃូ​ អ៊ី</t>
  </si>
  <si>
    <t>089 687 485</t>
  </si>
  <si>
    <t>Angk Svay Chek</t>
  </si>
  <si>
    <t>ស៊ួន ភឿន</t>
  </si>
  <si>
    <t>092 568 477</t>
  </si>
  <si>
    <t>Srae Pou</t>
  </si>
  <si>
    <t>ស្វាយ ស៊ីម</t>
  </si>
  <si>
    <t>097 5 918 753</t>
  </si>
  <si>
    <t>Prey Robang</t>
  </si>
  <si>
    <t>ស្វាយ ហ៊ីម</t>
  </si>
  <si>
    <t>089 953 874</t>
  </si>
  <si>
    <t>ហែម សារឿន</t>
  </si>
  <si>
    <t>012 809 380</t>
  </si>
  <si>
    <t>Kouk Trea</t>
  </si>
  <si>
    <t>ហ៊ាន ផន</t>
  </si>
  <si>
    <t>089 953 879</t>
  </si>
  <si>
    <t>Prey Phdau Tboung</t>
  </si>
  <si>
    <t>គុជ សុផល</t>
  </si>
  <si>
    <t>017 578 327</t>
  </si>
  <si>
    <t>Prey Phdau Cheung</t>
  </si>
  <si>
    <t>ចាន់​ អិន</t>
  </si>
  <si>
    <t>092 858 021</t>
  </si>
  <si>
    <t>Chumrum</t>
  </si>
  <si>
    <t>អ៊ាង ម៉ាស៊ី</t>
  </si>
  <si>
    <t>097 4 076 522</t>
  </si>
  <si>
    <t>Saiva</t>
  </si>
  <si>
    <t>សំ សឿន</t>
  </si>
  <si>
    <t>092 741 162</t>
  </si>
  <si>
    <t>Prey Phnhi</t>
  </si>
  <si>
    <t>កង រ៉េត</t>
  </si>
  <si>
    <t>012 663 792</t>
  </si>
  <si>
    <t>Dong</t>
  </si>
  <si>
    <t>ឈុន រិន</t>
  </si>
  <si>
    <t>077 534 295</t>
  </si>
  <si>
    <t>ម៉ី ផង់</t>
  </si>
  <si>
    <t>089 953 875</t>
  </si>
  <si>
    <t>Sman Muni</t>
  </si>
  <si>
    <t>អ៊ុក ឈន</t>
  </si>
  <si>
    <t>097 3 007 363</t>
  </si>
  <si>
    <t>លាក់ ខាត់ណា</t>
  </si>
  <si>
    <t>097 5 644 485</t>
  </si>
  <si>
    <t>Champa</t>
  </si>
  <si>
    <t>ហាស់ ស្រេង</t>
  </si>
  <si>
    <t>092​ 624 922</t>
  </si>
  <si>
    <t>ម៉ាង ឆេងហ៊</t>
  </si>
  <si>
    <t>092 964 316</t>
  </si>
  <si>
    <t>Ponsang</t>
  </si>
  <si>
    <t>ពីង ស៊ន</t>
  </si>
  <si>
    <t>092 867 642</t>
  </si>
  <si>
    <t>Ruessei Thmei</t>
  </si>
  <si>
    <t>អ៊ុន ស៊ីម</t>
  </si>
  <si>
    <t>017 719 973</t>
  </si>
  <si>
    <t>Chroy</t>
  </si>
  <si>
    <t>ស៊ិន សេង</t>
  </si>
  <si>
    <t>092 470 432</t>
  </si>
  <si>
    <t>តុប ចាន់</t>
  </si>
  <si>
    <t>092 406 357</t>
  </si>
  <si>
    <t>លាក់ ប៉ុន</t>
  </si>
  <si>
    <t>032 6 746 222</t>
  </si>
  <si>
    <t>Danghoet</t>
  </si>
  <si>
    <t>ប៊ុន គឹមលាង</t>
  </si>
  <si>
    <t>092 682 360</t>
  </si>
  <si>
    <t>ស៊ឹម មៀច</t>
  </si>
  <si>
    <t>078 599 937</t>
  </si>
  <si>
    <t>Roneam Pechr</t>
  </si>
  <si>
    <t>ប៉ាន់ សូយ</t>
  </si>
  <si>
    <t>092 833 862</t>
  </si>
  <si>
    <t>Kdanh</t>
  </si>
  <si>
    <t>Samdach Poan</t>
  </si>
  <si>
    <t>ហាំ ឈន</t>
  </si>
  <si>
    <t>097 5 457 866</t>
  </si>
  <si>
    <t>មិន ប៊ុនសាក់</t>
  </si>
  <si>
    <t>017 668 883</t>
  </si>
  <si>
    <t>ក្តួច សៀន</t>
  </si>
  <si>
    <t>089 761 417</t>
  </si>
  <si>
    <t>ស៊ុយ ហ៊ត</t>
  </si>
  <si>
    <t>097 8 513 563</t>
  </si>
  <si>
    <t>ទៀវ សារុន</t>
  </si>
  <si>
    <t>017 747 380</t>
  </si>
  <si>
    <t>Krang Vich</t>
  </si>
  <si>
    <t>ប្រាក់ ជួន</t>
  </si>
  <si>
    <t>097 8 017 433</t>
  </si>
  <si>
    <t>Kpam</t>
  </si>
  <si>
    <t>ទុយ អុល</t>
  </si>
  <si>
    <t>092​ 895 167</t>
  </si>
  <si>
    <t>អ៊ុំ អ៊ាង</t>
  </si>
  <si>
    <t>017 477 067</t>
  </si>
  <si>
    <t>Ban Kam</t>
  </si>
  <si>
    <t>Sedthei</t>
  </si>
  <si>
    <t>ម៉ិល យ៉ុង</t>
  </si>
  <si>
    <t>092 804 628</t>
  </si>
  <si>
    <t>លីវ សារុំ</t>
  </si>
  <si>
    <t>092 298 097</t>
  </si>
  <si>
    <t>ឃយ យ៉ុង</t>
  </si>
  <si>
    <t>092 404 537</t>
  </si>
  <si>
    <t>Samraong Mreah</t>
  </si>
  <si>
    <t>ឆាយ ស្រី</t>
  </si>
  <si>
    <t>097 222 1793</t>
  </si>
  <si>
    <t>Pontong</t>
  </si>
  <si>
    <t>ផ្លុង ណាំង</t>
  </si>
  <si>
    <t>092 478 079</t>
  </si>
  <si>
    <t>Ta Vong</t>
  </si>
  <si>
    <t>អោក ប៉ោ</t>
  </si>
  <si>
    <t>ខឹម ជាង</t>
  </si>
  <si>
    <t>088 6 892 948</t>
  </si>
  <si>
    <t>Thlok Doun Tum</t>
  </si>
  <si>
    <t>កូយ គឹម ស៊</t>
  </si>
  <si>
    <t>092 510 336</t>
  </si>
  <si>
    <t>Prey Prum</t>
  </si>
  <si>
    <t>នង លន់</t>
  </si>
  <si>
    <t>092 298 158</t>
  </si>
  <si>
    <t>ជូ សំបូរ</t>
  </si>
  <si>
    <t>012 263 129</t>
  </si>
  <si>
    <t>Ampil Rieng</t>
  </si>
  <si>
    <t>ឃី ភី</t>
  </si>
  <si>
    <t>089 340 346</t>
  </si>
  <si>
    <t>ស៊ិន អ៊ន</t>
  </si>
  <si>
    <t>012 916 416</t>
  </si>
  <si>
    <t>Daeum Pou</t>
  </si>
  <si>
    <t>ឌឿ ជន</t>
  </si>
  <si>
    <t>088 8 924 644</t>
  </si>
  <si>
    <t>Samchat</t>
  </si>
  <si>
    <t>ឡុង ស្រ៊ីប</t>
  </si>
  <si>
    <t>089​ 215 922</t>
  </si>
  <si>
    <t>Prey Kabbas Ka</t>
  </si>
  <si>
    <t>ទាវ គឹមម៉េង</t>
  </si>
  <si>
    <t>092 805 131</t>
  </si>
  <si>
    <t>Prey Kabbas Kha</t>
  </si>
  <si>
    <t>អ៊ិត អ៊ាម</t>
  </si>
  <si>
    <t>012 836 848</t>
  </si>
  <si>
    <t>Prey Kabbas Ko</t>
  </si>
  <si>
    <t>ជូ ស្រ៊</t>
  </si>
  <si>
    <t>089 544 189</t>
  </si>
  <si>
    <t>Trapeang Krouch</t>
  </si>
  <si>
    <t>ចាប ឈន</t>
  </si>
  <si>
    <t>012 756 830</t>
  </si>
  <si>
    <t>Pech Changva</t>
  </si>
  <si>
    <t>សំ ប៉ុន</t>
  </si>
  <si>
    <t>012 433 059</t>
  </si>
  <si>
    <t>Treang</t>
  </si>
  <si>
    <t>Angk Khnor</t>
  </si>
  <si>
    <t>Spueu</t>
  </si>
  <si>
    <t>កើត ផុន</t>
  </si>
  <si>
    <t>097 4 593 473</t>
  </si>
  <si>
    <t>លីវ ចាន់ថន</t>
  </si>
  <si>
    <t>012 234 946</t>
  </si>
  <si>
    <t>ទង វុទ្ធី</t>
  </si>
  <si>
    <t>012 281 437</t>
  </si>
  <si>
    <t>ឆូយ ជា</t>
  </si>
  <si>
    <t>092 819 095</t>
  </si>
  <si>
    <t>ញ៉ែត ឆុល</t>
  </si>
  <si>
    <t>097 2 303 573</t>
  </si>
  <si>
    <t>Prey Meas</t>
  </si>
  <si>
    <t>សៅ ឈឺន</t>
  </si>
  <si>
    <t>097 7 765 491</t>
  </si>
  <si>
    <t>Srae Vong</t>
  </si>
  <si>
    <t>សៅ សំណាង</t>
  </si>
  <si>
    <t>097 8 062 390</t>
  </si>
  <si>
    <t>Ta Pheak</t>
  </si>
  <si>
    <t>ញ៉ង រិន</t>
  </si>
  <si>
    <t>078 735 982</t>
  </si>
  <si>
    <t>Tralach</t>
  </si>
  <si>
    <t>Choes</t>
  </si>
  <si>
    <t>សែស ញន</t>
  </si>
  <si>
    <t>097 9 359 692</t>
  </si>
  <si>
    <t>ហឿន សាវឿន</t>
  </si>
  <si>
    <t>097 9 359 310</t>
  </si>
  <si>
    <t>Tonle</t>
  </si>
  <si>
    <t>ហ៊ឹម ហាក់</t>
  </si>
  <si>
    <t>097 5 825​ 392</t>
  </si>
  <si>
    <t>Poun</t>
  </si>
  <si>
    <t>សែស ទិត</t>
  </si>
  <si>
    <t>097 9 614 419</t>
  </si>
  <si>
    <t>ហង តែម</t>
  </si>
  <si>
    <t>092 296 268</t>
  </si>
  <si>
    <t>Kantuot Touch</t>
  </si>
  <si>
    <t>សុខ កឿន</t>
  </si>
  <si>
    <t>097 9 744 185</t>
  </si>
  <si>
    <t>Kantuot Thum</t>
  </si>
  <si>
    <t>ញុន សង</t>
  </si>
  <si>
    <t>016 546 810</t>
  </si>
  <si>
    <t>Angkunh</t>
  </si>
  <si>
    <t>គង់ ឈឿន</t>
  </si>
  <si>
    <t>Chingou</t>
  </si>
  <si>
    <t>ប៉ុម ប៉ន</t>
  </si>
  <si>
    <t>097 9 115 517</t>
  </si>
  <si>
    <t>ប៉ែន សាវ៉ាង</t>
  </si>
  <si>
    <t>016 221 843</t>
  </si>
  <si>
    <t>ប្រាក់ សឿន</t>
  </si>
  <si>
    <t>016 212 342</t>
  </si>
  <si>
    <t>អឹម ផង់</t>
  </si>
  <si>
    <t>088 3 626 376</t>
  </si>
  <si>
    <t>ពុន វណ្ណា</t>
  </si>
  <si>
    <t>ពៅ តឹម</t>
  </si>
  <si>
    <t>097 4 876 004</t>
  </si>
  <si>
    <t>Ponhea Lueu</t>
  </si>
  <si>
    <t>ណុប ណៃ</t>
  </si>
  <si>
    <t>097 458 5657</t>
  </si>
  <si>
    <t>Chheu Teal Phluoh</t>
  </si>
  <si>
    <t>ហ៊ុយ ងេន</t>
  </si>
  <si>
    <t>017 434 806</t>
  </si>
  <si>
    <t>ណុប ចន្ថន</t>
  </si>
  <si>
    <t>016 543 281</t>
  </si>
  <si>
    <t>017 581 861</t>
  </si>
  <si>
    <t>Dangkao</t>
  </si>
  <si>
    <t>ឈូក ផែម</t>
  </si>
  <si>
    <t>089 637 038</t>
  </si>
  <si>
    <t>ស្រី ផុន</t>
  </si>
  <si>
    <t>089 286 536</t>
  </si>
  <si>
    <t>Damnak Reachea</t>
  </si>
  <si>
    <t>ដួង ប៊ុន</t>
  </si>
  <si>
    <t>097 8 194 086</t>
  </si>
  <si>
    <t>Rovieng</t>
  </si>
  <si>
    <t>ទុយ រី</t>
  </si>
  <si>
    <t>097 5 434 721</t>
  </si>
  <si>
    <t>ឃុំ ខែម</t>
  </si>
  <si>
    <t>081 696 037</t>
  </si>
  <si>
    <t>Krang Sbaek</t>
  </si>
  <si>
    <t>នូ សឿង</t>
  </si>
  <si>
    <t>092 732 470</t>
  </si>
  <si>
    <t>Lve Thmei</t>
  </si>
  <si>
    <t>សេក ផន</t>
  </si>
  <si>
    <t>097 9 193 966</t>
  </si>
  <si>
    <t>Krang Dai</t>
  </si>
  <si>
    <t>សៀង សឹង</t>
  </si>
  <si>
    <t>017 981 719</t>
  </si>
  <si>
    <t>យុន ត្រេន</t>
  </si>
  <si>
    <t>097 9 890 537</t>
  </si>
  <si>
    <t>Kdei Tnaot</t>
  </si>
  <si>
    <t>សួស ហ៊ិន</t>
  </si>
  <si>
    <t>017 935 390</t>
  </si>
  <si>
    <t>ហៀន អុន</t>
  </si>
  <si>
    <t>097 6 230 070</t>
  </si>
  <si>
    <t>មាស ប៊ុន្នា</t>
  </si>
  <si>
    <t>097 4 640 705</t>
  </si>
  <si>
    <t>អ៊ុយ រិន</t>
  </si>
  <si>
    <t>077 562 713</t>
  </si>
  <si>
    <t>Samna Khmau</t>
  </si>
  <si>
    <t>អ៊ុត ហុន</t>
  </si>
  <si>
    <t>092 287 043</t>
  </si>
  <si>
    <t>Chheu Teal Bak</t>
  </si>
  <si>
    <t>ឌី ផង់</t>
  </si>
  <si>
    <t>097 5 754 005</t>
  </si>
  <si>
    <t>អ៊ូច អ៊ី</t>
  </si>
  <si>
    <t>097 578 8797</t>
  </si>
  <si>
    <t>អ៊ូច គា</t>
  </si>
  <si>
    <t>Krang Touch</t>
  </si>
  <si>
    <t>ឆែ ផាត</t>
  </si>
  <si>
    <t>097 8 934 159</t>
  </si>
  <si>
    <t>Lve</t>
  </si>
  <si>
    <t>សន ស៊ីង</t>
  </si>
  <si>
    <t>097 2 792 268</t>
  </si>
  <si>
    <t>Ponley</t>
  </si>
  <si>
    <t>អេង សំអាត</t>
  </si>
  <si>
    <t>017 450 495</t>
  </si>
  <si>
    <t>សួន ភិន</t>
  </si>
  <si>
    <t>092 283 522</t>
  </si>
  <si>
    <t>Krang Thnong</t>
  </si>
  <si>
    <t>ជា ម៉ុម</t>
  </si>
  <si>
    <t>012 346 140</t>
  </si>
  <si>
    <t>Chrung Kris</t>
  </si>
  <si>
    <t>ហ៊ី សុគ្រីម</t>
  </si>
  <si>
    <t>ចាន់ ជឹម</t>
  </si>
  <si>
    <t>089 336 770</t>
  </si>
  <si>
    <t>Chen</t>
  </si>
  <si>
    <t>កៅ ចន</t>
  </si>
  <si>
    <t>097 4 751 814</t>
  </si>
  <si>
    <t>Krang Roung</t>
  </si>
  <si>
    <t>អ៊ី ស៊ីម</t>
  </si>
  <si>
    <t>032 677 3111</t>
  </si>
  <si>
    <t>Ou Pou</t>
  </si>
  <si>
    <t>សយ ចេង</t>
  </si>
  <si>
    <t>ឥម ចន្ធី</t>
  </si>
  <si>
    <t>012 924 953</t>
  </si>
  <si>
    <t>Tnaot Chum</t>
  </si>
  <si>
    <t>ប៉ាន់ ណា</t>
  </si>
  <si>
    <t>092 633 843</t>
  </si>
  <si>
    <t>Kbal Pou</t>
  </si>
  <si>
    <t>លឹម ទ្រី</t>
  </si>
  <si>
    <t>077 354 706</t>
  </si>
  <si>
    <t>Trapeang Ponluh</t>
  </si>
  <si>
    <t>ទ្រី សុខ</t>
  </si>
  <si>
    <t>092 716 472</t>
  </si>
  <si>
    <t>Ta Proem</t>
  </si>
  <si>
    <t>សយ ចយ</t>
  </si>
  <si>
    <t>097 6 210 083</t>
  </si>
  <si>
    <t>ណុំ ណេន</t>
  </si>
  <si>
    <t>092​ 381 514</t>
  </si>
  <si>
    <t>Prey Phlong</t>
  </si>
  <si>
    <t>ប្រាក់ អុក</t>
  </si>
  <si>
    <t>017 857 076</t>
  </si>
  <si>
    <t>Prey Dak Por</t>
  </si>
  <si>
    <t>សេង ព្រឿន</t>
  </si>
  <si>
    <t>092 226 300</t>
  </si>
  <si>
    <t>កែវ សារិន</t>
  </si>
  <si>
    <t>092 429 934</t>
  </si>
  <si>
    <t>លឹម ញ៉ុន</t>
  </si>
  <si>
    <t>012 254 843</t>
  </si>
  <si>
    <t>Roneam</t>
  </si>
  <si>
    <t>ឡុង ហម</t>
  </si>
  <si>
    <t>089 295 329</t>
  </si>
  <si>
    <t>ជួន ដារ៉ា</t>
  </si>
  <si>
    <t>088 8 828 751</t>
  </si>
  <si>
    <t>Kouk Khmoung</t>
  </si>
  <si>
    <t>ថោង ទឹង</t>
  </si>
  <si>
    <t>015 637 612</t>
  </si>
  <si>
    <t>Prey Ph'er</t>
  </si>
  <si>
    <t>កែប ដូង</t>
  </si>
  <si>
    <t>092 819 654</t>
  </si>
  <si>
    <t>Trapeang Khnor</t>
  </si>
  <si>
    <t>ម៉ៅ រ៉ុម</t>
  </si>
  <si>
    <t>092​ 730 975</t>
  </si>
  <si>
    <t>Khlaong Tvear</t>
  </si>
  <si>
    <t>រ៉ង ក្រាត់</t>
  </si>
  <si>
    <t>092 782 761</t>
  </si>
  <si>
    <t>Prey Ph'av</t>
  </si>
  <si>
    <t>ខៃ ផ្លុង</t>
  </si>
  <si>
    <t>092 221 602</t>
  </si>
  <si>
    <t>ទេព ភី</t>
  </si>
  <si>
    <t>017 448 657</t>
  </si>
  <si>
    <t>Thommoda</t>
  </si>
  <si>
    <t>មិន មឿន</t>
  </si>
  <si>
    <t>017 667 599</t>
  </si>
  <si>
    <t>ចាន់ ចឹក</t>
  </si>
  <si>
    <t>092 852 309</t>
  </si>
  <si>
    <t>ប្រាក់ ណន</t>
  </si>
  <si>
    <t>Trapeang Rumpeak</t>
  </si>
  <si>
    <t>ឥន សេន</t>
  </si>
  <si>
    <t>092 149 779</t>
  </si>
  <si>
    <t>Khvav</t>
  </si>
  <si>
    <t>Kakaoh</t>
  </si>
  <si>
    <t>ដួង ឃុត</t>
  </si>
  <si>
    <t>យុន ខន</t>
  </si>
  <si>
    <t>012 428 015</t>
  </si>
  <si>
    <t>Doun Pheu</t>
  </si>
  <si>
    <t>អ៊ុក អុន</t>
  </si>
  <si>
    <t>012 273 098</t>
  </si>
  <si>
    <t>Ta Soeng</t>
  </si>
  <si>
    <t>ដួង ស៊ី</t>
  </si>
  <si>
    <t>097 9 257 709</t>
  </si>
  <si>
    <t>Srama Kraom</t>
  </si>
  <si>
    <t>ប៉ែន ណាត</t>
  </si>
  <si>
    <t>088 7​ 199 721</t>
  </si>
  <si>
    <t>ជា ឌាំង</t>
  </si>
  <si>
    <t>017 560 448</t>
  </si>
  <si>
    <t>វង្ស សុខុម</t>
  </si>
  <si>
    <t>017 686 280</t>
  </si>
  <si>
    <t>Prues Leu</t>
  </si>
  <si>
    <t>ឈុន ហេន</t>
  </si>
  <si>
    <t>092 246 657</t>
  </si>
  <si>
    <t>Srama Leu</t>
  </si>
  <si>
    <t>សួន ចៀ</t>
  </si>
  <si>
    <t>077 442 920</t>
  </si>
  <si>
    <t>Prues Kraom</t>
  </si>
  <si>
    <t>នៅ ហ៊ាម</t>
  </si>
  <si>
    <t>088 6 902 717</t>
  </si>
  <si>
    <t>Kdei Run</t>
  </si>
  <si>
    <t>យិន មាន</t>
  </si>
  <si>
    <t>097 7 825 774</t>
  </si>
  <si>
    <t>Ta Sraen</t>
  </si>
  <si>
    <t>ម៉ម ម៉ុន</t>
  </si>
  <si>
    <t>012 417 735</t>
  </si>
  <si>
    <t>Smaong</t>
  </si>
  <si>
    <t>Kampong Chrey</t>
  </si>
  <si>
    <t>មូល ថុល</t>
  </si>
  <si>
    <t>016 415 431</t>
  </si>
  <si>
    <t>អំ ខឿន</t>
  </si>
  <si>
    <t>097 9 890 597</t>
  </si>
  <si>
    <t>អ៊ីវ តច់</t>
  </si>
  <si>
    <t>097 9 816 616</t>
  </si>
  <si>
    <t>សយ ភន</t>
  </si>
  <si>
    <t>017 350 874</t>
  </si>
  <si>
    <t>Skul</t>
  </si>
  <si>
    <t>សាន ជៃ</t>
  </si>
  <si>
    <t>097 6 678 382</t>
  </si>
  <si>
    <t>សាន់ អ៊េល</t>
  </si>
  <si>
    <t>097 8 152 348</t>
  </si>
  <si>
    <t>Angk Kaev</t>
  </si>
  <si>
    <t>Ou Ta Sek</t>
  </si>
  <si>
    <t>សំរិត ធឹម</t>
  </si>
  <si>
    <t>097 710 1852</t>
  </si>
  <si>
    <t>អោម សាវ៉ន</t>
  </si>
  <si>
    <t>012 727 078</t>
  </si>
  <si>
    <t>Serei Duoch</t>
  </si>
  <si>
    <t>ស្វាយ សុន</t>
  </si>
  <si>
    <t>012 616 986</t>
  </si>
  <si>
    <t>មុត អឿន</t>
  </si>
  <si>
    <t>092 351 002</t>
  </si>
  <si>
    <t>Ou Kralang Duol</t>
  </si>
  <si>
    <t>សៀង គឹមហ៊ឹ</t>
  </si>
  <si>
    <t>012 1 614 832</t>
  </si>
  <si>
    <t>សៅ សុខ</t>
  </si>
  <si>
    <t>088 3 738 317</t>
  </si>
  <si>
    <t>Trapeang Snao</t>
  </si>
  <si>
    <t>អ៊ិន នន</t>
  </si>
  <si>
    <t>Prey Rumpeak</t>
  </si>
  <si>
    <t>សាន ញ៉</t>
  </si>
  <si>
    <t>012 178 912</t>
  </si>
  <si>
    <t>Thnuoh</t>
  </si>
  <si>
    <t>នួន វ៉ាន្នី</t>
  </si>
  <si>
    <t>017 445 170</t>
  </si>
  <si>
    <t>សំ គឹម</t>
  </si>
  <si>
    <t>017 591 769</t>
  </si>
  <si>
    <t>ឡែម ទូច</t>
  </si>
  <si>
    <t>092 680 838</t>
  </si>
  <si>
    <t>Angk Rokar</t>
  </si>
  <si>
    <t>ម៉ៅ និន</t>
  </si>
  <si>
    <t>012 317 295</t>
  </si>
  <si>
    <t>Trapeang Khlout</t>
  </si>
  <si>
    <t>ឆិល វណ្ណា</t>
  </si>
  <si>
    <t>092 570 048</t>
  </si>
  <si>
    <t>Prey Tuk</t>
  </si>
  <si>
    <t>អ៊ុង សុខា</t>
  </si>
  <si>
    <t>078 505 007</t>
  </si>
  <si>
    <t>Ta Ren Chou</t>
  </si>
  <si>
    <t>ស៊ឹម ស៊ុក</t>
  </si>
  <si>
    <t>097 5 982 668</t>
  </si>
  <si>
    <t>Doek Mai</t>
  </si>
  <si>
    <t>សេក នាង</t>
  </si>
  <si>
    <t>Krang Chheu Nieng</t>
  </si>
  <si>
    <t>អ៊ុយ សុខា</t>
  </si>
  <si>
    <t>088 9 141​ 527</t>
  </si>
  <si>
    <t>វ៉ែន ឈន</t>
  </si>
  <si>
    <t>Srae Chrak</t>
  </si>
  <si>
    <t>ជា តៀម</t>
  </si>
  <si>
    <t>097 6 912 459</t>
  </si>
  <si>
    <t>កុយ អង្គា</t>
  </si>
  <si>
    <t>012 506 920</t>
  </si>
  <si>
    <t>Phnum Khlaeng</t>
  </si>
  <si>
    <t>ឈឹម នឹម</t>
  </si>
  <si>
    <t>092 630 987</t>
  </si>
  <si>
    <t>ស៊ីម ឌឹម</t>
  </si>
  <si>
    <t>092 941 131</t>
  </si>
  <si>
    <t>Phnum Thnak</t>
  </si>
  <si>
    <t>ស្វាយ វង្ស</t>
  </si>
  <si>
    <t>015 617 966</t>
  </si>
  <si>
    <t>Baray</t>
  </si>
  <si>
    <t>នួន នុន</t>
  </si>
  <si>
    <t>017 569 537</t>
  </si>
  <si>
    <t>Samraong Mean Chey</t>
  </si>
  <si>
    <t>ជុំ នេន</t>
  </si>
  <si>
    <t>Prey Sandaek</t>
  </si>
  <si>
    <t>នាង នេត</t>
  </si>
  <si>
    <t>092 943 201</t>
  </si>
  <si>
    <t>Trapeang Ta Moung</t>
  </si>
  <si>
    <t>តឹម តេន</t>
  </si>
  <si>
    <t>077 340 180</t>
  </si>
  <si>
    <t>Prey Mien</t>
  </si>
  <si>
    <t>ឃុំ ឆន</t>
  </si>
  <si>
    <t>092 469 857</t>
  </si>
  <si>
    <t>Kouk Nhoar</t>
  </si>
  <si>
    <t>097 5 429 078</t>
  </si>
  <si>
    <t>Niel</t>
  </si>
  <si>
    <t>វង ត្រេន</t>
  </si>
  <si>
    <t>092 498 729</t>
  </si>
  <si>
    <t>Daeum Phdiek</t>
  </si>
  <si>
    <t>ណុប សូត្រ</t>
  </si>
  <si>
    <t>078 506 386</t>
  </si>
  <si>
    <t>Sangha</t>
  </si>
  <si>
    <t>សាំង ញ៉ច</t>
  </si>
  <si>
    <t>012 662 050</t>
  </si>
  <si>
    <t>ងឹម វណ្ណា</t>
  </si>
  <si>
    <t>017 512 953</t>
  </si>
  <si>
    <t>Sour Chant</t>
  </si>
  <si>
    <t>វ៉ាយ ប៉ែត</t>
  </si>
  <si>
    <t>017 342 156</t>
  </si>
  <si>
    <t>Svay Rumdeng</t>
  </si>
  <si>
    <t>ហ៊ុន ឆុន</t>
  </si>
  <si>
    <t>097 6 349 243</t>
  </si>
  <si>
    <t>រត្ន័ ផូ</t>
  </si>
  <si>
    <t>092 564 698</t>
  </si>
  <si>
    <t>Chi Khma</t>
  </si>
  <si>
    <t>ឡើយ លី</t>
  </si>
  <si>
    <t>088 6 903 008</t>
  </si>
  <si>
    <t>មូល ប្រុស</t>
  </si>
  <si>
    <t>016 345 303</t>
  </si>
  <si>
    <t>Chuos</t>
  </si>
  <si>
    <t>អូន គា</t>
  </si>
  <si>
    <t>089 621 990</t>
  </si>
  <si>
    <t>Andaeng Sang Khmer</t>
  </si>
  <si>
    <t>លឿង សុខ</t>
  </si>
  <si>
    <t>012 397 132</t>
  </si>
  <si>
    <t>Chreae</t>
  </si>
  <si>
    <t>យិត ឃួន</t>
  </si>
  <si>
    <t>088 7 134 872</t>
  </si>
  <si>
    <t>រស់ រ៉ី</t>
  </si>
  <si>
    <t>097 9 727 537</t>
  </si>
  <si>
    <t>Andaeng Sang Chvea</t>
  </si>
  <si>
    <t>ហាប់ ម៉ាត់</t>
  </si>
  <si>
    <t>089 249 374</t>
  </si>
  <si>
    <t>Banteay</t>
  </si>
  <si>
    <t>សំ អឿន</t>
  </si>
  <si>
    <t>097 6 928 289</t>
  </si>
  <si>
    <t>Chhkae Slab</t>
  </si>
  <si>
    <t>ផាន់ ជិន</t>
  </si>
  <si>
    <t>092 246 842</t>
  </si>
  <si>
    <t>ឡុង សាយសារិទ្ធ</t>
  </si>
  <si>
    <t>088​ 6 183 499</t>
  </si>
  <si>
    <t>Yul Chek</t>
  </si>
  <si>
    <t>អុន អឿន</t>
  </si>
  <si>
    <t>017 255 276</t>
  </si>
  <si>
    <t>Sanlung</t>
  </si>
  <si>
    <t>Louk</t>
  </si>
  <si>
    <t>សំ ចៀន</t>
  </si>
  <si>
    <t>មៀច រតនា</t>
  </si>
  <si>
    <t>092​ 194 284</t>
  </si>
  <si>
    <t>Srah Ta Kuon</t>
  </si>
  <si>
    <t>ធេក រ៉ុម</t>
  </si>
  <si>
    <t>017 263 619</t>
  </si>
  <si>
    <t>Angk Ta Phouk</t>
  </si>
  <si>
    <t>ឆោម កុសល</t>
  </si>
  <si>
    <t>097 2 786 225</t>
  </si>
  <si>
    <t>097 2 651 453</t>
  </si>
  <si>
    <t>អ៊ុយ ទន</t>
  </si>
  <si>
    <t>092 319 828</t>
  </si>
  <si>
    <t>Angk Prangkor</t>
  </si>
  <si>
    <t>ឡេ ស្រ៊ាង</t>
  </si>
  <si>
    <t>ទូច ខុម</t>
  </si>
  <si>
    <t>097 702 8688</t>
  </si>
  <si>
    <t>ឡុង ស៊ុយ</t>
  </si>
  <si>
    <t>092 227 402</t>
  </si>
  <si>
    <t>Krang Tnaot</t>
  </si>
  <si>
    <t>ម៉ី រេន</t>
  </si>
  <si>
    <t>077​ 459​ 677</t>
  </si>
  <si>
    <t>Ta Preah</t>
  </si>
  <si>
    <t>សុខ ហាក់</t>
  </si>
  <si>
    <t>Kraom</t>
  </si>
  <si>
    <t>ទឹម ហឿន</t>
  </si>
  <si>
    <t>Chi Chrab</t>
  </si>
  <si>
    <t>ស៊ឹម សូផាត</t>
  </si>
  <si>
    <t>017 252 114</t>
  </si>
  <si>
    <t>Putth Sam</t>
  </si>
  <si>
    <t>សុខ ស៊ុន</t>
  </si>
  <si>
    <t>016 368 257</t>
  </si>
  <si>
    <t>គឹម យុន</t>
  </si>
  <si>
    <t>097​ 9 890 519</t>
  </si>
  <si>
    <t>Kouk Ampov</t>
  </si>
  <si>
    <t>អ៊ុក ថេន</t>
  </si>
  <si>
    <t>017 740 696</t>
  </si>
  <si>
    <t>ព្រំ វ៉ាន់</t>
  </si>
  <si>
    <t>089​ 679 274</t>
  </si>
  <si>
    <t>ម៉ម សុខ</t>
  </si>
  <si>
    <t>088 5 078 519</t>
  </si>
  <si>
    <t>Prey Run</t>
  </si>
  <si>
    <t>កង់ សុឃឿន</t>
  </si>
  <si>
    <t>097 9 771 003</t>
  </si>
  <si>
    <t>Kantuot</t>
  </si>
  <si>
    <t>ម៉ាន់ អែម</t>
  </si>
  <si>
    <t>012 793 590</t>
  </si>
  <si>
    <t>Prey Changriek</t>
  </si>
  <si>
    <t>ឯម ជ័យ</t>
  </si>
  <si>
    <t>078 384 803</t>
  </si>
  <si>
    <t>Svay Ampear</t>
  </si>
  <si>
    <t>គង់ ឃុំ</t>
  </si>
  <si>
    <t>017 324 604</t>
  </si>
  <si>
    <t>លឹម លន</t>
  </si>
  <si>
    <t>097 290 1841</t>
  </si>
  <si>
    <t>Trabaek</t>
  </si>
  <si>
    <t>អិន ញិល</t>
  </si>
  <si>
    <t>012 946 745</t>
  </si>
  <si>
    <t>Prey Tub</t>
  </si>
  <si>
    <t>កូវ កែន</t>
  </si>
  <si>
    <t>016 231 374</t>
  </si>
  <si>
    <t>Meun Tumrong</t>
  </si>
  <si>
    <t>កើត ជួន</t>
  </si>
  <si>
    <t>012 361 827</t>
  </si>
  <si>
    <t>នាង នឿន</t>
  </si>
  <si>
    <t>097 735 7286</t>
  </si>
  <si>
    <t>088 5 310 917</t>
  </si>
  <si>
    <t>Trapeang Babos</t>
  </si>
  <si>
    <t>សំ សាញ់</t>
  </si>
  <si>
    <t>097 8 691 901</t>
  </si>
  <si>
    <t>Aoral</t>
  </si>
  <si>
    <t>Haong Samnam</t>
  </si>
  <si>
    <t>ខៀវ ឃន</t>
  </si>
  <si>
    <t>097 7 564 647</t>
  </si>
  <si>
    <t>ព្រំ សំណាង</t>
  </si>
  <si>
    <t>093 736 423</t>
  </si>
  <si>
    <t>Dei Chhnang</t>
  </si>
  <si>
    <t>ម៉ុក ទ័ត</t>
  </si>
  <si>
    <t>088 5 452 499</t>
  </si>
  <si>
    <t>កែវ​ ខន</t>
  </si>
  <si>
    <t>097 9 918 275</t>
  </si>
  <si>
    <t>ឡេវ លីម</t>
  </si>
  <si>
    <t>097 4 771 404</t>
  </si>
  <si>
    <t>ឯម អ៊ី</t>
  </si>
  <si>
    <t>097 8 900 467</t>
  </si>
  <si>
    <t>Tang Robang</t>
  </si>
  <si>
    <t>ឃុត តូ</t>
  </si>
  <si>
    <t>097 3 210 120</t>
  </si>
  <si>
    <t>សុត សុខ</t>
  </si>
  <si>
    <t>090 366 648</t>
  </si>
  <si>
    <t>Krang Kokir</t>
  </si>
  <si>
    <t>អ៊ុយ ឈន</t>
  </si>
  <si>
    <t>092 695 872</t>
  </si>
  <si>
    <t>Krang Ta Va</t>
  </si>
  <si>
    <t>ខុន កាន់</t>
  </si>
  <si>
    <t>092 284 312</t>
  </si>
  <si>
    <t>Reaksmei Sameakki</t>
  </si>
  <si>
    <t>Posvaek</t>
  </si>
  <si>
    <t>ឡុង​ សុផល</t>
  </si>
  <si>
    <t>097 3 053 048</t>
  </si>
  <si>
    <t>កង សារឹម</t>
  </si>
  <si>
    <t>097 7 344 171</t>
  </si>
  <si>
    <t>ប៉ែន សុខុម</t>
  </si>
  <si>
    <t>097 3 533 201</t>
  </si>
  <si>
    <t>Prey Thom</t>
  </si>
  <si>
    <t>រីម ប៊ុន ធឿន</t>
  </si>
  <si>
    <t>088 5 822 667</t>
  </si>
  <si>
    <t>Sameakki</t>
  </si>
  <si>
    <t>អ៊ុន វឿន</t>
  </si>
  <si>
    <t>Ou Phdau</t>
  </si>
  <si>
    <t>វ៉ែន លី</t>
  </si>
  <si>
    <t>097 3 054 418</t>
  </si>
  <si>
    <t>Reaksmei</t>
  </si>
  <si>
    <t>ហេង ហ៊ី</t>
  </si>
  <si>
    <t>088 4 948 706</t>
  </si>
  <si>
    <t>Peam Ros</t>
  </si>
  <si>
    <t>លន់ ជា</t>
  </si>
  <si>
    <t>097 2 431 335</t>
  </si>
  <si>
    <t>Prey Mean</t>
  </si>
  <si>
    <t>អ៊ឹម ភី</t>
  </si>
  <si>
    <t>012 421 751</t>
  </si>
  <si>
    <t>Sangkae Satob</t>
  </si>
  <si>
    <t>Dambang Vinh</t>
  </si>
  <si>
    <t>ស៊ូ ប៉ៃ</t>
  </si>
  <si>
    <t>សុខ ពិថី</t>
  </si>
  <si>
    <t>097 5 027 046</t>
  </si>
  <si>
    <t>Chumnoab</t>
  </si>
  <si>
    <t>សំ ទ្រី</t>
  </si>
  <si>
    <t>ឯក ភិន</t>
  </si>
  <si>
    <t>Phsar Kantuot</t>
  </si>
  <si>
    <t>លាង គីមហួន</t>
  </si>
  <si>
    <t>097 5 325 155</t>
  </si>
  <si>
    <t>ឆែម វ៉ាន់</t>
  </si>
  <si>
    <t>Ta Daes</t>
  </si>
  <si>
    <t>ខុន ខេន</t>
  </si>
  <si>
    <t>ទឹម សុខ</t>
  </si>
  <si>
    <t>សោម ឆន</t>
  </si>
  <si>
    <t>Pring Kaong</t>
  </si>
  <si>
    <t>ណែម នឿន</t>
  </si>
  <si>
    <t>097 9 842 718</t>
  </si>
  <si>
    <t>Yang Pis</t>
  </si>
  <si>
    <t>សាយ សេង</t>
  </si>
  <si>
    <t>089 643 751</t>
  </si>
  <si>
    <t>Tuol Chheu Neang</t>
  </si>
  <si>
    <t>ស៊ូ សុន</t>
  </si>
  <si>
    <t>ចាន់ សឿន</t>
  </si>
  <si>
    <t>Ta Minh</t>
  </si>
  <si>
    <t>នូ ប៉ុន</t>
  </si>
  <si>
    <t>097 5 660 275</t>
  </si>
  <si>
    <t>Srae Vien</t>
  </si>
  <si>
    <t>ផូ គឿ</t>
  </si>
  <si>
    <t>Tang Sroeng</t>
  </si>
  <si>
    <t>Ou Anchhanh</t>
  </si>
  <si>
    <t>រី សារឿន</t>
  </si>
  <si>
    <t>097 8 513 786</t>
  </si>
  <si>
    <t>មិន ហេង</t>
  </si>
  <si>
    <t>016 824 974</t>
  </si>
  <si>
    <t>Ktes</t>
  </si>
  <si>
    <t>កេះ លឹមហ៊ឹម</t>
  </si>
  <si>
    <t>Taing Bampong</t>
  </si>
  <si>
    <t>បៅ សេង</t>
  </si>
  <si>
    <t>096 4 847 299</t>
  </si>
  <si>
    <t>Daunchun</t>
  </si>
  <si>
    <t>ហេង ណាំ</t>
  </si>
  <si>
    <t>Chhoam</t>
  </si>
  <si>
    <t>រ៉ត ល្អិត</t>
  </si>
  <si>
    <t>អ៊ី ភ្នៅ</t>
  </si>
  <si>
    <t>Kampeh</t>
  </si>
  <si>
    <t>សន វង់</t>
  </si>
  <si>
    <t>Rormaingsor</t>
  </si>
  <si>
    <t>ខាត់ សុខឃឿន</t>
  </si>
  <si>
    <t>096 4 145 515</t>
  </si>
  <si>
    <t>Thmey</t>
  </si>
  <si>
    <t>ខ្លែង ច្រេវ</t>
  </si>
  <si>
    <t>097 6 606 513</t>
  </si>
  <si>
    <t>Sorya</t>
  </si>
  <si>
    <t>ពយ ម៉ន</t>
  </si>
  <si>
    <t>096 2 196 968</t>
  </si>
  <si>
    <t>Krealpong</t>
  </si>
  <si>
    <t>ង៉ែត ត្រៀវ</t>
  </si>
  <si>
    <t>097 9 941 337</t>
  </si>
  <si>
    <t>Trapeang Chhmea</t>
  </si>
  <si>
    <t>អ៊ី ឌឹម</t>
  </si>
  <si>
    <t>Roung Masin</t>
  </si>
  <si>
    <t>ស៊ឹម ស៊ុយ</t>
  </si>
  <si>
    <t>Knong Ay</t>
  </si>
  <si>
    <t>សុខ ផុង</t>
  </si>
  <si>
    <t>សុខ សន</t>
  </si>
  <si>
    <t>097 2 596 989</t>
  </si>
  <si>
    <t>Kaoh Run</t>
  </si>
  <si>
    <t>ឈុន ភន</t>
  </si>
  <si>
    <t>097 2 583 835</t>
  </si>
  <si>
    <t>Anlong Sangkae</t>
  </si>
  <si>
    <t>យិន សាបាន</t>
  </si>
  <si>
    <t>097 8​ 499 881</t>
  </si>
  <si>
    <t>Phnum Sruoch</t>
  </si>
  <si>
    <t>Prey Kmeng</t>
  </si>
  <si>
    <t>កង សំអាត</t>
  </si>
  <si>
    <t>089 485 624</t>
  </si>
  <si>
    <t>អ៊ិន ធឿន</t>
  </si>
  <si>
    <t>017​ 377 477</t>
  </si>
  <si>
    <t>Sre Trapang</t>
  </si>
  <si>
    <t>សុខ កែវ</t>
  </si>
  <si>
    <t>078 686 581</t>
  </si>
  <si>
    <t>ហួត ហម</t>
  </si>
  <si>
    <t>097 9 498 055</t>
  </si>
  <si>
    <t>Prei</t>
  </si>
  <si>
    <t>សាត សាវ៉ន</t>
  </si>
  <si>
    <t>088 9 804 433</t>
  </si>
  <si>
    <t>ជួន ណន</t>
  </si>
  <si>
    <t>088 9 804 400</t>
  </si>
  <si>
    <t>Kriel Buos</t>
  </si>
  <si>
    <t>ស៊ឹម សុខ</t>
  </si>
  <si>
    <t>017 416 831</t>
  </si>
  <si>
    <t>Chey Thmei</t>
  </si>
  <si>
    <t>ទុយ សាវិត</t>
  </si>
  <si>
    <t>088 8 032 424</t>
  </si>
  <si>
    <t>Prey Kbong</t>
  </si>
  <si>
    <t>សួស ចន</t>
  </si>
  <si>
    <t>088 9 805 656</t>
  </si>
  <si>
    <t>Choam Sangkae</t>
  </si>
  <si>
    <t>មុំ ផល</t>
  </si>
  <si>
    <t>088 4 607 469</t>
  </si>
  <si>
    <t>សែម សារ៉េត</t>
  </si>
  <si>
    <t>089 225 333</t>
  </si>
  <si>
    <t>Prey Ruessei</t>
  </si>
  <si>
    <t>កង ភីន</t>
  </si>
  <si>
    <t>017 416 626</t>
  </si>
  <si>
    <t>Sala</t>
  </si>
  <si>
    <t>អ៊ុំ ធីម</t>
  </si>
  <si>
    <t>097 8 622 419</t>
  </si>
  <si>
    <t>កែវ ហាន</t>
  </si>
  <si>
    <t>088 9 949 595</t>
  </si>
  <si>
    <t>Kbal Tuek Leu</t>
  </si>
  <si>
    <t>ក្រិច ណន</t>
  </si>
  <si>
    <t>097 6 140 095</t>
  </si>
  <si>
    <t>សុត សឿន</t>
  </si>
  <si>
    <t>097 4 040 422</t>
  </si>
  <si>
    <t>Kbal Tuek Kraom</t>
  </si>
  <si>
    <t>ដាំ សៀង</t>
  </si>
  <si>
    <t>097 9 609​ 465</t>
  </si>
  <si>
    <t>យឹម ផូ</t>
  </si>
  <si>
    <t>សុខ នីម</t>
  </si>
  <si>
    <t>015​ 528 288</t>
  </si>
  <si>
    <t>Chambak Dangkum</t>
  </si>
  <si>
    <t>ស៊ូ វណ្ណា</t>
  </si>
  <si>
    <t>016 702 040</t>
  </si>
  <si>
    <t>យឹម ឃីម</t>
  </si>
  <si>
    <t>016 955 025</t>
  </si>
  <si>
    <t>គង់ មិន</t>
  </si>
  <si>
    <t>077 445 735</t>
  </si>
  <si>
    <t>Moha Sang</t>
  </si>
  <si>
    <t>សឿង ឃីម</t>
  </si>
  <si>
    <t>ទូច​ ឌុល</t>
  </si>
  <si>
    <t>092 239 959</t>
  </si>
  <si>
    <t>Ta Menh</t>
  </si>
  <si>
    <t>ទៀង សួស</t>
  </si>
  <si>
    <t>097 8 084 680</t>
  </si>
  <si>
    <t>ប៉ែន សាវឿន</t>
  </si>
  <si>
    <t>Prey Sdok</t>
  </si>
  <si>
    <t>ឡុង តូច</t>
  </si>
  <si>
    <t>016 374 251</t>
  </si>
  <si>
    <t>Bantoab</t>
  </si>
  <si>
    <t>កង សយ</t>
  </si>
  <si>
    <t>Phok</t>
  </si>
  <si>
    <t>យ៉ង់ លៀងស៊ុន</t>
  </si>
  <si>
    <t>017 965 769</t>
  </si>
  <si>
    <t>Trapeang Aob</t>
  </si>
  <si>
    <t>ហែម សួង</t>
  </si>
  <si>
    <t>097​ 9 907 444</t>
  </si>
  <si>
    <t>Krang Chachat</t>
  </si>
  <si>
    <t>មាស សាន</t>
  </si>
  <si>
    <t>Tang Rongieng</t>
  </si>
  <si>
    <t>ទិត យូ</t>
  </si>
  <si>
    <t>097 5 841 369</t>
  </si>
  <si>
    <t>គង់ ឆាយ</t>
  </si>
  <si>
    <t>016 584 680</t>
  </si>
  <si>
    <t>ម៉ី ផាត</t>
  </si>
  <si>
    <t>ហង់ ឆុន</t>
  </si>
  <si>
    <t>097 5 866 350</t>
  </si>
  <si>
    <t>Tuol Serei</t>
  </si>
  <si>
    <t>ចក់ ឆុន</t>
  </si>
  <si>
    <t>ប្រាក់ សោ</t>
  </si>
  <si>
    <t>ម៉ម ហ៊ីម</t>
  </si>
  <si>
    <t>016 581 925</t>
  </si>
  <si>
    <t>Krang Thnal</t>
  </si>
  <si>
    <t>ឌឿក ឈួង</t>
  </si>
  <si>
    <t>015 267 280</t>
  </si>
  <si>
    <t>Anlong Thloeng</t>
  </si>
  <si>
    <t>អ៊ុក សឹប</t>
  </si>
  <si>
    <t>នាង ធី</t>
  </si>
  <si>
    <t>097 9 671 174</t>
  </si>
  <si>
    <t>ហង់ ឌីម</t>
  </si>
  <si>
    <t>097 5 013 700</t>
  </si>
  <si>
    <t>ម៉ម សយ</t>
  </si>
  <si>
    <t>097 9 174 988</t>
  </si>
  <si>
    <t>Chrak Trach</t>
  </si>
  <si>
    <t>ម៉ែន ហួត</t>
  </si>
  <si>
    <t>097 4 573 409</t>
  </si>
  <si>
    <t>Prasat</t>
  </si>
  <si>
    <t>ភោគ សឿន</t>
  </si>
  <si>
    <t>Krang Lhong</t>
  </si>
  <si>
    <t>ញ៉ាន គង់</t>
  </si>
  <si>
    <t>016 418 852</t>
  </si>
  <si>
    <t>Krang Chreae</t>
  </si>
  <si>
    <t>ជ័យ ហៀង</t>
  </si>
  <si>
    <t>ជៃ សន</t>
  </si>
  <si>
    <t>097 9 004 386</t>
  </si>
  <si>
    <t>Sereivoan</t>
  </si>
  <si>
    <t>កែវ ឃន</t>
  </si>
  <si>
    <t>Krang Dei Vay</t>
  </si>
  <si>
    <t>ពុធ ផាន</t>
  </si>
  <si>
    <t>ស៊ិន សាវឿន</t>
  </si>
  <si>
    <t>097 7 347 659</t>
  </si>
  <si>
    <t>សួង វ៉ាន</t>
  </si>
  <si>
    <t>089 466 417</t>
  </si>
  <si>
    <t>Prey Kahiech</t>
  </si>
  <si>
    <t>ជ ទុយ ឡៅ</t>
  </si>
  <si>
    <t>097 8 544 221</t>
  </si>
  <si>
    <t>គុល សាយ</t>
  </si>
  <si>
    <t>Krang Kor</t>
  </si>
  <si>
    <t>មែក សាម៉ែន</t>
  </si>
  <si>
    <t>088 9 846 633</t>
  </si>
  <si>
    <t>ប៉ោ ខន</t>
  </si>
  <si>
    <t>017 488 275</t>
  </si>
  <si>
    <t>ឆែ ឈីម</t>
  </si>
  <si>
    <t>097 6 304 672</t>
  </si>
  <si>
    <t>Banteay Rokar</t>
  </si>
  <si>
    <t>យឹម យ៉េត</t>
  </si>
  <si>
    <t>092​ 304 161</t>
  </si>
  <si>
    <t>Krasang Khpos</t>
  </si>
  <si>
    <t>មុយ យឺន</t>
  </si>
  <si>
    <t>097 5 343 472</t>
  </si>
  <si>
    <t>Prey Romiet</t>
  </si>
  <si>
    <t>ម៉ែន ម៉ៅ</t>
  </si>
  <si>
    <t>081 511 900</t>
  </si>
  <si>
    <t>ហេង ពៅលីម</t>
  </si>
  <si>
    <t>088 9 064 400</t>
  </si>
  <si>
    <t>Ou Mukh Tuek</t>
  </si>
  <si>
    <t>សែត ឈឿន</t>
  </si>
  <si>
    <t>097 2 730 379</t>
  </si>
  <si>
    <t>វ៉ិត សុគឿន</t>
  </si>
  <si>
    <t>088 9 985 959</t>
  </si>
  <si>
    <t>Rumduol Thmei</t>
  </si>
  <si>
    <t>កែវ ចេង</t>
  </si>
  <si>
    <t>097 6 948 354</t>
  </si>
  <si>
    <t>Prum Taos</t>
  </si>
  <si>
    <t>ស៊ីម ស៊ុយ</t>
  </si>
  <si>
    <t>097 8 964 614</t>
  </si>
  <si>
    <t>Kiri Reaksmei</t>
  </si>
  <si>
    <t>ផុន ហួ</t>
  </si>
  <si>
    <t>016 722 378</t>
  </si>
  <si>
    <t>Chonlong Mlu</t>
  </si>
  <si>
    <t>ជ័យ អ៊ុន</t>
  </si>
  <si>
    <t>016 469 084</t>
  </si>
  <si>
    <t>Kiri Voan</t>
  </si>
  <si>
    <t>Phsar Trapeang Kraloeng</t>
  </si>
  <si>
    <t>មឿក ហៃ</t>
  </si>
  <si>
    <t>097 6 121 656</t>
  </si>
  <si>
    <t>ទី ស្រីតូច</t>
  </si>
  <si>
    <t>Krang Prasrok</t>
  </si>
  <si>
    <t>សួស ខន</t>
  </si>
  <si>
    <t>097 5 673 185</t>
  </si>
  <si>
    <t>ម៉ែន អោក</t>
  </si>
  <si>
    <t>អ៊ូ វ៉ាន់</t>
  </si>
  <si>
    <t>ជុំ ជា</t>
  </si>
  <si>
    <t>Krang Sya</t>
  </si>
  <si>
    <t>ធូ ជា</t>
  </si>
  <si>
    <t>Krang Khvav</t>
  </si>
  <si>
    <t>ជុំ ឈីម</t>
  </si>
  <si>
    <t>025 6 400 397</t>
  </si>
  <si>
    <t>Trapeang At Tuek</t>
  </si>
  <si>
    <t>សេង លី</t>
  </si>
  <si>
    <t>081 802 863</t>
  </si>
  <si>
    <t>Krang Serei</t>
  </si>
  <si>
    <t>ប្រាក់ ជន</t>
  </si>
  <si>
    <t>097 6 396 099</t>
  </si>
  <si>
    <t>Dambouk Rung</t>
  </si>
  <si>
    <t>ឈួន វី</t>
  </si>
  <si>
    <t>015 272 616</t>
  </si>
  <si>
    <t>គៀត សុខន</t>
  </si>
  <si>
    <t>012 288 802</t>
  </si>
  <si>
    <t>យ៉ាត យ៉េង</t>
  </si>
  <si>
    <t>097 8 188 997</t>
  </si>
  <si>
    <t>ខឹម សុភាព</t>
  </si>
  <si>
    <t>097 2 669 112</t>
  </si>
  <si>
    <t>ភន ស្រីល័ក</t>
  </si>
  <si>
    <t>Trapeang Khlong</t>
  </si>
  <si>
    <t>យឹម ហុង</t>
  </si>
  <si>
    <t>097 8 281 940</t>
  </si>
  <si>
    <t>Peam Khvav</t>
  </si>
  <si>
    <t>សៅ សុង</t>
  </si>
  <si>
    <t>016 652 720</t>
  </si>
  <si>
    <t>Tang Sya</t>
  </si>
  <si>
    <t>ឈឹម ណន</t>
  </si>
  <si>
    <t>ស៊ីវ សុខុម</t>
  </si>
  <si>
    <t>089 516 333</t>
  </si>
  <si>
    <t>Krang Ta Kan</t>
  </si>
  <si>
    <t>គឹម សុផល</t>
  </si>
  <si>
    <t>088 5 464 252</t>
  </si>
  <si>
    <t>មែក ឈន</t>
  </si>
  <si>
    <t>097 8 242 289</t>
  </si>
  <si>
    <t>Moat Say</t>
  </si>
  <si>
    <t>ស្វាយ អួន</t>
  </si>
  <si>
    <t>សោម សន</t>
  </si>
  <si>
    <t>097 8 939 001</t>
  </si>
  <si>
    <t>យ៉ែម យន</t>
  </si>
  <si>
    <t>097 5 146 578</t>
  </si>
  <si>
    <t>Prum Rolok</t>
  </si>
  <si>
    <t>ឆាយ ឆោម</t>
  </si>
  <si>
    <t>088 8 424 703</t>
  </si>
  <si>
    <t>K'aek Pong</t>
  </si>
  <si>
    <t>មាស ជឿន</t>
  </si>
  <si>
    <t>097 5 630 036</t>
  </si>
  <si>
    <t>Chheu Neang Khpos</t>
  </si>
  <si>
    <t>សាំង រិន</t>
  </si>
  <si>
    <t>097 6 423 279</t>
  </si>
  <si>
    <t>Ta Yong</t>
  </si>
  <si>
    <t>មុំ ញ៉ាញ់</t>
  </si>
  <si>
    <t>097 7 762 167</t>
  </si>
  <si>
    <t>Teuk La'ak</t>
  </si>
  <si>
    <t>គឹម គីណាល់</t>
  </si>
  <si>
    <t>097 9 179 096</t>
  </si>
  <si>
    <t>Teuk Thlar</t>
  </si>
  <si>
    <t>ហេង សាវ៉ាត</t>
  </si>
  <si>
    <t>097 4 865 664</t>
  </si>
  <si>
    <t>Trapeang Thom</t>
  </si>
  <si>
    <t>ញ៉ែម ណាន់</t>
  </si>
  <si>
    <t>097 8 540 958</t>
  </si>
  <si>
    <t>Svay Thom</t>
  </si>
  <si>
    <t>សុខ ជួប</t>
  </si>
  <si>
    <t>016 725 773</t>
  </si>
  <si>
    <t>Preahkae</t>
  </si>
  <si>
    <t>សេរី សាន</t>
  </si>
  <si>
    <t>Sraecherng Reas</t>
  </si>
  <si>
    <t>ឃឹម សុខុម</t>
  </si>
  <si>
    <t>Chrak Khla</t>
  </si>
  <si>
    <t>ស្រី ឃី</t>
  </si>
  <si>
    <t>017 755 948</t>
  </si>
  <si>
    <t>Tang Sralau</t>
  </si>
  <si>
    <t>ហែម កាក់</t>
  </si>
  <si>
    <t>016 277 487</t>
  </si>
  <si>
    <t>អៀង ផល</t>
  </si>
  <si>
    <t>097 6 427​ 341</t>
  </si>
  <si>
    <t>ឈឹម ជីម</t>
  </si>
  <si>
    <t>097 5 339 751</t>
  </si>
  <si>
    <t>Dei Doh</t>
  </si>
  <si>
    <t>ខួន ឈឿន</t>
  </si>
  <si>
    <t>088 7 651 636</t>
  </si>
  <si>
    <t>Tnaot Preaek</t>
  </si>
  <si>
    <t>ហ៊ុល ហ៊ឺន</t>
  </si>
  <si>
    <t>097 7 772 341</t>
  </si>
  <si>
    <t>Kandaol Kaong</t>
  </si>
  <si>
    <t>មែក ខន</t>
  </si>
  <si>
    <t>097 7 772 335</t>
  </si>
  <si>
    <t>Tang Samraong</t>
  </si>
  <si>
    <t>ឡុង ផាន់</t>
  </si>
  <si>
    <t>012 189 0188</t>
  </si>
  <si>
    <t>016 509 872</t>
  </si>
  <si>
    <t>អ៊ីម វ៉ិត</t>
  </si>
  <si>
    <t>092 889 745</t>
  </si>
  <si>
    <t>Srae Chrov</t>
  </si>
  <si>
    <t>ម៉ៅ សេង</t>
  </si>
  <si>
    <t>យឹម ស៊ីវ</t>
  </si>
  <si>
    <t>ស៊ុន ស៊ឺន</t>
  </si>
  <si>
    <t>Khnang Krang</t>
  </si>
  <si>
    <t>លុយ លន់</t>
  </si>
  <si>
    <t>016 532 657</t>
  </si>
  <si>
    <t>Sdok Chrey</t>
  </si>
  <si>
    <t>នួន ស៊ឹន</t>
  </si>
  <si>
    <t>097 2 427 737</t>
  </si>
  <si>
    <t>Krang Boeng</t>
  </si>
  <si>
    <t>ព្រំ ទៀន</t>
  </si>
  <si>
    <t>012 261 698</t>
  </si>
  <si>
    <t>Traeng Trayueng</t>
  </si>
  <si>
    <t>Ti Bei</t>
  </si>
  <si>
    <t>សួស រីត</t>
  </si>
  <si>
    <t>015 649 743</t>
  </si>
  <si>
    <t>ហុង សុវណ្ណា</t>
  </si>
  <si>
    <t>088 3 888 287</t>
  </si>
  <si>
    <t>Krang Khcheay</t>
  </si>
  <si>
    <t>សុត ស៊ីម</t>
  </si>
  <si>
    <t>Ti Muoy</t>
  </si>
  <si>
    <t>តូច ឆេង</t>
  </si>
  <si>
    <t>016 674 933</t>
  </si>
  <si>
    <t>088 5 888 287</t>
  </si>
  <si>
    <t>Ti Pram</t>
  </si>
  <si>
    <t>ថោ សារិន</t>
  </si>
  <si>
    <t>016 280 394</t>
  </si>
  <si>
    <t>Ti Prammuoy</t>
  </si>
  <si>
    <t>ប៉ែន ធី</t>
  </si>
  <si>
    <t>016 969 125</t>
  </si>
  <si>
    <t>Ti Buon</t>
  </si>
  <si>
    <t>ឡុង គុណ</t>
  </si>
  <si>
    <t>016 680 428</t>
  </si>
  <si>
    <t>Ti Pir</t>
  </si>
  <si>
    <t>ញ៉ែម គីម</t>
  </si>
  <si>
    <t>016 343 070</t>
  </si>
  <si>
    <t>Raksmeysamaky</t>
  </si>
  <si>
    <t>យ៉ែម ង៉ែត</t>
  </si>
  <si>
    <t>077 641​​ 953</t>
  </si>
  <si>
    <t>Chrabkrasaing</t>
  </si>
  <si>
    <t>អ៊ុំ វាន្នី</t>
  </si>
  <si>
    <t>097 4 746 956</t>
  </si>
  <si>
    <t>Ou Lvea</t>
  </si>
  <si>
    <t>គីម វ៉ន</t>
  </si>
  <si>
    <t>097 9 640 758</t>
  </si>
  <si>
    <t>អួង សុភ័ណ្ឌ</t>
  </si>
  <si>
    <t>016 477 256</t>
  </si>
  <si>
    <t>Prey Sraong</t>
  </si>
  <si>
    <t>ជុំ គង់</t>
  </si>
  <si>
    <t>097 2 313 363</t>
  </si>
  <si>
    <t>Krang Pou</t>
  </si>
  <si>
    <t>ព្រំ ស៊ីម</t>
  </si>
  <si>
    <t>088 4 301 622</t>
  </si>
  <si>
    <t>អ៊ុំ លន់</t>
  </si>
  <si>
    <t>015 601 164</t>
  </si>
  <si>
    <t>Ampov</t>
  </si>
  <si>
    <t>យឹម រីម</t>
  </si>
  <si>
    <t>016 366 865</t>
  </si>
  <si>
    <t>Krang Samrae</t>
  </si>
  <si>
    <t>ម៉ម ឆោម</t>
  </si>
  <si>
    <t>ប្រុក ធឿន</t>
  </si>
  <si>
    <t>097 6 909 590</t>
  </si>
  <si>
    <t>ទៀន សាង</t>
  </si>
  <si>
    <t>015 534 798</t>
  </si>
  <si>
    <t>Phsar Ta Lat</t>
  </si>
  <si>
    <t>សួន សុង</t>
  </si>
  <si>
    <t>តឹប ភឿន</t>
  </si>
  <si>
    <t>092 359 303</t>
  </si>
  <si>
    <t>Prey Chres</t>
  </si>
  <si>
    <t>យិន គួន</t>
  </si>
  <si>
    <t>Ta Lat Chas</t>
  </si>
  <si>
    <t>អ៊ុំ វឿន</t>
  </si>
  <si>
    <t>097 3 200 456</t>
  </si>
  <si>
    <t>Krang Ta Tan</t>
  </si>
  <si>
    <t>ម៉េង ត្រួក</t>
  </si>
  <si>
    <t>016 701 103</t>
  </si>
  <si>
    <t>Rumduol Paetprambei</t>
  </si>
  <si>
    <t>កាន់ សុជាតិ</t>
  </si>
  <si>
    <t>Krang Pnov</t>
  </si>
  <si>
    <t>អន អាន</t>
  </si>
  <si>
    <t>093 764 436</t>
  </si>
  <si>
    <t>Krang Chaot</t>
  </si>
  <si>
    <t>សាន់ ប៊ុនសន</t>
  </si>
  <si>
    <t>016 571 164</t>
  </si>
  <si>
    <t>Ta Va</t>
  </si>
  <si>
    <t>សៀង សុង</t>
  </si>
  <si>
    <t>088 3 923​ 748</t>
  </si>
  <si>
    <t>Koun Trom</t>
  </si>
  <si>
    <t>អ៊ុន ឈឿន</t>
  </si>
  <si>
    <t>097 8 863 822</t>
  </si>
  <si>
    <t>Peamtong</t>
  </si>
  <si>
    <t>សុំ ណេម</t>
  </si>
  <si>
    <t>087 557 431</t>
  </si>
  <si>
    <t>010 668 462</t>
  </si>
  <si>
    <t>Srol</t>
  </si>
  <si>
    <t>ស៊ុំ នី</t>
  </si>
  <si>
    <t>016 225 896</t>
  </si>
  <si>
    <t>Ta Lat Thmei</t>
  </si>
  <si>
    <t>សាំង ឡូញ</t>
  </si>
  <si>
    <t>Psar Traengtroryeung</t>
  </si>
  <si>
    <t>ជិន សោភ័ណ</t>
  </si>
  <si>
    <t>097 5 708 856</t>
  </si>
  <si>
    <t>Chamkarchek</t>
  </si>
  <si>
    <t>ងឹម សុផល</t>
  </si>
  <si>
    <t>017 808​ 013</t>
  </si>
  <si>
    <t>Kontrom</t>
  </si>
  <si>
    <t>ខាត់ សារ៉ុន</t>
  </si>
  <si>
    <t>016 836 544</t>
  </si>
  <si>
    <t>Sbekpreal</t>
  </si>
  <si>
    <t>ឡោ រឿន</t>
  </si>
  <si>
    <t>016 383 527</t>
  </si>
  <si>
    <t>Korngmeas</t>
  </si>
  <si>
    <t>ស៊ីវ ខ្នា</t>
  </si>
  <si>
    <t>016 343 228</t>
  </si>
  <si>
    <t>Sampatean Senchey</t>
  </si>
  <si>
    <t>ផុន កំហែង</t>
  </si>
  <si>
    <t>017 972 275</t>
  </si>
  <si>
    <t>Brosop Chum</t>
  </si>
  <si>
    <t>ចាន់ ម៉ូម</t>
  </si>
  <si>
    <t>097 9 921 722</t>
  </si>
  <si>
    <t>Veal Thom</t>
  </si>
  <si>
    <t>សាន់ កាន</t>
  </si>
  <si>
    <t>092 298​​ 079</t>
  </si>
  <si>
    <t>Deumpdeak</t>
  </si>
  <si>
    <t>សៅ សុផល</t>
  </si>
  <si>
    <t>016 358 420</t>
  </si>
  <si>
    <t>អ៊ួន ហេង</t>
  </si>
  <si>
    <t>016 514 587</t>
  </si>
  <si>
    <t>Dambok Kpos</t>
  </si>
  <si>
    <t>អ៊ុន ឡុងហេង</t>
  </si>
  <si>
    <t>097 9 704 505</t>
  </si>
  <si>
    <t>អ៊ី ស៊ីឡេង</t>
  </si>
  <si>
    <t>015 258 224</t>
  </si>
  <si>
    <t>សាំង អាន</t>
  </si>
  <si>
    <t>012 230 892</t>
  </si>
  <si>
    <t>អាំ ញ៉</t>
  </si>
  <si>
    <t>012 272 419</t>
  </si>
  <si>
    <t>អ៊ូច ចាន់</t>
  </si>
  <si>
    <t>017 436 297</t>
  </si>
  <si>
    <t>Kok Ta Rie</t>
  </si>
  <si>
    <t>ហួត ស្រេង</t>
  </si>
  <si>
    <t>092 857 404</t>
  </si>
  <si>
    <t>Veay Chhneah</t>
  </si>
  <si>
    <t>ម៉ក់ សារ៉ែម</t>
  </si>
  <si>
    <t>012 903 698</t>
  </si>
  <si>
    <t>Tuek Ambel</t>
  </si>
  <si>
    <t>ចាប ចុំ</t>
  </si>
  <si>
    <t>089 639 012</t>
  </si>
  <si>
    <t>Sramaoch Haer</t>
  </si>
  <si>
    <t>ឆាង ស្រ៊ន</t>
  </si>
  <si>
    <t>017 891 426</t>
  </si>
  <si>
    <t>Prey Khcheay</t>
  </si>
  <si>
    <t>ប៊ូ តី</t>
  </si>
  <si>
    <t>092 132​ 545</t>
  </si>
  <si>
    <t>ឡេង ប៊ុនធឿន</t>
  </si>
  <si>
    <t>092 359 821</t>
  </si>
  <si>
    <t>អ៊ឹម វ៉ន</t>
  </si>
  <si>
    <t>092 711 519</t>
  </si>
  <si>
    <t>ទិត្យ ផុន</t>
  </si>
  <si>
    <t>089 809 382</t>
  </si>
  <si>
    <t>ង៉ែត អឿន</t>
  </si>
  <si>
    <t>017 417 926</t>
  </si>
  <si>
    <t>Trapeang Trea</t>
  </si>
  <si>
    <t>ឡាយ គឹម</t>
  </si>
  <si>
    <t>017 571 362</t>
  </si>
  <si>
    <t>ម៉ឹង មាន</t>
  </si>
  <si>
    <t>089 996 473</t>
  </si>
  <si>
    <t>អ៊ឹម មឿន</t>
  </si>
  <si>
    <t>097 9 692 191</t>
  </si>
  <si>
    <t>ណែម មូល</t>
  </si>
  <si>
    <t>092 184 739</t>
  </si>
  <si>
    <t>សោម ណេន</t>
  </si>
  <si>
    <t>097 2 321 710</t>
  </si>
  <si>
    <t>Chanloat Dai</t>
  </si>
  <si>
    <t>ជា ប៉ោក</t>
  </si>
  <si>
    <t>092 418 025</t>
  </si>
  <si>
    <t>Taol</t>
  </si>
  <si>
    <t>ម៉ៅ ស៊ន</t>
  </si>
  <si>
    <t>097 5 784 008</t>
  </si>
  <si>
    <t>នន់ សុង</t>
  </si>
  <si>
    <t>097 8 410 110</t>
  </si>
  <si>
    <t>ម៉ឹង អុក</t>
  </si>
  <si>
    <t>092 290 797</t>
  </si>
  <si>
    <t>Daeum Thlok</t>
  </si>
  <si>
    <t>សុខ ផូ</t>
  </si>
  <si>
    <t>088 7 974​ 493</t>
  </si>
  <si>
    <t>ដាំ ណូរិទ្ធ</t>
  </si>
  <si>
    <t>092 681 213</t>
  </si>
  <si>
    <t>Trapeang Storng</t>
  </si>
  <si>
    <t>អ៊ុំ គ្រៀល</t>
  </si>
  <si>
    <t>089 840 511</t>
  </si>
  <si>
    <t>Boeng Tranh Khang Cheung</t>
  </si>
  <si>
    <t>Khnach Khang Tboung</t>
  </si>
  <si>
    <t>ប៉ាន ម៉ី</t>
  </si>
  <si>
    <t>ហោ ភិរុណ</t>
  </si>
  <si>
    <t>097​ 9 993 361</t>
  </si>
  <si>
    <t>Angk Reang</t>
  </si>
  <si>
    <t>ជិន ជន</t>
  </si>
  <si>
    <t>Khnach Khang Cheung</t>
  </si>
  <si>
    <t>អ៊ិន សយ</t>
  </si>
  <si>
    <t>012 1 734 530</t>
  </si>
  <si>
    <t>Romon</t>
  </si>
  <si>
    <t>តុង សៀន</t>
  </si>
  <si>
    <t>089 687 312</t>
  </si>
  <si>
    <t>Pech Entrea</t>
  </si>
  <si>
    <t>ជួន អែម</t>
  </si>
  <si>
    <t>088 4 808 350</t>
  </si>
  <si>
    <t>Bei Pey</t>
  </si>
  <si>
    <t>ស្រី ឃឿន</t>
  </si>
  <si>
    <t>Koun Romeas</t>
  </si>
  <si>
    <t>097 8 363 713</t>
  </si>
  <si>
    <t>ប៉ែន កែវ</t>
  </si>
  <si>
    <t>Chheu Teal</t>
  </si>
  <si>
    <t>ស្វាយ ម៉ុន</t>
  </si>
  <si>
    <t>092 140 745</t>
  </si>
  <si>
    <t>ទូច សុខ</t>
  </si>
  <si>
    <t>078 609 620</t>
  </si>
  <si>
    <t>ណុប ភី</t>
  </si>
  <si>
    <t>012 542 003</t>
  </si>
  <si>
    <t>Kansaom Ak</t>
  </si>
  <si>
    <t>ផាំង ស្រ៊ន</t>
  </si>
  <si>
    <t>017 881 267</t>
  </si>
  <si>
    <t>សៀក ចេវ</t>
  </si>
  <si>
    <t>089 670 939</t>
  </si>
  <si>
    <t>អ៊ឹម ហ៊ឺ</t>
  </si>
  <si>
    <t>097 3 577 553</t>
  </si>
  <si>
    <t>Tuol Char</t>
  </si>
  <si>
    <t>អ៊ុក សារី</t>
  </si>
  <si>
    <t>Ta Poun Khang Kaeut</t>
  </si>
  <si>
    <t>ឌៀប វណ្ណ</t>
  </si>
  <si>
    <t>092 378 368</t>
  </si>
  <si>
    <t>Ta Poun Khang Lech</t>
  </si>
  <si>
    <t>នូ ផន</t>
  </si>
  <si>
    <t>092 660 581</t>
  </si>
  <si>
    <t>Krang Roout</t>
  </si>
  <si>
    <t>ស៊ិន សុខុម</t>
  </si>
  <si>
    <t>092 933 798</t>
  </si>
  <si>
    <t>សោម សាវុធ</t>
  </si>
  <si>
    <t>09​2 647 822</t>
  </si>
  <si>
    <t>Kanhchang</t>
  </si>
  <si>
    <t>អ៊ូ លាងគា</t>
  </si>
  <si>
    <t>096 5 756 911</t>
  </si>
  <si>
    <t>អៀង សម្ឋស្ស</t>
  </si>
  <si>
    <t>088 5 453 959</t>
  </si>
  <si>
    <t>A Roung</t>
  </si>
  <si>
    <t>ញឹម អ៊ឹម</t>
  </si>
  <si>
    <t>017 430 330</t>
  </si>
  <si>
    <t>Ampil</t>
  </si>
  <si>
    <t>ស្តើង វន</t>
  </si>
  <si>
    <t>010 631 720</t>
  </si>
  <si>
    <t>Sla Khang Lech</t>
  </si>
  <si>
    <t>ម៉ៅ ហាក់</t>
  </si>
  <si>
    <t>078 753 445</t>
  </si>
  <si>
    <t>Angk Chang'er</t>
  </si>
  <si>
    <t>អ៊ុំ រ៉េម</t>
  </si>
  <si>
    <t>092 389 624</t>
  </si>
  <si>
    <t>Srei Bandit</t>
  </si>
  <si>
    <t>ចាន់ សាន្ត</t>
  </si>
  <si>
    <t>Boeng Kantron</t>
  </si>
  <si>
    <t>គង់ គា</t>
  </si>
  <si>
    <t>Sla Khang Kaeut</t>
  </si>
  <si>
    <t>តឹក មុយ</t>
  </si>
  <si>
    <t>092 547 810</t>
  </si>
  <si>
    <t>អន ប្រុស</t>
  </si>
  <si>
    <t>017 327 833</t>
  </si>
  <si>
    <t>ហែន​ ហ៊ី</t>
  </si>
  <si>
    <t>097 6 376 424</t>
  </si>
  <si>
    <t>ចយ ស្រេង</t>
  </si>
  <si>
    <t>Kantrong Prech</t>
  </si>
  <si>
    <t>សាម ផុល</t>
  </si>
  <si>
    <t>097 9 634 469</t>
  </si>
  <si>
    <t>អ៊ុក ស៊ុន</t>
  </si>
  <si>
    <t>089 951 664</t>
  </si>
  <si>
    <t>Cheung Kuon</t>
  </si>
  <si>
    <t>Ta Mau</t>
  </si>
  <si>
    <t>ឌឿ វណ្ណា</t>
  </si>
  <si>
    <t>012 770 908</t>
  </si>
  <si>
    <t>ប៉ុក លឿន</t>
  </si>
  <si>
    <t>012 266 855</t>
  </si>
  <si>
    <t>Ta Khouy</t>
  </si>
  <si>
    <t>សោ ងន</t>
  </si>
  <si>
    <t>017 399 757</t>
  </si>
  <si>
    <t>ថោង​ យួន</t>
  </si>
  <si>
    <t>012 265 104</t>
  </si>
  <si>
    <t>លី ង៉ែត</t>
  </si>
  <si>
    <t>017 769 682</t>
  </si>
  <si>
    <t>ហ៊យ ខាត់</t>
  </si>
  <si>
    <t>017 787 661</t>
  </si>
  <si>
    <t>Svay Chek</t>
  </si>
  <si>
    <t>ឃឹម ម៉ោង</t>
  </si>
  <si>
    <t>017 769 650</t>
  </si>
  <si>
    <t>Anhchanh</t>
  </si>
  <si>
    <t>ទិត ឈឺន</t>
  </si>
  <si>
    <t>097 2 473 891</t>
  </si>
  <si>
    <t>Tbach</t>
  </si>
  <si>
    <t>តឿ សារ៉ង</t>
  </si>
  <si>
    <t>012 284 408</t>
  </si>
  <si>
    <t>លី ពាង</t>
  </si>
  <si>
    <t>092 296 233</t>
  </si>
  <si>
    <t>សោ ឆឺង</t>
  </si>
  <si>
    <t>017 499 712</t>
  </si>
  <si>
    <t>Trapeang Vihear</t>
  </si>
  <si>
    <t>តុប គង់</t>
  </si>
  <si>
    <t>017 240​ 571</t>
  </si>
  <si>
    <t>Soengh</t>
  </si>
  <si>
    <t>សេក កង</t>
  </si>
  <si>
    <t>សុខ សារឿន</t>
  </si>
  <si>
    <t>ម៉ែន លន</t>
  </si>
  <si>
    <t>017 556 251</t>
  </si>
  <si>
    <t>ទន់ សុផាន់ណា</t>
  </si>
  <si>
    <t>088 7 991​ 664</t>
  </si>
  <si>
    <t>Chhuk Sa Khang Tboung</t>
  </si>
  <si>
    <t>កយ ស៊ន</t>
  </si>
  <si>
    <t>Veaeng</t>
  </si>
  <si>
    <t>ឈឹម សារិន</t>
  </si>
  <si>
    <t>067 912 418</t>
  </si>
  <si>
    <t>វ៉ែន ម៉ាច</t>
  </si>
  <si>
    <t>092 725 144</t>
  </si>
  <si>
    <t>Chhuk Sa Khang Cheung</t>
  </si>
  <si>
    <t>ប៉ៅ ថុន</t>
  </si>
  <si>
    <t>Krang Sdau</t>
  </si>
  <si>
    <t>អ៊ុង ទួន</t>
  </si>
  <si>
    <t>097 8 491 530</t>
  </si>
  <si>
    <t>ប៊ូ សុខន</t>
  </si>
  <si>
    <t>092 505 ​388</t>
  </si>
  <si>
    <t>Krang Traeng</t>
  </si>
  <si>
    <t>ប៊ុន អេង</t>
  </si>
  <si>
    <t>092 146 123</t>
  </si>
  <si>
    <t>Kay Bang</t>
  </si>
  <si>
    <t>សំរិត សាក់</t>
  </si>
  <si>
    <t>092 431 423</t>
  </si>
  <si>
    <t>Pa Na</t>
  </si>
  <si>
    <t>មាស សារន</t>
  </si>
  <si>
    <t>092 504 734</t>
  </si>
  <si>
    <t>Trapeang Kei</t>
  </si>
  <si>
    <t>កុង ញ៉ញ់</t>
  </si>
  <si>
    <t>017 313 962</t>
  </si>
  <si>
    <t>Kdei</t>
  </si>
  <si>
    <t>សុខ សួង</t>
  </si>
  <si>
    <t>092 758 002</t>
  </si>
  <si>
    <t>Lumchang</t>
  </si>
  <si>
    <t>អ៊ុំ ណុប</t>
  </si>
  <si>
    <t>017 616 690</t>
  </si>
  <si>
    <t>ណុប សុភត្រ្ត័</t>
  </si>
  <si>
    <t>095 270 602</t>
  </si>
  <si>
    <t>ជា សុន</t>
  </si>
  <si>
    <t>017 307 240</t>
  </si>
  <si>
    <t>Thommoney</t>
  </si>
  <si>
    <t>ស ហ៊ន</t>
  </si>
  <si>
    <t>097 6 986 197</t>
  </si>
  <si>
    <t>ឡុង ពង្សមុន្នី</t>
  </si>
  <si>
    <t>088 4 813 603</t>
  </si>
  <si>
    <t>Ta Muong</t>
  </si>
  <si>
    <t>ឌី ចន្ថល</t>
  </si>
  <si>
    <t>012 1 958 064</t>
  </si>
  <si>
    <t>Prasiet</t>
  </si>
  <si>
    <t>ជា សខុម</t>
  </si>
  <si>
    <t>097 9 476 266</t>
  </si>
  <si>
    <t>មាស សាវ៉ាត</t>
  </si>
  <si>
    <t>012 387 276</t>
  </si>
  <si>
    <t>Tuol Trea</t>
  </si>
  <si>
    <t>គង់ ផន</t>
  </si>
  <si>
    <t>092 146 138</t>
  </si>
  <si>
    <t>សំ ផន</t>
  </si>
  <si>
    <t>017 329 569</t>
  </si>
  <si>
    <t>ឡេង ឈាង</t>
  </si>
  <si>
    <t>011 981 823</t>
  </si>
  <si>
    <t>Boeng Tranh Khang Tboung</t>
  </si>
  <si>
    <t>Srei Chey</t>
  </si>
  <si>
    <t>​ប៉ក់ យី</t>
  </si>
  <si>
    <t>097 4 852 816</t>
  </si>
  <si>
    <t>អ៊ូច បុន</t>
  </si>
  <si>
    <t>097 2 266​ 444</t>
  </si>
  <si>
    <t>Moha Reach</t>
  </si>
  <si>
    <t>សៅ ហន</t>
  </si>
  <si>
    <t>088 8 879 008</t>
  </si>
  <si>
    <t>Kampaor</t>
  </si>
  <si>
    <t>អ៊ូច ហ៊ុល</t>
  </si>
  <si>
    <t>089 427 354</t>
  </si>
  <si>
    <t>Ta Sam</t>
  </si>
  <si>
    <t>ប្រាក់ ឃិន</t>
  </si>
  <si>
    <t>017 984 933</t>
  </si>
  <si>
    <t>មាស សួន</t>
  </si>
  <si>
    <t>Khnar Rung</t>
  </si>
  <si>
    <t>សេង សុខុម</t>
  </si>
  <si>
    <t>097 5 005​ 502</t>
  </si>
  <si>
    <t>រស់ សៀន</t>
  </si>
  <si>
    <t>088 6 124 360</t>
  </si>
  <si>
    <t>Hang Heng</t>
  </si>
  <si>
    <t>ម៉ន ឆឺយ</t>
  </si>
  <si>
    <t>Boeng Tranh</t>
  </si>
  <si>
    <t>ម៉ាង ស៊ីវន</t>
  </si>
  <si>
    <t>092 453 854</t>
  </si>
  <si>
    <t>Tadak Pong</t>
  </si>
  <si>
    <t>ហ៊ូ ប៉ុក</t>
  </si>
  <si>
    <t>012 590 501</t>
  </si>
  <si>
    <t>លឿង​ ខេង</t>
  </si>
  <si>
    <t>093 914 007</t>
  </si>
  <si>
    <t>អ៊ឹង ឡេង</t>
  </si>
  <si>
    <t>012 537 734</t>
  </si>
  <si>
    <t>ឡឹង បូណា</t>
  </si>
  <si>
    <t>097 8 977 600</t>
  </si>
  <si>
    <t>Trea Leu</t>
  </si>
  <si>
    <t>ឆេង ស្រេង</t>
  </si>
  <si>
    <t>017 713 073</t>
  </si>
  <si>
    <t>Tnaot Ter</t>
  </si>
  <si>
    <t>ព្រុំ ថន</t>
  </si>
  <si>
    <t>092 418 791</t>
  </si>
  <si>
    <t>វ៉ែន ជា</t>
  </si>
  <si>
    <t>012 654 988</t>
  </si>
  <si>
    <t>Dountei</t>
  </si>
  <si>
    <t>ចាន់ កន</t>
  </si>
  <si>
    <t>097 9 030 594​</t>
  </si>
  <si>
    <t>Saen Pheas</t>
  </si>
  <si>
    <t>សួង ណែម</t>
  </si>
  <si>
    <t>092 860 532</t>
  </si>
  <si>
    <t>Thmea</t>
  </si>
  <si>
    <t>នាង សារ៉ាវុធ</t>
  </si>
  <si>
    <t>077 748 539</t>
  </si>
  <si>
    <t>Ruessei Chum</t>
  </si>
  <si>
    <t>អ៊ូច ហ៊ីង</t>
  </si>
  <si>
    <t>092 294 003</t>
  </si>
  <si>
    <t>Kampong Trea</t>
  </si>
  <si>
    <t>ឈន សែត</t>
  </si>
  <si>
    <t>097 2 176 866</t>
  </si>
  <si>
    <t>ម៉ី ស្រ៊ុន</t>
  </si>
  <si>
    <t>088 9 521 445</t>
  </si>
  <si>
    <t>Prey Choar</t>
  </si>
  <si>
    <t>ឌី សុផល</t>
  </si>
  <si>
    <t>088 6 125 002</t>
  </si>
  <si>
    <t>ប៉ែន វណ្ណនី</t>
  </si>
  <si>
    <t>011 641 312</t>
  </si>
  <si>
    <t>Prey Nhuek</t>
  </si>
  <si>
    <t>ប៉ិច ពៅ</t>
  </si>
  <si>
    <t>089 264 105</t>
  </si>
  <si>
    <t>អ៊ិន ណាន់</t>
  </si>
  <si>
    <t>092 790 673</t>
  </si>
  <si>
    <t>Trapeang Khlouk</t>
  </si>
  <si>
    <t>ខែម ឃីត</t>
  </si>
  <si>
    <t>092 628 469</t>
  </si>
  <si>
    <t>វ៉ាន់ ធឿន</t>
  </si>
  <si>
    <t>ហង់ កែម</t>
  </si>
  <si>
    <t>Svay Tong</t>
  </si>
  <si>
    <t>កុច សឿន</t>
  </si>
  <si>
    <t>077 454 992</t>
  </si>
  <si>
    <t>Veah Puoh</t>
  </si>
  <si>
    <t>អ៊ុក មុំ</t>
  </si>
  <si>
    <t>092 734 504</t>
  </si>
  <si>
    <t>ប៉ឹង មុំ</t>
  </si>
  <si>
    <t>017 214 725</t>
  </si>
  <si>
    <t>Leak Roteh</t>
  </si>
  <si>
    <t>មែ ភួង</t>
  </si>
  <si>
    <t>077 495 787</t>
  </si>
  <si>
    <t>Tram Kol</t>
  </si>
  <si>
    <t>ក្រូច សុផល</t>
  </si>
  <si>
    <t>092 603 855</t>
  </si>
  <si>
    <t>Kab Nuem</t>
  </si>
  <si>
    <t>ង៉ែត សិត</t>
  </si>
  <si>
    <t>097 5 579 695</t>
  </si>
  <si>
    <t>សំ សំរិទ្ធ</t>
  </si>
  <si>
    <t>092 948 047</t>
  </si>
  <si>
    <t>អ៊ុយ ឡេវ</t>
  </si>
  <si>
    <t>092 642 347</t>
  </si>
  <si>
    <t>Trapeang Puon</t>
  </si>
  <si>
    <t>ជា ហ្វីម</t>
  </si>
  <si>
    <t>017 820 664</t>
  </si>
  <si>
    <t>Tuol Ta Chen</t>
  </si>
  <si>
    <t>ពេជ ឃុន</t>
  </si>
  <si>
    <t>097 9 673 640</t>
  </si>
  <si>
    <t>ឯម គី</t>
  </si>
  <si>
    <t>089 804 194</t>
  </si>
  <si>
    <t>អ៊ុក ប៊ុនធឿន</t>
  </si>
  <si>
    <t>097 8 329 ​141</t>
  </si>
  <si>
    <t>Chumreah Pen</t>
  </si>
  <si>
    <t>Srae Ta Sokh</t>
  </si>
  <si>
    <t>សៀង សុខុម</t>
  </si>
  <si>
    <t>097 2 879​535</t>
  </si>
  <si>
    <t>ពត សែមអរុណសុភា</t>
  </si>
  <si>
    <t>012 704 244</t>
  </si>
  <si>
    <t>ជុច វ៉ាន់</t>
  </si>
  <si>
    <t>097 2 308 617</t>
  </si>
  <si>
    <t>ឈិត សាត</t>
  </si>
  <si>
    <t>ពៅ សឿន</t>
  </si>
  <si>
    <t>012 654 600</t>
  </si>
  <si>
    <t>Snaeng Romeang</t>
  </si>
  <si>
    <t>អំ ម៉ៅ</t>
  </si>
  <si>
    <t>097 9 097 226</t>
  </si>
  <si>
    <t>Svay Ron</t>
  </si>
  <si>
    <t>ហួត ចយ</t>
  </si>
  <si>
    <t>092 174 656</t>
  </si>
  <si>
    <t>អ៊ូច ឆេង</t>
  </si>
  <si>
    <t>097 3 546 719</t>
  </si>
  <si>
    <t>សំ ជា</t>
  </si>
  <si>
    <t>092 982 933</t>
  </si>
  <si>
    <t>Damnak Trayueng</t>
  </si>
  <si>
    <t>កង ម៉ន</t>
  </si>
  <si>
    <t>097 5 849 822</t>
  </si>
  <si>
    <t>យី សៀ</t>
  </si>
  <si>
    <t>088 4 735 644</t>
  </si>
  <si>
    <t>Angkor Phdiek</t>
  </si>
  <si>
    <t>ណុប ព្រំ</t>
  </si>
  <si>
    <t>092 923 130</t>
  </si>
  <si>
    <t>Prey Neang Puon</t>
  </si>
  <si>
    <t>ឃិន ឃីម</t>
  </si>
  <si>
    <t>097 9 854 087</t>
  </si>
  <si>
    <t>Kansaom Khlaeng</t>
  </si>
  <si>
    <t>កែវ កៀង</t>
  </si>
  <si>
    <t>092 511 689</t>
  </si>
  <si>
    <t>ហៀង យូ</t>
  </si>
  <si>
    <t>092 931 127</t>
  </si>
  <si>
    <t>Thlok Damnak Luong</t>
  </si>
  <si>
    <t>មាន ចន្ថន</t>
  </si>
  <si>
    <t>Ponlueu</t>
  </si>
  <si>
    <t>យស់ បូរិទ្ធិ</t>
  </si>
  <si>
    <t>092 959 231</t>
  </si>
  <si>
    <t>Trapeang Rumduol</t>
  </si>
  <si>
    <t>សៅ ណាវិន</t>
  </si>
  <si>
    <t>ដុស បន</t>
  </si>
  <si>
    <t>089 395 506</t>
  </si>
  <si>
    <t>Tramaeng</t>
  </si>
  <si>
    <t>ឌី សៀម</t>
  </si>
  <si>
    <t>Trapeang Chour</t>
  </si>
  <si>
    <t>សុខ មឿន</t>
  </si>
  <si>
    <t>097 4 771 716</t>
  </si>
  <si>
    <t>ភួង សុផាត</t>
  </si>
  <si>
    <t>097 9 848 880</t>
  </si>
  <si>
    <t>Phlov Kou</t>
  </si>
  <si>
    <t>Chrak Tiek</t>
  </si>
  <si>
    <t>សន សុន</t>
  </si>
  <si>
    <t>088 5 546 416</t>
  </si>
  <si>
    <t>Peam Lvea</t>
  </si>
  <si>
    <t>ហ៊យ ហឿន</t>
  </si>
  <si>
    <t>088 7 651 317</t>
  </si>
  <si>
    <t>Pou Meas</t>
  </si>
  <si>
    <t>ឆាយ ឈុន</t>
  </si>
  <si>
    <t>Ou Taong</t>
  </si>
  <si>
    <t>សាយ សើន</t>
  </si>
  <si>
    <t>097 8 068 241</t>
  </si>
  <si>
    <t>Chheur Tealchrum</t>
  </si>
  <si>
    <t>097 9 165 833</t>
  </si>
  <si>
    <t>Svayteab</t>
  </si>
  <si>
    <t>ប៊ុន វិចិត្រ</t>
  </si>
  <si>
    <t>097 2 292 480</t>
  </si>
  <si>
    <t>Plaech</t>
  </si>
  <si>
    <t>អ៊ុក អ៊ុល</t>
  </si>
  <si>
    <t>097 6 008 923</t>
  </si>
  <si>
    <t>Krorveak</t>
  </si>
  <si>
    <t>អោ ឡៅ</t>
  </si>
  <si>
    <t>Samrong</t>
  </si>
  <si>
    <t>ម៉ម ឃីម</t>
  </si>
  <si>
    <t>Kbal Damrey</t>
  </si>
  <si>
    <t>ឡោន រីម</t>
  </si>
  <si>
    <t>088 7 152 397</t>
  </si>
  <si>
    <t>Koh Dauntey</t>
  </si>
  <si>
    <t>ហ៊ុល ញ៉ិល</t>
  </si>
  <si>
    <t>Chabbak</t>
  </si>
  <si>
    <t>សាម ជា</t>
  </si>
  <si>
    <t>097 3 907 247</t>
  </si>
  <si>
    <t>Trang</t>
  </si>
  <si>
    <t>ថែ ឌីម</t>
  </si>
  <si>
    <t>088 8 471 520</t>
  </si>
  <si>
    <t>Putrea</t>
  </si>
  <si>
    <t>យឹម សេង</t>
  </si>
  <si>
    <t>097 9 902 970</t>
  </si>
  <si>
    <t>Tanil</t>
  </si>
  <si>
    <t>ឃុត ធូ</t>
  </si>
  <si>
    <t>Lnguem</t>
  </si>
  <si>
    <t>ហួរ ខុម</t>
  </si>
  <si>
    <t>012 680 290</t>
  </si>
  <si>
    <t>Sraeken</t>
  </si>
  <si>
    <t>អ៊ឹម សន</t>
  </si>
  <si>
    <t>088 7​ 946 725</t>
  </si>
  <si>
    <t>ប្រាជ អៀម</t>
  </si>
  <si>
    <t>097 4 406 512</t>
  </si>
  <si>
    <t>Kraing Tnung</t>
  </si>
  <si>
    <t>អៀម អូន</t>
  </si>
  <si>
    <t>Kraing Tbaeng</t>
  </si>
  <si>
    <t>អឿង វែង</t>
  </si>
  <si>
    <t>097 5 424 354</t>
  </si>
  <si>
    <t>Chanping</t>
  </si>
  <si>
    <t>ហួន វន</t>
  </si>
  <si>
    <t>088 6 617 187</t>
  </si>
  <si>
    <t>Tram Kak</t>
  </si>
  <si>
    <t>Nhaeng Nhang</t>
  </si>
  <si>
    <t>089 941 205</t>
  </si>
  <si>
    <t>ង៉ែត សីហា</t>
  </si>
  <si>
    <t>092 836 860</t>
  </si>
  <si>
    <t>Kamsei</t>
  </si>
  <si>
    <t>មែ ស</t>
  </si>
  <si>
    <t>017 803 120</t>
  </si>
  <si>
    <t>Ou Sngaeun</t>
  </si>
  <si>
    <t>មាស គីង</t>
  </si>
  <si>
    <t>097 3 933 771</t>
  </si>
  <si>
    <t>Angk Ta Saom</t>
  </si>
  <si>
    <t>កែវ គឹម</t>
  </si>
  <si>
    <t>092 727 834</t>
  </si>
  <si>
    <t>Soutey</t>
  </si>
  <si>
    <t>ម៉ា ស៊ាំង</t>
  </si>
  <si>
    <t>088 7 261 588</t>
  </si>
  <si>
    <t>Ta Tai</t>
  </si>
  <si>
    <t>ស្វាយ ឃឹម</t>
  </si>
  <si>
    <t>017 468 110</t>
  </si>
  <si>
    <t>ច</t>
  </si>
  <si>
    <t>012 1 614 730</t>
  </si>
  <si>
    <t>Slaeng Kaong</t>
  </si>
  <si>
    <t>សូត ឆូច</t>
  </si>
  <si>
    <t>097 9 033 112</t>
  </si>
  <si>
    <t>Kus</t>
  </si>
  <si>
    <t>ស៊ីវ សំរិទ្ធ</t>
  </si>
  <si>
    <t>088 7 384 409</t>
  </si>
  <si>
    <t>ចាន់ ឆន</t>
  </si>
  <si>
    <t>088 3 629 513</t>
  </si>
  <si>
    <t>Doun Tuot</t>
  </si>
  <si>
    <t>ជន យន</t>
  </si>
  <si>
    <t>092 297 361</t>
  </si>
  <si>
    <t>Yeay La</t>
  </si>
  <si>
    <t>តឹក ស៊ាង</t>
  </si>
  <si>
    <t>017 798 629</t>
  </si>
  <si>
    <t>ប្រាក់ ចំរើន</t>
  </si>
  <si>
    <t>012 225 693</t>
  </si>
  <si>
    <t>Chrey Tnaot</t>
  </si>
  <si>
    <t>សយ សាម៉ន</t>
  </si>
  <si>
    <t>089 532 996</t>
  </si>
  <si>
    <t>Kol Kom</t>
  </si>
  <si>
    <t>គឹម សាមឿន</t>
  </si>
  <si>
    <t>092 797 098</t>
  </si>
  <si>
    <t>ម៉ក់ សារុន</t>
  </si>
  <si>
    <t>097 9 167 978</t>
  </si>
  <si>
    <t>ឌុច តេង</t>
  </si>
  <si>
    <t>097 8 077 476</t>
  </si>
  <si>
    <t>សោម ណារិទ្ធ</t>
  </si>
  <si>
    <t>012 672 360</t>
  </si>
  <si>
    <t>អ៊ូ យី</t>
  </si>
  <si>
    <t>012 791 276</t>
  </si>
  <si>
    <t>Angk Roneab</t>
  </si>
  <si>
    <t>ម៉ក់ កេត</t>
  </si>
  <si>
    <t>វ៉ែន សារឹម</t>
  </si>
  <si>
    <t>092 207 052</t>
  </si>
  <si>
    <t>ផុក ដៀម</t>
  </si>
  <si>
    <t>012 486 518</t>
  </si>
  <si>
    <t>Boeng Mkak</t>
  </si>
  <si>
    <t>សុក សារឿន</t>
  </si>
  <si>
    <t>077 982 201</t>
  </si>
  <si>
    <t>ហេង រ៉ាត់</t>
  </si>
  <si>
    <t>092 233 526</t>
  </si>
  <si>
    <t>Thma Kaev</t>
  </si>
  <si>
    <t>ហ៊ឹម ធន</t>
  </si>
  <si>
    <t>092 864 099</t>
  </si>
  <si>
    <t>Trapeang Kranhoung</t>
  </si>
  <si>
    <t>មុត ហុន</t>
  </si>
  <si>
    <t>097​ 2 896 565</t>
  </si>
  <si>
    <t>ពេជ​ រៀម</t>
  </si>
  <si>
    <t>092 235 865</t>
  </si>
  <si>
    <t>Khpob Svay</t>
  </si>
  <si>
    <t>ហៀង អុន</t>
  </si>
  <si>
    <t>097 5 078 994</t>
  </si>
  <si>
    <t>ពៅ សន</t>
  </si>
  <si>
    <t>ពេជ រៀម</t>
  </si>
  <si>
    <t>Trapeang Skea</t>
  </si>
  <si>
    <t>មឿន ពែល</t>
  </si>
  <si>
    <t>097 2 865 589</t>
  </si>
  <si>
    <t>Trapeang Robang</t>
  </si>
  <si>
    <t>អែម សារ៉ុម</t>
  </si>
  <si>
    <t>092 249 232</t>
  </si>
  <si>
    <t>យូ ទីម</t>
  </si>
  <si>
    <t>092 673 830</t>
  </si>
  <si>
    <t>Phlov Louk</t>
  </si>
  <si>
    <t>កៅ សឿន</t>
  </si>
  <si>
    <t>077 538 711</t>
  </si>
  <si>
    <t>Prey Talouy</t>
  </si>
  <si>
    <t>សាយ ណោក</t>
  </si>
  <si>
    <t>012 262 501</t>
  </si>
  <si>
    <t>Boss Taphong</t>
  </si>
  <si>
    <t>អ៊ូ ហ៊ែល</t>
  </si>
  <si>
    <t>095 268 317</t>
  </si>
  <si>
    <t>Trapeang Thum Khang Cheung</t>
  </si>
  <si>
    <t>Angk Trav</t>
  </si>
  <si>
    <t>សក់ បឿន</t>
  </si>
  <si>
    <t>017 478 091</t>
  </si>
  <si>
    <t>ជា ជីនិត</t>
  </si>
  <si>
    <t>012 843 193</t>
  </si>
  <si>
    <t>គួយ ម៉ាប់</t>
  </si>
  <si>
    <t>092 313 071</t>
  </si>
  <si>
    <t>សួន ឌី</t>
  </si>
  <si>
    <t>088 8 837 452</t>
  </si>
  <si>
    <t>078 386 667</t>
  </si>
  <si>
    <t>Prey Ta Lei</t>
  </si>
  <si>
    <t>ម៉ី ជ្រិន</t>
  </si>
  <si>
    <t>092 807 669</t>
  </si>
  <si>
    <t>ណុប សាវិន</t>
  </si>
  <si>
    <t>092 633 985</t>
  </si>
  <si>
    <t>Ta Suon</t>
  </si>
  <si>
    <t>ពោន វុទ្ធី</t>
  </si>
  <si>
    <t>088 4 298 911</t>
  </si>
  <si>
    <t>Pou Doh</t>
  </si>
  <si>
    <t>ឥន្ធ វិទូ</t>
  </si>
  <si>
    <t>092 717 428</t>
  </si>
  <si>
    <t>Peak Bang'aong</t>
  </si>
  <si>
    <t>ហ៊ីង នឿង</t>
  </si>
  <si>
    <t>097 2 062 193</t>
  </si>
  <si>
    <t>ភួន ថុល</t>
  </si>
  <si>
    <t>017 684 037</t>
  </si>
  <si>
    <t>Samrang</t>
  </si>
  <si>
    <t>នូច ញាណ</t>
  </si>
  <si>
    <t>097​ 3 227 454</t>
  </si>
  <si>
    <t>Ou Saray</t>
  </si>
  <si>
    <t>Ruessei Muoy Kump</t>
  </si>
  <si>
    <t>ម៉ឺន ពូក</t>
  </si>
  <si>
    <t>092 914 226</t>
  </si>
  <si>
    <t>ជា សំអុល</t>
  </si>
  <si>
    <t>089 603 181</t>
  </si>
  <si>
    <t>Damnak Khlong</t>
  </si>
  <si>
    <t>ប្រាក់ នីម</t>
  </si>
  <si>
    <t>017 978 507</t>
  </si>
  <si>
    <t>ម៉ុម​ ហេង</t>
  </si>
  <si>
    <t>078 543 626</t>
  </si>
  <si>
    <t>ងួន ម៉ិត</t>
  </si>
  <si>
    <t>097 5 239 540</t>
  </si>
  <si>
    <t>Trapeang Phlu</t>
  </si>
  <si>
    <t>អ៊ិន ស៊ន</t>
  </si>
  <si>
    <t>088 7 382 777</t>
  </si>
  <si>
    <t>Boeng Satong</t>
  </si>
  <si>
    <t>សោ សុខា</t>
  </si>
  <si>
    <t>ទឹម ម៉ុន</t>
  </si>
  <si>
    <t>097​ 2 564 802</t>
  </si>
  <si>
    <t>ឃៀល សេង</t>
  </si>
  <si>
    <t>សំ ចន្ថា</t>
  </si>
  <si>
    <t>088 9 976 897</t>
  </si>
  <si>
    <t>Sokram</t>
  </si>
  <si>
    <t>យ៉ង់ សុខន</t>
  </si>
  <si>
    <t>088 9 915 807</t>
  </si>
  <si>
    <t>ពៅ រតនា</t>
  </si>
  <si>
    <t>097 5 715 272</t>
  </si>
  <si>
    <t>សុខ ម៉ែ</t>
  </si>
  <si>
    <t>017 748 590</t>
  </si>
  <si>
    <t>Trapeang Thum Khang Tboung</t>
  </si>
  <si>
    <t>Trapeang Kaoh</t>
  </si>
  <si>
    <t>សុខ ឆន</t>
  </si>
  <si>
    <t>088 8 108 568</t>
  </si>
  <si>
    <t>អ៊ុក ចន្ធី</t>
  </si>
  <si>
    <t>092 278 134</t>
  </si>
  <si>
    <t>Prakieb</t>
  </si>
  <si>
    <t>ប៉ុក ខុន</t>
  </si>
  <si>
    <t>092 219 106</t>
  </si>
  <si>
    <t>មិច ស៊ីផុន</t>
  </si>
  <si>
    <t>088 7 282 809</t>
  </si>
  <si>
    <t>ពេជ មិន</t>
  </si>
  <si>
    <t>097 2 082 826</t>
  </si>
  <si>
    <t>Kou Chen Leaeng</t>
  </si>
  <si>
    <t>ឃុន សៅ</t>
  </si>
  <si>
    <t>097 7 921 712</t>
  </si>
  <si>
    <t>Trapeang Ta Saom</t>
  </si>
  <si>
    <t>តី ហៀង</t>
  </si>
  <si>
    <t>097 8 272 310</t>
  </si>
  <si>
    <t>ណាំ ម៉េន</t>
  </si>
  <si>
    <t>092 478 236</t>
  </si>
  <si>
    <t>អាត់ គឿន</t>
  </si>
  <si>
    <t>089 751 024</t>
  </si>
  <si>
    <t>Trapeang Tnaot</t>
  </si>
  <si>
    <t>កាន់ ក្លែប</t>
  </si>
  <si>
    <t>092 713 338</t>
  </si>
  <si>
    <t>ប៉ិច ណុប</t>
  </si>
  <si>
    <t>Trapeang Khan</t>
  </si>
  <si>
    <t>ភឹម សុផៃ</t>
  </si>
  <si>
    <t>097 7 110 429</t>
  </si>
  <si>
    <t>យស់ វណ្នី</t>
  </si>
  <si>
    <t>097​ 3 833 762</t>
  </si>
  <si>
    <t>ហុង ហ៊ីម</t>
  </si>
  <si>
    <t>092 964 188</t>
  </si>
  <si>
    <t>Otdam Soriya</t>
  </si>
  <si>
    <t>ផូ ខន</t>
  </si>
  <si>
    <t>092 596 071</t>
  </si>
  <si>
    <t>ណុប រ៉ន</t>
  </si>
  <si>
    <t>092 971 869</t>
  </si>
  <si>
    <t>Trapeang Thlan</t>
  </si>
  <si>
    <t>សឹម សៅ</t>
  </si>
  <si>
    <t>097 8 199 224</t>
  </si>
  <si>
    <t>Dak Van</t>
  </si>
  <si>
    <t>ឆឹង សុខា</t>
  </si>
  <si>
    <t>012 1 763 938</t>
  </si>
  <si>
    <t>Rumpeak Pen</t>
  </si>
  <si>
    <t>អ៊ុក សុផាត</t>
  </si>
  <si>
    <t>077 317 474</t>
  </si>
  <si>
    <t>វ៉ាន លីម</t>
  </si>
  <si>
    <t>092 451 972</t>
  </si>
  <si>
    <t>Trapeang Trakiet</t>
  </si>
  <si>
    <t>ស្រី ផន</t>
  </si>
  <si>
    <t>089 239 713</t>
  </si>
  <si>
    <t>Chong Ang</t>
  </si>
  <si>
    <t>សំ ភៀង</t>
  </si>
  <si>
    <t>089 399 439</t>
  </si>
  <si>
    <t>Ta Loea</t>
  </si>
  <si>
    <t>កាន់ ប៊ុនហ៊ែល</t>
  </si>
  <si>
    <t>011 739 125</t>
  </si>
  <si>
    <t>Rumlich Svay</t>
  </si>
  <si>
    <t>ពុធ វ៉ន់</t>
  </si>
  <si>
    <t>016 641 868</t>
  </si>
  <si>
    <t>Ta Sour</t>
  </si>
  <si>
    <t>សុត ខុន</t>
  </si>
  <si>
    <t>089 627 907</t>
  </si>
  <si>
    <t>Prab Siem</t>
  </si>
  <si>
    <t>ទូច ហាក់</t>
  </si>
  <si>
    <t>077 531 814</t>
  </si>
  <si>
    <t>Angk Rumpeak</t>
  </si>
  <si>
    <t>ឆាយ ង៉ែត</t>
  </si>
  <si>
    <t>092 946​ 405</t>
  </si>
  <si>
    <t>គង់ បាន</t>
  </si>
  <si>
    <t>097 4 871 616</t>
  </si>
  <si>
    <t>ស សង្វាត</t>
  </si>
  <si>
    <t>017 540 195</t>
  </si>
  <si>
    <t>Srae Ronoung</t>
  </si>
  <si>
    <t>អ៊ូច ចាត</t>
  </si>
  <si>
    <t>067 562 030</t>
  </si>
  <si>
    <t>កុច សុភាព</t>
  </si>
  <si>
    <t>092 780 081</t>
  </si>
  <si>
    <t>Trapeang Robaeum</t>
  </si>
  <si>
    <t>យន់ សារ៉ូ</t>
  </si>
  <si>
    <t>Prey Mouk</t>
  </si>
  <si>
    <t>ឡុង ស្រេង</t>
  </si>
  <si>
    <t>089 701 033</t>
  </si>
  <si>
    <t>Prachum</t>
  </si>
  <si>
    <t>ហ៊ុន សឺន</t>
  </si>
  <si>
    <t>012 911 890</t>
  </si>
  <si>
    <t>Chrey Veaeng</t>
  </si>
  <si>
    <t>នូច ណែម</t>
  </si>
  <si>
    <t>092 248 173</t>
  </si>
  <si>
    <t>ហួន ហន</t>
  </si>
  <si>
    <t>092 327 028</t>
  </si>
  <si>
    <t>សុក យន</t>
  </si>
  <si>
    <t>092 711 905</t>
  </si>
  <si>
    <t>ស៊ិន សុផល</t>
  </si>
  <si>
    <t>092 503 201</t>
  </si>
  <si>
    <t>Pravoney</t>
  </si>
  <si>
    <t>ទូច ហៀម</t>
  </si>
  <si>
    <t>012 1 897  517</t>
  </si>
  <si>
    <t>Kouk Rovieng</t>
  </si>
  <si>
    <t>ផាន់ ផាន</t>
  </si>
  <si>
    <t>សោ ប៊ុនធឿន</t>
  </si>
  <si>
    <t>012 695 643</t>
  </si>
  <si>
    <t>Srae Chheu Nieng</t>
  </si>
  <si>
    <t>សួន តច់</t>
  </si>
  <si>
    <t>097 5 157 025</t>
  </si>
  <si>
    <t>Trapeang Ronoung</t>
  </si>
  <si>
    <t>ហ៊ុន វៀច</t>
  </si>
  <si>
    <t>092 455 257</t>
  </si>
  <si>
    <t>Trapeang Tomloab</t>
  </si>
  <si>
    <t>ហៀក ក្រិល</t>
  </si>
  <si>
    <t>ស៊ីវ ថុង</t>
  </si>
  <si>
    <t>017 755 784</t>
  </si>
  <si>
    <t>Ta Kaev</t>
  </si>
  <si>
    <t>រត្ន័ ណន</t>
  </si>
  <si>
    <t>077 454 909</t>
  </si>
  <si>
    <t>Thum</t>
  </si>
  <si>
    <t>ព្រុំ ញ៉</t>
  </si>
  <si>
    <t>092 346 044</t>
  </si>
  <si>
    <t>Popel</t>
  </si>
  <si>
    <t>Trav Aem</t>
  </si>
  <si>
    <t>ទូច ចាន់ថន</t>
  </si>
  <si>
    <t>097 8​ 280 087</t>
  </si>
  <si>
    <t>ហ៊ឹម សុខាវ</t>
  </si>
  <si>
    <t>088 8 982 800</t>
  </si>
  <si>
    <t>Cham Pol</t>
  </si>
  <si>
    <t>អ៊ុំ ធី</t>
  </si>
  <si>
    <t>Ta Set</t>
  </si>
  <si>
    <t>ណុប សាមឿន</t>
  </si>
  <si>
    <t>089 900 840</t>
  </si>
  <si>
    <t>Damnak Roveang</t>
  </si>
  <si>
    <t>ខៀវ ទួន</t>
  </si>
  <si>
    <t>089 926 942</t>
  </si>
  <si>
    <t>Romiet</t>
  </si>
  <si>
    <t>ហង់ ឡាញ់</t>
  </si>
  <si>
    <t>097 5 059 518</t>
  </si>
  <si>
    <t>Kngaok Pong</t>
  </si>
  <si>
    <t>ឈឹម ឈឿន</t>
  </si>
  <si>
    <t>092 127 377</t>
  </si>
  <si>
    <t>ឡុង ឡុញ</t>
  </si>
  <si>
    <t>ទិត លៀង</t>
  </si>
  <si>
    <t>067 774 544</t>
  </si>
  <si>
    <t>ឌី កោត</t>
  </si>
  <si>
    <t>096 2 472 846</t>
  </si>
  <si>
    <t>Prey Chuor</t>
  </si>
  <si>
    <t>ជុំ សំ</t>
  </si>
  <si>
    <t>ព្រំ ហួយ</t>
  </si>
  <si>
    <t>088 4 444 825</t>
  </si>
  <si>
    <t>Angk Kokir</t>
  </si>
  <si>
    <t>ជុំ រឿន</t>
  </si>
  <si>
    <t>015 669442</t>
  </si>
  <si>
    <t>ប្រាក់ សៅ</t>
  </si>
  <si>
    <t>097 2 040 050</t>
  </si>
  <si>
    <t>សឿន រ៉ែន</t>
  </si>
  <si>
    <t>097 2 384 056</t>
  </si>
  <si>
    <t>Ta Sman</t>
  </si>
  <si>
    <t>គង់ លៀម</t>
  </si>
  <si>
    <t>097 8 161 025</t>
  </si>
  <si>
    <t>ង៉ែត គិត</t>
  </si>
  <si>
    <t>097 5 796 788</t>
  </si>
  <si>
    <t>ឌុក ខាវ</t>
  </si>
  <si>
    <t>097 3 473 287</t>
  </si>
  <si>
    <t>Chan Teab</t>
  </si>
  <si>
    <t>នួន លាន</t>
  </si>
  <si>
    <t>097 4 864 220</t>
  </si>
  <si>
    <t>Prasoutr Thmei</t>
  </si>
  <si>
    <t>លិន សុខ</t>
  </si>
  <si>
    <t>012 607 243</t>
  </si>
  <si>
    <t>ទុយ ឡូយ</t>
  </si>
  <si>
    <t>Prey Kokir</t>
  </si>
  <si>
    <t>ជុំ ហយ</t>
  </si>
  <si>
    <t>097 3 796 700</t>
  </si>
  <si>
    <t>Kaoh Nhai</t>
  </si>
  <si>
    <t>កោះ ឃ្លាំង</t>
  </si>
  <si>
    <t>097 7 926 451</t>
  </si>
  <si>
    <t>Ta Saom</t>
  </si>
  <si>
    <t>ប៊ុន ឆែត</t>
  </si>
  <si>
    <t>088 8 973 850</t>
  </si>
  <si>
    <t>Paen Meas</t>
  </si>
  <si>
    <t>ឈីម ងន</t>
  </si>
  <si>
    <t>Trapeang Chaeng</t>
  </si>
  <si>
    <t>ព្រំ ធឿន</t>
  </si>
  <si>
    <t>092 475 911</t>
  </si>
  <si>
    <t>Prey Ta Dok</t>
  </si>
  <si>
    <t>097 3 895 424</t>
  </si>
  <si>
    <t>រិន ឆេម</t>
  </si>
  <si>
    <t>097 8 590 325</t>
  </si>
  <si>
    <t>Krang Banteay</t>
  </si>
  <si>
    <t>សឹម ផន</t>
  </si>
  <si>
    <t>092 822 329</t>
  </si>
  <si>
    <t>Ta Paen</t>
  </si>
  <si>
    <t>ងឹម អ៊ិន</t>
  </si>
  <si>
    <t>097 3 251 139</t>
  </si>
  <si>
    <t>Ta Phem</t>
  </si>
  <si>
    <t>អុប ជឿន</t>
  </si>
  <si>
    <t>017 302 403</t>
  </si>
  <si>
    <t>បឿន ផល្លា</t>
  </si>
  <si>
    <t>097 4 749​ 037</t>
  </si>
  <si>
    <t>Ta Moch</t>
  </si>
  <si>
    <t>ទេព លន់</t>
  </si>
  <si>
    <t>097 9 355 337</t>
  </si>
  <si>
    <t>អ៊ុក ផែ</t>
  </si>
  <si>
    <t>011 630 523</t>
  </si>
  <si>
    <t>ប៊ួ អន</t>
  </si>
  <si>
    <t>017 580 385</t>
  </si>
  <si>
    <t>Ta Sou</t>
  </si>
  <si>
    <t>សុត ធន</t>
  </si>
  <si>
    <t>092 364 902</t>
  </si>
  <si>
    <t>Khla Krohuem</t>
  </si>
  <si>
    <t>អ៊ុំ សុភាព</t>
  </si>
  <si>
    <t>017 248 832</t>
  </si>
  <si>
    <t>Li Nha</t>
  </si>
  <si>
    <t>ប៉ុល យឿន</t>
  </si>
  <si>
    <t>097 8 944 243</t>
  </si>
  <si>
    <t>Mrum</t>
  </si>
  <si>
    <t>នូ រឿន</t>
  </si>
  <si>
    <t>012 291 099</t>
  </si>
  <si>
    <t>Prasung</t>
  </si>
  <si>
    <t>ទូច ងឹម</t>
  </si>
  <si>
    <t>097 8 393 693</t>
  </si>
  <si>
    <t>Tbaeng Totueng</t>
  </si>
  <si>
    <t>អ៊ុំ បូរ</t>
  </si>
  <si>
    <t>097 2 835​ 582</t>
  </si>
  <si>
    <t>Ou Phot</t>
  </si>
  <si>
    <t>ចេង សារឿន</t>
  </si>
  <si>
    <t>097 6 209 365</t>
  </si>
  <si>
    <t>Moha Sena</t>
  </si>
  <si>
    <t>ពត ឌួក</t>
  </si>
  <si>
    <t>097 9 386 364</t>
  </si>
  <si>
    <t>Leang Sray</t>
  </si>
  <si>
    <t>ហម ណាន</t>
  </si>
  <si>
    <t>078 406 625</t>
  </si>
  <si>
    <t>ខ្លូត ថា</t>
  </si>
  <si>
    <t>060 693 800</t>
  </si>
  <si>
    <t>Trapeang Kabbas</t>
  </si>
  <si>
    <t>ទឹម រឿន</t>
  </si>
  <si>
    <t>097 6 990 411</t>
  </si>
  <si>
    <t>Pou Preah Sang</t>
  </si>
  <si>
    <t>097 5 258 409</t>
  </si>
  <si>
    <t>សាន់ ជា</t>
  </si>
  <si>
    <t>097 9 116 944</t>
  </si>
  <si>
    <t>Ba Khong Khang Kaeut</t>
  </si>
  <si>
    <t>ម៉ក់ ង៉ែត</t>
  </si>
  <si>
    <t>088 9 963 381</t>
  </si>
  <si>
    <t>Ba Khong Khang Lech</t>
  </si>
  <si>
    <t>ណុប ហេង</t>
  </si>
  <si>
    <t>097 3 275 566</t>
  </si>
  <si>
    <t>ឃុត ខឿន</t>
  </si>
  <si>
    <t>097 9 255 222</t>
  </si>
  <si>
    <t>Pravong</t>
  </si>
  <si>
    <t>សឹម តូញ</t>
  </si>
  <si>
    <t>077 712 360</t>
  </si>
  <si>
    <t>ព្រាប ញ៉េប</t>
  </si>
  <si>
    <t>012 497 141</t>
  </si>
  <si>
    <t>Ta Koem</t>
  </si>
  <si>
    <t>ហែម រត្ន័</t>
  </si>
  <si>
    <t>078 310 472</t>
  </si>
  <si>
    <t>Chheu Teal Thkoul</t>
  </si>
  <si>
    <t>ម៉ី សុខុម</t>
  </si>
  <si>
    <t>017​ 680 278</t>
  </si>
  <si>
    <t>ស៊ូ ចិត្រា</t>
  </si>
  <si>
    <t>Tumnob Chrey</t>
  </si>
  <si>
    <t>ញ៉េប សុខ</t>
  </si>
  <si>
    <t>092 800 266</t>
  </si>
  <si>
    <t>Khnach Chaor</t>
  </si>
  <si>
    <t>អោម ហល់</t>
  </si>
  <si>
    <t>097 8 399 304</t>
  </si>
  <si>
    <t>Angk Kralanh</t>
  </si>
  <si>
    <t>ម៉ិល ខឿន</t>
  </si>
  <si>
    <t>016 630 202</t>
  </si>
  <si>
    <t>Chamkar Tieng</t>
  </si>
  <si>
    <t>ជួប សុខន</t>
  </si>
  <si>
    <t>012 569 459</t>
  </si>
  <si>
    <t>Saen Aok</t>
  </si>
  <si>
    <t>នូរ រ៉ន</t>
  </si>
  <si>
    <t>089 915 712</t>
  </si>
  <si>
    <t>Tonsaong Rou</t>
  </si>
  <si>
    <t>ស៊ីម ស៊ន</t>
  </si>
  <si>
    <t>077 480 799</t>
  </si>
  <si>
    <t>Ak Pong</t>
  </si>
  <si>
    <t>អួន សារិន</t>
  </si>
  <si>
    <t>017 238 930</t>
  </si>
  <si>
    <t>ជិន ភុន</t>
  </si>
  <si>
    <t>097 8 189 256</t>
  </si>
  <si>
    <t>សិត សុង</t>
  </si>
  <si>
    <t>092 492 352</t>
  </si>
  <si>
    <t>Krang Ta Chan</t>
  </si>
  <si>
    <t>ណំ រិន</t>
  </si>
  <si>
    <t>017 523 167</t>
  </si>
  <si>
    <t>092 226 240</t>
  </si>
  <si>
    <t>Pong Tuek Khang Cheung</t>
  </si>
  <si>
    <t>សែ សំណាង</t>
  </si>
  <si>
    <t>097 3 785 264</t>
  </si>
  <si>
    <t>Tmat Pong</t>
  </si>
  <si>
    <t>គឹម ហ៊ែល</t>
  </si>
  <si>
    <t>077 781 656</t>
  </si>
  <si>
    <t>ខេង ឆក</t>
  </si>
  <si>
    <t>092 509 074</t>
  </si>
  <si>
    <t>Prey Ta Khab</t>
  </si>
  <si>
    <t>ឆួក គិន</t>
  </si>
  <si>
    <t>092 407 791</t>
  </si>
  <si>
    <t>Trapeang Chheu Teal</t>
  </si>
  <si>
    <t>ម៉ក់ ទូច</t>
  </si>
  <si>
    <t>089 242 970</t>
  </si>
  <si>
    <t>Trapeang Ta Sokh</t>
  </si>
  <si>
    <t>ប្រាជ្ញ អឿន</t>
  </si>
  <si>
    <t>097 7 201 474</t>
  </si>
  <si>
    <t>Pong Tuek Khang Tboung</t>
  </si>
  <si>
    <t>ស៊ិន សារ៉ាត់</t>
  </si>
  <si>
    <t>012 716 782</t>
  </si>
  <si>
    <t>ណោម សារឿន</t>
  </si>
  <si>
    <t>097 8 028 885</t>
  </si>
  <si>
    <t>Kus Thmei</t>
  </si>
  <si>
    <t>ទួន ផាត</t>
  </si>
  <si>
    <t>089 396 793</t>
  </si>
  <si>
    <t>Andoung Thma</t>
  </si>
  <si>
    <t>ញ៉ែត ផង់</t>
  </si>
  <si>
    <t>097 2 021 199</t>
  </si>
  <si>
    <t>Angk Ta Ngel</t>
  </si>
  <si>
    <t>ជឹម វៃ</t>
  </si>
  <si>
    <t>097 7 936 157</t>
  </si>
  <si>
    <t>Ta Leak Khang Tboung</t>
  </si>
  <si>
    <t>សៀង តាក់</t>
  </si>
  <si>
    <t>097 3 484 727</t>
  </si>
  <si>
    <t>Chamkar Angk Khang Cheung</t>
  </si>
  <si>
    <t>ហ៊ឹម ស៊ាន់</t>
  </si>
  <si>
    <t>017 613 636</t>
  </si>
  <si>
    <t>ស៊ិន សឿន</t>
  </si>
  <si>
    <t>មៀន ម៉ុត</t>
  </si>
  <si>
    <t>092 748 713</t>
  </si>
  <si>
    <t>ម៉ី ឆុំ</t>
  </si>
  <si>
    <t>092 265​ 285</t>
  </si>
  <si>
    <t>Chamkar Angk Khang Tboung</t>
  </si>
  <si>
    <t>សែស រ័ត្ន</t>
  </si>
  <si>
    <t>វិន​ ហៃ</t>
  </si>
  <si>
    <t>092 780 025</t>
  </si>
  <si>
    <t>Ta Leak Khang Cheung</t>
  </si>
  <si>
    <t>មុំ សេន</t>
  </si>
  <si>
    <t>077 676 237</t>
  </si>
  <si>
    <t>Leay Bour</t>
  </si>
  <si>
    <t>Angk Ta Nu</t>
  </si>
  <si>
    <t>ង៉ែត ហ៊ឹម</t>
  </si>
  <si>
    <t>097​ 5 074 366</t>
  </si>
  <si>
    <t>ប្រាង សំអុល</t>
  </si>
  <si>
    <t>012 766 023</t>
  </si>
  <si>
    <t>Bak Kout</t>
  </si>
  <si>
    <t>ហង់ ឃួន</t>
  </si>
  <si>
    <t>092 216 445</t>
  </si>
  <si>
    <t>Angk Neareay</t>
  </si>
  <si>
    <t>អ៊ុម ឆោម</t>
  </si>
  <si>
    <t>092 885 892</t>
  </si>
  <si>
    <t>Thnong Roleung</t>
  </si>
  <si>
    <t>គង់ ងឿន</t>
  </si>
  <si>
    <t>097​ 3 047 764</t>
  </si>
  <si>
    <t>ប្រាក់ ឃាង</t>
  </si>
  <si>
    <t>092 634 977</t>
  </si>
  <si>
    <t>ហ៊ុន ធី</t>
  </si>
  <si>
    <t>097 4 796 549</t>
  </si>
  <si>
    <t>Kach Trak</t>
  </si>
  <si>
    <t>017 387 807</t>
  </si>
  <si>
    <t>ហ៊ុន អឿន</t>
  </si>
  <si>
    <t>089 639 875</t>
  </si>
  <si>
    <t>Seima</t>
  </si>
  <si>
    <t>ទេព ចំរើន</t>
  </si>
  <si>
    <t>088 9 646 804</t>
  </si>
  <si>
    <t>Saen Ban</t>
  </si>
  <si>
    <t>ប៉ូ សារូ</t>
  </si>
  <si>
    <t>092 543 967</t>
  </si>
  <si>
    <t>ឡុង យ៉ាន</t>
  </si>
  <si>
    <t>092 268 973</t>
  </si>
  <si>
    <t>ជា ជឿន</t>
  </si>
  <si>
    <t>097 2 137 434</t>
  </si>
  <si>
    <t>Trapeang Kur</t>
  </si>
  <si>
    <t>អ៊ុន សុំ</t>
  </si>
  <si>
    <t>097 4 773 425</t>
  </si>
  <si>
    <t>ហម ង៉ុន</t>
  </si>
  <si>
    <t>089 873 531</t>
  </si>
  <si>
    <t>Angk Ta Kob</t>
  </si>
  <si>
    <t>ភោគ សម្បូរ</t>
  </si>
  <si>
    <t>017 948 001</t>
  </si>
  <si>
    <t>ប៉ែន សូត្រ</t>
  </si>
  <si>
    <t>092 360 954</t>
  </si>
  <si>
    <t>តឹប ផាន</t>
  </si>
  <si>
    <t>097 4 718 437</t>
  </si>
  <si>
    <t>Thyea</t>
  </si>
  <si>
    <t>ទែន ជា</t>
  </si>
  <si>
    <t>097​ 2 312 359</t>
  </si>
  <si>
    <t>Angk Ta Chan</t>
  </si>
  <si>
    <t>092 764 576</t>
  </si>
  <si>
    <t>ឡុង នី</t>
  </si>
  <si>
    <t>088 7 380 424</t>
  </si>
  <si>
    <t>Prey Theat</t>
  </si>
  <si>
    <t>ប៊ុន ជឿន</t>
  </si>
  <si>
    <t>097 9 386 544</t>
  </si>
  <si>
    <t>Khnar</t>
  </si>
  <si>
    <t>ជួប យ៉ាវ</t>
  </si>
  <si>
    <t>097 6 783 789</t>
  </si>
  <si>
    <t>អ៊ុជ ជឺ</t>
  </si>
  <si>
    <t>097 9 575 641</t>
  </si>
  <si>
    <t>ចាន់ ចែម</t>
  </si>
  <si>
    <t>097 2 376 067</t>
  </si>
  <si>
    <t>អៀម សុខា</t>
  </si>
  <si>
    <t>092 679 852</t>
  </si>
  <si>
    <t>Cheang Tong</t>
  </si>
  <si>
    <t>Nomou</t>
  </si>
  <si>
    <t>ហួន ថា</t>
  </si>
  <si>
    <t>078​ 208 311</t>
  </si>
  <si>
    <t>ឡាយ សាម៉ាច</t>
  </si>
  <si>
    <t>092 804 325</t>
  </si>
  <si>
    <t>Tuol Roka</t>
  </si>
  <si>
    <t>សៅ ជន</t>
  </si>
  <si>
    <t>088 6 889 447</t>
  </si>
  <si>
    <t>ទូច ផល</t>
  </si>
  <si>
    <t>Angk Baksei</t>
  </si>
  <si>
    <t>ម៉ែន ហឿន</t>
  </si>
  <si>
    <t>078 574 933</t>
  </si>
  <si>
    <t>Trapeang Srangae</t>
  </si>
  <si>
    <t>យូ ង៉ែត</t>
  </si>
  <si>
    <t>088 8 642 532</t>
  </si>
  <si>
    <t>អែម ខន</t>
  </si>
  <si>
    <t>092 357 683</t>
  </si>
  <si>
    <t>យ៉ែម វៃ</t>
  </si>
  <si>
    <t>017 361 058</t>
  </si>
  <si>
    <t>Ti Pat</t>
  </si>
  <si>
    <t>ចាប ថូ</t>
  </si>
  <si>
    <t>012 264 658</t>
  </si>
  <si>
    <t>Ta Toem</t>
  </si>
  <si>
    <t>ឡុង ចន</t>
  </si>
  <si>
    <t>092 575 433</t>
  </si>
  <si>
    <t>Ta Reab</t>
  </si>
  <si>
    <t>នាក់ ហឿន</t>
  </si>
  <si>
    <t>Srae Khvav</t>
  </si>
  <si>
    <t>អ៊ុក ផេង</t>
  </si>
  <si>
    <t>077 666 486</t>
  </si>
  <si>
    <t>មួង ចន</t>
  </si>
  <si>
    <t>089 240 089</t>
  </si>
  <si>
    <t>Trapeang Tuek</t>
  </si>
  <si>
    <t>សោ ផែន</t>
  </si>
  <si>
    <t>077 823 609</t>
  </si>
  <si>
    <t>Sandao</t>
  </si>
  <si>
    <t>យី សែន</t>
  </si>
  <si>
    <t>097 2 827 842</t>
  </si>
  <si>
    <t>Moeang Char</t>
  </si>
  <si>
    <t>ឯម ប៊ុន</t>
  </si>
  <si>
    <t>092 415 806</t>
  </si>
  <si>
    <t>Srae Kruo</t>
  </si>
  <si>
    <t>ម៉ុម ជឿន</t>
  </si>
  <si>
    <t>012 295 864</t>
  </si>
  <si>
    <t>097 5 407 567</t>
  </si>
  <si>
    <t>ឡោ ស្រីពៅ</t>
  </si>
  <si>
    <t>017 796 326</t>
  </si>
  <si>
    <t>Sek Yea</t>
  </si>
  <si>
    <t>សំ ណាង</t>
  </si>
  <si>
    <t>សេក ទឿង</t>
  </si>
  <si>
    <t>សន សាម៉ុត</t>
  </si>
  <si>
    <t>092 176 725</t>
  </si>
  <si>
    <t>ចាន់ សុខា</t>
  </si>
  <si>
    <t>012 436 447</t>
  </si>
  <si>
    <t>Srok Chek</t>
  </si>
  <si>
    <t>ទៀង មាន</t>
  </si>
  <si>
    <t>វ៉ាន់ លីប៉ូ</t>
  </si>
  <si>
    <t>016 514 296</t>
  </si>
  <si>
    <t>Prey Rumdeng</t>
  </si>
  <si>
    <t>ហួរ ទៀង</t>
  </si>
  <si>
    <t>097 6 679 689</t>
  </si>
  <si>
    <t>អ៊ុំ សំអឿន</t>
  </si>
  <si>
    <t>097 3 829 775</t>
  </si>
  <si>
    <t>Khna Tey</t>
  </si>
  <si>
    <t>ខៀវ វ៉ន</t>
  </si>
  <si>
    <t>078 569 171</t>
  </si>
  <si>
    <t>Chheu Teal Prakeab</t>
  </si>
  <si>
    <t>ឃឹម ខេម</t>
  </si>
  <si>
    <t>097 6 782 977</t>
  </si>
  <si>
    <t>Chamkar Dieb</t>
  </si>
  <si>
    <t>ជា រិទ្ធី</t>
  </si>
  <si>
    <t>Prey Chheu Teal Kraom</t>
  </si>
  <si>
    <t>អាត់ សុន្ទរៈ</t>
  </si>
  <si>
    <t>097 8 862 519</t>
  </si>
  <si>
    <t>Prey Chheu Teal Leu</t>
  </si>
  <si>
    <t>វង ចន្នី</t>
  </si>
  <si>
    <t>088 5 080 560</t>
  </si>
  <si>
    <t>Angk Tnaot Khang Kaeut</t>
  </si>
  <si>
    <t>កែវ អឿន</t>
  </si>
  <si>
    <t>092 470 813</t>
  </si>
  <si>
    <t>Angkor Moeang</t>
  </si>
  <si>
    <t>ហេង សុវុទ្ធី</t>
  </si>
  <si>
    <t>092 377 931</t>
  </si>
  <si>
    <t>ង៉ែត សូផាត</t>
  </si>
  <si>
    <t>097 3 226 054</t>
  </si>
  <si>
    <t>Prey Damrei</t>
  </si>
  <si>
    <t>ឃឹម ស៊ីម</t>
  </si>
  <si>
    <t>088 9 304 766</t>
  </si>
  <si>
    <t>សៅ សារ៉ាត់</t>
  </si>
  <si>
    <t>097 3 669 653</t>
  </si>
  <si>
    <t>Sman Pream</t>
  </si>
  <si>
    <t>សំ សារឿន</t>
  </si>
  <si>
    <t>017 342 325</t>
  </si>
  <si>
    <t>ណុប ញ៉ុន</t>
  </si>
  <si>
    <t>092 342 786</t>
  </si>
  <si>
    <t>Angk Tnaot Khang Lech</t>
  </si>
  <si>
    <t>តុប សឺង</t>
  </si>
  <si>
    <t>092 763 827</t>
  </si>
  <si>
    <t>Kiri Vong</t>
  </si>
  <si>
    <t>Ta Ou</t>
  </si>
  <si>
    <t>Krasang Pul</t>
  </si>
  <si>
    <t>គង់ សារ៉េត</t>
  </si>
  <si>
    <t>097​ 4 874 188</t>
  </si>
  <si>
    <t>សេក ភេន</t>
  </si>
  <si>
    <t>097 3 573 161</t>
  </si>
  <si>
    <t>Roliek</t>
  </si>
  <si>
    <t>ម៉ី ម៉ឺន</t>
  </si>
  <si>
    <t>097 6 986 096</t>
  </si>
  <si>
    <t>អោម គុណ</t>
  </si>
  <si>
    <t>088 8 075 465</t>
  </si>
  <si>
    <t>Daom</t>
  </si>
  <si>
    <t>យ៉ិល ទាង</t>
  </si>
  <si>
    <t>017 580 104</t>
  </si>
  <si>
    <t>Cheav Bdei Khang Kaeut</t>
  </si>
  <si>
    <t>ជុន ជី</t>
  </si>
  <si>
    <t>088 4 352 399</t>
  </si>
  <si>
    <t>Cheav Bdei Khang Lech</t>
  </si>
  <si>
    <t>អ៊ុក សារិន</t>
  </si>
  <si>
    <t>097 7 480 446</t>
  </si>
  <si>
    <t>Krang Tro Mung</t>
  </si>
  <si>
    <t>សែម ញន</t>
  </si>
  <si>
    <t>089 827 563</t>
  </si>
  <si>
    <t>Ta Ou Khang Cheung</t>
  </si>
  <si>
    <t>វ៉ាន់ សឿង</t>
  </si>
  <si>
    <t>097 4 055 416</t>
  </si>
  <si>
    <t>Ta Ou Khang Tboung</t>
  </si>
  <si>
    <t>មៀច សុផល</t>
  </si>
  <si>
    <t>097 8​ 041 354</t>
  </si>
  <si>
    <t>ឃួន សុខា</t>
  </si>
  <si>
    <t>012 1 971 827</t>
  </si>
  <si>
    <t>ន វិបុល</t>
  </si>
  <si>
    <t>017 996 220</t>
  </si>
  <si>
    <t>Krangol</t>
  </si>
  <si>
    <t>យ៉ាន់ យាង</t>
  </si>
  <si>
    <t>092 709 497</t>
  </si>
  <si>
    <t>Daeum Slaeng</t>
  </si>
  <si>
    <t>អៀម សារី</t>
  </si>
  <si>
    <t>012 648 853</t>
  </si>
  <si>
    <t>Khmal</t>
  </si>
  <si>
    <t>មុំ ស៊ើង</t>
  </si>
  <si>
    <t>012 278 526</t>
  </si>
  <si>
    <t>Pou Sangkae</t>
  </si>
  <si>
    <t>មិន ថន</t>
  </si>
  <si>
    <t>088 6 850 858</t>
  </si>
  <si>
    <t>Chamkar Tieb</t>
  </si>
  <si>
    <t>និញ នូ</t>
  </si>
  <si>
    <t>Saom</t>
  </si>
  <si>
    <t>Trapeang Pong Tuek</t>
  </si>
  <si>
    <t>សាយ សុខ</t>
  </si>
  <si>
    <t>088 7 941 985</t>
  </si>
  <si>
    <t>មាស សម្បត្តិ</t>
  </si>
  <si>
    <t>លិន ដុស</t>
  </si>
  <si>
    <t>Srae Kaes</t>
  </si>
  <si>
    <t>សេន វេន</t>
  </si>
  <si>
    <t>Preal</t>
  </si>
  <si>
    <t>ងួន គឹមហ៊ាង</t>
  </si>
  <si>
    <t>092 129 615</t>
  </si>
  <si>
    <t>ហ៊ឹម រី</t>
  </si>
  <si>
    <t>092 129 613</t>
  </si>
  <si>
    <t>Ping Pong</t>
  </si>
  <si>
    <t>គីវ ចាន់</t>
  </si>
  <si>
    <t>097 3 115 298</t>
  </si>
  <si>
    <t>សាំង ធីម</t>
  </si>
  <si>
    <t>092 129 610</t>
  </si>
  <si>
    <t>Daeum Rumdael</t>
  </si>
  <si>
    <t>វង់ វ៉ាត់</t>
  </si>
  <si>
    <t>Daeum Angkaol</t>
  </si>
  <si>
    <t>សាំង ស៊ន</t>
  </si>
  <si>
    <t>Neasar Kiri</t>
  </si>
  <si>
    <t>គុយ គឹមផាន់</t>
  </si>
  <si>
    <t>តុង សារិទ្ធ</t>
  </si>
  <si>
    <t>089 890 166</t>
  </si>
  <si>
    <t>Srae Khmuonh</t>
  </si>
  <si>
    <t>អ៊ុន កាន់</t>
  </si>
  <si>
    <t>097 6 729 107</t>
  </si>
  <si>
    <t>Kiri Chong Kaoh</t>
  </si>
  <si>
    <t>Chrouy Slaeng</t>
  </si>
  <si>
    <t>ពត ញ៉</t>
  </si>
  <si>
    <t>097 6 910 125</t>
  </si>
  <si>
    <t>ង៉ែត សំបូរ</t>
  </si>
  <si>
    <t>097 2 759 009</t>
  </si>
  <si>
    <t>ព្រំ សាម៉ុន</t>
  </si>
  <si>
    <t>097 6 763 199</t>
  </si>
  <si>
    <t>Chambak Tuem</t>
  </si>
  <si>
    <t>សែម ទន</t>
  </si>
  <si>
    <t>088 4 816 982</t>
  </si>
  <si>
    <t>Daeum Beng</t>
  </si>
  <si>
    <t>សៅ សុផា</t>
  </si>
  <si>
    <t>097 5 433 077</t>
  </si>
  <si>
    <t>ព្រែ ឈេន</t>
  </si>
  <si>
    <t>012 226 880</t>
  </si>
  <si>
    <t>Prey Ta Mau</t>
  </si>
  <si>
    <t>ណុះ យើយ</t>
  </si>
  <si>
    <t>088 7 306 495</t>
  </si>
  <si>
    <t>Phnum Den</t>
  </si>
  <si>
    <t>Phsar</t>
  </si>
  <si>
    <t>យីម សូផាត</t>
  </si>
  <si>
    <t>097 2 521 600</t>
  </si>
  <si>
    <t>នាង កំនត់</t>
  </si>
  <si>
    <t>092 353 600</t>
  </si>
  <si>
    <t>កៅ ហម</t>
  </si>
  <si>
    <t>Andoung Kien</t>
  </si>
  <si>
    <t>ទុំ ទិន</t>
  </si>
  <si>
    <t>097 7 520 253</t>
  </si>
  <si>
    <t>Ta Loeng</t>
  </si>
  <si>
    <t>ញ៉ន ញុន</t>
  </si>
  <si>
    <t>097 5 913 796</t>
  </si>
  <si>
    <t>Ta Rung</t>
  </si>
  <si>
    <t>ឯម សាមី</t>
  </si>
  <si>
    <t>097​ 9 243 580</t>
  </si>
  <si>
    <t>ឃីម ឃាន</t>
  </si>
  <si>
    <t>088 3 980 133</t>
  </si>
  <si>
    <t>Chvea</t>
  </si>
  <si>
    <t>រស់ សំ</t>
  </si>
  <si>
    <t>088 3 549 013</t>
  </si>
  <si>
    <t>មៃ មៀន</t>
  </si>
  <si>
    <t>088 6 917 965</t>
  </si>
  <si>
    <t>Totueng</t>
  </si>
  <si>
    <t>គឹម ភិន</t>
  </si>
  <si>
    <t>097 9 796 958</t>
  </si>
  <si>
    <t>BATTAMBANG</t>
  </si>
  <si>
    <t>Chrey Seima</t>
  </si>
  <si>
    <t>សែន ឌុល</t>
  </si>
  <si>
    <t>ធាន ប៊ុនធឿន</t>
  </si>
  <si>
    <t>097 6 464 848</t>
  </si>
  <si>
    <t>មាស ឈឿន</t>
  </si>
  <si>
    <t>088 5 374 455</t>
  </si>
  <si>
    <t>Kilou Prambuon</t>
  </si>
  <si>
    <t>ឪម ស៊ីណា</t>
  </si>
  <si>
    <t>092 531 478</t>
  </si>
  <si>
    <t>សូត្រ សុន</t>
  </si>
  <si>
    <t>Chamkar Ta Bun</t>
  </si>
  <si>
    <t>012 851 479</t>
  </si>
  <si>
    <t>Sralau Chrum</t>
  </si>
  <si>
    <t>ទឹម ប៊ុនយ៉ុង</t>
  </si>
  <si>
    <t>Ou Kach</t>
  </si>
  <si>
    <t>ចាន់ រ៉េន</t>
  </si>
  <si>
    <t>095 910 084</t>
  </si>
  <si>
    <t>Spean Youl</t>
  </si>
  <si>
    <t>ញ៉ែម សារ៉ុម</t>
  </si>
  <si>
    <t>Ta Sda</t>
  </si>
  <si>
    <t>អាត់ ចាន់ស៊ី</t>
  </si>
  <si>
    <t>088 5 020 357</t>
  </si>
  <si>
    <t>រ៉ាន់ រ៉ាត់</t>
  </si>
  <si>
    <t>012 501 128</t>
  </si>
  <si>
    <t>Ou Chamnib</t>
  </si>
  <si>
    <t>ងី កាន</t>
  </si>
  <si>
    <t>088 9 393 609</t>
  </si>
  <si>
    <t>ជុំ រុន</t>
  </si>
  <si>
    <t>017 463 841</t>
  </si>
  <si>
    <t>Koun Phnum Khang Tboung</t>
  </si>
  <si>
    <t>វង់ ណែន</t>
  </si>
  <si>
    <t>012​ 376 178</t>
  </si>
  <si>
    <t>Koun Phnum Khang Cheung</t>
  </si>
  <si>
    <t>សួន ស</t>
  </si>
  <si>
    <t>012 762 773</t>
  </si>
  <si>
    <t>Chamkar Lhong</t>
  </si>
  <si>
    <t>ឈិត រ៉ី</t>
  </si>
  <si>
    <t>097 9 524 509</t>
  </si>
  <si>
    <t>Santepheap</t>
  </si>
  <si>
    <t>Trapeang Prolit</t>
  </si>
  <si>
    <t>ខៀវ យ៉ុន</t>
  </si>
  <si>
    <t>092 577 556</t>
  </si>
  <si>
    <t>ហ៊ឹង ណាវី</t>
  </si>
  <si>
    <t>012 340 931</t>
  </si>
  <si>
    <t>Ou Kandaol</t>
  </si>
  <si>
    <t>មាស វាសនា</t>
  </si>
  <si>
    <t>012 635 816</t>
  </si>
  <si>
    <t>Kilou Lekh Dabbei</t>
  </si>
  <si>
    <t>អ៊ុច អ៊ីន</t>
  </si>
  <si>
    <t>012 324 030</t>
  </si>
  <si>
    <t>ហាក់ នែម</t>
  </si>
  <si>
    <t>012 213 357</t>
  </si>
  <si>
    <t>អៀង ដុន</t>
  </si>
  <si>
    <t>077​ 860 659</t>
  </si>
  <si>
    <t>សិត ថៃ</t>
  </si>
  <si>
    <t>012 319 237</t>
  </si>
  <si>
    <t>Kaoh Touch</t>
  </si>
  <si>
    <t>មុំ រស់</t>
  </si>
  <si>
    <t>077 781 383</t>
  </si>
  <si>
    <t>ធិន អ៊ិន</t>
  </si>
  <si>
    <t>097 9 048 423</t>
  </si>
  <si>
    <t>Serei Mean Chey</t>
  </si>
  <si>
    <t>Kumnor Beng</t>
  </si>
  <si>
    <t>រ៉ិត ពិសិដ្ឋ</t>
  </si>
  <si>
    <t>088 8 782 646</t>
  </si>
  <si>
    <t>Ou Kruos</t>
  </si>
  <si>
    <t>ខេង សួន</t>
  </si>
  <si>
    <t>092 166 942</t>
  </si>
  <si>
    <t>Ou Trav Chur</t>
  </si>
  <si>
    <t>តេន សាម៉ន</t>
  </si>
  <si>
    <t>Pou Chrey</t>
  </si>
  <si>
    <t>ជូ ណាន</t>
  </si>
  <si>
    <t>អ៊ុច សាវឿន</t>
  </si>
  <si>
    <t>097​ 9 407 827</t>
  </si>
  <si>
    <t>Tuol Krasang</t>
  </si>
  <si>
    <t>អ៊ុច ធីម</t>
  </si>
  <si>
    <t>095 213 545</t>
  </si>
  <si>
    <t>Ou Kokir</t>
  </si>
  <si>
    <t>យ៉យ​ គ្រូត</t>
  </si>
  <si>
    <t>លិន លាន</t>
  </si>
  <si>
    <t>អោក សុខា</t>
  </si>
  <si>
    <t>092 832 761</t>
  </si>
  <si>
    <t>ហ៊ាត ភក្តី</t>
  </si>
  <si>
    <t>088 5​ 471 919</t>
  </si>
  <si>
    <t>Tuek Phos</t>
  </si>
  <si>
    <t>សៀង រស្មី</t>
  </si>
  <si>
    <t>097 9 625 038</t>
  </si>
  <si>
    <t>Pralay Prak</t>
  </si>
  <si>
    <t>សឿ សាមឿន</t>
  </si>
  <si>
    <t>088 4 877 768</t>
  </si>
  <si>
    <t>Andoung Pir</t>
  </si>
  <si>
    <t>ហោ ឡែ</t>
  </si>
  <si>
    <t>088 6 644 366</t>
  </si>
  <si>
    <t>Kbal Hong</t>
  </si>
  <si>
    <t>ជាម រឹម</t>
  </si>
  <si>
    <t>097 6 671 712</t>
  </si>
  <si>
    <t>Tuol Chrey</t>
  </si>
  <si>
    <t>ប្រាក់ សារឿន</t>
  </si>
  <si>
    <t>089 642 025</t>
  </si>
  <si>
    <t>Moung Ruessei</t>
  </si>
  <si>
    <t>Kear</t>
  </si>
  <si>
    <t>Kaoh Thkov</t>
  </si>
  <si>
    <t>សួង សៃ</t>
  </si>
  <si>
    <t>097 5 127 255</t>
  </si>
  <si>
    <t>ហាន គឹមសួគ៌</t>
  </si>
  <si>
    <t>012 549 711</t>
  </si>
  <si>
    <t>Anlong Sdau</t>
  </si>
  <si>
    <t>ហ៊ាង ម៉ត់</t>
  </si>
  <si>
    <t>097 9 034 490</t>
  </si>
  <si>
    <t>Ta Nak</t>
  </si>
  <si>
    <t>មាស សាវ៉ន</t>
  </si>
  <si>
    <t>097 6 151 064</t>
  </si>
  <si>
    <t>Roka Chhmoul</t>
  </si>
  <si>
    <t>លេង ហេង</t>
  </si>
  <si>
    <t>088 7 291 927</t>
  </si>
  <si>
    <t>Ou Kriet</t>
  </si>
  <si>
    <t>ឈន ម៉ាប់</t>
  </si>
  <si>
    <t>092 702 264</t>
  </si>
  <si>
    <t>Kear Pir</t>
  </si>
  <si>
    <t>ស៊ីន ផារី</t>
  </si>
  <si>
    <t>088 7 292 402</t>
  </si>
  <si>
    <t>Pou Pir</t>
  </si>
  <si>
    <t>មិត្ត រ័ត្ន</t>
  </si>
  <si>
    <t>097 5 328 482</t>
  </si>
  <si>
    <t>Kear Bei</t>
  </si>
  <si>
    <t>ឈុន ទ្រី</t>
  </si>
  <si>
    <t>017 259 161</t>
  </si>
  <si>
    <t>Kear Muoy</t>
  </si>
  <si>
    <t>ជា រស់</t>
  </si>
  <si>
    <t>092 120 916</t>
  </si>
  <si>
    <t>Pou Muoy</t>
  </si>
  <si>
    <t>ខាត់ សុខុន</t>
  </si>
  <si>
    <t>092 378​ 170</t>
  </si>
  <si>
    <t>Run</t>
  </si>
  <si>
    <t>ណុប គង</t>
  </si>
  <si>
    <t>077 836 748</t>
  </si>
  <si>
    <t>Robas Mongkol</t>
  </si>
  <si>
    <t>Prey Prum Muoy</t>
  </si>
  <si>
    <t>ជួន ចេន</t>
  </si>
  <si>
    <t>097 6 168 531</t>
  </si>
  <si>
    <t>វ៉ន សាវី</t>
  </si>
  <si>
    <t>076 7 782 227</t>
  </si>
  <si>
    <t>Koun K'aek Muoy</t>
  </si>
  <si>
    <t>ហ៊ឺ ង៉ុន</t>
  </si>
  <si>
    <t>088 7 441 923</t>
  </si>
  <si>
    <t>Anlong Trach</t>
  </si>
  <si>
    <t>ឃឹម សុខន</t>
  </si>
  <si>
    <t>089 619 757</t>
  </si>
  <si>
    <t>Anlong Ta Mok</t>
  </si>
  <si>
    <t>ឆោម ណារិន</t>
  </si>
  <si>
    <t>092 549 721</t>
  </si>
  <si>
    <t>ជា ឆែម</t>
  </si>
  <si>
    <t>092 449 217</t>
  </si>
  <si>
    <t>Preaek Am</t>
  </si>
  <si>
    <t>ឈុំ ឃុយ</t>
  </si>
  <si>
    <t>017 461 853</t>
  </si>
  <si>
    <t>Koun K'aek Pir</t>
  </si>
  <si>
    <t>គាច លក</t>
  </si>
  <si>
    <t xml:space="preserve"> 097 7 677 914</t>
  </si>
  <si>
    <t>Anlong Koub</t>
  </si>
  <si>
    <t>ប៊ូ ឃន</t>
  </si>
  <si>
    <t>012 784 264</t>
  </si>
  <si>
    <t>Preah Theat</t>
  </si>
  <si>
    <t>ផាត់ ជូ</t>
  </si>
  <si>
    <t>017 903 978</t>
  </si>
  <si>
    <t>Prey Prum Pir</t>
  </si>
  <si>
    <t>ហែ ហ៊ន</t>
  </si>
  <si>
    <t>Boeng Bei</t>
  </si>
  <si>
    <t>ឡូ វុទ្ធី</t>
  </si>
  <si>
    <t>097 6 159 701</t>
  </si>
  <si>
    <t>Kuoy Chik Dei</t>
  </si>
  <si>
    <t>សាន ប៉ាល់</t>
  </si>
  <si>
    <t>017 764 599</t>
  </si>
  <si>
    <t>Prey Svay</t>
  </si>
  <si>
    <t>កង ចន</t>
  </si>
  <si>
    <t>012 1 710 825</t>
  </si>
  <si>
    <t>សាន់ ស៊ីណាត</t>
  </si>
  <si>
    <t>092 862 162</t>
  </si>
  <si>
    <t>092 240 433</t>
  </si>
  <si>
    <t>ជុន ដូយ</t>
  </si>
  <si>
    <t>097 6​ 018 741</t>
  </si>
  <si>
    <t>Srama Meas</t>
  </si>
  <si>
    <t>តាំ អ៊ីសា</t>
  </si>
  <si>
    <t>097 9 995 817</t>
  </si>
  <si>
    <t>យោល រុន</t>
  </si>
  <si>
    <t>017 491 855</t>
  </si>
  <si>
    <t>Kalaom Phluk</t>
  </si>
  <si>
    <t>ស៊ឹម ធី</t>
  </si>
  <si>
    <t>088 7 783 337</t>
  </si>
  <si>
    <t>Ruessei Krang</t>
  </si>
  <si>
    <t>Srah Chineang</t>
  </si>
  <si>
    <t>នុះ ម៉ាត់</t>
  </si>
  <si>
    <t>092 347 915</t>
  </si>
  <si>
    <t>ណែម ចាន់ណា</t>
  </si>
  <si>
    <t>017 639 898</t>
  </si>
  <si>
    <t>Tuol Snuol</t>
  </si>
  <si>
    <t>ឆែម ឈឿម</t>
  </si>
  <si>
    <t>089 534 827</t>
  </si>
  <si>
    <t>មា ធី</t>
  </si>
  <si>
    <t>017 227 716</t>
  </si>
  <si>
    <t>Yeun Mean</t>
  </si>
  <si>
    <t>ភឹម ផន</t>
  </si>
  <si>
    <t>092 2 417 557</t>
  </si>
  <si>
    <t>Boeng Prei Mean Chey</t>
  </si>
  <si>
    <t>ជុ លី</t>
  </si>
  <si>
    <t>017 269 681</t>
  </si>
  <si>
    <t>ថឹម ផិត</t>
  </si>
  <si>
    <t>095 431 676</t>
  </si>
  <si>
    <t>Nikom Kraom</t>
  </si>
  <si>
    <t>ស្វាយ ថា</t>
  </si>
  <si>
    <t>092 236 603</t>
  </si>
  <si>
    <t>Ampil Chhung</t>
  </si>
  <si>
    <t>ប៉ែត លាង</t>
  </si>
  <si>
    <t>097 6 163 125</t>
  </si>
  <si>
    <t>Chrey Run</t>
  </si>
  <si>
    <t>វណ្ណ វ៉ាវី</t>
  </si>
  <si>
    <t>Neak Ta Tvear</t>
  </si>
  <si>
    <t>ណិត តាំង</t>
  </si>
  <si>
    <t>089 930 312</t>
  </si>
  <si>
    <t>Moung</t>
  </si>
  <si>
    <t>Ruessei Muoy</t>
  </si>
  <si>
    <t>ជុំ សុន</t>
  </si>
  <si>
    <t>089​ 331 354</t>
  </si>
  <si>
    <t>លឿង សុត្ថា</t>
  </si>
  <si>
    <t>012 228 615</t>
  </si>
  <si>
    <t>ហ៊ុន មន</t>
  </si>
  <si>
    <t>097 6 879 271</t>
  </si>
  <si>
    <t>សួស សឿត</t>
  </si>
  <si>
    <t>012 463 077</t>
  </si>
  <si>
    <t>Ta Tok Pir</t>
  </si>
  <si>
    <t>ជៀស សេន</t>
  </si>
  <si>
    <t>017 673 929</t>
  </si>
  <si>
    <t>Pralay</t>
  </si>
  <si>
    <t>ឡាយ ទួន</t>
  </si>
  <si>
    <t>Ruessei Pir</t>
  </si>
  <si>
    <t>ណា រុំ</t>
  </si>
  <si>
    <t>088 4 524 242</t>
  </si>
  <si>
    <t>Baoh Puoy</t>
  </si>
  <si>
    <t>ភិន សាំ</t>
  </si>
  <si>
    <t>092 487 463</t>
  </si>
  <si>
    <t>Kbal Mus</t>
  </si>
  <si>
    <t>នេត សំអុន</t>
  </si>
  <si>
    <t>092 991 947</t>
  </si>
  <si>
    <t>Ou Krabau</t>
  </si>
  <si>
    <t>សាន សារិទ្ធ</t>
  </si>
  <si>
    <t>Kaoh Char</t>
  </si>
  <si>
    <t>ឆៃ ឈួន</t>
  </si>
  <si>
    <t>089 739 101</t>
  </si>
  <si>
    <t>Daeum Doung</t>
  </si>
  <si>
    <t>សោម ណន</t>
  </si>
  <si>
    <t>078 548 386</t>
  </si>
  <si>
    <t>ម៉ៅ​ សូតុន</t>
  </si>
  <si>
    <t>012 216 771</t>
  </si>
  <si>
    <t>លឿង សុត្នា</t>
  </si>
  <si>
    <t>012​ 228 615</t>
  </si>
  <si>
    <t>Ta Tok Muoy</t>
  </si>
  <si>
    <t>ប៊ុន ហេង</t>
  </si>
  <si>
    <t>Kansai Banteay</t>
  </si>
  <si>
    <t>ប៊ែ ង៉ិល</t>
  </si>
  <si>
    <t>092 601 856</t>
  </si>
  <si>
    <t>Paen</t>
  </si>
  <si>
    <t>ប៉ឹង​ សារុន</t>
  </si>
  <si>
    <t>089 725 111</t>
  </si>
  <si>
    <t>ខែម អាង</t>
  </si>
  <si>
    <t>092 468 687</t>
  </si>
  <si>
    <t>Phlov Bambaek</t>
  </si>
  <si>
    <t>ទិម សារឿត</t>
  </si>
  <si>
    <t>089 751 377</t>
  </si>
  <si>
    <t>ឆន ជាប់</t>
  </si>
  <si>
    <t>092 266​ 486</t>
  </si>
  <si>
    <t>PURSAT</t>
  </si>
  <si>
    <t>ឆែម ងន</t>
  </si>
  <si>
    <t>ង៉ែត ថានី</t>
  </si>
  <si>
    <t>012 342 271</t>
  </si>
  <si>
    <t>Voat Lieb</t>
  </si>
  <si>
    <t>កែម ឆុន</t>
  </si>
  <si>
    <t>092 935 941</t>
  </si>
  <si>
    <t>ប៉ែន​ ចយ</t>
  </si>
  <si>
    <t>097​ 2 848 001</t>
  </si>
  <si>
    <t>Kampong Sambuor</t>
  </si>
  <si>
    <t>មឿង ណុល</t>
  </si>
  <si>
    <t>089 706 165</t>
  </si>
  <si>
    <t>Prey Srakum</t>
  </si>
  <si>
    <t>ឆាយ មាន</t>
  </si>
  <si>
    <t>Kbal Chheu Puk</t>
  </si>
  <si>
    <t>នូ តឿ</t>
  </si>
  <si>
    <t>097 2 697 174</t>
  </si>
  <si>
    <t>កេត ស៊ា</t>
  </si>
  <si>
    <t>097 6 459 331</t>
  </si>
  <si>
    <t>Boeng Chak</t>
  </si>
  <si>
    <t>ហម កោយ</t>
  </si>
  <si>
    <t>097 8 672 849</t>
  </si>
  <si>
    <t>Charuek</t>
  </si>
  <si>
    <t>ប៉ែន អៀង ហេង</t>
  </si>
  <si>
    <t>097 8 770 738</t>
  </si>
  <si>
    <t>Kbal Peam</t>
  </si>
  <si>
    <t>ញ៉ឹក ម៉ាន្នី</t>
  </si>
  <si>
    <t>097 7 314 273</t>
  </si>
  <si>
    <t>Anlong Vil</t>
  </si>
  <si>
    <t>ឡេង វឿត</t>
  </si>
  <si>
    <t>Svay Luong</t>
  </si>
  <si>
    <t>Svay Yeang</t>
  </si>
  <si>
    <t>ផ្លុង លឿប</t>
  </si>
  <si>
    <t>ជូ គឹមហុង</t>
  </si>
  <si>
    <t>097 5 484 883</t>
  </si>
  <si>
    <t>Ka Kou</t>
  </si>
  <si>
    <t>យឹម ចាន់</t>
  </si>
  <si>
    <t>Svay Chambak</t>
  </si>
  <si>
    <t>ពេញ គង់</t>
  </si>
  <si>
    <t>Phlov Pouthi Vongs</t>
  </si>
  <si>
    <t>ផ្លុង ឆៃ</t>
  </si>
  <si>
    <t>097 2 005​ 215</t>
  </si>
  <si>
    <t>Svay Chan</t>
  </si>
  <si>
    <t>ប៊ុត ញ៉ុន</t>
  </si>
  <si>
    <t>089​ 826 438</t>
  </si>
  <si>
    <t>ស៊ឹម ធន</t>
  </si>
  <si>
    <t>088 5 266 177</t>
  </si>
  <si>
    <t>អ៊ុង ចាន់សុខា</t>
  </si>
  <si>
    <t>077 729​ 510</t>
  </si>
  <si>
    <t>Boeng Kranh</t>
  </si>
  <si>
    <t>បេ ងួន ទីន</t>
  </si>
  <si>
    <t>012 498​ 138</t>
  </si>
  <si>
    <t>អ៊ិត បេ</t>
  </si>
  <si>
    <t>097 8 651 386</t>
  </si>
  <si>
    <t>Phteah Srae</t>
  </si>
  <si>
    <t>ជា ហ៊ាល</t>
  </si>
  <si>
    <t>Pou Laeung</t>
  </si>
  <si>
    <t>នង គិន</t>
  </si>
  <si>
    <t>Chreaeng</t>
  </si>
  <si>
    <t>ពេជ្រ ហុន</t>
  </si>
  <si>
    <t>097 4 950 645</t>
  </si>
  <si>
    <t>Kaoh Chum</t>
  </si>
  <si>
    <t>Spean</t>
  </si>
  <si>
    <t>តា ធី</t>
  </si>
  <si>
    <t>097 5 124​ 881</t>
  </si>
  <si>
    <t>ជា រំដួល</t>
  </si>
  <si>
    <t>012 1 910 223</t>
  </si>
  <si>
    <t>Dang Lang</t>
  </si>
  <si>
    <t>អ៊ូច វឿង</t>
  </si>
  <si>
    <t>097 8 935 568</t>
  </si>
  <si>
    <t>Sdok Chum</t>
  </si>
  <si>
    <t>ឡេង សុទ្ធចិន្តា</t>
  </si>
  <si>
    <t>097 7 922 031</t>
  </si>
  <si>
    <t>Anlong Hab</t>
  </si>
  <si>
    <t>ណូក អាន</t>
  </si>
  <si>
    <t>092 130 288</t>
  </si>
  <si>
    <t>Damrei Sa</t>
  </si>
  <si>
    <t>ម៉ន ស៊ី មៀន</t>
  </si>
  <si>
    <t>017 774 601</t>
  </si>
  <si>
    <t>Ampil Kanhchrinh</t>
  </si>
  <si>
    <t>ប៊ី សារឿន</t>
  </si>
  <si>
    <t>089 739 983</t>
  </si>
  <si>
    <t>Dang Rung</t>
  </si>
  <si>
    <t>កែវ ឆាន</t>
  </si>
  <si>
    <t>097 5 599 195</t>
  </si>
  <si>
    <t>Tuol Ku</t>
  </si>
  <si>
    <t>កែ ញ៉ឹង</t>
  </si>
  <si>
    <t>092 894 937</t>
  </si>
  <si>
    <t>Kien</t>
  </si>
  <si>
    <t>ហ៊ឹម ផេង</t>
  </si>
  <si>
    <t>092 547​ 149</t>
  </si>
  <si>
    <t>Phteah Pring</t>
  </si>
  <si>
    <t>សំ សឺន</t>
  </si>
  <si>
    <t>092 519 038</t>
  </si>
  <si>
    <t>Srae Sdok</t>
  </si>
  <si>
    <t>ឡាច ហ៊ាត</t>
  </si>
  <si>
    <t>088 9 641 223</t>
  </si>
  <si>
    <t>ហៃ ធារ៉ាវ៉ាន់</t>
  </si>
  <si>
    <t>092 652 882</t>
  </si>
  <si>
    <t>Phteah Kaoh</t>
  </si>
  <si>
    <t>ប្រុក ចិន</t>
  </si>
  <si>
    <t>077 465 414</t>
  </si>
  <si>
    <t>Pring Khpos</t>
  </si>
  <si>
    <t>គង់ រ៉ន</t>
  </si>
  <si>
    <t>Thlea Ampil</t>
  </si>
  <si>
    <t>សន ចាន់នី</t>
  </si>
  <si>
    <t>097 3 301 279</t>
  </si>
  <si>
    <t>Kdei Chhvit</t>
  </si>
  <si>
    <t>ឡី ដិប</t>
  </si>
  <si>
    <t>សាត វឿន</t>
  </si>
  <si>
    <t>097 8 920 877</t>
  </si>
  <si>
    <t>Chamreh</t>
  </si>
  <si>
    <t>ព្រុំ វុទ្ធី</t>
  </si>
  <si>
    <t>012 763 494</t>
  </si>
  <si>
    <t>Entheakthyea</t>
  </si>
  <si>
    <t>ឃិន ជុន</t>
  </si>
  <si>
    <t>Sarieng</t>
  </si>
  <si>
    <t>កោយ ភី</t>
  </si>
  <si>
    <t>Chamkar Ta Pou</t>
  </si>
  <si>
    <t>សួស ស៊ាត</t>
  </si>
  <si>
    <t>Banteay Traok</t>
  </si>
  <si>
    <t>ឈឹម សារ៉េត</t>
  </si>
  <si>
    <t>012 450 625</t>
  </si>
  <si>
    <t>ឡូញ លាង</t>
  </si>
  <si>
    <t>092 958 500</t>
  </si>
  <si>
    <t>Bakur</t>
  </si>
  <si>
    <t>ប៊ិន ស៊ាប</t>
  </si>
  <si>
    <t>012 1 626 947</t>
  </si>
  <si>
    <t>Saen Chey</t>
  </si>
  <si>
    <t>បូយ ប៊ុនលី</t>
  </si>
  <si>
    <t>088 5 663 410</t>
  </si>
  <si>
    <t>ខឹម ខាន់</t>
  </si>
  <si>
    <t>097 2 921 515</t>
  </si>
  <si>
    <t>ហែន​ លី</t>
  </si>
  <si>
    <t>012 1 713 ​256</t>
  </si>
  <si>
    <t>Ta Mao Li</t>
  </si>
  <si>
    <t>ឆែម លន់</t>
  </si>
  <si>
    <t>097 6 783 478</t>
  </si>
  <si>
    <t>Kampong Roka</t>
  </si>
  <si>
    <t>ដាញ់ គឿន</t>
  </si>
  <si>
    <t>097 8 276 497</t>
  </si>
  <si>
    <t>ស៊ឹម វណ្ណ</t>
  </si>
  <si>
    <t>012​ 472 316</t>
  </si>
  <si>
    <t>Kampong Krasang Kraom</t>
  </si>
  <si>
    <t>ដោក សយ</t>
  </si>
  <si>
    <t>097​ 5 901 034</t>
  </si>
  <si>
    <t>Boeng Chhuk</t>
  </si>
  <si>
    <t>គឹម ថៃ</t>
  </si>
  <si>
    <t>097 9 965 575</t>
  </si>
  <si>
    <t>Stueng Leu</t>
  </si>
  <si>
    <t>ទេព សុផុន</t>
  </si>
  <si>
    <t>Prey Kdei Kraom</t>
  </si>
  <si>
    <t>គាំ លី</t>
  </si>
  <si>
    <t>092 218​ 840</t>
  </si>
  <si>
    <t>Sthani</t>
  </si>
  <si>
    <t>សុត សុខា</t>
  </si>
  <si>
    <t>092 869 107</t>
  </si>
  <si>
    <t>Kampong Krasang Leu</t>
  </si>
  <si>
    <t>សូត្រ សយ</t>
  </si>
  <si>
    <t>097 2 576 335</t>
  </si>
  <si>
    <t>Yos</t>
  </si>
  <si>
    <t>សុត រ៉ានី</t>
  </si>
  <si>
    <t>097 3 296​ 544</t>
  </si>
  <si>
    <t>Stueng Kraom</t>
  </si>
  <si>
    <t>ទី លឹមហ៊ន</t>
  </si>
  <si>
    <t>ស៊ឹម សារ៉ន</t>
  </si>
  <si>
    <t>088 9 179​ 952</t>
  </si>
  <si>
    <t>Bangkoul</t>
  </si>
  <si>
    <t>ជឹម វាសនា</t>
  </si>
  <si>
    <t>097 8 673 643</t>
  </si>
  <si>
    <t>ចាយ ឡាំង</t>
  </si>
  <si>
    <t>092 189 525</t>
  </si>
  <si>
    <t>Prey Kdei Leu</t>
  </si>
  <si>
    <t>លឹម រឿន</t>
  </si>
  <si>
    <t>Kandieng Knong</t>
  </si>
  <si>
    <t>ជួន សុខជា</t>
  </si>
  <si>
    <t>កូ ទ្រៀច</t>
  </si>
  <si>
    <t>Prey Kdei Kandal</t>
  </si>
  <si>
    <t>ឈុន ចឹក</t>
  </si>
  <si>
    <t>097 2 155 306</t>
  </si>
  <si>
    <t>KAMPONG CHHNANG</t>
  </si>
  <si>
    <t>Kampong Tralach</t>
  </si>
  <si>
    <t>Longveaek</t>
  </si>
  <si>
    <t>Anlong Tnaot</t>
  </si>
  <si>
    <t>ស្រី សារ៉េត</t>
  </si>
  <si>
    <t>097 7​ 770 852</t>
  </si>
  <si>
    <t>សំ ចាន់ណាក់</t>
  </si>
  <si>
    <t>012 949 419</t>
  </si>
  <si>
    <t>Phsar Trach</t>
  </si>
  <si>
    <t>ហួន ទូច</t>
  </si>
  <si>
    <t>017 879 372</t>
  </si>
  <si>
    <t>Oknha Pang</t>
  </si>
  <si>
    <t>ប៉ុល ម៉ុល</t>
  </si>
  <si>
    <t>092 152 767</t>
  </si>
  <si>
    <t>អេង សំអុល</t>
  </si>
  <si>
    <t>092 154 800</t>
  </si>
  <si>
    <t>ជា ស៊ត</t>
  </si>
  <si>
    <t>092 314​ 243</t>
  </si>
  <si>
    <t>Srah Chak</t>
  </si>
  <si>
    <t>កុល សុគន្ធ</t>
  </si>
  <si>
    <t>095 225 240</t>
  </si>
  <si>
    <t>Krasah Thmei</t>
  </si>
  <si>
    <t>សា ម៉ាត់</t>
  </si>
  <si>
    <t>077 939 203</t>
  </si>
  <si>
    <t>សៅ គុណ</t>
  </si>
  <si>
    <t>089 215 758</t>
  </si>
  <si>
    <t>Prey Pis</t>
  </si>
  <si>
    <t>ឯល ម៉ាតស៊េន</t>
  </si>
  <si>
    <t>012 352 077</t>
  </si>
  <si>
    <t>Kaev Chey</t>
  </si>
  <si>
    <t>នឹម ធិញ៉ឹង</t>
  </si>
  <si>
    <t>097 7 231 474</t>
  </si>
  <si>
    <t>012 472 306</t>
  </si>
  <si>
    <t>សេន ស្លេះ</t>
  </si>
  <si>
    <t>017 889 319</t>
  </si>
  <si>
    <t>Chrolong Kaisna</t>
  </si>
  <si>
    <t>ម៉ូត យូសុះ</t>
  </si>
  <si>
    <t>096 5 570 006</t>
  </si>
  <si>
    <t>Snar Pechr</t>
  </si>
  <si>
    <t>ខាត់ គង់</t>
  </si>
  <si>
    <t>089 332 067</t>
  </si>
  <si>
    <t>Ou Rung</t>
  </si>
  <si>
    <t>ម៉ាត់ ហ្វាអ៊ីសះ</t>
  </si>
  <si>
    <t>097 8 875 299</t>
  </si>
  <si>
    <t>Prey Pear</t>
  </si>
  <si>
    <t>គឹម ស៊ន</t>
  </si>
  <si>
    <t>066 943 184</t>
  </si>
  <si>
    <t>Srae Sar</t>
  </si>
  <si>
    <t>ហាប ម៉ាត់</t>
  </si>
  <si>
    <t>017 521 403</t>
  </si>
  <si>
    <t>សុះ លីស</t>
  </si>
  <si>
    <t>092 938 785</t>
  </si>
  <si>
    <t>ម៉ាត់ យ៉ា</t>
  </si>
  <si>
    <t>092 748 424</t>
  </si>
  <si>
    <t>Sdok Lech</t>
  </si>
  <si>
    <t>គឹម ឆែម</t>
  </si>
  <si>
    <t>092 164 067</t>
  </si>
  <si>
    <t>Chhuk Kranhas</t>
  </si>
  <si>
    <t>សេន ហៀត</t>
  </si>
  <si>
    <t>092 823 954</t>
  </si>
  <si>
    <t>Chrak Romiet</t>
  </si>
  <si>
    <t>សុះ ម៉ាត់លី</t>
  </si>
  <si>
    <t>092 928 763</t>
  </si>
  <si>
    <t>Baribour</t>
  </si>
  <si>
    <t>Chak</t>
  </si>
  <si>
    <t>Ta Pang</t>
  </si>
  <si>
    <t>រឹម វុទ្ធី</t>
  </si>
  <si>
    <t>095 273 646</t>
  </si>
  <si>
    <t>នួន សុមាលី</t>
  </si>
  <si>
    <t>017 978 647</t>
  </si>
  <si>
    <t>Dangkhau Mau</t>
  </si>
  <si>
    <t>អ៊ុំ កែម</t>
  </si>
  <si>
    <t>097 2 828 973</t>
  </si>
  <si>
    <t>នាង ភឿ</t>
  </si>
  <si>
    <t>097 2 272 019</t>
  </si>
  <si>
    <t>ភយ សារ៉េត</t>
  </si>
  <si>
    <t>097 6 770 397</t>
  </si>
  <si>
    <t>Pou Mreah</t>
  </si>
  <si>
    <t>ម៉ន រស្មី</t>
  </si>
  <si>
    <t>077 793 262</t>
  </si>
  <si>
    <t>Kampong Tralach Leu</t>
  </si>
  <si>
    <t>កឹម សឿន</t>
  </si>
  <si>
    <t>012 600 692</t>
  </si>
  <si>
    <t>ប៊ុត គា</t>
  </si>
  <si>
    <t>097 8 605 242</t>
  </si>
  <si>
    <t>Kien Roka</t>
  </si>
  <si>
    <t>តូច លន</t>
  </si>
  <si>
    <t>092 268 157</t>
  </si>
  <si>
    <t>Samretthi Chey</t>
  </si>
  <si>
    <t>ជា ហាក់</t>
  </si>
  <si>
    <t>092 979 429</t>
  </si>
  <si>
    <t>Kampong Kdar</t>
  </si>
  <si>
    <t>កែវ ថុន</t>
  </si>
  <si>
    <t>089 498 249</t>
  </si>
  <si>
    <t>Neak Ta Hang</t>
  </si>
  <si>
    <t>ម៉ី ពិន</t>
  </si>
  <si>
    <t>088 3 212 213</t>
  </si>
  <si>
    <t>Preaek Kanlang</t>
  </si>
  <si>
    <t>ហ៊ីម វ៉ាន់</t>
  </si>
  <si>
    <t>012 417 353</t>
  </si>
  <si>
    <t>Kampong Tralach Kraom</t>
  </si>
  <si>
    <t>ចាន់ ភឹម</t>
  </si>
  <si>
    <t>078 278 012</t>
  </si>
  <si>
    <t>Thma Edth</t>
  </si>
  <si>
    <t>Daeum Popel</t>
  </si>
  <si>
    <t>ម៉ា ធី</t>
  </si>
  <si>
    <t>012 398 022</t>
  </si>
  <si>
    <t>ម៉ម ពៅ</t>
  </si>
  <si>
    <t>092 328 094</t>
  </si>
  <si>
    <t>Snang Mom</t>
  </si>
  <si>
    <t>ខៀវ សៀក</t>
  </si>
  <si>
    <t>097 5 970 003</t>
  </si>
  <si>
    <t>ឈឹម ហៀង</t>
  </si>
  <si>
    <t>097 8 353 938</t>
  </si>
  <si>
    <t>Trapeang Kdar</t>
  </si>
  <si>
    <t>ក្រូច ឈីម</t>
  </si>
  <si>
    <t>097 7 314 355</t>
  </si>
  <si>
    <t>ឈឹម ប៉ិច</t>
  </si>
  <si>
    <t>097 6 745 325</t>
  </si>
  <si>
    <t>Pursat</t>
  </si>
  <si>
    <t>Prey Nhi</t>
  </si>
  <si>
    <t>ផាត់ ផាន</t>
  </si>
  <si>
    <t>ជិន វណ្ណា</t>
  </si>
  <si>
    <t>Sala Kumru</t>
  </si>
  <si>
    <t>នូវ ចន្ថា</t>
  </si>
  <si>
    <t>Moan Chae</t>
  </si>
  <si>
    <t>ប៉ែន សុធី</t>
  </si>
  <si>
    <t>092 932 894</t>
  </si>
  <si>
    <t>Krang Ta Saen</t>
  </si>
  <si>
    <t>សេង ឡាំ</t>
  </si>
  <si>
    <t>077 425 325</t>
  </si>
  <si>
    <t>Bak Roteh</t>
  </si>
  <si>
    <t>ពោជ ប៊ុត</t>
  </si>
  <si>
    <t>097 3 123 085</t>
  </si>
  <si>
    <t>Doung Chrum</t>
  </si>
  <si>
    <t>ម៉ុង វ៉េ</t>
  </si>
  <si>
    <t>092 157 141</t>
  </si>
  <si>
    <t>Spean Thma</t>
  </si>
  <si>
    <t>ស៊ូ ប៊ុនលី</t>
  </si>
  <si>
    <t>077 242 090</t>
  </si>
  <si>
    <t>Pralay Thum</t>
  </si>
  <si>
    <t>ឡាច ប៊ុន ធុល</t>
  </si>
  <si>
    <t>097​ 6​ 567 781</t>
  </si>
  <si>
    <t>Banteay Dei</t>
  </si>
  <si>
    <t>Ou Ba Krang Leu</t>
  </si>
  <si>
    <t>កង សាវ៉ៃ</t>
  </si>
  <si>
    <t>097 7 850 885</t>
  </si>
  <si>
    <t>ខ្លូត ឡៃគីម</t>
  </si>
  <si>
    <t>077 834 487</t>
  </si>
  <si>
    <t>Ta Koy</t>
  </si>
  <si>
    <t>ផេង សុឃុន</t>
  </si>
  <si>
    <t>Ou Ba Krang Kraom</t>
  </si>
  <si>
    <t>ប្រាជ្ញ យ៉ុន</t>
  </si>
  <si>
    <t>Ou Ba Krang Kandal</t>
  </si>
  <si>
    <t>យិន ភន</t>
  </si>
  <si>
    <t>Kaev Sovann Leu</t>
  </si>
  <si>
    <t>ប៊ិន ចាន់ដារ៉ា</t>
  </si>
  <si>
    <t>088 1​ 140 831</t>
  </si>
  <si>
    <t>ប្រាក់ ធូរី</t>
  </si>
  <si>
    <t>097 9 230 630</t>
  </si>
  <si>
    <t>Bandoh Sandaek</t>
  </si>
  <si>
    <t>ហាស់ តាំង ហៀត</t>
  </si>
  <si>
    <t>088 6 145 650</t>
  </si>
  <si>
    <t>Eslam</t>
  </si>
  <si>
    <t>សេន លី</t>
  </si>
  <si>
    <t>097 9 019 544</t>
  </si>
  <si>
    <t>Banteay Dei Kraom</t>
  </si>
  <si>
    <t>ខៀវ ឆាយ</t>
  </si>
  <si>
    <t>097 6 632 068</t>
  </si>
  <si>
    <t>Kaev Sovann Kraom</t>
  </si>
  <si>
    <t>ជុំ រ៉េន</t>
  </si>
  <si>
    <t>092 616 854</t>
  </si>
  <si>
    <t>Banteay Dei Leu</t>
  </si>
  <si>
    <t>ទៀង សាវ៉ន</t>
  </si>
  <si>
    <t>097 6 676 583</t>
  </si>
  <si>
    <t>Kaev Muni</t>
  </si>
  <si>
    <t>​ប៊ិន សឿម</t>
  </si>
  <si>
    <t>089 944 075</t>
  </si>
  <si>
    <t>Boeng Yea</t>
  </si>
  <si>
    <t>សន ភណ័</t>
  </si>
  <si>
    <t>097 5 308 162</t>
  </si>
  <si>
    <t>ប្រាក់ នុច</t>
  </si>
  <si>
    <t>097 5 966 661</t>
  </si>
  <si>
    <t>ប៉ុល ទូច</t>
  </si>
  <si>
    <t>017 461 654</t>
  </si>
  <si>
    <t>ទេព ភឿន</t>
  </si>
  <si>
    <t>088 3 258 658</t>
  </si>
  <si>
    <t>Pou Kambaor</t>
  </si>
  <si>
    <t>អ៊ុក ចាន់ម៉ូលី</t>
  </si>
  <si>
    <t>077 381 493</t>
  </si>
  <si>
    <t>Kanhcheu Bay Dach</t>
  </si>
  <si>
    <t>វិញ គឹម ហួត</t>
  </si>
  <si>
    <t>092 816 306</t>
  </si>
  <si>
    <t>Pou Damnak</t>
  </si>
  <si>
    <t>ម៉ៅ សារដ្ឋ</t>
  </si>
  <si>
    <t>092 315 946</t>
  </si>
  <si>
    <t>Ta Sdei</t>
  </si>
  <si>
    <t>អ៊ុច ហៃ</t>
  </si>
  <si>
    <t>017 496 273</t>
  </si>
  <si>
    <t>កែប ថេន</t>
  </si>
  <si>
    <t>017 496 295</t>
  </si>
  <si>
    <t>ធួន រដ្ឋធានី</t>
  </si>
  <si>
    <t>077 373 778</t>
  </si>
  <si>
    <t>Saeb</t>
  </si>
  <si>
    <t>កឹង ប៉ិន</t>
  </si>
  <si>
    <t>097 7 679 395</t>
  </si>
  <si>
    <t>ពេជ្រ សុផាណា</t>
  </si>
  <si>
    <t>078 277 768</t>
  </si>
  <si>
    <t>Doun Toy</t>
  </si>
  <si>
    <t>ប៊ុន សិត</t>
  </si>
  <si>
    <t>092 364 297</t>
  </si>
  <si>
    <t>Ta Nob</t>
  </si>
  <si>
    <t>ជា ខេង</t>
  </si>
  <si>
    <t>017 393 465</t>
  </si>
  <si>
    <t>ក្រូច ហឹម</t>
  </si>
  <si>
    <t>089​ 389 493</t>
  </si>
  <si>
    <t>តង ធាន</t>
  </si>
  <si>
    <t>077 883 457</t>
  </si>
  <si>
    <t>Pravoek Pong</t>
  </si>
  <si>
    <t>ភួង ទើ</t>
  </si>
  <si>
    <t>088 4 841 349</t>
  </si>
  <si>
    <t>Khnay Kakaoh</t>
  </si>
  <si>
    <t>លី ម៉ាត់</t>
  </si>
  <si>
    <t>097 6 175 463</t>
  </si>
  <si>
    <t>នុត សាមឿន</t>
  </si>
  <si>
    <t>017 329 780</t>
  </si>
  <si>
    <t>Ta Sokh</t>
  </si>
  <si>
    <t>វ៉ាន់ ប៉ុង</t>
  </si>
  <si>
    <t>ថ្លាង ឃាន</t>
  </si>
  <si>
    <t>017​ 806 096</t>
  </si>
  <si>
    <t>Khnay Kakaoh Thmei</t>
  </si>
  <si>
    <t>សា ទាំ</t>
  </si>
  <si>
    <t>088 7 471 550</t>
  </si>
  <si>
    <t>Kampong Prasat</t>
  </si>
  <si>
    <t>ក្រូច ចន្ថា</t>
  </si>
  <si>
    <t>012 1 ​727 ​752</t>
  </si>
  <si>
    <t>Andoung Tramung</t>
  </si>
  <si>
    <t>យូ លស់</t>
  </si>
  <si>
    <t>089 820 317</t>
  </si>
  <si>
    <t>សៅ តុលា</t>
  </si>
  <si>
    <t>Voat</t>
  </si>
  <si>
    <t>អ៊ុំ ម៉ុន</t>
  </si>
  <si>
    <t>092 614 655</t>
  </si>
  <si>
    <t>ម៉ា ហន</t>
  </si>
  <si>
    <t>017 496 687</t>
  </si>
  <si>
    <t>Dak Snet</t>
  </si>
  <si>
    <t>យិន សាណុំ</t>
  </si>
  <si>
    <t>ពៅ សុភា</t>
  </si>
  <si>
    <t>089​ 335 111</t>
  </si>
  <si>
    <t>Veal Lvieng</t>
  </si>
  <si>
    <t>ជូ មួន</t>
  </si>
  <si>
    <t>088 9​ 677 885</t>
  </si>
  <si>
    <t>ស៊ឹម សឿន</t>
  </si>
  <si>
    <t>088 8 715 863</t>
  </si>
  <si>
    <t>Serei Chhaom</t>
  </si>
  <si>
    <t>គឹម ឃឿន</t>
  </si>
  <si>
    <t>097 6 289 363</t>
  </si>
  <si>
    <t>Prab Phteah</t>
  </si>
  <si>
    <t>រស់ យីម</t>
  </si>
  <si>
    <t>097 6 646 003</t>
  </si>
  <si>
    <t>ម៉ាត់ អ៊ីសា</t>
  </si>
  <si>
    <t>092 823 952</t>
  </si>
  <si>
    <t>Trapeang Pnov</t>
  </si>
  <si>
    <t>កុយ វណ្ណៈ</t>
  </si>
  <si>
    <t>097 4 560 290</t>
  </si>
  <si>
    <t>Kanhchoung</t>
  </si>
  <si>
    <t>ឯល សា</t>
  </si>
  <si>
    <t>012 981 253</t>
  </si>
  <si>
    <t>Chramoh Chruk</t>
  </si>
  <si>
    <t>កែ ទិត្យ</t>
  </si>
  <si>
    <t>097 9 244 551</t>
  </si>
  <si>
    <t>មុំ វី</t>
  </si>
  <si>
    <t>088 3 194 321</t>
  </si>
  <si>
    <t>Chumteav</t>
  </si>
  <si>
    <t>អ៊ូ អុល</t>
  </si>
  <si>
    <t>088 6 136 838</t>
  </si>
  <si>
    <t>កែវ ជឿង</t>
  </si>
  <si>
    <t>097 4 636 301</t>
  </si>
  <si>
    <t>Saray Andaet</t>
  </si>
  <si>
    <t>គក សឿន</t>
  </si>
  <si>
    <t>097 8 601 552</t>
  </si>
  <si>
    <t>Chumteav Sokh</t>
  </si>
  <si>
    <t>ស្រី ឈាន</t>
  </si>
  <si>
    <t>097 9 309 895</t>
  </si>
  <si>
    <t>Peani</t>
  </si>
  <si>
    <t>អ៊ិន ថា</t>
  </si>
  <si>
    <t>092 918 047</t>
  </si>
  <si>
    <t>ស៊ូ វុត្ថា</t>
  </si>
  <si>
    <t>012 421 140</t>
  </si>
  <si>
    <t>ចាន់​ សារឺន</t>
  </si>
  <si>
    <t>088 9​ 483 475</t>
  </si>
  <si>
    <t>Prey Sak</t>
  </si>
  <si>
    <t>ទូច ស៊ីម</t>
  </si>
  <si>
    <t>077 963 651</t>
  </si>
  <si>
    <t>យី សារ៉ឹម</t>
  </si>
  <si>
    <t>097 9 902 785</t>
  </si>
  <si>
    <t>Krang Ta Aek</t>
  </si>
  <si>
    <t>ម៉ៅ យន</t>
  </si>
  <si>
    <t>012​ 274 843</t>
  </si>
  <si>
    <t>ឌិម សឿន</t>
  </si>
  <si>
    <t>095 204 382</t>
  </si>
  <si>
    <t>Ta Kol</t>
  </si>
  <si>
    <t>កៅ ហឿន</t>
  </si>
  <si>
    <t>078 505 870</t>
  </si>
  <si>
    <t>Ka At</t>
  </si>
  <si>
    <t>ឌុច​ សាត</t>
  </si>
  <si>
    <t>092 188 246</t>
  </si>
  <si>
    <t>វង វឿន</t>
  </si>
  <si>
    <t>097 8 609 009</t>
  </si>
  <si>
    <t>Rukh Kiri</t>
  </si>
  <si>
    <t>Preaek Chik</t>
  </si>
  <si>
    <t>ហ៊ាង ឆេន</t>
  </si>
  <si>
    <t>088 8​ 259 122</t>
  </si>
  <si>
    <t>ហម សម្បត្តិ</t>
  </si>
  <si>
    <t>095 822​ 877</t>
  </si>
  <si>
    <t>Siem</t>
  </si>
  <si>
    <t>ឈីវ ក្រិម</t>
  </si>
  <si>
    <t>Khnach Ampor</t>
  </si>
  <si>
    <t>ជឹម សាវុធ</t>
  </si>
  <si>
    <t>092 220 185</t>
  </si>
  <si>
    <t>Chhkae Kham Praeus</t>
  </si>
  <si>
    <t>ចាន់ ទឿយ</t>
  </si>
  <si>
    <t>Preaek Ta Ven</t>
  </si>
  <si>
    <t>ញ៉ែម ព្រសឹង</t>
  </si>
  <si>
    <t>092 198 261</t>
  </si>
  <si>
    <t>Boeung Ampil</t>
  </si>
  <si>
    <t>ណី ជួង</t>
  </si>
  <si>
    <t>097 2 218 425</t>
  </si>
  <si>
    <t>Basak</t>
  </si>
  <si>
    <t>Chrang Khpos</t>
  </si>
  <si>
    <t>ផា ខន</t>
  </si>
  <si>
    <t>095 637 261</t>
  </si>
  <si>
    <t>ពឿន សារ៉ាត់</t>
  </si>
  <si>
    <t>Thnam</t>
  </si>
  <si>
    <t>ស្រស់ សេង</t>
  </si>
  <si>
    <t>092 188​ 960</t>
  </si>
  <si>
    <t>095 822 877</t>
  </si>
  <si>
    <t>Kamraeng</t>
  </si>
  <si>
    <t>កូ ញ៉ិប</t>
  </si>
  <si>
    <t>089 361 906</t>
  </si>
  <si>
    <t>ព្រឿន សារ៉ាត់</t>
  </si>
  <si>
    <t>ជ្រុង ឆេងហ៊ាង</t>
  </si>
  <si>
    <t>092 139 074</t>
  </si>
  <si>
    <t>Ta Preal</t>
  </si>
  <si>
    <t>នាង នឿម</t>
  </si>
  <si>
    <t>Chhuk</t>
  </si>
  <si>
    <t>ព្រឿង ព្រឿន</t>
  </si>
  <si>
    <t>Prey Tralach</t>
  </si>
  <si>
    <t>គាំ ទីន</t>
  </si>
  <si>
    <t>017 368 702</t>
  </si>
  <si>
    <t>អ៊ន សេងអាន</t>
  </si>
  <si>
    <t>092 274 192</t>
  </si>
  <si>
    <t>Prey Khlout</t>
  </si>
  <si>
    <t>ស៊ិន ផាន់</t>
  </si>
  <si>
    <t>017 283 690</t>
  </si>
  <si>
    <t>Roung</t>
  </si>
  <si>
    <t>ម៉ន ឈឿត</t>
  </si>
  <si>
    <t>078 529​ 932</t>
  </si>
  <si>
    <t>Roung Pir</t>
  </si>
  <si>
    <t>សំ រិទ្ធ</t>
  </si>
  <si>
    <t>098 537 178</t>
  </si>
  <si>
    <t>Srah That</t>
  </si>
  <si>
    <t>ឡឹក ឆុន</t>
  </si>
  <si>
    <t>017 339​ 536​</t>
  </si>
  <si>
    <t>ឈៀង អៀង</t>
  </si>
  <si>
    <t>088 6 178 564</t>
  </si>
  <si>
    <t>Chong Por</t>
  </si>
  <si>
    <t>ង៉ែត រ៉ែន</t>
  </si>
  <si>
    <t>097 2 044 805</t>
  </si>
  <si>
    <t>Mukh Reah</t>
  </si>
  <si>
    <t>Ta Preat</t>
  </si>
  <si>
    <t>ឆាង ហួន</t>
  </si>
  <si>
    <t>097 3​ 891​​ 285</t>
  </si>
  <si>
    <t>អុប រ៉យ</t>
  </si>
  <si>
    <t>097 2 840​ 669</t>
  </si>
  <si>
    <t>Mukh Rea Muoy</t>
  </si>
  <si>
    <t>ឈិន ឈឹប</t>
  </si>
  <si>
    <t>097 7 763 178</t>
  </si>
  <si>
    <t>Srah Kuy</t>
  </si>
  <si>
    <t>ណុប សារី</t>
  </si>
  <si>
    <t>097 5 147 984</t>
  </si>
  <si>
    <t>Svay Ya</t>
  </si>
  <si>
    <t>លី អែល</t>
  </si>
  <si>
    <t>095 661 479</t>
  </si>
  <si>
    <t>Danghao</t>
  </si>
  <si>
    <t>មឿន សុភី</t>
  </si>
  <si>
    <t>092 143 450</t>
  </si>
  <si>
    <t>Bos Daung</t>
  </si>
  <si>
    <t>កូយ សុគន្ធ</t>
  </si>
  <si>
    <t>Ou Romchek</t>
  </si>
  <si>
    <t>ជួប សុវណ្ណា</t>
  </si>
  <si>
    <t>Keo Muny</t>
  </si>
  <si>
    <t>កែវ ឃួន</t>
  </si>
  <si>
    <t>Tuol Svay</t>
  </si>
  <si>
    <t>ម៉ន ជ្រឿន</t>
  </si>
  <si>
    <t>097 7 423​ 369</t>
  </si>
  <si>
    <t>097 2 840 669</t>
  </si>
  <si>
    <t>Mukh Rea Pir</t>
  </si>
  <si>
    <t>ឌី នៅ</t>
  </si>
  <si>
    <t>097 2 242 812</t>
  </si>
  <si>
    <t>Battambang</t>
  </si>
  <si>
    <t>ឪក ប៊ុនរិទ្ធ</t>
  </si>
  <si>
    <t>012 363 916</t>
  </si>
  <si>
    <t>ទួន ឆេង</t>
  </si>
  <si>
    <t>088 9 425 657</t>
  </si>
  <si>
    <t>Kab Kou Thmei</t>
  </si>
  <si>
    <t>អ៊ូ ភុំ</t>
  </si>
  <si>
    <t>012 860 344</t>
  </si>
  <si>
    <t>Prey Koun Sek</t>
  </si>
  <si>
    <t>ថាំង ថន</t>
  </si>
  <si>
    <t>017 816 236</t>
  </si>
  <si>
    <t>ហោ ហុង</t>
  </si>
  <si>
    <t>092 481 303</t>
  </si>
  <si>
    <t>Andoung Chenh</t>
  </si>
  <si>
    <t>លួង ម្លិះ</t>
  </si>
  <si>
    <t>092 368 629</t>
  </si>
  <si>
    <t>Svay Por</t>
  </si>
  <si>
    <t>Prek MohaTep</t>
  </si>
  <si>
    <t>សួស សុផល</t>
  </si>
  <si>
    <t>078 280 399</t>
  </si>
  <si>
    <t>ហ៊ុំ ប៊ុនឡា</t>
  </si>
  <si>
    <t>017 945 662</t>
  </si>
  <si>
    <t>Maphey  Osakphea</t>
  </si>
  <si>
    <t>យក់ លីវ</t>
  </si>
  <si>
    <t>012 822 376</t>
  </si>
  <si>
    <t>Kampong Krabei</t>
  </si>
  <si>
    <t>មៀន សុផល</t>
  </si>
  <si>
    <t>092 720 433</t>
  </si>
  <si>
    <t>Kammeakor</t>
  </si>
  <si>
    <t>យស់ សាមឿន</t>
  </si>
  <si>
    <t>012 536 506</t>
  </si>
  <si>
    <t>OMal</t>
  </si>
  <si>
    <t>Dak Sasar</t>
  </si>
  <si>
    <t>ហេង វណ្ណា</t>
  </si>
  <si>
    <t>077 830 019</t>
  </si>
  <si>
    <t>អ៊ូច ថាំង</t>
  </si>
  <si>
    <t>088 8 876 955</t>
  </si>
  <si>
    <t>Kouk Ponley</t>
  </si>
  <si>
    <t>លក សឺន</t>
  </si>
  <si>
    <t>089 983 358</t>
  </si>
  <si>
    <t>Prey Dach</t>
  </si>
  <si>
    <t>អ៊ូន ពេញ</t>
  </si>
  <si>
    <t>092 917 363</t>
  </si>
  <si>
    <t>Koun Sek</t>
  </si>
  <si>
    <t>ឈឿម ឆិន</t>
  </si>
  <si>
    <t>012 207 844</t>
  </si>
  <si>
    <t>Wath Roka</t>
  </si>
  <si>
    <t>ពិន ពឿត</t>
  </si>
  <si>
    <t>092 963 654</t>
  </si>
  <si>
    <t>Boeng Reing</t>
  </si>
  <si>
    <t>ទុយ អឿត</t>
  </si>
  <si>
    <t>012 270 957</t>
  </si>
  <si>
    <t>Sala Balat</t>
  </si>
  <si>
    <t>ប៉ិ សាលី</t>
  </si>
  <si>
    <t>016 709 641</t>
  </si>
  <si>
    <t>Andoung Pring</t>
  </si>
  <si>
    <t>យ៉ុន ចេក</t>
  </si>
  <si>
    <t>089 327 358</t>
  </si>
  <si>
    <t>O Mal</t>
  </si>
  <si>
    <t>អ៊ឹម វឌ្ឍនា</t>
  </si>
  <si>
    <t>077 822 724</t>
  </si>
  <si>
    <t>Rung Chrey</t>
  </si>
  <si>
    <t>Ballangk Kraom</t>
  </si>
  <si>
    <t>អឹម ធួន</t>
  </si>
  <si>
    <t>092 724 535</t>
  </si>
  <si>
    <t>ធួន ប៉ុច</t>
  </si>
  <si>
    <t>Paoy Rumchey</t>
  </si>
  <si>
    <t>ឆាម ឆឺត</t>
  </si>
  <si>
    <t>095 647 744</t>
  </si>
  <si>
    <t>Kouk Khpos</t>
  </si>
  <si>
    <t>សាំង សារិន</t>
  </si>
  <si>
    <t>088 5 770 925</t>
  </si>
  <si>
    <t>យូ សុខុន</t>
  </si>
  <si>
    <t>012 290 983</t>
  </si>
  <si>
    <t>Prakeab</t>
  </si>
  <si>
    <t>យស់ ឃ្លាំង</t>
  </si>
  <si>
    <t>092 554 418</t>
  </si>
  <si>
    <t>Preah Ponlea</t>
  </si>
  <si>
    <t>វឿន វុន</t>
  </si>
  <si>
    <t>017 956​ 756</t>
  </si>
  <si>
    <t>សាំង សុខុម</t>
  </si>
  <si>
    <t>089 933 523</t>
  </si>
  <si>
    <t>Bavel</t>
  </si>
  <si>
    <t>ប្រឹម សំអាត</t>
  </si>
  <si>
    <t>012 701 749</t>
  </si>
  <si>
    <t>សំ អ៊ុន វណ្ណៈ</t>
  </si>
  <si>
    <t>Kbal Spean</t>
  </si>
  <si>
    <t>ធឿន ចំរើន</t>
  </si>
  <si>
    <t>017 893 523</t>
  </si>
  <si>
    <t>Lvea Chas</t>
  </si>
  <si>
    <t>ផែន ភាព</t>
  </si>
  <si>
    <t>បាន បរមី</t>
  </si>
  <si>
    <t>097 3 138 218</t>
  </si>
  <si>
    <t xml:space="preserve">
់</t>
  </si>
  <si>
    <t>Doun Aok</t>
  </si>
  <si>
    <t>ធួក វួយ</t>
  </si>
  <si>
    <t>Ream Sena</t>
  </si>
  <si>
    <t>លាក់ ហេង</t>
  </si>
  <si>
    <t>089 259 187</t>
  </si>
  <si>
    <t>Boeng Samraong</t>
  </si>
  <si>
    <t>លីវ ឈឿត</t>
  </si>
  <si>
    <t>088 6​ 175 347</t>
  </si>
  <si>
    <t>ញឹម ព្រិន</t>
  </si>
  <si>
    <t>078 829 568</t>
  </si>
  <si>
    <t>ភិន ឈឿ</t>
  </si>
  <si>
    <t>097 7 735 939</t>
  </si>
  <si>
    <t>Doun Nhaem</t>
  </si>
  <si>
    <t>សយ គិមហ៊ាង</t>
  </si>
  <si>
    <t>095 710 892</t>
  </si>
  <si>
    <t>Chamkar</t>
  </si>
  <si>
    <t>ស៊ុយ រឿង</t>
  </si>
  <si>
    <t>089 350 017</t>
  </si>
  <si>
    <t>យ៉ាវ យឿង</t>
  </si>
  <si>
    <t>017 254 636</t>
  </si>
  <si>
    <t>Chak Thum</t>
  </si>
  <si>
    <t>កូ ក្រឿយ</t>
  </si>
  <si>
    <t>092​ 308 538</t>
  </si>
  <si>
    <t>ឆឺយ កន</t>
  </si>
  <si>
    <t>092 936 718</t>
  </si>
  <si>
    <t>Tuol Prum Muoy</t>
  </si>
  <si>
    <t>បេង រី</t>
  </si>
  <si>
    <t>092 631 142</t>
  </si>
  <si>
    <t>មល់ ព្រឿន</t>
  </si>
  <si>
    <t>Chak Touch</t>
  </si>
  <si>
    <t>ឈួ ឈាង</t>
  </si>
  <si>
    <t>017 462 038</t>
  </si>
  <si>
    <t>Ph'ieng</t>
  </si>
  <si>
    <t>ប៉ិច គង់</t>
  </si>
  <si>
    <t>092 842 670</t>
  </si>
  <si>
    <t>រឺន រិន</t>
  </si>
  <si>
    <t>097 9 718 529</t>
  </si>
  <si>
    <t>មួន ទឺន</t>
  </si>
  <si>
    <t>017 702 598</t>
  </si>
  <si>
    <t>Tuol Prum Pir</t>
  </si>
  <si>
    <t>ឃឹម ហយ</t>
  </si>
  <si>
    <t>017 600 192</t>
  </si>
  <si>
    <t>Khnach Romeas</t>
  </si>
  <si>
    <t>Kaoh Ream</t>
  </si>
  <si>
    <t>ខ្វៃ នូវ</t>
  </si>
  <si>
    <t>សំអ៊ុន ចំណាន</t>
  </si>
  <si>
    <t>012 384 699</t>
  </si>
  <si>
    <t>Prey Sangha</t>
  </si>
  <si>
    <t>ស្រី កូវ</t>
  </si>
  <si>
    <t>092 954 216</t>
  </si>
  <si>
    <t>សេក​ ស៊ីផាន់</t>
  </si>
  <si>
    <t>017 507 628</t>
  </si>
  <si>
    <t>Rung Ampil</t>
  </si>
  <si>
    <t>ផ្លឹង សារ៉ាត់</t>
  </si>
  <si>
    <t>012 514 317</t>
  </si>
  <si>
    <t>Ballangk Leu</t>
  </si>
  <si>
    <t>ជុំ ជឿន</t>
  </si>
  <si>
    <t>092 592 433</t>
  </si>
  <si>
    <t>Chrouy Sna</t>
  </si>
  <si>
    <t>ឡាច នីន</t>
  </si>
  <si>
    <t>092 409 382</t>
  </si>
  <si>
    <t>Svay Sa</t>
  </si>
  <si>
    <t>ខ្វែ សារិត</t>
  </si>
  <si>
    <t>089 795 278</t>
  </si>
  <si>
    <t>Ballangk Mean Chey</t>
  </si>
  <si>
    <t>ជុំ ស៊ន</t>
  </si>
  <si>
    <t>012 911 351</t>
  </si>
  <si>
    <t>Sla Ket</t>
  </si>
  <si>
    <t>Dam Spey</t>
  </si>
  <si>
    <t>រេស សើ</t>
  </si>
  <si>
    <t>092 714 411</t>
  </si>
  <si>
    <t>កង​ លឹមប៉ូ</t>
  </si>
  <si>
    <t>092 238 661</t>
  </si>
  <si>
    <t>ប៉ុល ង៉ូវ</t>
  </si>
  <si>
    <t>012 390 368</t>
  </si>
  <si>
    <t>Chrey Kaong</t>
  </si>
  <si>
    <t>មៀន ឈាង</t>
  </si>
  <si>
    <t>092 308 829</t>
  </si>
  <si>
    <t>Preah Bat Choan Chum</t>
  </si>
  <si>
    <t>ប្រុស រិន</t>
  </si>
  <si>
    <t>097 8 877 ​260</t>
  </si>
  <si>
    <t>អិន ជោត</t>
  </si>
  <si>
    <t>012 384 425</t>
  </si>
  <si>
    <t>Pou Khvet</t>
  </si>
  <si>
    <t>អោម អឿន</t>
  </si>
  <si>
    <t>092 404 325</t>
  </si>
  <si>
    <t>Traeuy Tonloab</t>
  </si>
  <si>
    <t>ធន់ ថៃ</t>
  </si>
  <si>
    <t>092 940 825</t>
  </si>
  <si>
    <t>Kampong 2</t>
  </si>
  <si>
    <t>កែម វណ្ណា</t>
  </si>
  <si>
    <t>097 7 782 918</t>
  </si>
  <si>
    <t>Kampong​ 1</t>
  </si>
  <si>
    <t>អ៊ុង ជន</t>
  </si>
  <si>
    <t>092 745 617</t>
  </si>
  <si>
    <t>Pou Roung</t>
  </si>
  <si>
    <t>ដួង បុល</t>
  </si>
  <si>
    <t>097 7 475 295</t>
  </si>
  <si>
    <t>វេត យឿន</t>
  </si>
  <si>
    <t>092 582 286</t>
  </si>
  <si>
    <t>ណយ លន</t>
  </si>
  <si>
    <t>092 727 448</t>
  </si>
  <si>
    <t>Chrouy</t>
  </si>
  <si>
    <t>ទី បូ</t>
  </si>
  <si>
    <t>089 613 693</t>
  </si>
  <si>
    <t>Kouk Prech</t>
  </si>
  <si>
    <t>ទន់ ស៊ូន</t>
  </si>
  <si>
    <t>092 486​ 595</t>
  </si>
  <si>
    <t>ស៊ិន​ សង្ហា</t>
  </si>
  <si>
    <t>Chi Khmol</t>
  </si>
  <si>
    <t xml:space="preserve"> ម៉ាក គីម</t>
  </si>
  <si>
    <t>092 339 631</t>
  </si>
  <si>
    <t>Kouk Kruos</t>
  </si>
  <si>
    <t>ជុំ រិន</t>
  </si>
  <si>
    <t>097 3 935 881</t>
  </si>
  <si>
    <t>Andoung Thum</t>
  </si>
  <si>
    <t>សយ ឌិន</t>
  </si>
  <si>
    <t>092 371 803</t>
  </si>
  <si>
    <t>Prey Cheung</t>
  </si>
  <si>
    <t>អ៊ូ ង៉ាន</t>
  </si>
  <si>
    <t>017 899 781</t>
  </si>
  <si>
    <t>Samraong Khang Kaeut</t>
  </si>
  <si>
    <t>ចាប ជូ</t>
  </si>
  <si>
    <t>017 545 836</t>
  </si>
  <si>
    <t>Chheu Nieng Khpos</t>
  </si>
  <si>
    <t>វ៉ែន ភេន</t>
  </si>
  <si>
    <t>092 546 119</t>
  </si>
  <si>
    <t>Bam</t>
  </si>
  <si>
    <t>ម៉ី សារូ</t>
  </si>
  <si>
    <t>017 485 689</t>
  </si>
  <si>
    <t>កែម នី</t>
  </si>
  <si>
    <t>097 3 944 988</t>
  </si>
  <si>
    <t>សូ កាន</t>
  </si>
  <si>
    <t>088 8 424 465</t>
  </si>
  <si>
    <t>់</t>
  </si>
  <si>
    <t>កុល ឡឹង</t>
  </si>
  <si>
    <t>097 7 171 618</t>
  </si>
  <si>
    <t>Samraong Khang Lech</t>
  </si>
  <si>
    <t>អ៊ួង ទ្រី</t>
  </si>
  <si>
    <t>016 621 789</t>
  </si>
  <si>
    <t>ទ្រី ហឿន</t>
  </si>
  <si>
    <t>092 204 802</t>
  </si>
  <si>
    <t>Svay Thum</t>
  </si>
  <si>
    <t>គាំ ញិន</t>
  </si>
  <si>
    <t>088 3 635 887</t>
  </si>
  <si>
    <t>ឡាយ ទូច</t>
  </si>
  <si>
    <t>097 2 024 422</t>
  </si>
  <si>
    <t>Phngeas</t>
  </si>
  <si>
    <t>ឡីក សាមឿន</t>
  </si>
  <si>
    <t>088 9​ 100 057</t>
  </si>
  <si>
    <t>Roneam Tnaot</t>
  </si>
  <si>
    <t>ស៊ឹម ម៉ោង</t>
  </si>
  <si>
    <t>Voat Svay</t>
  </si>
  <si>
    <t>ធូ តុត</t>
  </si>
  <si>
    <t>Phnum Lonteah</t>
  </si>
  <si>
    <t>ប៉ុម ភន</t>
  </si>
  <si>
    <t>Pou Ta Mok</t>
  </si>
  <si>
    <t>នី ណាង</t>
  </si>
  <si>
    <t>097 3 805 284</t>
  </si>
  <si>
    <t>ចឹក សុគុន</t>
  </si>
  <si>
    <t>097 5 154 550</t>
  </si>
  <si>
    <t>Prachreay</t>
  </si>
  <si>
    <t>ឡុង សុផល</t>
  </si>
  <si>
    <t>088 6 124 339</t>
  </si>
  <si>
    <t>Kra Bak</t>
  </si>
  <si>
    <t>ឃឹម ដេង</t>
  </si>
  <si>
    <t>ពិន សុផល</t>
  </si>
  <si>
    <t>Ream Andaeuk</t>
  </si>
  <si>
    <t>អ៊ី ប៉ែត</t>
  </si>
  <si>
    <t>097 4 909 744</t>
  </si>
  <si>
    <t>ហេម យឿន</t>
  </si>
  <si>
    <t>097 7 067 987</t>
  </si>
  <si>
    <t>វ៉ាន់ មឿន</t>
  </si>
  <si>
    <t>092 742 279</t>
  </si>
  <si>
    <t>លៀម ឆៀន</t>
  </si>
  <si>
    <t>016 450 723</t>
  </si>
  <si>
    <t>Kouk Roka</t>
  </si>
  <si>
    <t>មិន កៃ</t>
  </si>
  <si>
    <t>097 3 380 075</t>
  </si>
  <si>
    <t>Kaoh Kosal</t>
  </si>
  <si>
    <t>ឈុន វុធ</t>
  </si>
  <si>
    <t>088 5 809 411</t>
  </si>
  <si>
    <t>ហៀម យៀន</t>
  </si>
  <si>
    <t>សុខ បែន</t>
  </si>
  <si>
    <t>089 508 025</t>
  </si>
  <si>
    <t>ខាត់ អ៊ុល</t>
  </si>
  <si>
    <t>092 965 318</t>
  </si>
  <si>
    <t>Trayueng</t>
  </si>
  <si>
    <t>ហែម ឈួន</t>
  </si>
  <si>
    <t>092 511 691</t>
  </si>
  <si>
    <t>Prey Ampok</t>
  </si>
  <si>
    <t>Thnal Louk</t>
  </si>
  <si>
    <t>មាស ម៉ុស</t>
  </si>
  <si>
    <t>ទុន សុភាស់</t>
  </si>
  <si>
    <t>097 8 400 443</t>
  </si>
  <si>
    <t>Amrae</t>
  </si>
  <si>
    <t>ឃឹម សាមិត្ត</t>
  </si>
  <si>
    <t>012 476 446</t>
  </si>
  <si>
    <t>អ៊ឹម អូន</t>
  </si>
  <si>
    <t>092 483 329</t>
  </si>
  <si>
    <t>Prey Lieb</t>
  </si>
  <si>
    <t>អ៊ូច លន់</t>
  </si>
  <si>
    <t>នាក់ ទូច</t>
  </si>
  <si>
    <t>088 4 190 743</t>
  </si>
  <si>
    <t>គង់ អ៊ីង</t>
  </si>
  <si>
    <t>097 6 729 693</t>
  </si>
  <si>
    <t>ឃាល ខេង</t>
  </si>
  <si>
    <t>Pump Edth</t>
  </si>
  <si>
    <t>ហែម មុត</t>
  </si>
  <si>
    <t>097 2 760 331</t>
  </si>
  <si>
    <t>ដួង ញឿន</t>
  </si>
  <si>
    <t>Damnak Thngan</t>
  </si>
  <si>
    <t>អ៊ុក សាវឿន</t>
  </si>
  <si>
    <t>092 204 767</t>
  </si>
  <si>
    <t>អន់ ម៉េង</t>
  </si>
  <si>
    <t>ស្រី ជ្រាន</t>
  </si>
  <si>
    <t>097 8 223 194</t>
  </si>
  <si>
    <t>Bapol</t>
  </si>
  <si>
    <t>នន់ អយ</t>
  </si>
  <si>
    <t>ស៊ូ នីម</t>
  </si>
  <si>
    <t>Trapeang Chey</t>
  </si>
  <si>
    <t>មុត លេញ</t>
  </si>
  <si>
    <t>088 7 987 966</t>
  </si>
  <si>
    <t>ជូ ហេន</t>
  </si>
  <si>
    <t>097 4 856 383</t>
  </si>
  <si>
    <t>Buor</t>
  </si>
  <si>
    <t>អ៊ុក អ៊ីក</t>
  </si>
  <si>
    <t>088 5 582 936</t>
  </si>
  <si>
    <t>Trapeang Pidaor</t>
  </si>
  <si>
    <t>ឆាយ សាន</t>
  </si>
  <si>
    <t>អ៊ុក ងិន</t>
  </si>
  <si>
    <t>089 831 258</t>
  </si>
  <si>
    <t>Boeng Tumnob</t>
  </si>
  <si>
    <t>ហោ លីម</t>
  </si>
  <si>
    <t>097 5 791 272</t>
  </si>
  <si>
    <t>Phnum Krapeu</t>
  </si>
  <si>
    <t>ប្រាក់ ជា</t>
  </si>
  <si>
    <t>077 565 522</t>
  </si>
  <si>
    <t>មូល ភុំ</t>
  </si>
  <si>
    <t>089 318 834</t>
  </si>
  <si>
    <t>ទុយ កំសាន្ត</t>
  </si>
  <si>
    <t>097 9 611 164</t>
  </si>
  <si>
    <t>Ta Meaeng</t>
  </si>
  <si>
    <t>គង់ ឌីម</t>
  </si>
  <si>
    <t>096 7 256 478</t>
  </si>
  <si>
    <t>Ta Pov</t>
  </si>
  <si>
    <t>អ៊ុត អ៊ូ</t>
  </si>
  <si>
    <t>Svay Voa</t>
  </si>
  <si>
    <t>មូល ងេន</t>
  </si>
  <si>
    <t>Ang Khchau</t>
  </si>
  <si>
    <t>សេង ទូច</t>
  </si>
  <si>
    <t>Andoung Chrung</t>
  </si>
  <si>
    <t>ខៀវ ដូយ</t>
  </si>
  <si>
    <t>077 208 177</t>
  </si>
  <si>
    <t>Voat Phnum</t>
  </si>
  <si>
    <t>យ៉ាង យន</t>
  </si>
  <si>
    <t>Chrak Cheu Koam</t>
  </si>
  <si>
    <t>ទេន សុខ</t>
  </si>
  <si>
    <t>078 342 427</t>
  </si>
  <si>
    <t>Han Tea</t>
  </si>
  <si>
    <t>ម៉ាញ់ ទិត</t>
  </si>
  <si>
    <t>097 5 413 431</t>
  </si>
  <si>
    <t>Chi Mreak</t>
  </si>
  <si>
    <t>ង៉ែត អ៊ន</t>
  </si>
  <si>
    <t>017 538 626</t>
  </si>
  <si>
    <t>នន់ នាវ</t>
  </si>
  <si>
    <t>092 568 343</t>
  </si>
  <si>
    <t>វង ប៊ិន</t>
  </si>
  <si>
    <t>Pou Bay</t>
  </si>
  <si>
    <t>ទេន ស៊ាង</t>
  </si>
  <si>
    <t>097 6 694 887</t>
  </si>
  <si>
    <t>Sdok Pravoek</t>
  </si>
  <si>
    <t>Chumnoib Korki</t>
  </si>
  <si>
    <t>ជួប ស៊ន</t>
  </si>
  <si>
    <t>077 417 305</t>
  </si>
  <si>
    <t>ឡាក់ នី</t>
  </si>
  <si>
    <t>012 356 799</t>
  </si>
  <si>
    <t>Sdok Pravuek</t>
  </si>
  <si>
    <t>ហំ ហុក</t>
  </si>
  <si>
    <t>012 183 025</t>
  </si>
  <si>
    <t>Prey Roka</t>
  </si>
  <si>
    <t>ស៊ុន សឿត</t>
  </si>
  <si>
    <t>077 686 599</t>
  </si>
  <si>
    <t>Chumnoib Sbovplaing</t>
  </si>
  <si>
    <t>ចឹក ធឿន</t>
  </si>
  <si>
    <t>097 2 698 863</t>
  </si>
  <si>
    <t>Andaung Kanlaeng</t>
  </si>
  <si>
    <t>097 6 402 572</t>
  </si>
  <si>
    <t>Prey Ampoan</t>
  </si>
  <si>
    <t>ឃន យ៉ាំង</t>
  </si>
  <si>
    <t>092 926 591</t>
  </si>
  <si>
    <t>Tuol Kokir</t>
  </si>
  <si>
    <t>សេ ធុន</t>
  </si>
  <si>
    <t>092 503 594</t>
  </si>
  <si>
    <t>Preah Andoung</t>
  </si>
  <si>
    <t>ប៊ូ ប៊ិន</t>
  </si>
  <si>
    <t>088 7 109 862</t>
  </si>
  <si>
    <t>Kaoh Thum</t>
  </si>
  <si>
    <t>ឈឹម យ៉ិប</t>
  </si>
  <si>
    <t>089 725 453</t>
  </si>
  <si>
    <t>Beung Trabaek</t>
  </si>
  <si>
    <t>ព្រីង សុខ</t>
  </si>
  <si>
    <t>092 823 599</t>
  </si>
  <si>
    <t>Pralay Dabprambei</t>
  </si>
  <si>
    <t>ហេង ណន</t>
  </si>
  <si>
    <t>089 771 903</t>
  </si>
  <si>
    <t>Boeung Pram</t>
  </si>
  <si>
    <t>Boeng Pram</t>
  </si>
  <si>
    <t>ផាន់ ថុល</t>
  </si>
  <si>
    <t>សុខ ចំណាន</t>
  </si>
  <si>
    <t> 102.866097</t>
  </si>
  <si>
    <t>Boeung Thung</t>
  </si>
  <si>
    <t>ញ៉ឹម លី</t>
  </si>
  <si>
    <t>Chey Chumnas</t>
  </si>
  <si>
    <t>ថោង សិន</t>
  </si>
  <si>
    <t>Boeung Krola</t>
  </si>
  <si>
    <t>មាស ទូច</t>
  </si>
  <si>
    <t>012 675 730</t>
  </si>
  <si>
    <t>Oureusey</t>
  </si>
  <si>
    <t>ស៊ឹម លឿង</t>
  </si>
  <si>
    <t>092 84 45 966</t>
  </si>
  <si>
    <t>Krapeu Saeseb</t>
  </si>
  <si>
    <t>ប្រោក ហឺ</t>
  </si>
  <si>
    <t>099 49 13 73</t>
  </si>
  <si>
    <t>Yut Te Thhor</t>
  </si>
  <si>
    <t>ហាស់ សន</t>
  </si>
  <si>
    <t>012 478 458</t>
  </si>
  <si>
    <t>Chomkar Somraong</t>
  </si>
  <si>
    <t>Vat Leeb</t>
  </si>
  <si>
    <t>អុំ ប្រុស</t>
  </si>
  <si>
    <t>097 2222 449</t>
  </si>
  <si>
    <t>ទួន វិបុល</t>
  </si>
  <si>
    <t>089 557 787</t>
  </si>
  <si>
    <t>Chomkar Somraong 1</t>
  </si>
  <si>
    <t>ជួប ប៊ុនហាន</t>
  </si>
  <si>
    <t>092 439544</t>
  </si>
  <si>
    <t>Chomkar Somraong 2</t>
  </si>
  <si>
    <t>នាក់ ចាន់ថន</t>
  </si>
  <si>
    <t>092 903 615</t>
  </si>
  <si>
    <t>Phkar Sla</t>
  </si>
  <si>
    <t>សួន សោភ័ណ</t>
  </si>
  <si>
    <t>012 763 515</t>
  </si>
  <si>
    <t>Vat Romdol</t>
  </si>
  <si>
    <t>ម៉ូ សាវុធ</t>
  </si>
  <si>
    <t>012 209 345</t>
  </si>
  <si>
    <t>Kdol Doun Teav</t>
  </si>
  <si>
    <t>អ៊ូ ព្រៀន</t>
  </si>
  <si>
    <t>097 3 964 356</t>
  </si>
  <si>
    <t>ឡុង ផាបូភ័ក្រ្ត</t>
  </si>
  <si>
    <t>012 738 083</t>
  </si>
  <si>
    <t>Ta Pruoch</t>
  </si>
  <si>
    <t>អ៊ឹង សុង</t>
  </si>
  <si>
    <t>012 592 368</t>
  </si>
  <si>
    <t>ពាង ណាវី</t>
  </si>
  <si>
    <t>011 210 169</t>
  </si>
  <si>
    <t>ហាក់ សន</t>
  </si>
  <si>
    <t>012 734 813</t>
  </si>
  <si>
    <t>អាន់ សំអឿន</t>
  </si>
  <si>
    <t>097 7 254 206</t>
  </si>
  <si>
    <t>Ou Ta Nob</t>
  </si>
  <si>
    <t>ទេព សុភឿត</t>
  </si>
  <si>
    <t>012 392 816</t>
  </si>
  <si>
    <t>Chong Preak</t>
  </si>
  <si>
    <t>រឿម អឿន</t>
  </si>
  <si>
    <t>012 712 406</t>
  </si>
  <si>
    <t>Prey Khpos</t>
  </si>
  <si>
    <t>Dangkao Pen</t>
  </si>
  <si>
    <t>ហេន ចយ</t>
  </si>
  <si>
    <t>092 938 389</t>
  </si>
  <si>
    <t>ព្រុំ ឡូវ</t>
  </si>
  <si>
    <t>ធឿក វិន</t>
  </si>
  <si>
    <t>097 8 219 522</t>
  </si>
  <si>
    <t>Ta Mat</t>
  </si>
  <si>
    <t>ធឿង លន</t>
  </si>
  <si>
    <t>017 703 869</t>
  </si>
  <si>
    <t>ឌុន ប៊ុនហុក</t>
  </si>
  <si>
    <t>088 4 343 274</t>
  </si>
  <si>
    <t>Makkloea</t>
  </si>
  <si>
    <t>ភិន ហ៊ុំ</t>
  </si>
  <si>
    <t>097 6 801 544</t>
  </si>
  <si>
    <t>តឺម ជ័យរ័ត្ឋ</t>
  </si>
  <si>
    <t>012 522 426</t>
  </si>
  <si>
    <t>Sranal</t>
  </si>
  <si>
    <t>ព្រិល យ៉ាន</t>
  </si>
  <si>
    <t>Kbal Ang</t>
  </si>
  <si>
    <t>ជូ យ៉ន</t>
  </si>
  <si>
    <t>092 553 705</t>
  </si>
  <si>
    <t>Boeng Chumnieng</t>
  </si>
  <si>
    <t>ភិន ហឿ</t>
  </si>
  <si>
    <t>011 235 141</t>
  </si>
  <si>
    <t>Ta Hi</t>
  </si>
  <si>
    <t>បេន ឆូវ</t>
  </si>
  <si>
    <t>092​ 334 877</t>
  </si>
  <si>
    <t>Khlaeng Meas</t>
  </si>
  <si>
    <t>ស៊ុក ស៊ីម</t>
  </si>
  <si>
    <t>017 673 984</t>
  </si>
  <si>
    <t>សំបាត់ ហ៊ាន</t>
  </si>
  <si>
    <t>097 3 669 389</t>
  </si>
  <si>
    <t>Chrang Bak</t>
  </si>
  <si>
    <t>ម៉ម វឿន</t>
  </si>
  <si>
    <t>012 579 931</t>
  </si>
  <si>
    <t>Ou Doun Pov</t>
  </si>
  <si>
    <t>កែវ សាន</t>
  </si>
  <si>
    <t>077 954 511</t>
  </si>
  <si>
    <t>អឿន សុស</t>
  </si>
  <si>
    <t>017 326 322</t>
  </si>
  <si>
    <t>Kampong Mkak</t>
  </si>
  <si>
    <t>ឆោន គី</t>
  </si>
  <si>
    <t>088 376 8814</t>
  </si>
  <si>
    <t>Trapeang Kbal Sva</t>
  </si>
  <si>
    <t>ឌី សារឿន</t>
  </si>
  <si>
    <t>012 263 687</t>
  </si>
  <si>
    <t>ណែន សង</t>
  </si>
  <si>
    <t>089 486 187</t>
  </si>
  <si>
    <t>Prab Hoeb</t>
  </si>
  <si>
    <t>ប៊ុន ចាន់ធុច</t>
  </si>
  <si>
    <t>012 546 349</t>
  </si>
  <si>
    <t>យ៉ន សុខ</t>
  </si>
  <si>
    <t>077 504 475</t>
  </si>
  <si>
    <t>Buo Sangkreach</t>
  </si>
  <si>
    <t>សុន យ៉យ</t>
  </si>
  <si>
    <t>089 649 457</t>
  </si>
  <si>
    <t>Anlong Reang</t>
  </si>
  <si>
    <t>សុន គា</t>
  </si>
  <si>
    <t>088 315 2638</t>
  </si>
  <si>
    <t>Tumnob Ta Kuon</t>
  </si>
  <si>
    <t>វង្ស សាវ៉ុន</t>
  </si>
  <si>
    <t>092 743 956</t>
  </si>
  <si>
    <t>Tuol Ta Ek</t>
  </si>
  <si>
    <t>Dangkor Teab</t>
  </si>
  <si>
    <t>ដួង​ សារិន</t>
  </si>
  <si>
    <t>017 986 269</t>
  </si>
  <si>
    <t>សុវណ្ណ ឌឿន</t>
  </si>
  <si>
    <t>012 895 424</t>
  </si>
  <si>
    <t>O Ta Kam III</t>
  </si>
  <si>
    <t>ជា សំអាត</t>
  </si>
  <si>
    <t>089 653 498</t>
  </si>
  <si>
    <t>O Ta Kam II</t>
  </si>
  <si>
    <t>ញ៉ឹក សម្បត្តិ</t>
  </si>
  <si>
    <t>078 83 40 73</t>
  </si>
  <si>
    <t>O Ta Kam I</t>
  </si>
  <si>
    <t>ជឹង ញ៉េន</t>
  </si>
  <si>
    <t>092 257 293</t>
  </si>
  <si>
    <t>ឈឹម សិទ្ធិ</t>
  </si>
  <si>
    <t>092 913 413</t>
  </si>
  <si>
    <t>Prey Touch</t>
  </si>
  <si>
    <t>Boeng Pring</t>
  </si>
  <si>
    <t>ហឿង សុផាន់</t>
  </si>
  <si>
    <t>088 929 6867</t>
  </si>
  <si>
    <t>វ៉ា ម៉ុន្ថា</t>
  </si>
  <si>
    <t>012 487 227</t>
  </si>
  <si>
    <t>Koun Khlong</t>
  </si>
  <si>
    <t>វេ សៅ</t>
  </si>
  <si>
    <t>012 448 756</t>
  </si>
  <si>
    <t>Prean Nil</t>
  </si>
  <si>
    <t>ញ៉ឹង ញៀង</t>
  </si>
  <si>
    <t>092 651 982</t>
  </si>
  <si>
    <t>សឹម ក្រិ</t>
  </si>
  <si>
    <t>089 98 12 35</t>
  </si>
  <si>
    <t>Stueng Chak</t>
  </si>
  <si>
    <t>គឹម រស់</t>
  </si>
  <si>
    <t>012 485 909</t>
  </si>
  <si>
    <t>ញ៉ី ឡុង</t>
  </si>
  <si>
    <t>092 803 960</t>
  </si>
  <si>
    <t>ប៊ុន សៀក</t>
  </si>
  <si>
    <t>012 695 848</t>
  </si>
  <si>
    <t>Dob Krasang</t>
  </si>
  <si>
    <t>ឈឿម រ៉េត</t>
  </si>
  <si>
    <t>092 823 741</t>
  </si>
  <si>
    <t>wat Kor</t>
  </si>
  <si>
    <t>Khsach Poy</t>
  </si>
  <si>
    <t>ជួន សួប</t>
  </si>
  <si>
    <t>017 864 395</t>
  </si>
  <si>
    <t>ណយ សាវេត</t>
  </si>
  <si>
    <t>092 910 887</t>
  </si>
  <si>
    <t>Chrap Krasaing</t>
  </si>
  <si>
    <t>ស៊ុន ប៉ិ</t>
  </si>
  <si>
    <t>092 932 745</t>
  </si>
  <si>
    <t>Wat Kor</t>
  </si>
  <si>
    <t>ហោ ផុន</t>
  </si>
  <si>
    <t>092 991 647</t>
  </si>
  <si>
    <t>Kampong Seima</t>
  </si>
  <si>
    <t>អៀម ម៉ៅ</t>
  </si>
  <si>
    <t>012 328 399</t>
  </si>
  <si>
    <t>Balaingk</t>
  </si>
  <si>
    <t>ជា ហាន់</t>
  </si>
  <si>
    <t>012 929 186</t>
  </si>
  <si>
    <t>Damnak Luong</t>
  </si>
  <si>
    <t>វ៉ាយ សារ៉ាន់</t>
  </si>
  <si>
    <t>016 714 341</t>
  </si>
  <si>
    <t>Chong Samnay</t>
  </si>
  <si>
    <t>ផើន វី</t>
  </si>
  <si>
    <t>092 875 673</t>
  </si>
  <si>
    <t>សីហា សុធី</t>
  </si>
  <si>
    <t>077 956 689</t>
  </si>
  <si>
    <t>Chrey Muoy</t>
  </si>
  <si>
    <t>ស៊ាន ស៊ត</t>
  </si>
  <si>
    <t>Chrey Pir</t>
  </si>
  <si>
    <t>រឿម​ អុល</t>
  </si>
  <si>
    <t>092 480 461</t>
  </si>
  <si>
    <t>Mreah Prov</t>
  </si>
  <si>
    <t>មួង លឿត</t>
  </si>
  <si>
    <t>017 937 686</t>
  </si>
  <si>
    <t>Tuol Ta Thon</t>
  </si>
  <si>
    <t>អែម វ៉ាន់</t>
  </si>
  <si>
    <t>095 437 795</t>
  </si>
  <si>
    <t>Doun Tri</t>
  </si>
  <si>
    <t>ស៊ី សុខ</t>
  </si>
  <si>
    <t>077 972 429</t>
  </si>
  <si>
    <t>Chrey Cheung</t>
  </si>
  <si>
    <t>សឿន រ៉ាត់</t>
  </si>
  <si>
    <t>097 823 7533</t>
  </si>
  <si>
    <t>គ្រួច ណារ៉ាត់</t>
  </si>
  <si>
    <t>089 633 175</t>
  </si>
  <si>
    <t>Kdol Ta Haen</t>
  </si>
  <si>
    <t>Srah Tuek</t>
  </si>
  <si>
    <t>ផា សុផុន</t>
  </si>
  <si>
    <t>097 645 0941</t>
  </si>
  <si>
    <t>មឿន សុភាព</t>
  </si>
  <si>
    <t>078 530 303</t>
  </si>
  <si>
    <t>Suon Sla</t>
  </si>
  <si>
    <t>ជាន សាវុន</t>
  </si>
  <si>
    <t>Kdol Leu</t>
  </si>
  <si>
    <t>គង់ អ៊ុន</t>
  </si>
  <si>
    <t>San</t>
  </si>
  <si>
    <t>ពុត ហឿន</t>
  </si>
  <si>
    <t>Anlong Rey</t>
  </si>
  <si>
    <t>រឹម សុភឿត</t>
  </si>
  <si>
    <t>088 308 0086</t>
  </si>
  <si>
    <t>Boeng Anlok</t>
  </si>
  <si>
    <t>ម៉ង ភឿន</t>
  </si>
  <si>
    <t>Ta Kot</t>
  </si>
  <si>
    <t>ឆឹម ស៊ូបូឃីម</t>
  </si>
  <si>
    <t>012 895 603</t>
  </si>
  <si>
    <t>Buo</t>
  </si>
  <si>
    <t>ទក ផុន</t>
  </si>
  <si>
    <t>បាន សុន</t>
  </si>
  <si>
    <t>ឆាប ស៊ន</t>
  </si>
  <si>
    <t>Kdol Kraom</t>
  </si>
  <si>
    <t>យុត សុផាន់ណា</t>
  </si>
  <si>
    <t>សុខ សារី</t>
  </si>
  <si>
    <t>ឡម លួម</t>
  </si>
  <si>
    <t>Damnak Dangkao</t>
  </si>
  <si>
    <t>ឆេង សាទុំ</t>
  </si>
  <si>
    <t>Ta Haen</t>
  </si>
  <si>
    <t>ឃុត សំបូរ</t>
  </si>
  <si>
    <t>Ta Loas</t>
  </si>
  <si>
    <t>Pralay Sdau</t>
  </si>
  <si>
    <t>ហ៊ួត មឿន</t>
  </si>
  <si>
    <t>012 417 607</t>
  </si>
  <si>
    <t>ឃឹម វណ្ណៈ</t>
  </si>
  <si>
    <t>012 866 944</t>
  </si>
  <si>
    <t>Suosdei</t>
  </si>
  <si>
    <t>ស្រី​ រួម</t>
  </si>
  <si>
    <t>017 438 057</t>
  </si>
  <si>
    <t>Chong Pralay</t>
  </si>
  <si>
    <t>នុត ស៊ឹង</t>
  </si>
  <si>
    <t>017 562 912</t>
  </si>
  <si>
    <t>Ma Naok</t>
  </si>
  <si>
    <t>ម៉ក់ ថូ</t>
  </si>
  <si>
    <t>088 857 4989</t>
  </si>
  <si>
    <t>Sdei Stueng</t>
  </si>
  <si>
    <t>គាំ សារិទ្ធ</t>
  </si>
  <si>
    <t>089 689 316</t>
  </si>
  <si>
    <t>Voat Chas</t>
  </si>
  <si>
    <t>097 250 8225</t>
  </si>
  <si>
    <t>សន ម៉ៅ</t>
  </si>
  <si>
    <t>012 391 039</t>
  </si>
  <si>
    <t>Stueng Thmei</t>
  </si>
  <si>
    <t>យឹម វីរៈ</t>
  </si>
  <si>
    <t>017 228 827</t>
  </si>
  <si>
    <t>ស៊ន សាខន</t>
  </si>
  <si>
    <t>012 306 037</t>
  </si>
  <si>
    <t>Bavel Pir</t>
  </si>
  <si>
    <t>ផ្លែ រ៉ូ</t>
  </si>
  <si>
    <t>097 513 6098</t>
  </si>
  <si>
    <t>វ៉ាន សុង</t>
  </si>
  <si>
    <t>088 889 8264</t>
  </si>
  <si>
    <t>Kampong Chhnang Muoy</t>
  </si>
  <si>
    <t>ថង វើយ</t>
  </si>
  <si>
    <t>092 846 175</t>
  </si>
  <si>
    <t>Kampong Chhnang Pir</t>
  </si>
  <si>
    <t>យ៉ាន យ៉ុង</t>
  </si>
  <si>
    <t>089 854 121</t>
  </si>
  <si>
    <t>Prey Totueng Muoy</t>
  </si>
  <si>
    <t>ឈិន ធាង</t>
  </si>
  <si>
    <t>092 272 656</t>
  </si>
  <si>
    <t>ពក ផល</t>
  </si>
  <si>
    <t>វ៉ាត់ វិបុល</t>
  </si>
  <si>
    <t>Sang Reang</t>
  </si>
  <si>
    <t>សូ សាវន</t>
  </si>
  <si>
    <t>Sla Khlanh</t>
  </si>
  <si>
    <t>បឿន វែង</t>
  </si>
  <si>
    <t>017 518 945</t>
  </si>
  <si>
    <t>ស៊ឺម ចន្ថា</t>
  </si>
  <si>
    <t>077 518 288</t>
  </si>
  <si>
    <t>Doun av</t>
  </si>
  <si>
    <t>សយ សែន</t>
  </si>
  <si>
    <t>017 821 191</t>
  </si>
  <si>
    <t>ម៉ា ផាន់</t>
  </si>
  <si>
    <t>017 226 135</t>
  </si>
  <si>
    <t>Spean Kandaol</t>
  </si>
  <si>
    <t>យឹង សារ៉េន</t>
  </si>
  <si>
    <t>Stueng Dach</t>
  </si>
  <si>
    <t>មៀន វៀត</t>
  </si>
  <si>
    <t>012 178 2195</t>
  </si>
  <si>
    <t>Dach Proat</t>
  </si>
  <si>
    <t>រី រ៉ាឌី</t>
  </si>
  <si>
    <t>017 378 483</t>
  </si>
  <si>
    <t>ឡង សុផា</t>
  </si>
  <si>
    <t>092 257 373</t>
  </si>
  <si>
    <t>Kampong Phnov</t>
  </si>
  <si>
    <t>ញ៉ូវ ប៊ុនថាន់</t>
  </si>
  <si>
    <t>017 383 824</t>
  </si>
  <si>
    <t>Prey Totueng Pir</t>
  </si>
  <si>
    <t>ស៊ីន សន</t>
  </si>
  <si>
    <t>Sangkae Vear</t>
  </si>
  <si>
    <t>អិន ធឿន</t>
  </si>
  <si>
    <t>Kanhchor</t>
  </si>
  <si>
    <t>Koun Kray</t>
  </si>
  <si>
    <t>គុំ ចាន់លី</t>
  </si>
  <si>
    <t>ក្រៀល ណេង</t>
  </si>
  <si>
    <t>092 509 747</t>
  </si>
  <si>
    <t>Phlov Luong</t>
  </si>
  <si>
    <t>មួន គី</t>
  </si>
  <si>
    <t>092 277 133</t>
  </si>
  <si>
    <t>ស៊ាក​ កុយ</t>
  </si>
  <si>
    <t>078 644 825</t>
  </si>
  <si>
    <t>Tbaeng Bangkeab</t>
  </si>
  <si>
    <t>ឃុត ហ៊ីម</t>
  </si>
  <si>
    <t>088 9 372 568</t>
  </si>
  <si>
    <t>ខឹម ងីម</t>
  </si>
  <si>
    <t>088 5 386 039</t>
  </si>
  <si>
    <t>Dang Ou</t>
  </si>
  <si>
    <t>ម៉ី ឈឿន</t>
  </si>
  <si>
    <t>097 5 137 435</t>
  </si>
  <si>
    <t>Tuol Totueng</t>
  </si>
  <si>
    <t>ម៉ាត់ លាស់</t>
  </si>
  <si>
    <t>077 729 526</t>
  </si>
  <si>
    <t>Pou Andaet</t>
  </si>
  <si>
    <t>ប៉ិល វេន</t>
  </si>
  <si>
    <t>078 970 063</t>
  </si>
  <si>
    <t>ម៉ាន លី</t>
  </si>
  <si>
    <t>092 526 904</t>
  </si>
  <si>
    <t>Roleang</t>
  </si>
  <si>
    <t>ម៉ាត់ លី</t>
  </si>
  <si>
    <t>Preaek Trabaek</t>
  </si>
  <si>
    <t>ជុក វ៉ែន</t>
  </si>
  <si>
    <t>017 869 436</t>
  </si>
  <si>
    <t>ហាស់ ឈុនលី</t>
  </si>
  <si>
    <t>012 266​408</t>
  </si>
  <si>
    <t>Bavel Muoy</t>
  </si>
  <si>
    <t>លី​ ប៉ុនធាង</t>
  </si>
  <si>
    <t>Ampil Pram Daeum</t>
  </si>
  <si>
    <t>Koub</t>
  </si>
  <si>
    <t>គឹម ចន្ថា</t>
  </si>
  <si>
    <t>097 7 903 962</t>
  </si>
  <si>
    <t>អេង ហេង</t>
  </si>
  <si>
    <t>Boeung Snul</t>
  </si>
  <si>
    <t>ម៉ន ឆៃ</t>
  </si>
  <si>
    <t>088 9 495 478</t>
  </si>
  <si>
    <t>ចន្ថា ម៉ាប់</t>
  </si>
  <si>
    <t>089 348 947</t>
  </si>
  <si>
    <t>Dangkao Kramang</t>
  </si>
  <si>
    <t>ផន សុទ្ធា</t>
  </si>
  <si>
    <t>092 814 660</t>
  </si>
  <si>
    <t>Boeung Popul</t>
  </si>
  <si>
    <t>វ៉ន ធួក</t>
  </si>
  <si>
    <t>092 922 735</t>
  </si>
  <si>
    <t>សូត្រ សួ</t>
  </si>
  <si>
    <t>097 3 220 330</t>
  </si>
  <si>
    <t>ម៉ន គីរី</t>
  </si>
  <si>
    <t>097 4 967 557</t>
  </si>
  <si>
    <t>យ៉ុន សុខុម</t>
  </si>
  <si>
    <t>097 8 656 598</t>
  </si>
  <si>
    <t>Sthapor Muoy</t>
  </si>
  <si>
    <t>ព្រិម ចក់</t>
  </si>
  <si>
    <t>097 5 009 934</t>
  </si>
  <si>
    <t>Buo Run</t>
  </si>
  <si>
    <t>រួញ រឿន</t>
  </si>
  <si>
    <t>Bu Chum</t>
  </si>
  <si>
    <t>ជុំ សាមឿន</t>
  </si>
  <si>
    <t>097 5 754 505</t>
  </si>
  <si>
    <t>Sthapor Pir</t>
  </si>
  <si>
    <t>ឈឿង បឺយ</t>
  </si>
  <si>
    <t>097 2 091​ 622</t>
  </si>
  <si>
    <t>Ta Khiev</t>
  </si>
  <si>
    <t>គល់ ឆាន់</t>
  </si>
  <si>
    <t>088 6 670 806</t>
  </si>
  <si>
    <t>លី យ៉ុង</t>
  </si>
  <si>
    <t>097 2 053 783</t>
  </si>
  <si>
    <t>Boeung Ahrak</t>
  </si>
  <si>
    <t>សៅ គួន</t>
  </si>
  <si>
    <t>017 957 343</t>
  </si>
  <si>
    <t>Ou Ruessei</t>
  </si>
  <si>
    <t>ជួប សុខ</t>
  </si>
  <si>
    <t>092 574 603</t>
  </si>
  <si>
    <t>អេន ជាវក្រេង</t>
  </si>
  <si>
    <t>092 933 601</t>
  </si>
  <si>
    <t>លី លាស់</t>
  </si>
  <si>
    <t>088 3 224​ 446</t>
  </si>
  <si>
    <t>Thnong</t>
  </si>
  <si>
    <t>យស់ យឺន</t>
  </si>
  <si>
    <t>097 5 175 827</t>
  </si>
  <si>
    <t>Chan Kiek</t>
  </si>
  <si>
    <t>ទីន យ៉ុន</t>
  </si>
  <si>
    <t>095 720 013</t>
  </si>
  <si>
    <t>Srae Prei</t>
  </si>
  <si>
    <t>លះ ម៉ូត</t>
  </si>
  <si>
    <t>088 8 122 763</t>
  </si>
  <si>
    <t>Leach</t>
  </si>
  <si>
    <t>ព្រាក ខុន</t>
  </si>
  <si>
    <t>097 3​413​357​</t>
  </si>
  <si>
    <t>Sala Lekh Pram</t>
  </si>
  <si>
    <t>វ៉ាន់ ហេង</t>
  </si>
  <si>
    <t>088 7 611 155</t>
  </si>
  <si>
    <t>កក់ ម៉ាត់</t>
  </si>
  <si>
    <t>011 758​ 543</t>
  </si>
  <si>
    <t>Ta Ches</t>
  </si>
  <si>
    <t>La Peang</t>
  </si>
  <si>
    <t>ឌុច ប៊ុនហេង</t>
  </si>
  <si>
    <t>089 389 379</t>
  </si>
  <si>
    <t>អៀន មុនី</t>
  </si>
  <si>
    <t>012 487 232</t>
  </si>
  <si>
    <t>ប៉ាង សុគន្ធ</t>
  </si>
  <si>
    <t>089 462 099</t>
  </si>
  <si>
    <t>ទាំ អាម៉ីន</t>
  </si>
  <si>
    <t>012 406 853</t>
  </si>
  <si>
    <t>Voat Thmei</t>
  </si>
  <si>
    <t>ទឹម សារឹម</t>
  </si>
  <si>
    <t>097 6 458​ 339</t>
  </si>
  <si>
    <t>មួ ហាក់</t>
  </si>
  <si>
    <t>ឆន រតនៈ</t>
  </si>
  <si>
    <t>089 733​033</t>
  </si>
  <si>
    <t>Souvong</t>
  </si>
  <si>
    <t>ស៊ឹម យ៉ុន</t>
  </si>
  <si>
    <t>088 7 475 712</t>
  </si>
  <si>
    <t>ង៉ែត វណ្ណា</t>
  </si>
  <si>
    <t>012 205 481</t>
  </si>
  <si>
    <t>ស៊ូ សាវឿន</t>
  </si>
  <si>
    <t>092 157 069</t>
  </si>
  <si>
    <t>Snay</t>
  </si>
  <si>
    <t>ស៊ូ មឿន</t>
  </si>
  <si>
    <t>017 804 779</t>
  </si>
  <si>
    <t>Ta Kaoh</t>
  </si>
  <si>
    <t>ឃុត ឈឿន</t>
  </si>
  <si>
    <t>088 9 115 356</t>
  </si>
  <si>
    <t>Svay Kraom</t>
  </si>
  <si>
    <t>សេន វ៉ាន់សាក់</t>
  </si>
  <si>
    <t>088 8 077 325</t>
  </si>
  <si>
    <t>Svay Bakav</t>
  </si>
  <si>
    <t>សុះ អះម៉ាត់</t>
  </si>
  <si>
    <t>​097 2 631​096</t>
  </si>
  <si>
    <t>Banteay Meas</t>
  </si>
  <si>
    <t>ងួន កន</t>
  </si>
  <si>
    <t>012 1 765 729</t>
  </si>
  <si>
    <t>Trapeang Preal</t>
  </si>
  <si>
    <t>ប៊ុត ឡៃហេង</t>
  </si>
  <si>
    <t>092 904 661</t>
  </si>
  <si>
    <t>Banan</t>
  </si>
  <si>
    <t>Kantueu Pir</t>
  </si>
  <si>
    <t>Chhay Rumpoat</t>
  </si>
  <si>
    <t>នឿម មី</t>
  </si>
  <si>
    <t>092 806 979</t>
  </si>
  <si>
    <t>ចេក សំបាន</t>
  </si>
  <si>
    <t>012 609 273</t>
  </si>
  <si>
    <t>Post Kantueu</t>
  </si>
  <si>
    <t>លាក់ វ៉ន</t>
  </si>
  <si>
    <t>089 743 648</t>
  </si>
  <si>
    <t>ឈួម ឈួន</t>
  </si>
  <si>
    <t>097 7 577 581</t>
  </si>
  <si>
    <t>Kampang Kaeut</t>
  </si>
  <si>
    <t>ប៊ូ ហូ</t>
  </si>
  <si>
    <t>092 280 734</t>
  </si>
  <si>
    <t>Kampang Lech</t>
  </si>
  <si>
    <t>ជឿង ជី</t>
  </si>
  <si>
    <t>089 658 454</t>
  </si>
  <si>
    <t>Chamkar Ou</t>
  </si>
  <si>
    <t>ស្វាង វេត</t>
  </si>
  <si>
    <t>012 462 102</t>
  </si>
  <si>
    <t>Phnum Kol</t>
  </si>
  <si>
    <t>តែម វឹង</t>
  </si>
  <si>
    <t>012 710 064</t>
  </si>
  <si>
    <t>Koas Krala</t>
  </si>
  <si>
    <t>Preah Phos</t>
  </si>
  <si>
    <t>Boeng Preah Kralanh</t>
  </si>
  <si>
    <t>ឃួន យន</t>
  </si>
  <si>
    <t>053 6 667 795</t>
  </si>
  <si>
    <t>យឹម សុភា</t>
  </si>
  <si>
    <t>012 358 013</t>
  </si>
  <si>
    <t>Sach Hab</t>
  </si>
  <si>
    <t>ណុប ដេត</t>
  </si>
  <si>
    <t>097 5 056 916</t>
  </si>
  <si>
    <t>Ta Khao</t>
  </si>
  <si>
    <t>ម៉ម ថន</t>
  </si>
  <si>
    <t>097 9 881 098</t>
  </si>
  <si>
    <t>Prey Chak</t>
  </si>
  <si>
    <t>គិន ផង់</t>
  </si>
  <si>
    <t>Ta Nuot</t>
  </si>
  <si>
    <t>នាង គឹម</t>
  </si>
  <si>
    <t>ឌុក សម្បត្តិ</t>
  </si>
  <si>
    <t>089 379 890</t>
  </si>
  <si>
    <t>Koy Veaeng</t>
  </si>
  <si>
    <t>097 5 135 578</t>
  </si>
  <si>
    <t>Kab Prich</t>
  </si>
  <si>
    <t>ឡុច ឆយ</t>
  </si>
  <si>
    <t>Boeng Preah</t>
  </si>
  <si>
    <t>វ៉ឹម ធា</t>
  </si>
  <si>
    <t>017 466 549</t>
  </si>
  <si>
    <t>Doun Ba</t>
  </si>
  <si>
    <t>Prey Paen</t>
  </si>
  <si>
    <t>ឈឿង ឆុង</t>
  </si>
  <si>
    <t>ចៅ ជាតិ</t>
  </si>
  <si>
    <t>097 972 0004</t>
  </si>
  <si>
    <t>ហម គុណ</t>
  </si>
  <si>
    <t>Ba Srae</t>
  </si>
  <si>
    <t>ទុយ ទីម</t>
  </si>
  <si>
    <t>Tuol Lieb</t>
  </si>
  <si>
    <t>អ៊ឹម ជិន</t>
  </si>
  <si>
    <t>Prey Phneas</t>
  </si>
  <si>
    <t>វ៉ាន់ សារ៉េត</t>
  </si>
  <si>
    <t>Samlout</t>
  </si>
  <si>
    <t>Sung</t>
  </si>
  <si>
    <t>Sung Pir</t>
  </si>
  <si>
    <t>ញ៉េប សុត</t>
  </si>
  <si>
    <t>092 461 032</t>
  </si>
  <si>
    <t>អ៊ុច សុភី</t>
  </si>
  <si>
    <t>012 452 286</t>
  </si>
  <si>
    <t>Srae Reach</t>
  </si>
  <si>
    <t>ណុប តន</t>
  </si>
  <si>
    <t>Chamkar Chek</t>
  </si>
  <si>
    <t>ញឹម សុវ៉ាន់</t>
  </si>
  <si>
    <t>012 445 912</t>
  </si>
  <si>
    <t>Sung Muoy</t>
  </si>
  <si>
    <t>គង់ ណាត</t>
  </si>
  <si>
    <t>077 952 188</t>
  </si>
  <si>
    <t>ស៊ូ ហឿន</t>
  </si>
  <si>
    <t>ស៊ឹម នី</t>
  </si>
  <si>
    <t>092 751 645</t>
  </si>
  <si>
    <t>Kampong Touk</t>
  </si>
  <si>
    <t>ញ៉ិល សុក</t>
  </si>
  <si>
    <t>017 461 285</t>
  </si>
  <si>
    <t>ជា សេងលួន</t>
  </si>
  <si>
    <t>097 6 146 117</t>
  </si>
  <si>
    <t>Kamchat</t>
  </si>
  <si>
    <t>ហេង ទូច</t>
  </si>
  <si>
    <t>092 800 121</t>
  </si>
  <si>
    <t>Ta Non</t>
  </si>
  <si>
    <t>កែវ ឫទ្ធី</t>
  </si>
  <si>
    <t>097 6 304 080</t>
  </si>
  <si>
    <t>Ampuep</t>
  </si>
  <si>
    <t>កែ នីម</t>
  </si>
  <si>
    <t>097 5 478 811</t>
  </si>
  <si>
    <t>Srae Chipov</t>
  </si>
  <si>
    <t>ទុង សារិន</t>
  </si>
  <si>
    <t>Srae Sdau</t>
  </si>
  <si>
    <t>ម៉ៅ កៀទ</t>
  </si>
  <si>
    <t>097 7 181 339</t>
  </si>
  <si>
    <t>Kaos Krala</t>
  </si>
  <si>
    <t>Boeng Chhneah</t>
  </si>
  <si>
    <t>ហែម សុវណ្ណា</t>
  </si>
  <si>
    <t>092 998 139</t>
  </si>
  <si>
    <t>ម៉ៅ សុជាតិ</t>
  </si>
  <si>
    <t>092 256 693</t>
  </si>
  <si>
    <t>Prey Popeael</t>
  </si>
  <si>
    <t>នៅ ឈន</t>
  </si>
  <si>
    <t>088 8 271 619</t>
  </si>
  <si>
    <t>បាន ចាន់រី</t>
  </si>
  <si>
    <t>088 6 651 403</t>
  </si>
  <si>
    <t>Muk Voat</t>
  </si>
  <si>
    <t>តាល់​ ប៊ុនយឿង</t>
  </si>
  <si>
    <t>097 8 207 747</t>
  </si>
  <si>
    <t>ឈឿម សារ៉េន</t>
  </si>
  <si>
    <t>092 439 248</t>
  </si>
  <si>
    <t>Damnak KoKaoh</t>
  </si>
  <si>
    <t>ឈុន ឆន</t>
  </si>
  <si>
    <t>097 6 029 703</t>
  </si>
  <si>
    <t>Tuol Ballangk</t>
  </si>
  <si>
    <t>យ៉ឺ សុខ</t>
  </si>
  <si>
    <t>078 270 756</t>
  </si>
  <si>
    <t>097 5 166 601</t>
  </si>
  <si>
    <t>Tuol Ta Muem</t>
  </si>
  <si>
    <t>ហូយ ហឿប</t>
  </si>
  <si>
    <t>088 9 051 958</t>
  </si>
  <si>
    <t>Chhnal Moan</t>
  </si>
  <si>
    <t>ឌឹម សារុត</t>
  </si>
  <si>
    <t>097 2 557 058</t>
  </si>
  <si>
    <t>សិត រ៉ា</t>
  </si>
  <si>
    <t>012 707 702</t>
  </si>
  <si>
    <t>Ruessei Preah</t>
  </si>
  <si>
    <t>យ៉ង់ ឡោត</t>
  </si>
  <si>
    <t>092 720 590</t>
  </si>
  <si>
    <t>Krang Svat</t>
  </si>
  <si>
    <t>លឹម ស៊ីថា</t>
  </si>
  <si>
    <t>088 7 975 887</t>
  </si>
  <si>
    <t>សាន នី</t>
  </si>
  <si>
    <t>អុន វ៉ិត</t>
  </si>
  <si>
    <t>016 917 390</t>
  </si>
  <si>
    <t>Prey Sen</t>
  </si>
  <si>
    <t>នាង ព្រុំ</t>
  </si>
  <si>
    <t>Banteay Char</t>
  </si>
  <si>
    <t>យ៉ាន់ អេង</t>
  </si>
  <si>
    <t>092 520 424</t>
  </si>
  <si>
    <t>Thipakdei</t>
  </si>
  <si>
    <t>សន​ សំបូរ</t>
  </si>
  <si>
    <t>097 8 178 189</t>
  </si>
  <si>
    <t>ទិត សុភា</t>
  </si>
  <si>
    <t>092 575 511</t>
  </si>
  <si>
    <t>សៅ ឌល</t>
  </si>
  <si>
    <t>077 374 440</t>
  </si>
  <si>
    <t>Tuol Mtes</t>
  </si>
  <si>
    <t>សេង សូយ</t>
  </si>
  <si>
    <t>097 7 091 217</t>
  </si>
  <si>
    <t>Cheung Tinh</t>
  </si>
  <si>
    <t>ជាល វៃ</t>
  </si>
  <si>
    <t>077 956 382</t>
  </si>
  <si>
    <t>Ta Thok</t>
  </si>
  <si>
    <t>សាំង ឡាយហេង</t>
  </si>
  <si>
    <t>097 5 556 647</t>
  </si>
  <si>
    <t>Boeng Reang</t>
  </si>
  <si>
    <t>តៅ ទីន</t>
  </si>
  <si>
    <t>097 7 536 077</t>
  </si>
  <si>
    <t>ខែត ខន</t>
  </si>
  <si>
    <t>092 892 741</t>
  </si>
  <si>
    <t>Chhay Ballangk</t>
  </si>
  <si>
    <t>ប៊ុន បេន</t>
  </si>
  <si>
    <t>Kouk Poun</t>
  </si>
  <si>
    <t>ចំ ឡេង</t>
  </si>
  <si>
    <t>088 7 157 710</t>
  </si>
  <si>
    <t>Boeng Snao</t>
  </si>
  <si>
    <t>ប៊ុត សារឿន</t>
  </si>
  <si>
    <t>097 6 660 815</t>
  </si>
  <si>
    <t>Koun Prum</t>
  </si>
  <si>
    <t>ភួង ភឿន</t>
  </si>
  <si>
    <t>092 291 369</t>
  </si>
  <si>
    <t>Hab</t>
  </si>
  <si>
    <t>សាន់ សឿត</t>
  </si>
  <si>
    <t>ម៉ាក់ សុវណ្ណឆ័យ</t>
  </si>
  <si>
    <t>092 303 800</t>
  </si>
  <si>
    <t>Slaeng Chuor</t>
  </si>
  <si>
    <t>អ៊ុយ សុខុម</t>
  </si>
  <si>
    <t>មឺន អឿត</t>
  </si>
  <si>
    <t>089 898 454</t>
  </si>
  <si>
    <t>ហែម ចាន់</t>
  </si>
  <si>
    <t>053 6 454 242</t>
  </si>
  <si>
    <t>ត្រូច ប៊ុនគីម</t>
  </si>
  <si>
    <t>092 900 963</t>
  </si>
  <si>
    <t>Kouk Trom</t>
  </si>
  <si>
    <t>ទក ទុំ</t>
  </si>
  <si>
    <t>088 5 199 245</t>
  </si>
  <si>
    <t>Kampong Chhlang</t>
  </si>
  <si>
    <t>រី​ ឈន</t>
  </si>
  <si>
    <t>017 540 181</t>
  </si>
  <si>
    <t>អៀ ទូច</t>
  </si>
  <si>
    <t>012 253 645</t>
  </si>
  <si>
    <t>យឿម យ៉ុម</t>
  </si>
  <si>
    <t>097 5 169 159</t>
  </si>
  <si>
    <t>ប៊ិន វ៉ាហ៊ន</t>
  </si>
  <si>
    <t>097 2 238 393</t>
  </si>
  <si>
    <t>Kampong Srama</t>
  </si>
  <si>
    <t>វ៉ិត សារ៉ុង</t>
  </si>
  <si>
    <t>Enteak Chit</t>
  </si>
  <si>
    <t>មុយ យឿត</t>
  </si>
  <si>
    <t>088 5 769 785</t>
  </si>
  <si>
    <t>Bat Sala</t>
  </si>
  <si>
    <t>អឿប គឹមហ៊ត</t>
  </si>
  <si>
    <t>017 343 389</t>
  </si>
  <si>
    <t>Bay Damram</t>
  </si>
  <si>
    <t>ឈួម កិ</t>
  </si>
  <si>
    <t>017 300 802</t>
  </si>
  <si>
    <t>Svay Prakeab</t>
  </si>
  <si>
    <t>ផៃ ផល</t>
  </si>
  <si>
    <t>078 719 613</t>
  </si>
  <si>
    <t>Chhak Pou</t>
  </si>
  <si>
    <t>ប្រង់ ម៉ៅ</t>
  </si>
  <si>
    <t>092 961 784</t>
  </si>
  <si>
    <t>Anlok Kaong</t>
  </si>
  <si>
    <t>ឌិត ធឿន</t>
  </si>
  <si>
    <t>095 523 939</t>
  </si>
  <si>
    <t>ហ៊យ ប៉ិច</t>
  </si>
  <si>
    <t>077 528 173</t>
  </si>
  <si>
    <t>ហង់ ថៃ</t>
  </si>
  <si>
    <t>017 408 461</t>
  </si>
  <si>
    <t>Baboh</t>
  </si>
  <si>
    <t>ឆោម យួន</t>
  </si>
  <si>
    <t>017 607 506</t>
  </si>
  <si>
    <t>Chamkar Svay</t>
  </si>
  <si>
    <t>ជួង រ៉ាំង</t>
  </si>
  <si>
    <t>092 480 432</t>
  </si>
  <si>
    <t>Anlong Ta Mei</t>
  </si>
  <si>
    <t>ខឿន មាត</t>
  </si>
  <si>
    <t>092 694 706</t>
  </si>
  <si>
    <t>Preaek Chheu Trav</t>
  </si>
  <si>
    <t>ប៊ុល សុគន្ធា</t>
  </si>
  <si>
    <t>089 706 256</t>
  </si>
  <si>
    <t>លី ហេង</t>
  </si>
  <si>
    <t>012 419 012</t>
  </si>
  <si>
    <t>ប៊ុន មុន្នី</t>
  </si>
  <si>
    <t>017 550 849</t>
  </si>
  <si>
    <t>Voat Pou Ti Muoy</t>
  </si>
  <si>
    <t>ម៉ី ណន</t>
  </si>
  <si>
    <t>097 3 032 591</t>
  </si>
  <si>
    <t>Ou Ba Krang</t>
  </si>
  <si>
    <t>សួស សាវ៉ុន</t>
  </si>
  <si>
    <t>Preaek Ta Kong</t>
  </si>
  <si>
    <t>097 2 812 369</t>
  </si>
  <si>
    <t>ឆាយ យៀត</t>
  </si>
  <si>
    <t>097 5 458 080</t>
  </si>
  <si>
    <t>Phteah Kor</t>
  </si>
  <si>
    <t>ប៊ិត ញ៉</t>
  </si>
  <si>
    <t>088 3 499 859</t>
  </si>
  <si>
    <t>Voat Pou Ti Pir</t>
  </si>
  <si>
    <t>អ៊ុន សុង</t>
  </si>
  <si>
    <t>Preaek Ta Vong</t>
  </si>
  <si>
    <t>សុំ រ៉េត</t>
  </si>
  <si>
    <t>សុខ​ សារ៉េត</t>
  </si>
  <si>
    <t>092 810 369</t>
  </si>
  <si>
    <t>ថោង នី</t>
  </si>
  <si>
    <t>Kaoh Krasang</t>
  </si>
  <si>
    <t>កែវ យ៉ុម</t>
  </si>
  <si>
    <t>កើត រស់</t>
  </si>
  <si>
    <t>Chey Chumneah</t>
  </si>
  <si>
    <t>យឹម ឡាង</t>
  </si>
  <si>
    <t>Phlov Krabei</t>
  </si>
  <si>
    <t>ផល ផេន</t>
  </si>
  <si>
    <t>ម៉ែន ភន</t>
  </si>
  <si>
    <t>Sameakki Mean Chey</t>
  </si>
  <si>
    <t>Tbaeng Khpos</t>
  </si>
  <si>
    <t>Meanok Kaeut</t>
  </si>
  <si>
    <t>ជួប ថូ</t>
  </si>
  <si>
    <t>092 435 742</t>
  </si>
  <si>
    <t>យ៉ិន ផល</t>
  </si>
  <si>
    <t>012 552 642</t>
  </si>
  <si>
    <t>ខៀវ ម៉ៅ</t>
  </si>
  <si>
    <t>092 854 840</t>
  </si>
  <si>
    <t>ខាន់ ណុប</t>
  </si>
  <si>
    <t>097 9 924 571</t>
  </si>
  <si>
    <t>Veal Ta King</t>
  </si>
  <si>
    <t>ស៊ីម អូន</t>
  </si>
  <si>
    <t>097 8 615 621</t>
  </si>
  <si>
    <t>ផាន់ ជា</t>
  </si>
  <si>
    <t>089 318 229</t>
  </si>
  <si>
    <t>Meanok Lech</t>
  </si>
  <si>
    <t>អ៊ុន ងួន</t>
  </si>
  <si>
    <t>092 956 968</t>
  </si>
  <si>
    <t>Neang Mealea</t>
  </si>
  <si>
    <t>ព្រឿង លី</t>
  </si>
  <si>
    <t>017 767 098</t>
  </si>
  <si>
    <t>Thmei Khmer</t>
  </si>
  <si>
    <t>កន អេង</t>
  </si>
  <si>
    <t>012 806 385</t>
  </si>
  <si>
    <t>លឹម លៀង</t>
  </si>
  <si>
    <t>092 881 075</t>
  </si>
  <si>
    <t>Pech Changvar</t>
  </si>
  <si>
    <t>មោង បូណា</t>
  </si>
  <si>
    <t>088​ 5 133 585</t>
  </si>
  <si>
    <t>កែវ យ៉ន</t>
  </si>
  <si>
    <t>097 6 948 486</t>
  </si>
  <si>
    <t>Tang Thnuem</t>
  </si>
  <si>
    <t>គឹម គន</t>
  </si>
  <si>
    <t>097 2 246 606</t>
  </si>
  <si>
    <t>Krang Kakaoh</t>
  </si>
  <si>
    <t>នៅ នន</t>
  </si>
  <si>
    <t>097 5 437 139</t>
  </si>
  <si>
    <t>097 6 098 150</t>
  </si>
  <si>
    <t>Tuek Chroab</t>
  </si>
  <si>
    <t>នាង ណាត</t>
  </si>
  <si>
    <t>097 9 445 538</t>
  </si>
  <si>
    <t>Tang Trapeang</t>
  </si>
  <si>
    <t>097 3 113 841</t>
  </si>
  <si>
    <t>Kamprong</t>
  </si>
  <si>
    <t>នួន សុផាន</t>
  </si>
  <si>
    <t>09​2 721 573</t>
  </si>
  <si>
    <t>សួន វណ្ណា</t>
  </si>
  <si>
    <t>089 749 687</t>
  </si>
  <si>
    <t>ឯម រ៉ិន</t>
  </si>
  <si>
    <t>092 210 958</t>
  </si>
  <si>
    <t>Kampong Leaeng</t>
  </si>
  <si>
    <t>Dar</t>
  </si>
  <si>
    <t>ស៊ីវ សារុន</t>
  </si>
  <si>
    <t>088 4 346 118</t>
  </si>
  <si>
    <t>ញ៉ឹប វុធ្ធា</t>
  </si>
  <si>
    <t>092 637 441</t>
  </si>
  <si>
    <t>Chrolong</t>
  </si>
  <si>
    <t>ឌិន គិន</t>
  </si>
  <si>
    <t>012 804 729</t>
  </si>
  <si>
    <t>Kuy</t>
  </si>
  <si>
    <t>អៀង ជុំ</t>
  </si>
  <si>
    <t>កែម កួន</t>
  </si>
  <si>
    <t>088 8 606 844</t>
  </si>
  <si>
    <t>សន​ សូត</t>
  </si>
  <si>
    <t>092​ 180 349</t>
  </si>
  <si>
    <t>Chranouk</t>
  </si>
  <si>
    <t>Kangkaeb</t>
  </si>
  <si>
    <t>ឆែម សុខន</t>
  </si>
  <si>
    <t>088 8 716 568</t>
  </si>
  <si>
    <t>រាជ ថាលីស</t>
  </si>
  <si>
    <t>017 934 704</t>
  </si>
  <si>
    <t>ស៊ឹ ផាន់</t>
  </si>
  <si>
    <t>097 7 792 903</t>
  </si>
  <si>
    <t>តាក់ សេង</t>
  </si>
  <si>
    <t>097 5 829 051</t>
  </si>
  <si>
    <t>Ae Lech</t>
  </si>
  <si>
    <t>097 2 538 248</t>
  </si>
  <si>
    <t>Chumteav Botrei</t>
  </si>
  <si>
    <t>នៅ វួន</t>
  </si>
  <si>
    <t>012 904 062</t>
  </si>
  <si>
    <t>ម្រិច អឿន</t>
  </si>
  <si>
    <t>088 6 138 400</t>
  </si>
  <si>
    <t>Phniet</t>
  </si>
  <si>
    <t>អ៊ុង ធាន</t>
  </si>
  <si>
    <t>088 9 785​​ 452</t>
  </si>
  <si>
    <t>Prey Ta Mung</t>
  </si>
  <si>
    <t>វ៉ាន់ សឿន</t>
  </si>
  <si>
    <t>092 769 905</t>
  </si>
  <si>
    <t>អៀន យ័ន</t>
  </si>
  <si>
    <t>Trapeang Chan</t>
  </si>
  <si>
    <t>ឃឹម លន់</t>
  </si>
  <si>
    <t>097 6 098 663</t>
  </si>
  <si>
    <t>សុខ សុធារ៉ាត់</t>
  </si>
  <si>
    <t>097 7 771 150</t>
  </si>
  <si>
    <t>វង ចាន់ហេង</t>
  </si>
  <si>
    <t>ឃុត ណុល</t>
  </si>
  <si>
    <t>017 969 702</t>
  </si>
  <si>
    <t>កែម ហោ</t>
  </si>
  <si>
    <t>077 725 238</t>
  </si>
  <si>
    <t>សឿន សាង</t>
  </si>
  <si>
    <t>012​ 701 218</t>
  </si>
  <si>
    <t>សារុន​ កញ្ញារ័ត្ន</t>
  </si>
  <si>
    <t>012 586 518</t>
  </si>
  <si>
    <t>ប៉ាល់ អ៊ុំ</t>
  </si>
  <si>
    <t>097 2 871 657</t>
  </si>
  <si>
    <t>Cheung Khnar</t>
  </si>
  <si>
    <t>ពៅ សារឿន</t>
  </si>
  <si>
    <t>092 417 559</t>
  </si>
  <si>
    <t>Kaev Lat</t>
  </si>
  <si>
    <t>ម៉ុន ណាត</t>
  </si>
  <si>
    <t>092 769 299</t>
  </si>
  <si>
    <t>Cheang Luong</t>
  </si>
  <si>
    <t>ម៉ី សំផន</t>
  </si>
  <si>
    <t>092 526 302</t>
  </si>
  <si>
    <t>Svay Koy</t>
  </si>
  <si>
    <t>ឯម ងុន</t>
  </si>
  <si>
    <t>097​ 5 316 185</t>
  </si>
  <si>
    <t>Khon Rang</t>
  </si>
  <si>
    <t>ជឹម លី</t>
  </si>
  <si>
    <t>092​ 793 325</t>
  </si>
  <si>
    <t>ដួង សារ៉ា</t>
  </si>
  <si>
    <t>088 3 797 247</t>
  </si>
  <si>
    <t>Lbaeuk</t>
  </si>
  <si>
    <t>នង វុយ</t>
  </si>
  <si>
    <t>092 382 673</t>
  </si>
  <si>
    <t>ប៊ុន វ៉ានី</t>
  </si>
  <si>
    <t>092 450 539</t>
  </si>
  <si>
    <t>លន់ គង់</t>
  </si>
  <si>
    <t>092 929 087</t>
  </si>
  <si>
    <t>Daeum Chreae</t>
  </si>
  <si>
    <t>ស៊ុន​ ឡាច</t>
  </si>
  <si>
    <t>092 520 385</t>
  </si>
  <si>
    <t>ឡាយ សារ៉ន</t>
  </si>
  <si>
    <t>097 6 442 838</t>
  </si>
  <si>
    <t>Kampong Uor</t>
  </si>
  <si>
    <t>អោក អឿន</t>
  </si>
  <si>
    <t>088 5 892 188</t>
  </si>
  <si>
    <t>Serei</t>
  </si>
  <si>
    <t>អៀម វ៉ន</t>
  </si>
  <si>
    <t>017 977 056</t>
  </si>
  <si>
    <t>ឆាយ ភាន</t>
  </si>
  <si>
    <t>092 130 910</t>
  </si>
  <si>
    <t>Kansaeng</t>
  </si>
  <si>
    <t>ម៉ា សែន</t>
  </si>
  <si>
    <t>017 691 768</t>
  </si>
  <si>
    <t>Cham Ro'a</t>
  </si>
  <si>
    <t>ឈឺន ឈា</t>
  </si>
  <si>
    <t>017 797 529</t>
  </si>
  <si>
    <t>Ream Kon</t>
  </si>
  <si>
    <t>ស៊ាន សឿម</t>
  </si>
  <si>
    <t>092 267 558</t>
  </si>
  <si>
    <t>Kraol Chi</t>
  </si>
  <si>
    <t>ហ៊ូយ សាមឿន</t>
  </si>
  <si>
    <t>088​ 62 00 109</t>
  </si>
  <si>
    <t>ថៃ សាម៉ឺឌី</t>
  </si>
  <si>
    <t>097 95 66​ 299</t>
  </si>
  <si>
    <t>Sala Khum</t>
  </si>
  <si>
    <t>រស់ យន</t>
  </si>
  <si>
    <t>089 653 691</t>
  </si>
  <si>
    <t>097 566 299</t>
  </si>
  <si>
    <t>ផល ឆុន</t>
  </si>
  <si>
    <t>097​ 925 277</t>
  </si>
  <si>
    <t>Tuol Pou</t>
  </si>
  <si>
    <t>មិន រិន</t>
  </si>
  <si>
    <t>Bos Meas</t>
  </si>
  <si>
    <t>ឃិន មម</t>
  </si>
  <si>
    <t>097 477 06 20</t>
  </si>
  <si>
    <t>ស ស៊ីត</t>
  </si>
  <si>
    <t>092 72 73 29</t>
  </si>
  <si>
    <t>Krang Khmer</t>
  </si>
  <si>
    <t>អៀន ធឿន</t>
  </si>
  <si>
    <t>097 942 50 99</t>
  </si>
  <si>
    <t>Anhchanh Rung</t>
  </si>
  <si>
    <t>ប៉ង សុខុម</t>
  </si>
  <si>
    <t>012 77 50 94</t>
  </si>
  <si>
    <t>ឃឹម វស្សា</t>
  </si>
  <si>
    <t>097 69 47 791</t>
  </si>
  <si>
    <t>Melum</t>
  </si>
  <si>
    <t>Kan Yuor</t>
  </si>
  <si>
    <t>ហូ ចំរើន</t>
  </si>
  <si>
    <t>097​ 662 73 72</t>
  </si>
  <si>
    <t>សយ ទ័រ</t>
  </si>
  <si>
    <t>097 93 12 786</t>
  </si>
  <si>
    <t>ឈឹម​ សុអ៊ី</t>
  </si>
  <si>
    <t>097 491 58 58</t>
  </si>
  <si>
    <t>ទិត អៀន​</t>
  </si>
  <si>
    <t>ថៃ​ សាម៉ឺនឌី</t>
  </si>
  <si>
    <t>097​ 95 66 299</t>
  </si>
  <si>
    <t>Tuol Rokar</t>
  </si>
  <si>
    <t>ណយ សាវ៉េត</t>
  </si>
  <si>
    <t>092 610 553</t>
  </si>
  <si>
    <t>Tuol Thlok</t>
  </si>
  <si>
    <t>អោ លីវឿន</t>
  </si>
  <si>
    <t>077 60 18 47</t>
  </si>
  <si>
    <t>Srah Kaev</t>
  </si>
  <si>
    <t>អ៊ុក ញ៉ុន</t>
  </si>
  <si>
    <t>092 93 15</t>
  </si>
  <si>
    <t>Thlok Chrov</t>
  </si>
  <si>
    <t>ចាន់ សេង</t>
  </si>
  <si>
    <t>088 4 360 798</t>
  </si>
  <si>
    <t>ឈឹម វស្សា</t>
  </si>
  <si>
    <t>097 6 947 791</t>
  </si>
  <si>
    <t>សំ​ សុខ</t>
  </si>
  <si>
    <t>Andoung Rovieng</t>
  </si>
  <si>
    <t>ព្រំ ចាន់ថន</t>
  </si>
  <si>
    <t>098 678 312</t>
  </si>
  <si>
    <t>Damrei Koun</t>
  </si>
  <si>
    <t>ថូយ លន</t>
  </si>
  <si>
    <t>089 530 385</t>
  </si>
  <si>
    <t>ជា ថា</t>
  </si>
  <si>
    <t>08​9​ 901 078</t>
  </si>
  <si>
    <t>សុខ​ មិត្ដ</t>
  </si>
  <si>
    <t>097 258 83 00</t>
  </si>
  <si>
    <t>ធូ ប៉ឹល</t>
  </si>
  <si>
    <t>097 77 83 855</t>
  </si>
  <si>
    <t>Kampong Ba Chen</t>
  </si>
  <si>
    <t>ប៉ិច យឺន</t>
  </si>
  <si>
    <t>097 45 15 910</t>
  </si>
  <si>
    <t>ធូ ថុល
ធូ ថុល</t>
  </si>
  <si>
    <t>097 27 83 855</t>
  </si>
  <si>
    <t>Damnak Kakaoh</t>
  </si>
  <si>
    <t>កែវ​ យឺន</t>
  </si>
  <si>
    <t>097 56 78 826</t>
  </si>
  <si>
    <t>ធូ ថុល</t>
  </si>
  <si>
    <t>អ៊ូ សំអាត</t>
  </si>
  <si>
    <t>088 87 16 512</t>
  </si>
  <si>
    <t>Peam Tonlea</t>
  </si>
  <si>
    <t>ជុំ ហាត​</t>
  </si>
  <si>
    <t>097 46 32 287</t>
  </si>
  <si>
    <t>ធូ ថុល​</t>
  </si>
  <si>
    <t>097 27 85 855</t>
  </si>
  <si>
    <t>Trangel</t>
  </si>
  <si>
    <t>វង្ស ណេន</t>
  </si>
  <si>
    <t>088 60 67 181</t>
  </si>
  <si>
    <t>ម៉ៅ សាវង់</t>
  </si>
  <si>
    <t>097 61 77 950</t>
  </si>
  <si>
    <t>ស៊ុំ សួ</t>
  </si>
  <si>
    <t>092 54 88 31</t>
  </si>
  <si>
    <t>ស៊ុន សារិត</t>
  </si>
  <si>
    <t>092 79 06 59</t>
  </si>
  <si>
    <t>Khlaeng Poar</t>
  </si>
  <si>
    <t>មាស​ សត្ថា</t>
  </si>
  <si>
    <t>088 86 06 481</t>
  </si>
  <si>
    <t>Trapeang Meas</t>
  </si>
  <si>
    <t>ពេជ្រ​ សម្បត្ដិ</t>
  </si>
  <si>
    <t>088 79 45​ 578</t>
  </si>
  <si>
    <t>097 60 77 950</t>
  </si>
  <si>
    <t>ផល ប៊ុនធីម</t>
  </si>
  <si>
    <t>088 94 22 839</t>
  </si>
  <si>
    <t>Andoung Ronuk</t>
  </si>
  <si>
    <t>ង៉ែត​ សារុំម</t>
  </si>
  <si>
    <t>088 55 47 776</t>
  </si>
  <si>
    <t>ម៉ៅ​ សាវង់​</t>
  </si>
  <si>
    <t>Rotonak Mondol</t>
  </si>
  <si>
    <t>Phlov Meas</t>
  </si>
  <si>
    <t>ប៉ែន ឌីណា</t>
  </si>
  <si>
    <t>088 88 20 927</t>
  </si>
  <si>
    <t>ពេជ្រ​ រារា</t>
  </si>
  <si>
    <t>092 77 26 70</t>
  </si>
  <si>
    <t>Ou Traeng</t>
  </si>
  <si>
    <t>ប៊ិត នី</t>
  </si>
  <si>
    <t>017 45 96 04</t>
  </si>
  <si>
    <t>ពេជ្រ តារា</t>
  </si>
  <si>
    <t>092 77 26 70​</t>
  </si>
  <si>
    <t>Samnang Pras Srey</t>
  </si>
  <si>
    <t>ចាន់ សាវឿន</t>
  </si>
  <si>
    <t>011 49 49 87</t>
  </si>
  <si>
    <t>092 81 32 18</t>
  </si>
  <si>
    <t>Ang</t>
  </si>
  <si>
    <t>ផល ផូរ</t>
  </si>
  <si>
    <t>089 22 55 16</t>
  </si>
  <si>
    <t>ទួន ឆេង​</t>
  </si>
  <si>
    <t>088 942 56 57</t>
  </si>
  <si>
    <t>Chi Pang</t>
  </si>
  <si>
    <t>ម៉ិល ស៊ន</t>
  </si>
  <si>
    <t>Ou Lmun</t>
  </si>
  <si>
    <t>ផៃ សុខម៉ៃ</t>
  </si>
  <si>
    <t>012 23 94 85</t>
  </si>
  <si>
    <t>Sek Sak</t>
  </si>
  <si>
    <t>ញ៉ែម ហ៊ាន</t>
  </si>
  <si>
    <t>02 52 44 27</t>
  </si>
  <si>
    <t>Tuek Sab</t>
  </si>
  <si>
    <t>គ្រុំ ម៉ុង</t>
  </si>
  <si>
    <t>092 95 2003</t>
  </si>
  <si>
    <t>Ou Da</t>
  </si>
  <si>
    <t>ឌុច ពៅ</t>
  </si>
  <si>
    <t>097 22 61 119</t>
  </si>
  <si>
    <t>Reaksmei Songha</t>
  </si>
  <si>
    <t>Badak Tboung</t>
  </si>
  <si>
    <t>ឈិន សារ៉ន</t>
  </si>
  <si>
    <t>088 998 35 28</t>
  </si>
  <si>
    <t>លី ស៊ីខេង</t>
  </si>
  <si>
    <t>097 56 66 219</t>
  </si>
  <si>
    <t>Reaksmei Sangha</t>
  </si>
  <si>
    <t>ជួប ជឿម</t>
  </si>
  <si>
    <t>012 81 35 82</t>
  </si>
  <si>
    <t>Andaeuk Dobmuoy</t>
  </si>
  <si>
    <t>វឿន ប៉ុក</t>
  </si>
  <si>
    <t>012 53 70 41</t>
  </si>
  <si>
    <t>097 56 66​219</t>
  </si>
  <si>
    <t>Neang Lem</t>
  </si>
  <si>
    <t>រីសា រ៉េត</t>
  </si>
  <si>
    <t>078 29​78 79</t>
  </si>
  <si>
    <t>Ou Dai Khla</t>
  </si>
  <si>
    <t>សៅ ស៊ីលា</t>
  </si>
  <si>
    <t>095 51 41 65</t>
  </si>
  <si>
    <t>Ou Khmum</t>
  </si>
  <si>
    <t>ឈួម វនដេត</t>
  </si>
  <si>
    <t>092​918​118 </t>
  </si>
  <si>
    <t>លី​ ស៊ីខេង</t>
  </si>
  <si>
    <t>Badak Cheung</t>
  </si>
  <si>
    <t>ណ្ឌំ សាមឿន</t>
  </si>
  <si>
    <t>097​49 33 248​</t>
  </si>
  <si>
    <t>097 56 66​ 219</t>
  </si>
  <si>
    <t>Traeng</t>
  </si>
  <si>
    <t>Kilou</t>
  </si>
  <si>
    <t>ស៊ាន នឿន</t>
  </si>
  <si>
    <t>088 433 53 18</t>
  </si>
  <si>
    <t>ពិន វាសនា</t>
  </si>
  <si>
    <t>092​76 61​ 49</t>
  </si>
  <si>
    <t>Bu Run</t>
  </si>
  <si>
    <t>ឃើយ ខុន</t>
  </si>
  <si>
    <t>097 612 18 29</t>
  </si>
  <si>
    <t>092 47 74 91</t>
  </si>
  <si>
    <t>Ta Krok</t>
  </si>
  <si>
    <t>ថាន់ សារុន​</t>
  </si>
  <si>
    <t>092 16 90 18</t>
  </si>
  <si>
    <t>ឌិត​ សារឿន​</t>
  </si>
  <si>
    <t>089 85 49 89</t>
  </si>
  <si>
    <t>Kilou Samprambei</t>
  </si>
  <si>
    <t>អ៊ុក សំអុល</t>
  </si>
  <si>
    <t>012 52 14 53</t>
  </si>
  <si>
    <t>092​ 47 74 91</t>
  </si>
  <si>
    <t>Chea Montrei</t>
  </si>
  <si>
    <t>ទិត តុង​​</t>
  </si>
  <si>
    <t>097 63 63 928​</t>
  </si>
  <si>
    <t>Chi Sang</t>
  </si>
  <si>
    <t>ថាច់ សារី</t>
  </si>
  <si>
    <t>097 90 28 544</t>
  </si>
  <si>
    <t>ពិន វាសនា​</t>
  </si>
  <si>
    <t>វ៉ន ផឿន</t>
  </si>
  <si>
    <t>Phcheav</t>
  </si>
  <si>
    <t>ហេង​ ទី​</t>
  </si>
  <si>
    <t>ពិន​ វាសនា</t>
  </si>
  <si>
    <t>092 47 74 91​</t>
  </si>
  <si>
    <t>ជឹង សាវ៉េត</t>
  </si>
  <si>
    <t>097 58 59 189</t>
  </si>
  <si>
    <t>Andaeuk Haeb</t>
  </si>
  <si>
    <t>Prey Ampor</t>
  </si>
  <si>
    <t>សន ដាវុធ</t>
  </si>
  <si>
    <t>012 25 45 32</t>
  </si>
  <si>
    <t>ចាយ កេន</t>
  </si>
  <si>
    <t>012 96 85 87</t>
  </si>
  <si>
    <t>Kandal Stueng</t>
  </si>
  <si>
    <t>ណប ចិត្ដ</t>
  </si>
  <si>
    <t>097 58 76 632</t>
  </si>
  <si>
    <t>Thvak</t>
  </si>
  <si>
    <t>គង់​ វណ្ណា</t>
  </si>
  <si>
    <t>088 65 70 295</t>
  </si>
  <si>
    <t>Thma Prous</t>
  </si>
  <si>
    <t>មិត្ដ មុត</t>
  </si>
  <si>
    <t>097 52 26 023</t>
  </si>
  <si>
    <t>Svay Chuor</t>
  </si>
  <si>
    <t>រុំ រ៉ឹម</t>
  </si>
  <si>
    <t>097 61 62 334</t>
  </si>
  <si>
    <t>លឹម ប៊ុនគួង</t>
  </si>
  <si>
    <t>012 32 97 83​</t>
  </si>
  <si>
    <t>ចាយ​ កេន​</t>
  </si>
  <si>
    <t>Serei Voan</t>
  </si>
  <si>
    <t>ឈុន រ៉ឺន</t>
  </si>
  <si>
    <t>017 50​77 20​</t>
  </si>
  <si>
    <t>Ou Ta Ki</t>
  </si>
  <si>
    <t>Popeal Khae</t>
  </si>
  <si>
    <t>កួយ គាន</t>
  </si>
  <si>
    <t>017 77 74 99</t>
  </si>
  <si>
    <t>អ៊ុច យឿន</t>
  </si>
  <si>
    <t>កូយ ម៉ៅ</t>
  </si>
  <si>
    <t>097 84 18 254</t>
  </si>
  <si>
    <t>នួរ​ នុន</t>
  </si>
  <si>
    <t>012 26 89 74</t>
  </si>
  <si>
    <t>Veal Trea</t>
  </si>
  <si>
    <t>នៅ​ នួម​</t>
  </si>
  <si>
    <t>ពេក​ គម</t>
  </si>
  <si>
    <t>092 29 98 24</t>
  </si>
  <si>
    <t>អ៊ុក ភុក</t>
  </si>
  <si>
    <t>017 79 11 53</t>
  </si>
  <si>
    <t>ញូង រឿប</t>
  </si>
  <si>
    <t>092 28 07 89</t>
  </si>
  <si>
    <t>យ៉ាន់ បុង</t>
  </si>
  <si>
    <t>092 28 09 26</t>
  </si>
  <si>
    <t>Kouk Khmum</t>
  </si>
  <si>
    <t>ថង ហាន</t>
  </si>
  <si>
    <t>011 82 77 60​</t>
  </si>
  <si>
    <t>ស៊ុន កូរិន្ធោ</t>
  </si>
  <si>
    <t>012 58 16 60</t>
  </si>
  <si>
    <t>Kandal Tboung</t>
  </si>
  <si>
    <t>ម៉ៅ ម៉ាប់</t>
  </si>
  <si>
    <t>092 60 22 86 ​</t>
  </si>
  <si>
    <t>Chhkae Koun</t>
  </si>
  <si>
    <t>ឈឿន មឿត</t>
  </si>
  <si>
    <t>017 65 36 82</t>
  </si>
  <si>
    <t>Ta Meakh</t>
  </si>
  <si>
    <t>ឈឿង អឿប</t>
  </si>
  <si>
    <t>092 16 71 09</t>
  </si>
  <si>
    <t>Kandal Cheung</t>
  </si>
  <si>
    <t>ពៅ ឈួម</t>
  </si>
  <si>
    <t>088 84 89 220​</t>
  </si>
  <si>
    <t>Kien Kaes Pir</t>
  </si>
  <si>
    <t>ម៉ៅ ឌុង</t>
  </si>
  <si>
    <t>012 56 17 48</t>
  </si>
  <si>
    <t>Kien Kaes Muoy</t>
  </si>
  <si>
    <t>ស៊ីវ​ សាក់</t>
  </si>
  <si>
    <t>092 21 90 16</t>
  </si>
  <si>
    <t>Chranieng</t>
  </si>
  <si>
    <t>ថង ឈុប</t>
  </si>
  <si>
    <t>012 24 04 63</t>
  </si>
  <si>
    <t>Chhak Roka</t>
  </si>
  <si>
    <t>លឹម​ ឈួន</t>
  </si>
  <si>
    <t>012 21​67 13</t>
  </si>
  <si>
    <t>គង់ ខៀវ</t>
  </si>
  <si>
    <t>092 64​06 04​</t>
  </si>
  <si>
    <t>Boeng Run</t>
  </si>
  <si>
    <t>ជួន ជឿន</t>
  </si>
  <si>
    <t>092 44 03 06​</t>
  </si>
  <si>
    <t>ណុប ហាល់</t>
  </si>
  <si>
    <t>011 78 65 08</t>
  </si>
  <si>
    <t>កែវ វឌ្ឍី</t>
  </si>
  <si>
    <t>012 35 92 07</t>
  </si>
  <si>
    <t>Ou Chrab</t>
  </si>
  <si>
    <t>ជា​ អែម​</t>
  </si>
  <si>
    <t>092 32 20 53</t>
  </si>
  <si>
    <t>ជៃ ឆាំ</t>
  </si>
  <si>
    <t>017 94 61 31</t>
  </si>
  <si>
    <t>Sdau</t>
  </si>
  <si>
    <t>Banang</t>
  </si>
  <si>
    <t>សួង ម៉េងឈា</t>
  </si>
  <si>
    <t>078 53 93 61</t>
  </si>
  <si>
    <t>កេម សាបាន់</t>
  </si>
  <si>
    <t>097 44 44 667​</t>
  </si>
  <si>
    <t>Dangkot</t>
  </si>
  <si>
    <t>រស់ សំណាង</t>
  </si>
  <si>
    <t>012 37 42 17</t>
  </si>
  <si>
    <t>Doun Meay</t>
  </si>
  <si>
    <t>កែវ ហ៊ុនហ៊ាង</t>
  </si>
  <si>
    <t>088 99 15 427</t>
  </si>
  <si>
    <t>Chamkar Lmut</t>
  </si>
  <si>
    <t>តូច កៀន​</t>
  </si>
  <si>
    <t>017 28 15 21</t>
  </si>
  <si>
    <t>ថា​ សុថាន</t>
  </si>
  <si>
    <t>097 65 07 373</t>
  </si>
  <si>
    <t>Kouk Choar</t>
  </si>
  <si>
    <t>បូ វៃ</t>
  </si>
  <si>
    <t>097 54 73 073​​</t>
  </si>
  <si>
    <t>Boeng Ampil</t>
  </si>
  <si>
    <t>ហ៊ាវ ហៀវ​</t>
  </si>
  <si>
    <t>097 61 89 938</t>
  </si>
  <si>
    <t>ឈីង ឈុន</t>
  </si>
  <si>
    <t>088 71 60 811</t>
  </si>
  <si>
    <t>Phnum Kravanh</t>
  </si>
  <si>
    <t>Santreae</t>
  </si>
  <si>
    <t>Kol Totueng</t>
  </si>
  <si>
    <t>ថ្លាង យ៉ុន</t>
  </si>
  <si>
    <t>097 55 36 660</t>
  </si>
  <si>
    <t>គឹម សោភ័ណ</t>
  </si>
  <si>
    <t>092 57 64 89</t>
  </si>
  <si>
    <t>ម៉ោង ម៉ាញ</t>
  </si>
  <si>
    <t>097 99 26 257</t>
  </si>
  <si>
    <t>Srae Popeay</t>
  </si>
  <si>
    <t>តឿន តុន​</t>
  </si>
  <si>
    <t>097 48 27 304</t>
  </si>
  <si>
    <t>Ksetr Bourei</t>
  </si>
  <si>
    <t>កែវ អិល​</t>
  </si>
  <si>
    <t>092 139 199</t>
  </si>
  <si>
    <t>Rokat</t>
  </si>
  <si>
    <t>សន ប៊ុនឈាង</t>
  </si>
  <si>
    <t>088 98 36 383</t>
  </si>
  <si>
    <t>ឆយ ចាន់រ៉ា</t>
  </si>
  <si>
    <t>077 74 59 59</t>
  </si>
  <si>
    <t>Mol</t>
  </si>
  <si>
    <t>ពិន មុន្នី</t>
  </si>
  <si>
    <t>088 66 32 205</t>
  </si>
  <si>
    <t>សុខ​ ចាន់រ៉ា</t>
  </si>
  <si>
    <t>017 42 75 56</t>
  </si>
  <si>
    <t>ឆយ​ ចាន់រ៉ា</t>
  </si>
  <si>
    <t>ហង្ស ទេព</t>
  </si>
  <si>
    <t>097 95 98 141</t>
  </si>
  <si>
    <t>077 74 59​ 59</t>
  </si>
  <si>
    <t>Ou Rumchang</t>
  </si>
  <si>
    <t>ទា សឿន</t>
  </si>
  <si>
    <t>017 83 42​ 99</t>
  </si>
  <si>
    <t>ឈឺន លក​</t>
  </si>
  <si>
    <t>012 86 57 84</t>
  </si>
  <si>
    <t>សែម សន</t>
  </si>
  <si>
    <t>012 19 40​ 790</t>
  </si>
  <si>
    <t>អ៊ុន សៀង</t>
  </si>
  <si>
    <t>077 58​​ 66 13</t>
  </si>
  <si>
    <t>ឈែន លក</t>
  </si>
  <si>
    <t>ម៉ែន សុន​</t>
  </si>
  <si>
    <t>017 25 05 53</t>
  </si>
  <si>
    <t>ឈែន លក​</t>
  </si>
  <si>
    <t>Chan Serei</t>
  </si>
  <si>
    <t>លន ជា</t>
  </si>
  <si>
    <t>092 31​ 06 21</t>
  </si>
  <si>
    <t>ឈឺន លក</t>
  </si>
  <si>
    <t>Krabau Chrum</t>
  </si>
  <si>
    <t>សំ សាន​</t>
  </si>
  <si>
    <t>088 39 49 537</t>
  </si>
  <si>
    <t>ឈឺន​ លក</t>
  </si>
  <si>
    <t>Sbov Rik</t>
  </si>
  <si>
    <t>ដួង ខែម</t>
  </si>
  <si>
    <t>088 88 72 906</t>
  </si>
  <si>
    <t>ហុង វិចត្រ</t>
  </si>
  <si>
    <t>012 43 93 03</t>
  </si>
  <si>
    <t>Krouch Chhmar</t>
  </si>
  <si>
    <t>អ៊ីង ឡា</t>
  </si>
  <si>
    <t>077 49 08 03</t>
  </si>
  <si>
    <t>ហុង​ វិចិត្រ</t>
  </si>
  <si>
    <t>ឈៀក​ ស្រេង</t>
  </si>
  <si>
    <t>012 86 47 04</t>
  </si>
  <si>
    <t>ហុង វិចិត្រ</t>
  </si>
  <si>
    <t>Bak Trakuon</t>
  </si>
  <si>
    <t>ផូ ម៉ៅ</t>
  </si>
  <si>
    <t>Pech Ban</t>
  </si>
  <si>
    <t>ហួន ស</t>
  </si>
  <si>
    <t>092 93 29 54</t>
  </si>
  <si>
    <t>Ta Nuk</t>
  </si>
  <si>
    <t>ឡាច រន</t>
  </si>
  <si>
    <t>097 59 03 862</t>
  </si>
  <si>
    <t>យន់ អាត់</t>
  </si>
  <si>
    <t>089 35 12 76</t>
  </si>
  <si>
    <t>ហុង វិចិត្រ ​​</t>
  </si>
  <si>
    <t>គឹម ហោ</t>
  </si>
  <si>
    <t>012 94 03 24</t>
  </si>
  <si>
    <t>Prongil</t>
  </si>
  <si>
    <t>Ou Srav</t>
  </si>
  <si>
    <t>អ៊ូ វេង</t>
  </si>
  <si>
    <t>012​ 94 38 89</t>
  </si>
  <si>
    <t>យ៉ាន ថុល</t>
  </si>
  <si>
    <t>012 23 01 58</t>
  </si>
  <si>
    <t>Samraong Yea</t>
  </si>
  <si>
    <t>តឹក សំ</t>
  </si>
  <si>
    <t>092 20 52 53</t>
  </si>
  <si>
    <t>Say</t>
  </si>
  <si>
    <t>ផៃ ផង់</t>
  </si>
  <si>
    <t>089 74 56 45</t>
  </si>
  <si>
    <t>ឆៃ ប៉ុញ</t>
  </si>
  <si>
    <t>088 96 00 878</t>
  </si>
  <si>
    <t>ភិន វ៉ឺន</t>
  </si>
  <si>
    <t>089 304 441</t>
  </si>
  <si>
    <t>Svay Pak</t>
  </si>
  <si>
    <t>ទាំ ឡឹប</t>
  </si>
  <si>
    <t>012 289 486</t>
  </si>
  <si>
    <t>Ou Bak Tra</t>
  </si>
  <si>
    <t>ហៀ ញឹម</t>
  </si>
  <si>
    <t>012 719 842</t>
  </si>
  <si>
    <t>Ta Lat</t>
  </si>
  <si>
    <t>ស៊ុត សើច</t>
  </si>
  <si>
    <t>088 9 006 088</t>
  </si>
  <si>
    <t>អឿ ឆូយ</t>
  </si>
  <si>
    <t>092 355 670</t>
  </si>
  <si>
    <t>Knong</t>
  </si>
  <si>
    <t>ហួត ថាត់</t>
  </si>
  <si>
    <t>097 2 586​ 370</t>
  </si>
  <si>
    <t>ងិន ង៉ុន</t>
  </si>
  <si>
    <t>097 5 398 126</t>
  </si>
  <si>
    <t>អឿ​ ឆូយ</t>
  </si>
  <si>
    <t>Cheung Kruos</t>
  </si>
  <si>
    <t>ជួន ខុន</t>
  </si>
  <si>
    <t>Chambak Khpos</t>
  </si>
  <si>
    <t>ឯម អឿន</t>
  </si>
  <si>
    <t>097 3 605 784</t>
  </si>
  <si>
    <t>Samraong Saen</t>
  </si>
  <si>
    <t>Paprak</t>
  </si>
  <si>
    <t>អ៊ូច អន</t>
  </si>
  <si>
    <t>097 7 872 447​</t>
  </si>
  <si>
    <t>អ៊ឹម ឧត្តម</t>
  </si>
  <si>
    <t>092​ 293 238</t>
  </si>
  <si>
    <t>ហុក លៀង</t>
  </si>
  <si>
    <t>012 327 100</t>
  </si>
  <si>
    <t>Kampong Hau</t>
  </si>
  <si>
    <t>Doun Viet</t>
  </si>
  <si>
    <t>អ៊ុក សឿន</t>
  </si>
  <si>
    <t>012 479 849</t>
  </si>
  <si>
    <t>គង់ សុភក្តិ</t>
  </si>
  <si>
    <t>089 418 449</t>
  </si>
  <si>
    <t>Kaoh K'aek</t>
  </si>
  <si>
    <t>កោះ ក្អែក</t>
  </si>
  <si>
    <t>088 3 268 998</t>
  </si>
  <si>
    <t>Stueng Sandaek</t>
  </si>
  <si>
    <t>ស៊ឹម​ នូឈិត</t>
  </si>
  <si>
    <t>089​ 418 503</t>
  </si>
  <si>
    <t>T'uor lum</t>
  </si>
  <si>
    <t>អោ ចុង</t>
  </si>
  <si>
    <t>012 642 614</t>
  </si>
  <si>
    <t>Kampong Boeng</t>
  </si>
  <si>
    <t>សេក សារ៉ុម</t>
  </si>
  <si>
    <t>012 1 950 471</t>
  </si>
  <si>
    <t>Kaeng Ta Sokh</t>
  </si>
  <si>
    <t>ជា ឡុន</t>
  </si>
  <si>
    <t>092 708 648</t>
  </si>
  <si>
    <t>អ៊ុំ សាទុំ</t>
  </si>
  <si>
    <t>017 931 131</t>
  </si>
  <si>
    <t>នៃ ថែម</t>
  </si>
  <si>
    <t>012 476 613</t>
  </si>
  <si>
    <t>Tang Poun</t>
  </si>
  <si>
    <t>ឃុយ ពន</t>
  </si>
  <si>
    <t>017 738 773</t>
  </si>
  <si>
    <t>ឆាយ ស្រេង</t>
  </si>
  <si>
    <t>078 296 575</t>
  </si>
  <si>
    <t>Chanva Riel</t>
  </si>
  <si>
    <t>ឡុង វ៉ុន</t>
  </si>
  <si>
    <t>017 713 958</t>
  </si>
  <si>
    <t>កែវ ផុន</t>
  </si>
  <si>
    <t>017 951 340</t>
  </si>
  <si>
    <t>Chrak Sdach</t>
  </si>
  <si>
    <t>ម៉ម ជីម</t>
  </si>
  <si>
    <t>098 840 788</t>
  </si>
  <si>
    <t>Serei Vong</t>
  </si>
  <si>
    <t>លុយ យ៉ុម</t>
  </si>
  <si>
    <t>1</t>
  </si>
  <si>
    <t>Svay Kambet</t>
  </si>
  <si>
    <t>ឯក សុង</t>
  </si>
  <si>
    <t>Chrab Kantuot</t>
  </si>
  <si>
    <t>សួស ហាក់</t>
  </si>
  <si>
    <t>089 256 881</t>
  </si>
  <si>
    <t>Krang Beng</t>
  </si>
  <si>
    <t>ស រ៉េន</t>
  </si>
  <si>
    <t>092 372 443</t>
  </si>
  <si>
    <t>Chrak Kov</t>
  </si>
  <si>
    <t>សួស សារ៉េម</t>
  </si>
  <si>
    <t>012 635 947</t>
  </si>
  <si>
    <t>Krang Kantroul</t>
  </si>
  <si>
    <t>ញ៉ោប​​ សុខុម</t>
  </si>
  <si>
    <t>092 732 388</t>
  </si>
  <si>
    <t>Sok Seanchey</t>
  </si>
  <si>
    <t>សែន ស៊ីន</t>
  </si>
  <si>
    <t>089 93 83 14</t>
  </si>
  <si>
    <t>Khnar Chhmar</t>
  </si>
  <si>
    <t>Chrey Kaong Lech</t>
  </si>
  <si>
    <t>នុត ហាយ</t>
  </si>
  <si>
    <t>012 375 174</t>
  </si>
  <si>
    <t>ជន ប៊ុនធឿន</t>
  </si>
  <si>
    <t>012 552 040</t>
  </si>
  <si>
    <t>ប៉ឹង ហឿន</t>
  </si>
  <si>
    <t>078 710 759</t>
  </si>
  <si>
    <t>Khna Kandal</t>
  </si>
  <si>
    <t>តេង សុខឡេង</t>
  </si>
  <si>
    <t>092 663 157</t>
  </si>
  <si>
    <t>Chrey Kaong Kaeut</t>
  </si>
  <si>
    <t>ប៉ែន ឃឿន</t>
  </si>
  <si>
    <t>092 210 564</t>
  </si>
  <si>
    <t>អ៊ិន សុខុម</t>
  </si>
  <si>
    <t>077 621 171</t>
  </si>
  <si>
    <t>យក់ សារឹម</t>
  </si>
  <si>
    <t>077 596 858</t>
  </si>
  <si>
    <t>Tradak Pong</t>
  </si>
  <si>
    <t>អ៊ុង ស៊ីណុន</t>
  </si>
  <si>
    <t>092 138 234</t>
  </si>
  <si>
    <t>Thlok Vien</t>
  </si>
  <si>
    <t>Spean Daek</t>
  </si>
  <si>
    <t>អ៊ូ​ ប៊ុន</t>
  </si>
  <si>
    <t>012 483 928</t>
  </si>
  <si>
    <t>មោគ នី</t>
  </si>
  <si>
    <t>088 7 220 320</t>
  </si>
  <si>
    <t>Praklout</t>
  </si>
  <si>
    <t>ឃឹម ណាវ</t>
  </si>
  <si>
    <t>017 327 247</t>
  </si>
  <si>
    <t>ព្រាន សុផល</t>
  </si>
  <si>
    <t>092 453 432</t>
  </si>
  <si>
    <t>Toap Baoh</t>
  </si>
  <si>
    <t>មាស ឆែម</t>
  </si>
  <si>
    <t>012 382 599</t>
  </si>
  <si>
    <t>Tang Tbaeng</t>
  </si>
  <si>
    <t>មោក ឡៃ</t>
  </si>
  <si>
    <t>012 380 595</t>
  </si>
  <si>
    <t>វ៉ែន ព្រឿង</t>
  </si>
  <si>
    <t>097 3 537 093</t>
  </si>
  <si>
    <t>Srae Krau</t>
  </si>
  <si>
    <t>គឹម វុន</t>
  </si>
  <si>
    <t>089 422 331</t>
  </si>
  <si>
    <t>Chhean Laeung</t>
  </si>
  <si>
    <t>Royeas</t>
  </si>
  <si>
    <t>ចឹក សរឿន</t>
  </si>
  <si>
    <t>097 9 233 605</t>
  </si>
  <si>
    <t>ឈន ថុល</t>
  </si>
  <si>
    <t>077 818 317</t>
  </si>
  <si>
    <t>Anlong Pring</t>
  </si>
  <si>
    <t>រស់ ខុម​</t>
  </si>
  <si>
    <t>097​​ 5 089 472</t>
  </si>
  <si>
    <t>Krang Samraong</t>
  </si>
  <si>
    <t>ឡុង ជុន</t>
  </si>
  <si>
    <t>092 326 828</t>
  </si>
  <si>
    <t>ហុង សុខុន</t>
  </si>
  <si>
    <t>017 492 590</t>
  </si>
  <si>
    <t>Chuonh Chit</t>
  </si>
  <si>
    <t>ងិន សេម</t>
  </si>
  <si>
    <t>092 314 287</t>
  </si>
  <si>
    <t>Srae Ruessei</t>
  </si>
  <si>
    <t>ឡុង ណាន</t>
  </si>
  <si>
    <t>077 738 495</t>
  </si>
  <si>
    <t>Chrak Tnaot</t>
  </si>
  <si>
    <t>ធី រ៉េត</t>
  </si>
  <si>
    <t>088 9 199 690</t>
  </si>
  <si>
    <t>ប៊ុន សឿន</t>
  </si>
  <si>
    <t>092 347 584</t>
  </si>
  <si>
    <t>Thlok Ruessei</t>
  </si>
  <si>
    <t>តោ អ៊ួន</t>
  </si>
  <si>
    <t>088 9 386 066</t>
  </si>
  <si>
    <t>សយ ចាន្ថា</t>
  </si>
  <si>
    <t>092 217 078</t>
  </si>
  <si>
    <t>Spean Pou</t>
  </si>
  <si>
    <t>សុខ ស៊ីម</t>
  </si>
  <si>
    <t>012 665 048</t>
  </si>
  <si>
    <t>Khnach</t>
  </si>
  <si>
    <t>012 677 133</t>
  </si>
  <si>
    <t>Voat Sedthei</t>
  </si>
  <si>
    <t>ប៉ែន ជឹម</t>
  </si>
  <si>
    <t>097 3 633 463</t>
  </si>
  <si>
    <t>Peareach</t>
  </si>
  <si>
    <t>ម៉ិល វុទ្ធី</t>
  </si>
  <si>
    <t>077 356 899</t>
  </si>
  <si>
    <t>ញ៉ក់ យាន</t>
  </si>
  <si>
    <t>017 377 426</t>
  </si>
  <si>
    <t>Krang Siem</t>
  </si>
  <si>
    <t>សួង ហុង</t>
  </si>
  <si>
    <t>012 677 273</t>
  </si>
  <si>
    <t>Boeng Leach</t>
  </si>
  <si>
    <t>ឈឹម ឍន</t>
  </si>
  <si>
    <t>097 3 183 134</t>
  </si>
  <si>
    <t>ឈឹម ឃិន</t>
  </si>
  <si>
    <t>012 438 985</t>
  </si>
  <si>
    <t>Svay Chuk</t>
  </si>
  <si>
    <t>សា​ សំអាត</t>
  </si>
  <si>
    <t>ប៊ុត យិឆុង</t>
  </si>
  <si>
    <t>089 995 954</t>
  </si>
  <si>
    <t>ឌុល ប៉ិច</t>
  </si>
  <si>
    <t>089 444 055</t>
  </si>
  <si>
    <t>Trapeang Mtes</t>
  </si>
  <si>
    <t>គឹម ប៉ិច</t>
  </si>
  <si>
    <t>088 9 678 009</t>
  </si>
  <si>
    <t>Tang Krang</t>
  </si>
  <si>
    <t>អៀម ហួត</t>
  </si>
  <si>
    <t>078 983 221</t>
  </si>
  <si>
    <t>យ៉ា យ៉ុង</t>
  </si>
  <si>
    <t>097 6 744 519</t>
  </si>
  <si>
    <t>Prey Nheam</t>
  </si>
  <si>
    <t>កង ភួ</t>
  </si>
  <si>
    <t>088 9 608 213</t>
  </si>
  <si>
    <t>Tang Khley</t>
  </si>
  <si>
    <t>ហែម ពៅ</t>
  </si>
  <si>
    <t>Chrak Sangkae</t>
  </si>
  <si>
    <t>ជៀម សុក</t>
  </si>
  <si>
    <t>Trapeang Tunloab</t>
  </si>
  <si>
    <t>បេង អៀងលី</t>
  </si>
  <si>
    <t>097 2 299 699</t>
  </si>
  <si>
    <t>Krang Srama</t>
  </si>
  <si>
    <t>យូ ភូន</t>
  </si>
  <si>
    <t>012 961 428</t>
  </si>
  <si>
    <t>Krang Lvea</t>
  </si>
  <si>
    <t>Tang Kruos Kaeut</t>
  </si>
  <si>
    <t>ជិន សារ៉ាយ</t>
  </si>
  <si>
    <t>ប៊ុន សារ៉េម</t>
  </si>
  <si>
    <t>097 8 917 360</t>
  </si>
  <si>
    <t>Tang Krong</t>
  </si>
  <si>
    <t>អ៊ុច ម៉េន</t>
  </si>
  <si>
    <t>088 4 364 452</t>
  </si>
  <si>
    <t>ស្វាយ ថុល</t>
  </si>
  <si>
    <t>089 462 404</t>
  </si>
  <si>
    <t>KhnaTey Mouk</t>
  </si>
  <si>
    <t>ខៀវ ហ៊ី</t>
  </si>
  <si>
    <t>088 4 412 640</t>
  </si>
  <si>
    <t>Tang Kruos Lech</t>
  </si>
  <si>
    <t>ជៀន សុណារី</t>
  </si>
  <si>
    <t>089 850 111</t>
  </si>
  <si>
    <t>Thlok Roleung</t>
  </si>
  <si>
    <t>អោម ណាន</t>
  </si>
  <si>
    <t>012 321 407</t>
  </si>
  <si>
    <t>Chumteav Chraeng</t>
  </si>
  <si>
    <t>ពុទ្ធ អ៊ន</t>
  </si>
  <si>
    <t>089 417 582</t>
  </si>
  <si>
    <t>ស៊ុំ សារីម</t>
  </si>
  <si>
    <t>097 9 548 737</t>
  </si>
  <si>
    <t>Ou Kakhob</t>
  </si>
  <si>
    <t>យឹម​ សុផល</t>
  </si>
  <si>
    <t>097 2 586 912</t>
  </si>
  <si>
    <t>សួស សុខន</t>
  </si>
  <si>
    <t>097 9 403 846</t>
  </si>
  <si>
    <t>Kyang Tboung</t>
  </si>
  <si>
    <t>ឌិន ហាក់</t>
  </si>
  <si>
    <t>092 14​ 69 28</t>
  </si>
  <si>
    <t>ផាត់​ មី</t>
  </si>
  <si>
    <t>092 21 56 08</t>
  </si>
  <si>
    <t>យ៉ា រូន</t>
  </si>
  <si>
    <t>097 8 350 082</t>
  </si>
  <si>
    <t>097 4 016 675</t>
  </si>
  <si>
    <t>លេង ពៅ</t>
  </si>
  <si>
    <t>017​ 65 69 14</t>
  </si>
  <si>
    <t>Svay Ph'aem</t>
  </si>
  <si>
    <t>មឹស​ ភាព</t>
  </si>
  <si>
    <t>Trapeang Buon</t>
  </si>
  <si>
    <t>ហ៊ុន ហាត</t>
  </si>
  <si>
    <t>Khyang Cheung</t>
  </si>
  <si>
    <t>ខាត់ ធី</t>
  </si>
  <si>
    <t>089 76 80 68</t>
  </si>
  <si>
    <t>Hangs Chhuk</t>
  </si>
  <si>
    <t>យូ សាភឿន</t>
  </si>
  <si>
    <t>ហ៊ុន សារិន​</t>
  </si>
  <si>
    <t>Chonloat Dai</t>
  </si>
  <si>
    <t>សុខ ណុប</t>
  </si>
  <si>
    <t>ភុំ ផុន</t>
  </si>
  <si>
    <t>095 69 64 58</t>
  </si>
  <si>
    <t>Pou Ritthi Krai</t>
  </si>
  <si>
    <t>សយ​ គង</t>
  </si>
  <si>
    <t>ព្រីង សំអ៊ន</t>
  </si>
  <si>
    <t>Svay At</t>
  </si>
  <si>
    <t>សេង សារួន</t>
  </si>
  <si>
    <t>សឿន​ កឿន</t>
  </si>
  <si>
    <t>095 85 50 04</t>
  </si>
  <si>
    <t>Krang Pophleak</t>
  </si>
  <si>
    <t>ជា​ វឺន</t>
  </si>
  <si>
    <t>097 5 138 175</t>
  </si>
  <si>
    <t>គឹម​ សុខុម</t>
  </si>
  <si>
    <t>088 4 507 300</t>
  </si>
  <si>
    <t>ប៊ិន តុល</t>
  </si>
  <si>
    <t>097 6 632 996</t>
  </si>
  <si>
    <t>Ou Sdau</t>
  </si>
  <si>
    <t>ហែប ចាន់រឿន</t>
  </si>
  <si>
    <t>Lolok Sa</t>
  </si>
  <si>
    <t>ស៊ិន ស៊ិញ</t>
  </si>
  <si>
    <t>097 6 190 078</t>
  </si>
  <si>
    <t>យឹម វឿន​</t>
  </si>
  <si>
    <t>097 9 888 306</t>
  </si>
  <si>
    <t>Pou Ta Kuoy</t>
  </si>
  <si>
    <t>វ៉ែន ឆុន</t>
  </si>
  <si>
    <t>011 72 98 76</t>
  </si>
  <si>
    <t>Preaek Sdei</t>
  </si>
  <si>
    <t>ពេញ ចំរើន</t>
  </si>
  <si>
    <t>097 3 831 558</t>
  </si>
  <si>
    <t>Phsar Leu</t>
  </si>
  <si>
    <t>ឈឹ​ម សុភាព</t>
  </si>
  <si>
    <t>017 46 13 87</t>
  </si>
  <si>
    <t>Chumrum Siem</t>
  </si>
  <si>
    <t>ខូយ ស៊ិនឿន​</t>
  </si>
  <si>
    <t>092 79 33 81</t>
  </si>
  <si>
    <t>Voat Luong</t>
  </si>
  <si>
    <t>ឯក​ ជឿន</t>
  </si>
  <si>
    <t>092 19 68 60</t>
  </si>
  <si>
    <t>Dab Bat</t>
  </si>
  <si>
    <t>កាំង ហេង​</t>
  </si>
  <si>
    <t>095 98 51 99</t>
  </si>
  <si>
    <t>Damnak Ampil</t>
  </si>
  <si>
    <t>អ៊ុំ សារឿន​</t>
  </si>
  <si>
    <t>088 4 987 403</t>
  </si>
  <si>
    <t>Khmar</t>
  </si>
  <si>
    <t>សាត ទិត្យ​</t>
  </si>
  <si>
    <t>097 8 366 812</t>
  </si>
  <si>
    <t>Ta Taok</t>
  </si>
  <si>
    <t>Ou Krouch</t>
  </si>
  <si>
    <t>ទួច យ៉ុន</t>
  </si>
  <si>
    <t>089 58 95 14</t>
  </si>
  <si>
    <t>ម៉ី ស៊ីយ៉ុន</t>
  </si>
  <si>
    <t>089 96 14 34</t>
  </si>
  <si>
    <t>Peam Ta</t>
  </si>
  <si>
    <t>សុខ បឿន</t>
  </si>
  <si>
    <t>092 14 89 12</t>
  </si>
  <si>
    <t>Veal Roluem</t>
  </si>
  <si>
    <t>សាំង​ ធីម​</t>
  </si>
  <si>
    <t>089 43 38 84</t>
  </si>
  <si>
    <t>Ou Nonoung</t>
  </si>
  <si>
    <t>ឆាយ​ សុវណ្ណដា​</t>
  </si>
  <si>
    <t>ប៊ុន ហូយ</t>
  </si>
  <si>
    <t>092 46 01 63</t>
  </si>
  <si>
    <t>Phnum Rai</t>
  </si>
  <si>
    <t>ដ្យេប ឌី</t>
  </si>
  <si>
    <t>077 81 49 67</t>
  </si>
  <si>
    <t>Ou Tatiek</t>
  </si>
  <si>
    <t>ទូច ជីម​</t>
  </si>
  <si>
    <t>ប្រាក់ ខុម​</t>
  </si>
  <si>
    <t>ប៊ូ ផុន</t>
  </si>
  <si>
    <t>092 45 34 94</t>
  </si>
  <si>
    <t>Kantueu Muoy</t>
  </si>
  <si>
    <t>Sasar Pok</t>
  </si>
  <si>
    <t>ឈើន ឈុំ</t>
  </si>
  <si>
    <t>017 58 24 97</t>
  </si>
  <si>
    <t>មិត្ត កុសល</t>
  </si>
  <si>
    <t>092 29 06 31</t>
  </si>
  <si>
    <t>Svay Bei Daeum</t>
  </si>
  <si>
    <t>យឿត ស៊ាប</t>
  </si>
  <si>
    <t xml:space="preserve"> 088 7 436 190</t>
  </si>
  <si>
    <t>វ៉ាត ឆាន</t>
  </si>
  <si>
    <t>017 98 64 48</t>
  </si>
  <si>
    <t>សូត ធឿន​</t>
  </si>
  <si>
    <t>078 56 01​ 95</t>
  </si>
  <si>
    <t>ហាច ហ៊ុន</t>
  </si>
  <si>
    <t>077 41 81 62</t>
  </si>
  <si>
    <t>វ៉ិត វុត</t>
  </si>
  <si>
    <t>012 38 87 92</t>
  </si>
  <si>
    <t>Voat Kantueu</t>
  </si>
  <si>
    <t>ស្រី សឿន</t>
  </si>
  <si>
    <t>012 43 90 22</t>
  </si>
  <si>
    <t>Ta Deh</t>
  </si>
  <si>
    <t>អោក វ៉ង</t>
  </si>
  <si>
    <t>097 9 032 788​</t>
  </si>
  <si>
    <t>ម៉ា សុវណ្ណ</t>
  </si>
  <si>
    <t>012 67 04​ 85</t>
  </si>
  <si>
    <t>យឹម​ ភឿន</t>
  </si>
  <si>
    <t>097 3 293 707</t>
  </si>
  <si>
    <t>លន​ សេង</t>
  </si>
  <si>
    <t>097 4 895 585</t>
  </si>
  <si>
    <t>Samraong Pir</t>
  </si>
  <si>
    <t>ជុំ ភន</t>
  </si>
  <si>
    <t>Ou Heng</t>
  </si>
  <si>
    <t>ឈឹម ហួន</t>
  </si>
  <si>
    <t>097 6 192 373</t>
  </si>
  <si>
    <t>គ្រីប កែសី​</t>
  </si>
  <si>
    <t>097 5 809 001</t>
  </si>
  <si>
    <t>Preaek Pir</t>
  </si>
  <si>
    <t>ទិត សុន</t>
  </si>
  <si>
    <t>052 6 729 494</t>
  </si>
  <si>
    <t>សៀន ប៊ុនធី​</t>
  </si>
  <si>
    <t>097 3 500 063</t>
  </si>
  <si>
    <t>Preaek Bei</t>
  </si>
  <si>
    <t>វាន់ វឿន</t>
  </si>
  <si>
    <t>088 6 269 009</t>
  </si>
  <si>
    <t>Preaek Muoy</t>
  </si>
  <si>
    <t>ចេង សុត្ថា</t>
  </si>
  <si>
    <t>097 3 031 769</t>
  </si>
  <si>
    <t>Samraong Muoy</t>
  </si>
  <si>
    <t>ភិន ម៉ុត</t>
  </si>
  <si>
    <t>097 2 228 236</t>
  </si>
  <si>
    <t>Ou Samril</t>
  </si>
  <si>
    <t>Chamlang Romeang Leu</t>
  </si>
  <si>
    <t>លឹក សាវុន</t>
  </si>
  <si>
    <t>017 67 75 05</t>
  </si>
  <si>
    <t>កែវ ហៀប</t>
  </si>
  <si>
    <t>012 30 67 87</t>
  </si>
  <si>
    <t>Ou Rumchek Leu</t>
  </si>
  <si>
    <t>ដាម ស៊ីនួន​</t>
  </si>
  <si>
    <t>097 8 409 153</t>
  </si>
  <si>
    <t>Ou Rumchek Kraom</t>
  </si>
  <si>
    <t>គិល ធំ</t>
  </si>
  <si>
    <t>017 67 43 15</t>
  </si>
  <si>
    <t>Chamlang Romeang Kraom</t>
  </si>
  <si>
    <t>លុន ភាព</t>
  </si>
  <si>
    <t>078 26 43 05</t>
  </si>
  <si>
    <t>Ou Samril Leu</t>
  </si>
  <si>
    <t>ញ៉ក់ ជាប់​</t>
  </si>
  <si>
    <t>092 72 90 63</t>
  </si>
  <si>
    <t>Ou Samril Kraom</t>
  </si>
  <si>
    <t>គុជ ហេង</t>
  </si>
  <si>
    <t>092 55 38 58</t>
  </si>
  <si>
    <t>Kampong Lpov</t>
  </si>
  <si>
    <t>ខឹម ចាន់</t>
  </si>
  <si>
    <t>088  543 033</t>
  </si>
  <si>
    <t>ឃួន​ វុន</t>
  </si>
  <si>
    <t>កុយ សារ៉ុម</t>
  </si>
  <si>
    <t>087 73 84 43</t>
  </si>
  <si>
    <t>គឹម​ ស៊ឺន</t>
  </si>
  <si>
    <t>097 6 392 581</t>
  </si>
  <si>
    <t>Stueng Touch</t>
  </si>
  <si>
    <t>ង៉ុល​ កឹក​</t>
  </si>
  <si>
    <t>071 9 907 475</t>
  </si>
  <si>
    <t>Ou Daeum Chek</t>
  </si>
  <si>
    <t>គិន ម៉ៃ</t>
  </si>
  <si>
    <t>088 4 485 965</t>
  </si>
  <si>
    <t>សិត ធា</t>
  </si>
  <si>
    <t>Ou Choam Kraom</t>
  </si>
  <si>
    <t>អ៊ុក សាវ៉ាន់​</t>
  </si>
  <si>
    <t>Ou Choam Leu</t>
  </si>
  <si>
    <t>ពេញ លឹម​</t>
  </si>
  <si>
    <t>017 81 69 01</t>
  </si>
  <si>
    <t>Ou Choam Kandal</t>
  </si>
  <si>
    <t>យស់ សឿន</t>
  </si>
  <si>
    <t>095 65 74 15</t>
  </si>
  <si>
    <t>Phteah Rung</t>
  </si>
  <si>
    <t>ញឹម លន</t>
  </si>
  <si>
    <t>092 91 96 56</t>
  </si>
  <si>
    <t>ឌី ស៊ីណូត</t>
  </si>
  <si>
    <t>017 33 89 03</t>
  </si>
  <si>
    <t>ពេជ្រ ចិត្ដា</t>
  </si>
  <si>
    <t>097 2 806 131</t>
  </si>
  <si>
    <t>Prohoas Kbal</t>
  </si>
  <si>
    <t>អឿន ចន្ថា​</t>
  </si>
  <si>
    <t>097 5 601 364</t>
  </si>
  <si>
    <t>Sdok Khtum</t>
  </si>
  <si>
    <t>គង់​ សុន​</t>
  </si>
  <si>
    <t>017 56 14 67</t>
  </si>
  <si>
    <t>Kranham</t>
  </si>
  <si>
    <t>តុប រិ</t>
  </si>
  <si>
    <t>092 69 41 99</t>
  </si>
  <si>
    <t>ជ័យ សេង</t>
  </si>
  <si>
    <t>017 56 14 57</t>
  </si>
  <si>
    <t>Chrey Kroem</t>
  </si>
  <si>
    <t>ដុល​ ពិន​</t>
  </si>
  <si>
    <t>097 6 406 217</t>
  </si>
  <si>
    <t>Kaoh Svay</t>
  </si>
  <si>
    <t>ងួន​ ជ្រឿង​</t>
  </si>
  <si>
    <t>097 6 996 503</t>
  </si>
  <si>
    <t>Damnak Kansaeng</t>
  </si>
  <si>
    <t>017 34 41 08</t>
  </si>
  <si>
    <t>នូវ ភឿន​</t>
  </si>
  <si>
    <t>017 56 14 59</t>
  </si>
  <si>
    <t>Bat Rumduol</t>
  </si>
  <si>
    <t>សុខ បេ</t>
  </si>
  <si>
    <t>092 93 13 21</t>
  </si>
  <si>
    <t>Prey Kanlang</t>
  </si>
  <si>
    <t>ណុប តុន</t>
  </si>
  <si>
    <t>017 42 67 65</t>
  </si>
  <si>
    <t>Ta Sas</t>
  </si>
  <si>
    <t>សៀន​ ខុម</t>
  </si>
  <si>
    <t>077 96 44 16</t>
  </si>
  <si>
    <t>Anlong Run</t>
  </si>
  <si>
    <t>Sla Slak</t>
  </si>
  <si>
    <t>ជីម ជួរ</t>
  </si>
  <si>
    <t>ជេត សិលា</t>
  </si>
  <si>
    <t>092 33 84 33</t>
  </si>
  <si>
    <t>032314</t>
  </si>
  <si>
    <t>ឈឺន កប</t>
  </si>
  <si>
    <t>ភួន ផៃ</t>
  </si>
  <si>
    <t>ហឿង ហាន​</t>
  </si>
  <si>
    <t>Chab Kab</t>
  </si>
  <si>
    <t>កែប រឿត</t>
  </si>
  <si>
    <t>097 6 585 880</t>
  </si>
  <si>
    <t>KAMPONG CHAM</t>
  </si>
  <si>
    <t>Prey Chhor</t>
  </si>
  <si>
    <t>Boeng Nay</t>
  </si>
  <si>
    <t>Thma Da</t>
  </si>
  <si>
    <t>សាយ ធី</t>
  </si>
  <si>
    <t>088 9 154 110</t>
  </si>
  <si>
    <t>ស៊ាងហោ</t>
  </si>
  <si>
    <t>085 51 37 70</t>
  </si>
  <si>
    <t>គង់ ហ៊ល</t>
  </si>
  <si>
    <t>097 2 759 526</t>
  </si>
  <si>
    <t>Traeung</t>
  </si>
  <si>
    <t>ខាត់ យ៉ុន</t>
  </si>
  <si>
    <t>088 8 194 589</t>
  </si>
  <si>
    <t>Tuol Khvav</t>
  </si>
  <si>
    <t>ង៉ាន ស្រៀង</t>
  </si>
  <si>
    <t>092 19 45 32</t>
  </si>
  <si>
    <t>Trapeang Anhchanh</t>
  </si>
  <si>
    <t>មុំ អេត</t>
  </si>
  <si>
    <t>097 6 024 647</t>
  </si>
  <si>
    <t>097 9 433 355</t>
  </si>
  <si>
    <t>សេង ​សេន​</t>
  </si>
  <si>
    <t>089 20 89 54</t>
  </si>
  <si>
    <t>ស៊ាង ហោ</t>
  </si>
  <si>
    <t>សូ ផាន</t>
  </si>
  <si>
    <t>អ៊ឹម ឃីម​</t>
  </si>
  <si>
    <t>097 8 924 926</t>
  </si>
  <si>
    <t>ផេង ស៊ាងហោ</t>
  </si>
  <si>
    <t>Trapeang Bet</t>
  </si>
  <si>
    <t>វ៉ាន់ តេង</t>
  </si>
  <si>
    <t>097 7 671 238</t>
  </si>
  <si>
    <t>សុខ ថា</t>
  </si>
  <si>
    <t>088 8 111 495</t>
  </si>
  <si>
    <t>Ta Ok</t>
  </si>
  <si>
    <t>គឹម ហ៊ីម</t>
  </si>
  <si>
    <t>097 8 434 822</t>
  </si>
  <si>
    <t>ប៉ោ ម៉យ</t>
  </si>
  <si>
    <t>092 94 61 05</t>
  </si>
  <si>
    <t>Chheu Bak</t>
  </si>
  <si>
    <t>ឈុន ឈន</t>
  </si>
  <si>
    <t>097 8 767 815</t>
  </si>
  <si>
    <t>Komar Reach</t>
  </si>
  <si>
    <t>សុខ វ៉ែន​</t>
  </si>
  <si>
    <t>092 38 40​94</t>
  </si>
  <si>
    <t>Neak Ta Snoeng</t>
  </si>
  <si>
    <t>ស៊ីម ម៉េងស្រ៊ាង​</t>
  </si>
  <si>
    <t>078 30 80 83</t>
  </si>
  <si>
    <t>Prey Khchay</t>
  </si>
  <si>
    <t>សា វ៉ាន់ សាន់​</t>
  </si>
  <si>
    <t>097 5 029 972</t>
  </si>
  <si>
    <t>ប៉ូ ប៉ងគា</t>
  </si>
  <si>
    <t>097 4 059 143</t>
  </si>
  <si>
    <t>Tuol Chambak</t>
  </si>
  <si>
    <t>ហ៊ាង វ៉ា</t>
  </si>
  <si>
    <t>097 5 007 424</t>
  </si>
  <si>
    <t>Trapeang Beng</t>
  </si>
  <si>
    <t>ធុយ យ៉ាំ</t>
  </si>
  <si>
    <t>Kouk Sralau</t>
  </si>
  <si>
    <t>ថុន ថាន​</t>
  </si>
  <si>
    <t>097 7 930 859</t>
  </si>
  <si>
    <t>ញ៉ិល ញាំង</t>
  </si>
  <si>
    <t>042 6 500 942</t>
  </si>
  <si>
    <t>Leang Khsach</t>
  </si>
  <si>
    <t>សុក សុធា​</t>
  </si>
  <si>
    <t>077 83 57 54</t>
  </si>
  <si>
    <t>Trapeang Bei</t>
  </si>
  <si>
    <t>ទេព​ សារិន​</t>
  </si>
  <si>
    <t>097 4 573 092</t>
  </si>
  <si>
    <t>Ou Kambaor</t>
  </si>
  <si>
    <t>សុត សំអាត</t>
  </si>
  <si>
    <t>097 4 107 067</t>
  </si>
  <si>
    <t>ហែម ជា</t>
  </si>
  <si>
    <t>017 79 41 29</t>
  </si>
  <si>
    <t>Roul Chruk</t>
  </si>
  <si>
    <t>រដ្ឋ ហ៊ួន</t>
  </si>
  <si>
    <t>097 2 079 536</t>
  </si>
  <si>
    <t>Samnak Cheung</t>
  </si>
  <si>
    <t>សេង សារឿង</t>
  </si>
  <si>
    <t>071 9 405 567</t>
  </si>
  <si>
    <t>Samnak Tboung</t>
  </si>
  <si>
    <t>ខៀវ ឃីម​</t>
  </si>
  <si>
    <t>088 9 262 464</t>
  </si>
  <si>
    <t>សំរិទ្ធ ឡុញ</t>
  </si>
  <si>
    <t>012 19 83 723</t>
  </si>
  <si>
    <t>Trapeang Poun</t>
  </si>
  <si>
    <t>ឡុង គឹមឈុន</t>
  </si>
  <si>
    <t>អ៊ឹម សារិន</t>
  </si>
  <si>
    <t>097 7 812 066</t>
  </si>
  <si>
    <t>Mrenh</t>
  </si>
  <si>
    <t>ហ៊ិន ស៊ន</t>
  </si>
  <si>
    <t>097 8 538 472</t>
  </si>
  <si>
    <t>Kraoy Voat</t>
  </si>
  <si>
    <t>នួន ស៊ីន​</t>
  </si>
  <si>
    <t>092 76 86 13</t>
  </si>
  <si>
    <t>Svay Pen</t>
  </si>
  <si>
    <t>ឌិម គឹមហេង</t>
  </si>
  <si>
    <t>015 39 44 35​</t>
  </si>
  <si>
    <t>Ta Mout</t>
  </si>
  <si>
    <t>ស វី​</t>
  </si>
  <si>
    <t>097 6 561 168​</t>
  </si>
  <si>
    <t>Ta Ley</t>
  </si>
  <si>
    <t>ពេជ យីន</t>
  </si>
  <si>
    <t>089 73 97 21</t>
  </si>
  <si>
    <t>Ta Meas</t>
  </si>
  <si>
    <t>ដួង ឈឿន</t>
  </si>
  <si>
    <t>092 23 14 05</t>
  </si>
  <si>
    <t>ញឹម សំអាង</t>
  </si>
  <si>
    <t>017 75 85 07​</t>
  </si>
  <si>
    <t>Doun Lei</t>
  </si>
  <si>
    <t>ទឺ ប៊ុន</t>
  </si>
  <si>
    <t>097 2 731 514</t>
  </si>
  <si>
    <t>ម៉ិច ផាត</t>
  </si>
  <si>
    <t>092 69 43 61</t>
  </si>
  <si>
    <t>Sragnae</t>
  </si>
  <si>
    <t>Srangae Cheung</t>
  </si>
  <si>
    <t>ជា រ៉េន</t>
  </si>
  <si>
    <t>077 26 87 44</t>
  </si>
  <si>
    <t>អ៊ុន ធូ</t>
  </si>
  <si>
    <t>092 54 44 95</t>
  </si>
  <si>
    <t>Senson Tboung</t>
  </si>
  <si>
    <t>អ៊ឹម បឿន</t>
  </si>
  <si>
    <t>017 75 89 08</t>
  </si>
  <si>
    <t>Ta Sar</t>
  </si>
  <si>
    <t>មីក អោក</t>
  </si>
  <si>
    <t>089 86 69 59</t>
  </si>
  <si>
    <t>Trapeang Rung</t>
  </si>
  <si>
    <t>នង ធឹង</t>
  </si>
  <si>
    <t>Ta Koch</t>
  </si>
  <si>
    <t>ហៅ ខៃ​</t>
  </si>
  <si>
    <t>092 49 56 56</t>
  </si>
  <si>
    <t>យិន ប៉ាន់</t>
  </si>
  <si>
    <t>092 12 81 47</t>
  </si>
  <si>
    <t>Senson Cheung</t>
  </si>
  <si>
    <t>សេង ឃាង</t>
  </si>
  <si>
    <t>Srangae Tboung</t>
  </si>
  <si>
    <t>អ៊ុក វុត្ថា</t>
  </si>
  <si>
    <t>011 25 93 98</t>
  </si>
  <si>
    <t>Tong Rong</t>
  </si>
  <si>
    <t>Phteah Khpos</t>
  </si>
  <si>
    <t>ទុន​ គៀន</t>
  </si>
  <si>
    <t>088 7 472 887​</t>
  </si>
  <si>
    <t>ម៉ា សារ៉ាត</t>
  </si>
  <si>
    <t>017 27 13 09</t>
  </si>
  <si>
    <t>ម៉ុក អ៊ុន</t>
  </si>
  <si>
    <t>088 7 472 881</t>
  </si>
  <si>
    <t>Kok Kandal</t>
  </si>
  <si>
    <t>វង្ស យ៉ាត</t>
  </si>
  <si>
    <t>088 7 472 770</t>
  </si>
  <si>
    <t>Tro Mukh Ti Muoy</t>
  </si>
  <si>
    <t>អូត មន</t>
  </si>
  <si>
    <t>088 7 472 688</t>
  </si>
  <si>
    <t>Tro Mukh Ti Pir</t>
  </si>
  <si>
    <t>ពេញ ភឿន​</t>
  </si>
  <si>
    <t>088 7 472 788</t>
  </si>
  <si>
    <t>មាន អ៊ាក</t>
  </si>
  <si>
    <t>085 44 76 53</t>
  </si>
  <si>
    <t>Preah Srok</t>
  </si>
  <si>
    <t>ស្រី ម៉ាន់</t>
  </si>
  <si>
    <t>088 7 472 933</t>
  </si>
  <si>
    <t>ចាន់ អ៊ុក​</t>
  </si>
  <si>
    <t>097 46 52 87</t>
  </si>
  <si>
    <t>ឃុយ ជឿន</t>
  </si>
  <si>
    <t>088 7 472 707</t>
  </si>
  <si>
    <t>ម៉ា សារ៉ាត​</t>
  </si>
  <si>
    <t>សេង សុភាព</t>
  </si>
  <si>
    <t>0</t>
  </si>
  <si>
    <t>Trapeang Chi Neang</t>
  </si>
  <si>
    <t>ស្រ៊ុន អេង</t>
  </si>
  <si>
    <t>017 79 98 93</t>
  </si>
  <si>
    <t>សេង សុខលី</t>
  </si>
  <si>
    <t>017 77 81 42</t>
  </si>
  <si>
    <t>Tang Kouk</t>
  </si>
  <si>
    <t>ឡោ លឹមហេង​</t>
  </si>
  <si>
    <t>092 29 41 56</t>
  </si>
  <si>
    <t>អ៊ីម វៃ​</t>
  </si>
  <si>
    <t>089 53 76 46</t>
  </si>
  <si>
    <t>Sdok Antong</t>
  </si>
  <si>
    <t>អ៊ុំ សំអាត</t>
  </si>
  <si>
    <t>092 62 96 84</t>
  </si>
  <si>
    <t>Kouk Trea Lech</t>
  </si>
  <si>
    <t>ម៉ុក ម្បើន</t>
  </si>
  <si>
    <t>088 5 348 832</t>
  </si>
  <si>
    <t>គឺ សារឿន</t>
  </si>
  <si>
    <t>092 92 50 76</t>
  </si>
  <si>
    <t>Ta Chak</t>
  </si>
  <si>
    <t>អ៊ុន សំអូន</t>
  </si>
  <si>
    <t>089 45 30 83</t>
  </si>
  <si>
    <t>Kouk Trea Kaeut</t>
  </si>
  <si>
    <t>កង ផង់</t>
  </si>
  <si>
    <t>097 7 297 712</t>
  </si>
  <si>
    <t>សែប ប៊ុនហេង</t>
  </si>
  <si>
    <t>012 44 09 37</t>
  </si>
  <si>
    <t>Me Meang</t>
  </si>
  <si>
    <t>ញឹម ប៉ិច</t>
  </si>
  <si>
    <t>097 6 629 364</t>
  </si>
  <si>
    <t>Ta Kret</t>
  </si>
  <si>
    <t>សែម វណ្ណរ៉ា</t>
  </si>
  <si>
    <t>088 9 667 330</t>
  </si>
  <si>
    <t>ឪក ភោ</t>
  </si>
  <si>
    <t>097 2 940 135</t>
  </si>
  <si>
    <t>Banteay Thmei</t>
  </si>
  <si>
    <t>បឿ កក</t>
  </si>
  <si>
    <t>088 8 876 349</t>
  </si>
  <si>
    <t>ណុប អុល</t>
  </si>
  <si>
    <t>097 3 977 933</t>
  </si>
  <si>
    <t>អែម ផល្លា</t>
  </si>
  <si>
    <t>017 67 50 02</t>
  </si>
  <si>
    <t>Soudei</t>
  </si>
  <si>
    <t>ណាំ ណុន</t>
  </si>
  <si>
    <t>092 62 50 87</t>
  </si>
  <si>
    <t>Tam Piang Ruessei</t>
  </si>
  <si>
    <t>ហ៊ិន​ ហឿន</t>
  </si>
  <si>
    <t>089 62 97 05</t>
  </si>
  <si>
    <t>ហេង អ៊ន</t>
  </si>
  <si>
    <t>097 2 818 636</t>
  </si>
  <si>
    <t>ប្រ៉ាក់ រ៉ាវ</t>
  </si>
  <si>
    <t>097 2 959 500</t>
  </si>
  <si>
    <t>Smer</t>
  </si>
  <si>
    <t>នួន ធុល</t>
  </si>
  <si>
    <t>097 2 700 477</t>
  </si>
  <si>
    <t>ល័ក្ខ វឿន</t>
  </si>
  <si>
    <t>097 2 216 006</t>
  </si>
  <si>
    <t>ឱ លីហឹម</t>
  </si>
  <si>
    <t>092 97 45 26</t>
  </si>
  <si>
    <t>មុច អយ</t>
  </si>
  <si>
    <t>017 32 37 84</t>
  </si>
  <si>
    <t>ស៊ឹម ធីម</t>
  </si>
  <si>
    <t>092 62 15 04</t>
  </si>
  <si>
    <t>Sangkae</t>
  </si>
  <si>
    <t>ហ៊ឹម យឿន</t>
  </si>
  <si>
    <t>092 85 36 45</t>
  </si>
  <si>
    <t>ផេង សឿន​</t>
  </si>
  <si>
    <t>017 48 85 43</t>
  </si>
  <si>
    <t>Sek Yum</t>
  </si>
  <si>
    <t>ច្រឹង ម៉េន</t>
  </si>
  <si>
    <t>077 81 51 56</t>
  </si>
  <si>
    <t>Krouch</t>
  </si>
  <si>
    <t>សាយ ស៊ឹង</t>
  </si>
  <si>
    <t>រី បូរ៉ា​</t>
  </si>
  <si>
    <t>095 5 269 326</t>
  </si>
  <si>
    <t>Ou Chrok</t>
  </si>
  <si>
    <t>ហង្ស​ ពឿន</t>
  </si>
  <si>
    <t>ជាប ស៊ឹម​</t>
  </si>
  <si>
    <t>ឯក មូល</t>
  </si>
  <si>
    <t>ឃឹម​ ឆេង</t>
  </si>
  <si>
    <t>097 8 233 970</t>
  </si>
  <si>
    <t>Krasang Ta Mang</t>
  </si>
  <si>
    <t>ឈុន សួ</t>
  </si>
  <si>
    <t>097 6 909 131</t>
  </si>
  <si>
    <t>អ៊ុង ឈឿន</t>
  </si>
  <si>
    <t>097 2 053 837</t>
  </si>
  <si>
    <t>Thma Pun</t>
  </si>
  <si>
    <t>Thma Pun Kandal</t>
  </si>
  <si>
    <t>នូ នៅ</t>
  </si>
  <si>
    <t>017 51 20 25</t>
  </si>
  <si>
    <t>ឈួន ចិត្ដា</t>
  </si>
  <si>
    <t>Ou Ta Thok</t>
  </si>
  <si>
    <t>ថង ហឿន</t>
  </si>
  <si>
    <t>088 8 071 791</t>
  </si>
  <si>
    <t>Tuol Thma</t>
  </si>
  <si>
    <t>ព្រុំ ងីម</t>
  </si>
  <si>
    <t>089 44 19 29</t>
  </si>
  <si>
    <t>Andoung Phdau</t>
  </si>
  <si>
    <t>ថោង យឺន</t>
  </si>
  <si>
    <t>089 54 36 16</t>
  </si>
  <si>
    <t>ឃួន ស៊ុន</t>
  </si>
  <si>
    <t>097 2 950 043</t>
  </si>
  <si>
    <t>Trapeang Boeng</t>
  </si>
  <si>
    <t>តែម ថុង</t>
  </si>
  <si>
    <t>012 46 37 98</t>
  </si>
  <si>
    <t>Andoung Ta Loeng</t>
  </si>
  <si>
    <t>សែម ស្រ៊ុន</t>
  </si>
  <si>
    <t>097 7 517 521</t>
  </si>
  <si>
    <t>Lech Voat</t>
  </si>
  <si>
    <t>ឡុញ លីម</t>
  </si>
  <si>
    <t>089 72 04 78</t>
  </si>
  <si>
    <t>Andoung Ta Pech</t>
  </si>
  <si>
    <t>មី គឹមហូយ</t>
  </si>
  <si>
    <t>012 57 60 38</t>
  </si>
  <si>
    <t>Khvet Thum</t>
  </si>
  <si>
    <t>Ampil Thum</t>
  </si>
  <si>
    <t>មុត មន</t>
  </si>
  <si>
    <t>092 58 52 61</t>
  </si>
  <si>
    <t>ស៊ាង ដាឡៃ</t>
  </si>
  <si>
    <t>077 75 54 15</t>
  </si>
  <si>
    <t>Kabbas</t>
  </si>
  <si>
    <t>ឡេង ផារ៉ា</t>
  </si>
  <si>
    <t>017 24 49 90</t>
  </si>
  <si>
    <t>Pratheat</t>
  </si>
  <si>
    <t>វ៉ា ឈិត​</t>
  </si>
  <si>
    <t>097 5 179 192</t>
  </si>
  <si>
    <t>ភិន សំអាត</t>
  </si>
  <si>
    <t>011 83 17 29</t>
  </si>
  <si>
    <t>Ta Ngal</t>
  </si>
  <si>
    <t>ជុំ ឈន</t>
  </si>
  <si>
    <t>089 45 23 51</t>
  </si>
  <si>
    <t>Angkrang</t>
  </si>
  <si>
    <t>ជា ភីន​</t>
  </si>
  <si>
    <t>097 2 270 666</t>
  </si>
  <si>
    <t>សៅ សុវណ្ណ​</t>
  </si>
  <si>
    <t>097 9 669 155</t>
  </si>
  <si>
    <t>សយ សុខ</t>
  </si>
  <si>
    <t>Sour Saen</t>
  </si>
  <si>
    <t>Svay Reaks</t>
  </si>
  <si>
    <t>ឡុង សុខលាង</t>
  </si>
  <si>
    <t>088 3 097 332</t>
  </si>
  <si>
    <t>យឺ សុខខេង</t>
  </si>
  <si>
    <t>078 58 40 54</t>
  </si>
  <si>
    <t>នួន សឿន</t>
  </si>
  <si>
    <t>Trapeang Tbal</t>
  </si>
  <si>
    <t>យូ ហ៊ិន</t>
  </si>
  <si>
    <t>សឿ ឌីន</t>
  </si>
  <si>
    <t>088 3 849 615</t>
  </si>
  <si>
    <t>Chambak Thma</t>
  </si>
  <si>
    <t>នុត អ៊ីន</t>
  </si>
  <si>
    <t>យឹម ផៃ</t>
  </si>
  <si>
    <t>097 5 109 073</t>
  </si>
  <si>
    <t>មាឃ តារ៉ា</t>
  </si>
  <si>
    <t>092 37 10 19</t>
  </si>
  <si>
    <t>Traeuy Ou</t>
  </si>
  <si>
    <t>ផេង ផាត</t>
  </si>
  <si>
    <t>097 9 281 893</t>
  </si>
  <si>
    <t>Chrey Vien</t>
  </si>
  <si>
    <t>Doun Dei</t>
  </si>
  <si>
    <t>ប៉ាល់ ឡាយ</t>
  </si>
  <si>
    <t>076 5 051 837</t>
  </si>
  <si>
    <t>អាន សុជាតិ</t>
  </si>
  <si>
    <t>089 59 45 00</t>
  </si>
  <si>
    <t>ហង់ ស្រឿន</t>
  </si>
  <si>
    <t>011 69 85 88</t>
  </si>
  <si>
    <t>Tuol Bak Koam</t>
  </si>
  <si>
    <t>កង ហ៊ាង​</t>
  </si>
  <si>
    <t>097 8 116 710</t>
  </si>
  <si>
    <t>Ta Ream</t>
  </si>
  <si>
    <t>សំ ស៊ុន</t>
  </si>
  <si>
    <t>096 2 738 601</t>
  </si>
  <si>
    <t>លរាវ ជា​</t>
  </si>
  <si>
    <t>092 46 48 12​</t>
  </si>
  <si>
    <t>អ៊ុត អ៊ីម​</t>
  </si>
  <si>
    <t>012 88 93 78</t>
  </si>
  <si>
    <t>អេង ឈុនហី</t>
  </si>
  <si>
    <t>012 34 03 95​</t>
  </si>
  <si>
    <t>ឈុន សារ៉េត</t>
  </si>
  <si>
    <t>099 88 45 83</t>
  </si>
  <si>
    <t>ឈឹម សុខា</t>
  </si>
  <si>
    <t>097 8 513 979</t>
  </si>
  <si>
    <t>Khvet Touch</t>
  </si>
  <si>
    <t>ខែក អីម</t>
  </si>
  <si>
    <t>093 69 24 34</t>
  </si>
  <si>
    <t>Tuol Ta Kao</t>
  </si>
  <si>
    <t>យិន​ ញ៉ឹល</t>
  </si>
  <si>
    <t>012 55 79 15</t>
  </si>
  <si>
    <t>Banteay Rueng</t>
  </si>
  <si>
    <t>សំ ស៊ន</t>
  </si>
  <si>
    <t>017 22 48 73</t>
  </si>
  <si>
    <t>Dai Buon</t>
  </si>
  <si>
    <t>វ៉ាញ ណេត</t>
  </si>
  <si>
    <t>097 2 235 249</t>
  </si>
  <si>
    <t>Kralaong</t>
  </si>
  <si>
    <t>យូតាំង ងួន</t>
  </si>
  <si>
    <t>092 41 28 25</t>
  </si>
  <si>
    <t>Klaeng Poar</t>
  </si>
  <si>
    <t>សេង​ ឡៃហ៊ាង</t>
  </si>
  <si>
    <t>092 37 01 07</t>
  </si>
  <si>
    <t>មុំ ងីម​</t>
  </si>
  <si>
    <t>017 74 11 60</t>
  </si>
  <si>
    <t>Tuek Nuem</t>
  </si>
  <si>
    <t>មាស សុខអេង</t>
  </si>
  <si>
    <t>099 99 85 95</t>
  </si>
  <si>
    <t>Ou Kambot</t>
  </si>
  <si>
    <t>ចក់ ហឿន</t>
  </si>
  <si>
    <t>085 82 31 61</t>
  </si>
  <si>
    <t>Dei Lou</t>
  </si>
  <si>
    <t>អ៊ីម ស្រឿន</t>
  </si>
  <si>
    <t>088 4 373 599</t>
  </si>
  <si>
    <t>សួន សំអន</t>
  </si>
  <si>
    <t>088 6 858 282</t>
  </si>
  <si>
    <t>Prey Sralanh</t>
  </si>
  <si>
    <t>គីម សុភ័ណ្ឌ</t>
  </si>
  <si>
    <t>097 2 829 440</t>
  </si>
  <si>
    <t>Trapeang Leak</t>
  </si>
  <si>
    <t>អឿន លន៉</t>
  </si>
  <si>
    <t>097 5 298 828</t>
  </si>
  <si>
    <t>ប៉ាន់ ញ៉</t>
  </si>
  <si>
    <t>017 29 37 04</t>
  </si>
  <si>
    <t>Prey Sralau</t>
  </si>
  <si>
    <t>ទុយ ប៊ុនថាន​</t>
  </si>
  <si>
    <t>092 29 45 90</t>
  </si>
  <si>
    <t>Sbaeng</t>
  </si>
  <si>
    <t>កាក់ គឿន</t>
  </si>
  <si>
    <t>017 54 36 62</t>
  </si>
  <si>
    <t>Puon Pramat</t>
  </si>
  <si>
    <t>ទូច យូ</t>
  </si>
  <si>
    <t>092 41 44 35</t>
  </si>
  <si>
    <t>ឡាច ហូ</t>
  </si>
  <si>
    <t>092 90 94 38</t>
  </si>
  <si>
    <t>អ៊ុង អាង</t>
  </si>
  <si>
    <t>092 28 68 94</t>
  </si>
  <si>
    <t>Kur</t>
  </si>
  <si>
    <t>ស៊ឹម អាត</t>
  </si>
  <si>
    <t>085 5 752 446</t>
  </si>
  <si>
    <t>អុន ហ៊ាង</t>
  </si>
  <si>
    <t>017 51 73 89​</t>
  </si>
  <si>
    <t>Ta Lon</t>
  </si>
  <si>
    <t>រី ញ៉ា</t>
  </si>
  <si>
    <t>017 35 79 68</t>
  </si>
  <si>
    <t>Pring Bei Daeum</t>
  </si>
  <si>
    <t>ស៊ឹម យ៉ណូរ</t>
  </si>
  <si>
    <t>088 7 397 161</t>
  </si>
  <si>
    <t>ស៊ឹម សំបូរ</t>
  </si>
  <si>
    <t>012 88 58 31</t>
  </si>
  <si>
    <t>ប៉ាន៉ ស៊ាងណាត</t>
  </si>
  <si>
    <t>092 58 45 26</t>
  </si>
  <si>
    <t>Kaoh Kaphem</t>
  </si>
  <si>
    <t>មាស មិន​</t>
  </si>
  <si>
    <t>092 29 87 84</t>
  </si>
  <si>
    <t>Trapeang svay</t>
  </si>
  <si>
    <t>យ៉េត យ៉ិល</t>
  </si>
  <si>
    <t>012 28 51 82</t>
  </si>
  <si>
    <t>Ou Doun Nhea</t>
  </si>
  <si>
    <t>ជា ស៊ីណា</t>
  </si>
  <si>
    <t>092 29 86 95</t>
  </si>
  <si>
    <t>ស៊ាន ឡាយ</t>
  </si>
  <si>
    <t>092 76 77 31</t>
  </si>
  <si>
    <t>Tonle Sa</t>
  </si>
  <si>
    <t>អ៊ា ឈុនលី</t>
  </si>
  <si>
    <t>092 37 09 36</t>
  </si>
  <si>
    <t>អ៊ុំ កន្ធុល</t>
  </si>
  <si>
    <t>077 95 88 83</t>
  </si>
  <si>
    <t>ជឿន ធឿន</t>
  </si>
  <si>
    <t>012 33 88 53</t>
  </si>
  <si>
    <t>ថេង ឆឿង</t>
  </si>
  <si>
    <t>012​27 50 62</t>
  </si>
  <si>
    <t>Chachak</t>
  </si>
  <si>
    <t>អៅ ឈីម</t>
  </si>
  <si>
    <t>092 41 06 17</t>
  </si>
  <si>
    <t>Mien</t>
  </si>
  <si>
    <t>Khlouy Ti Pir</t>
  </si>
  <si>
    <t>ប៊ុន បាន</t>
  </si>
  <si>
    <t>092 60 52 95</t>
  </si>
  <si>
    <t>សេន កុសល</t>
  </si>
  <si>
    <t>012​ 18 25 164</t>
  </si>
  <si>
    <t>Khlouy Ti Bei</t>
  </si>
  <si>
    <t>ជឿន សឿន​</t>
  </si>
  <si>
    <t>088 4 765 313</t>
  </si>
  <si>
    <t>លឹម សួរ​</t>
  </si>
  <si>
    <t>077 73 58 29</t>
  </si>
  <si>
    <t>Khlouy Ti Buon</t>
  </si>
  <si>
    <t>លឿង អិត</t>
  </si>
  <si>
    <t>Nam Ken</t>
  </si>
  <si>
    <t>ប៊ុន យឿន</t>
  </si>
  <si>
    <t>017 22 48​ 39</t>
  </si>
  <si>
    <t>ជា លីម</t>
  </si>
  <si>
    <t>089 23 17 27</t>
  </si>
  <si>
    <t>តៃ មឿន</t>
  </si>
  <si>
    <t>017 94 91 69</t>
  </si>
  <si>
    <t>សុខ ឈឿង</t>
  </si>
  <si>
    <t>097 9 281 716</t>
  </si>
  <si>
    <t>Keh</t>
  </si>
  <si>
    <t>តាំង ហ៊ាង</t>
  </si>
  <si>
    <t>097 2 042 106</t>
  </si>
  <si>
    <t>Tuol Poun</t>
  </si>
  <si>
    <t>សុខ សុខុន</t>
  </si>
  <si>
    <t>097 2 248 681</t>
  </si>
  <si>
    <t>Ou Ta Nov</t>
  </si>
  <si>
    <t>នេត ណែម</t>
  </si>
  <si>
    <t>097 5 522 149</t>
  </si>
  <si>
    <t>ហេង ហ៊ីង</t>
  </si>
  <si>
    <t>097 3 454 171</t>
  </si>
  <si>
    <t>Kampong Samnanh</t>
  </si>
  <si>
    <t>ជា សុខ</t>
  </si>
  <si>
    <t>097 9 596 670</t>
  </si>
  <si>
    <t>ឆន នី</t>
  </si>
  <si>
    <t>092 76 96 28</t>
  </si>
  <si>
    <t>Khlouy Ti Muoy</t>
  </si>
  <si>
    <t>ឆន វ៉ិត</t>
  </si>
  <si>
    <t>089 99 53 81</t>
  </si>
  <si>
    <t>អ៊ាង សេងហូ</t>
  </si>
  <si>
    <t>011 82 44 93​</t>
  </si>
  <si>
    <t>Kampong Samret</t>
  </si>
  <si>
    <t>គ្រី គីមហ៊ាង​</t>
  </si>
  <si>
    <t>092 62 14 76</t>
  </si>
  <si>
    <t>Phkay Proek</t>
  </si>
  <si>
    <t>ជុំ សាន</t>
  </si>
  <si>
    <t>092 71 42 48 3</t>
  </si>
  <si>
    <t>Ou Sangkae</t>
  </si>
  <si>
    <t>ស៊ុំ អឿន</t>
  </si>
  <si>
    <t>097 6 011 558</t>
  </si>
  <si>
    <t>Kampong Siem</t>
  </si>
  <si>
    <t>Kaoh Roka</t>
  </si>
  <si>
    <t>Ou Chhleung</t>
  </si>
  <si>
    <t>យីម ឡេង</t>
  </si>
  <si>
    <t>097 9 848 596</t>
  </si>
  <si>
    <t>មុយ ហ៊ាង</t>
  </si>
  <si>
    <t>097 9 843 098 ​</t>
  </si>
  <si>
    <t>Ta Meang</t>
  </si>
  <si>
    <t>ណៃ ឈុនហេង</t>
  </si>
  <si>
    <t>097 3​ 733 726</t>
  </si>
  <si>
    <t>Kaoh Roka Krau</t>
  </si>
  <si>
    <t>អោ សែ​</t>
  </si>
  <si>
    <t>097 8 439 949​</t>
  </si>
  <si>
    <t>Kaoh Kol</t>
  </si>
  <si>
    <t>កើត ស្រេង</t>
  </si>
  <si>
    <t>012 85 26 89</t>
  </si>
  <si>
    <t>ប៉េង ហាក់</t>
  </si>
  <si>
    <t>092 84 86 00</t>
  </si>
  <si>
    <t>Kaoh Roka Knong</t>
  </si>
  <si>
    <t>យឹម យន់់</t>
  </si>
  <si>
    <t>097 2 311 906</t>
  </si>
  <si>
    <t>Dambang Daek</t>
  </si>
  <si>
    <t>ជា ឈុនហេង</t>
  </si>
  <si>
    <t>097 7 206 339</t>
  </si>
  <si>
    <t>Kampong Chhnang</t>
  </si>
  <si>
    <t>Phsar Chhnang</t>
  </si>
  <si>
    <t>អោ ច័ន្ទ</t>
  </si>
  <si>
    <t>092 93 84 17​</t>
  </si>
  <si>
    <t>ប៊ុ គឹមវេង</t>
  </si>
  <si>
    <t>092 92 63 92</t>
  </si>
  <si>
    <t>វ៉ាន់ ហ៊ុន</t>
  </si>
  <si>
    <t>017 52 65 16</t>
  </si>
  <si>
    <t>Kampong Os</t>
  </si>
  <si>
    <t>ម៉ែន ស៊ីយ៉ាត</t>
  </si>
  <si>
    <t>092 72 15 46</t>
  </si>
  <si>
    <t>គង់ កូយ</t>
  </si>
  <si>
    <t>097 8 241 972</t>
  </si>
  <si>
    <t>ឆេង លី</t>
  </si>
  <si>
    <t>092 92 89 38</t>
  </si>
  <si>
    <t>Kaoh Krabei</t>
  </si>
  <si>
    <t>អិម មនិ</t>
  </si>
  <si>
    <t>097 2 587 458</t>
  </si>
  <si>
    <t>ហួន វឺន</t>
  </si>
  <si>
    <t>097 9 946 464</t>
  </si>
  <si>
    <t>Chong Kaoh</t>
  </si>
  <si>
    <t>ទួត សារ៉េត</t>
  </si>
  <si>
    <t>012 43 50 52</t>
  </si>
  <si>
    <t>B'er</t>
  </si>
  <si>
    <t>ប៉ិច សុផុន</t>
  </si>
  <si>
    <t>097 8 957 273</t>
  </si>
  <si>
    <t>ឈឹម សុផារ៉ា</t>
  </si>
  <si>
    <t>088 9 609 944</t>
  </si>
  <si>
    <t>Thommeak Yutt</t>
  </si>
  <si>
    <t>គង់ សំអាត</t>
  </si>
  <si>
    <t>011 21 66 07</t>
  </si>
  <si>
    <t>Khleang Prak</t>
  </si>
  <si>
    <t>សយ សុនី​</t>
  </si>
  <si>
    <t>097 9 078 747</t>
  </si>
  <si>
    <t>Mong Barang</t>
  </si>
  <si>
    <t>ស៊ឹម​ គឹមសួរ</t>
  </si>
  <si>
    <t>012 49 08 49</t>
  </si>
  <si>
    <t>Khsam</t>
  </si>
  <si>
    <t>កុយ សុផាត</t>
  </si>
  <si>
    <t>083 83 24 85</t>
  </si>
  <si>
    <t>សៅ សុម៉ាលី​</t>
  </si>
  <si>
    <t>097 7 387 832</t>
  </si>
  <si>
    <t>ម៉ៅ ស៊ីម៉ា</t>
  </si>
  <si>
    <t>097 8 602 162</t>
  </si>
  <si>
    <t>កែវ ឈាង</t>
  </si>
  <si>
    <t>012 64 26 07​</t>
  </si>
  <si>
    <t>ព្រុំ ណុំ</t>
  </si>
  <si>
    <t>016 72 43 13</t>
  </si>
  <si>
    <t>ប៊ុន សូហឿង</t>
  </si>
  <si>
    <t>មាស ផល្លា</t>
  </si>
  <si>
    <t>012 26 54 17</t>
  </si>
  <si>
    <t>Ti Prampir</t>
  </si>
  <si>
    <t>ញ៉ែម លីវ</t>
  </si>
  <si>
    <t>Ti Prambei</t>
  </si>
  <si>
    <t>យឹម តាំង</t>
  </si>
  <si>
    <t>097 9 410 008</t>
  </si>
  <si>
    <t>Veal Sbov</t>
  </si>
  <si>
    <t>ខៃ ម៉េងលន់</t>
  </si>
  <si>
    <t>012 39 64 78​</t>
  </si>
  <si>
    <t>សឿន សំអឿន​</t>
  </si>
  <si>
    <t>012 61 57 46</t>
  </si>
  <si>
    <t>កក់ សាម៉ាឡៃ</t>
  </si>
  <si>
    <t>092 59 76 04</t>
  </si>
  <si>
    <t>Ampil Leu</t>
  </si>
  <si>
    <t>ហោ កេង</t>
  </si>
  <si>
    <t>017 69 57 28</t>
  </si>
  <si>
    <t>Ampil Kraom</t>
  </si>
  <si>
    <t>សេង គីមសុង</t>
  </si>
  <si>
    <t>092 63 22 70</t>
  </si>
  <si>
    <t>Romeas</t>
  </si>
  <si>
    <t>សន​ សុខខឿន</t>
  </si>
  <si>
    <t>092 60 54​ 82</t>
  </si>
  <si>
    <t>Banteay Thma</t>
  </si>
  <si>
    <t>រិន ឌឿន</t>
  </si>
  <si>
    <t>012 24 15 41</t>
  </si>
  <si>
    <t>Sralau</t>
  </si>
  <si>
    <t>មន ម៉ុត​</t>
  </si>
  <si>
    <t>097 3 795 809</t>
  </si>
  <si>
    <t>Krala</t>
  </si>
  <si>
    <t>អាន​ រិទ្ធា</t>
  </si>
  <si>
    <t>092 96 27 11</t>
  </si>
  <si>
    <t>អ៊ិន វណ្ណា</t>
  </si>
  <si>
    <t>092 77 85 19</t>
  </si>
  <si>
    <t>Chonghuk</t>
  </si>
  <si>
    <t>ញឹប សាត</t>
  </si>
  <si>
    <t>099 92 92 26</t>
  </si>
  <si>
    <t>Cheung Kouk</t>
  </si>
  <si>
    <t>ព្រឹម ពិន</t>
  </si>
  <si>
    <t>097 5 486 556</t>
  </si>
  <si>
    <t>ចន ប៊ន់់</t>
  </si>
  <si>
    <t>092 405 571</t>
  </si>
  <si>
    <t>012 615 746</t>
  </si>
  <si>
    <t>Chamkar Leu</t>
  </si>
  <si>
    <t>Bos Khnor</t>
  </si>
  <si>
    <t>Chranaom</t>
  </si>
  <si>
    <t>ចក់ នី</t>
  </si>
  <si>
    <t>095 877 761</t>
  </si>
  <si>
    <t>ស៊ឹង ចាន់ថា​</t>
  </si>
  <si>
    <t>012 792 046</t>
  </si>
  <si>
    <t>Doun Thi</t>
  </si>
  <si>
    <t>ហម គីម</t>
  </si>
  <si>
    <t>092 604 669</t>
  </si>
  <si>
    <t>Saray</t>
  </si>
  <si>
    <t>ស្រឿង ឃន</t>
  </si>
  <si>
    <t>097 9 083 948</t>
  </si>
  <si>
    <t>Samsebpram</t>
  </si>
  <si>
    <t>012 832 141</t>
  </si>
  <si>
    <t>រ័ត្ន វត្ថា</t>
  </si>
  <si>
    <t>088 7​744 423</t>
  </si>
  <si>
    <t>Thlok Kravan</t>
  </si>
  <si>
    <t>ណយ ហាក់</t>
  </si>
  <si>
    <t>097 4 551​ 879</t>
  </si>
  <si>
    <t>Dab Meakkakra</t>
  </si>
  <si>
    <t>លឹម សុខហេង</t>
  </si>
  <si>
    <t>012 564 174</t>
  </si>
  <si>
    <t>ស៊ិណ ម៉ុន</t>
  </si>
  <si>
    <t>017 474​ 244</t>
  </si>
  <si>
    <t xml:space="preserve"> Kak Sithan</t>
  </si>
  <si>
    <t>ហួត វណ្ណា​</t>
  </si>
  <si>
    <t>097 3 495 706</t>
  </si>
  <si>
    <t>Prasaeur</t>
  </si>
  <si>
    <t>គួច ធិ</t>
  </si>
  <si>
    <t>088 4 222 243</t>
  </si>
  <si>
    <t>Veal Thnong</t>
  </si>
  <si>
    <t>ខែម សុផាត</t>
  </si>
  <si>
    <t>017 397 960</t>
  </si>
  <si>
    <t>Cheyyou</t>
  </si>
  <si>
    <t>Trapeang Lpov</t>
  </si>
  <si>
    <t>ម៉ា សុផន</t>
  </si>
  <si>
    <t>095 255 966​</t>
  </si>
  <si>
    <t>លី ស៊ីដា</t>
  </si>
  <si>
    <t>វិន វ៉ាត</t>
  </si>
  <si>
    <t>គីម​ គឺន</t>
  </si>
  <si>
    <t>012 202 479</t>
  </si>
  <si>
    <t>Spueu Ka</t>
  </si>
  <si>
    <t>អេល មូសា</t>
  </si>
  <si>
    <t>077 644 193</t>
  </si>
  <si>
    <t>Ou Peh</t>
  </si>
  <si>
    <t>សេង ស៊ាន</t>
  </si>
  <si>
    <t>012 192 06​20</t>
  </si>
  <si>
    <t>TBOUNG KHMUM</t>
  </si>
  <si>
    <t>Dambae</t>
  </si>
  <si>
    <t>Chong Cheach</t>
  </si>
  <si>
    <t>ឆោម ឃ្នី</t>
  </si>
  <si>
    <t>092 609 807</t>
  </si>
  <si>
    <t>ជៀប រុន</t>
  </si>
  <si>
    <t>Cheach Kaeut</t>
  </si>
  <si>
    <t>អៀច អាន</t>
  </si>
  <si>
    <t>092 331 776</t>
  </si>
  <si>
    <t>Char Svay Pak</t>
  </si>
  <si>
    <t>ម៉ាច ចក់</t>
  </si>
  <si>
    <t>097 3 676 716</t>
  </si>
  <si>
    <t>Ta Meakh Thmei</t>
  </si>
  <si>
    <t>ឈី នី</t>
  </si>
  <si>
    <t>Angkuonh Dei</t>
  </si>
  <si>
    <t>ស៊ឹម ស្រ៊ី</t>
  </si>
  <si>
    <t>077 34 23 25</t>
  </si>
  <si>
    <t>សុត​ បុប្ផា</t>
  </si>
  <si>
    <t>011 90 60 82</t>
  </si>
  <si>
    <t>យី ឡច</t>
  </si>
  <si>
    <t>092 79 48 52</t>
  </si>
  <si>
    <t>ឈិត​ សំអាន</t>
  </si>
  <si>
    <t>017 37 96 58</t>
  </si>
  <si>
    <t>Tuol Beng</t>
  </si>
  <si>
    <t>ស្បោង យ៉ាន់</t>
  </si>
  <si>
    <t>017 89 48 40</t>
  </si>
  <si>
    <t>Trapeang Char</t>
  </si>
  <si>
    <t>ញឹប សឿន</t>
  </si>
  <si>
    <t>077 25 52 91</t>
  </si>
  <si>
    <t>ឡុង ម៉ូវ</t>
  </si>
  <si>
    <t>092 55 08 58</t>
  </si>
  <si>
    <t>Tuol Popel</t>
  </si>
  <si>
    <t>ខាត់ សឿន</t>
  </si>
  <si>
    <t>012 63 54 99</t>
  </si>
  <si>
    <t>Sdach Non</t>
  </si>
  <si>
    <t>ឆែ អ៊ាម</t>
  </si>
  <si>
    <t>092 41 85 24</t>
  </si>
  <si>
    <t>សន សាន​</t>
  </si>
  <si>
    <t>092 12 48 17</t>
  </si>
  <si>
    <t>Andoung Pou</t>
  </si>
  <si>
    <t>ស ឆេន​</t>
  </si>
  <si>
    <t>092 39 73 62</t>
  </si>
  <si>
    <t>Ampil Chrum</t>
  </si>
  <si>
    <t>ឈឹម ស្រេង</t>
  </si>
  <si>
    <t>012 76 53 02​</t>
  </si>
  <si>
    <t>អ៊ូ យឿត</t>
  </si>
  <si>
    <t>017 36​ 71 47</t>
  </si>
  <si>
    <t>កាង ហុក</t>
  </si>
  <si>
    <t>012 80 72 90</t>
  </si>
  <si>
    <t>Cheach Thum</t>
  </si>
  <si>
    <t>ពោ ស្រ៊ន</t>
  </si>
  <si>
    <t>097 7 203 717</t>
  </si>
  <si>
    <t>Trean</t>
  </si>
  <si>
    <t>Chrak Sdau</t>
  </si>
  <si>
    <t>ថន អ៊ីម</t>
  </si>
  <si>
    <t>088 5 494 874</t>
  </si>
  <si>
    <t>ឆេន សុខឃាង</t>
  </si>
  <si>
    <t>092 88​ 00 96</t>
  </si>
  <si>
    <t>Veal Kriel</t>
  </si>
  <si>
    <t>នាត នី</t>
  </si>
  <si>
    <t>088 7 923 314</t>
  </si>
  <si>
    <t>សុខ ហ៊ន់</t>
  </si>
  <si>
    <t>012 20 16 41</t>
  </si>
  <si>
    <t>ភី ភាន​</t>
  </si>
  <si>
    <t>097 39 79 68</t>
  </si>
  <si>
    <t>Prathang</t>
  </si>
  <si>
    <t>អេន ចាន់</t>
  </si>
  <si>
    <t>012 98 28 87​</t>
  </si>
  <si>
    <t>បៀន​ តេន</t>
  </si>
  <si>
    <t>097 3 271 533</t>
  </si>
  <si>
    <t>លឹម​ សុផា</t>
  </si>
  <si>
    <t>097 86 52 21 14</t>
  </si>
  <si>
    <t>រ៉េន​ ឡឹក​</t>
  </si>
  <si>
    <t>097 2 871 036</t>
  </si>
  <si>
    <t>Ta Khong</t>
  </si>
  <si>
    <t>ខេន ផុន</t>
  </si>
  <si>
    <t>077 97 71 95</t>
  </si>
  <si>
    <t>រស់ សុខ</t>
  </si>
  <si>
    <t>012 20 11 47</t>
  </si>
  <si>
    <t>Tuol Trach</t>
  </si>
  <si>
    <t>ម៉ែន លឹមហួរ</t>
  </si>
  <si>
    <t>078 78 19 59</t>
  </si>
  <si>
    <t>ប៊ន ហាន​</t>
  </si>
  <si>
    <t>077 62 53 58</t>
  </si>
  <si>
    <t>Ta Meakh Chas</t>
  </si>
  <si>
    <t>ហ៊ន អួង</t>
  </si>
  <si>
    <t>012 624 875</t>
  </si>
  <si>
    <t>ម៉ូវ ឆង</t>
  </si>
  <si>
    <t>012 769 045</t>
  </si>
  <si>
    <t>វ៉ន គង់</t>
  </si>
  <si>
    <t>Char Stueng Ta Thok</t>
  </si>
  <si>
    <t>ពុត សាវ៉ាន់</t>
  </si>
  <si>
    <t>088​4 036 261</t>
  </si>
  <si>
    <t>ទិត និត</t>
  </si>
  <si>
    <t>Cheach Cheung</t>
  </si>
  <si>
    <t>ហឿង ផន</t>
  </si>
  <si>
    <t>092 688 729</t>
  </si>
  <si>
    <t>Char Thum</t>
  </si>
  <si>
    <t>កន វណ្ណាត</t>
  </si>
  <si>
    <t>088 4 477 876</t>
  </si>
  <si>
    <t>Ponleak</t>
  </si>
  <si>
    <t>យូ ឆៃ</t>
  </si>
  <si>
    <t>092 140 290</t>
  </si>
  <si>
    <t>កែវ ស្រេត</t>
  </si>
  <si>
    <t>092 866 366</t>
  </si>
  <si>
    <t>យាន ធីតា</t>
  </si>
  <si>
    <t>012 585 601</t>
  </si>
  <si>
    <t>Kaoh Tontuem</t>
  </si>
  <si>
    <t>Kaoh Kok Ka</t>
  </si>
  <si>
    <t>អ៊ុំ លីម</t>
  </si>
  <si>
    <t>099 89 97 28</t>
  </si>
  <si>
    <t>សុខ រីដា</t>
  </si>
  <si>
    <t>012 56 86 93​</t>
  </si>
  <si>
    <t>Kaoh Kok Kha</t>
  </si>
  <si>
    <t>យិន ម៉ាច</t>
  </si>
  <si>
    <t>078 52 23 95​</t>
  </si>
  <si>
    <t>Kaoh Prak Knong</t>
  </si>
  <si>
    <t>ឈន់ ជឿន​</t>
  </si>
  <si>
    <t>097 7 680 856</t>
  </si>
  <si>
    <t>Kaoh Prak Kraom</t>
  </si>
  <si>
    <t>ពៅ បឿន</t>
  </si>
  <si>
    <t>097 6 339 157</t>
  </si>
  <si>
    <t>Kaoh Prak Leu</t>
  </si>
  <si>
    <t>ឡុង ប៊ុនឡង​</t>
  </si>
  <si>
    <t>097 6 605 130</t>
  </si>
  <si>
    <t>ឃី ន ទូច</t>
  </si>
  <si>
    <t>097 8 664 144</t>
  </si>
  <si>
    <t>សុត សុខហ៊ុន</t>
  </si>
  <si>
    <t>Chey Sambatt</t>
  </si>
  <si>
    <t>ខូវ ខេន​</t>
  </si>
  <si>
    <t>Khcheay</t>
  </si>
  <si>
    <t>ម៉ន អុន</t>
  </si>
  <si>
    <t>012 375 268</t>
  </si>
  <si>
    <t>Svay Popeal</t>
  </si>
  <si>
    <t>អ៊ាត​ អុន</t>
  </si>
  <si>
    <t>088 9 394 499</t>
  </si>
  <si>
    <t>សាន ព្រឹម​</t>
  </si>
  <si>
    <t>012 220 704</t>
  </si>
  <si>
    <t>Chrey Phluk</t>
  </si>
  <si>
    <t>ទុំ​ នេន</t>
  </si>
  <si>
    <t>088 9 668 257</t>
  </si>
  <si>
    <t>Tropeang Rodul</t>
  </si>
  <si>
    <t>អេល យ៉ា</t>
  </si>
  <si>
    <t>097 8 100 844</t>
  </si>
  <si>
    <t>Sanhchey Sen</t>
  </si>
  <si>
    <t>មេឃ សន្យា</t>
  </si>
  <si>
    <t>Ponhea Kraek</t>
  </si>
  <si>
    <t>Reul Leu</t>
  </si>
  <si>
    <t>ជិន តុប</t>
  </si>
  <si>
    <t>012 427 001</t>
  </si>
  <si>
    <t>ហាស បុល</t>
  </si>
  <si>
    <t>097 3 320 449</t>
  </si>
  <si>
    <t>Sovann Mealea</t>
  </si>
  <si>
    <t>សេន ​ថន</t>
  </si>
  <si>
    <t>097 9 207 409</t>
  </si>
  <si>
    <t>Pouthi Proeks Lech</t>
  </si>
  <si>
    <t>សៅ សារ៉ន</t>
  </si>
  <si>
    <t>097 5 166 006</t>
  </si>
  <si>
    <t>Reul Kraom</t>
  </si>
  <si>
    <t>ប៉ែន ហេង</t>
  </si>
  <si>
    <t>092 362 387​</t>
  </si>
  <si>
    <t>Roul Ph'aem</t>
  </si>
  <si>
    <t>នូ ឡន</t>
  </si>
  <si>
    <t>097 3 721 062</t>
  </si>
  <si>
    <t>ឈោម ស៊ន់</t>
  </si>
  <si>
    <t>097 7 400 688</t>
  </si>
  <si>
    <t>Svay Sokhom</t>
  </si>
  <si>
    <t>សួស សន</t>
  </si>
  <si>
    <t>095 978 040</t>
  </si>
  <si>
    <t>Kouk Neavea</t>
  </si>
  <si>
    <t>088 4 946 156</t>
  </si>
  <si>
    <t>លន៉​ សាមឿន</t>
  </si>
  <si>
    <t>092 320 883</t>
  </si>
  <si>
    <t>Snak Kandal</t>
  </si>
  <si>
    <t>មាង ថន</t>
  </si>
  <si>
    <t>Spean Chrey</t>
  </si>
  <si>
    <t>ឡាយ​ ជា</t>
  </si>
  <si>
    <t>089 734 305</t>
  </si>
  <si>
    <t>នុត រីម</t>
  </si>
  <si>
    <t>097​5 294 321</t>
  </si>
  <si>
    <t>Pouthi Proeks Kaeut</t>
  </si>
  <si>
    <t>សៅ ជួន</t>
  </si>
  <si>
    <t>088 8 081 298</t>
  </si>
  <si>
    <t>សោម សួន</t>
  </si>
  <si>
    <t>097 6 968​046</t>
  </si>
  <si>
    <t>Bos Roka</t>
  </si>
  <si>
    <t>អ៊ុត ម៉ូវ</t>
  </si>
  <si>
    <t>077​547 469</t>
  </si>
  <si>
    <t>Angkor Leu</t>
  </si>
  <si>
    <t>នួន សុន</t>
  </si>
  <si>
    <t>092 367 668</t>
  </si>
  <si>
    <t>ប៉ូ សាន</t>
  </si>
  <si>
    <t>092 506 933</t>
  </si>
  <si>
    <t>Angkor Krau</t>
  </si>
  <si>
    <t>ញ៉ែម នី​</t>
  </si>
  <si>
    <t>Angkor Knong</t>
  </si>
  <si>
    <t>ណុប អុន</t>
  </si>
  <si>
    <t>092 921 680</t>
  </si>
  <si>
    <t>Bos Ruessei</t>
  </si>
  <si>
    <t>ព្រុំ ម៉ុន</t>
  </si>
  <si>
    <t>077 644 679</t>
  </si>
  <si>
    <t>អន អ៊ាន</t>
  </si>
  <si>
    <t>Hanchey</t>
  </si>
  <si>
    <t>Moan Haeur</t>
  </si>
  <si>
    <t>ងីម ងន់</t>
  </si>
  <si>
    <t>077 77 37 61</t>
  </si>
  <si>
    <t>ធឿន គន្ធា</t>
  </si>
  <si>
    <t>012 55 09 43</t>
  </si>
  <si>
    <t>ម៉ើ សាម៉ុន</t>
  </si>
  <si>
    <t>012 57 45 62</t>
  </si>
  <si>
    <t>Roleab</t>
  </si>
  <si>
    <t>ម៉ៅ ងៀម</t>
  </si>
  <si>
    <t>052 6 605 522</t>
  </si>
  <si>
    <t>គង់ សុភ័ក្រ</t>
  </si>
  <si>
    <t>077 24 02 22</t>
  </si>
  <si>
    <t>Souriya Leu</t>
  </si>
  <si>
    <t>ពេជ្រ សុវណ្ណៈ</t>
  </si>
  <si>
    <t>097 1 697 536</t>
  </si>
  <si>
    <t>Thnal Chopon</t>
  </si>
  <si>
    <t>សំ ជួង</t>
  </si>
  <si>
    <t>092 51 75 60</t>
  </si>
  <si>
    <t>ស៊ុំ សុវណ្ណ</t>
  </si>
  <si>
    <t>092 70 62 69</t>
  </si>
  <si>
    <t>Preaek Tnaot</t>
  </si>
  <si>
    <t>សុខ សារ៉ន</t>
  </si>
  <si>
    <t>089 57 93 60</t>
  </si>
  <si>
    <t>Souriya Kraom</t>
  </si>
  <si>
    <t>កែប លាវ</t>
  </si>
  <si>
    <t>089 36 18​ 55</t>
  </si>
  <si>
    <t>កេត ណន</t>
  </si>
  <si>
    <t>077 71​ 60​ 49</t>
  </si>
  <si>
    <t>Pou Andaot</t>
  </si>
  <si>
    <t>ភី ផាន</t>
  </si>
  <si>
    <t>095 43 21 57​</t>
  </si>
  <si>
    <t>Chhlang Kat</t>
  </si>
  <si>
    <t>ថេង ថាន់​</t>
  </si>
  <si>
    <t>017 73 40 75</t>
  </si>
  <si>
    <t>Tuol Mkak</t>
  </si>
  <si>
    <t>ស៊ីម ចំរើន</t>
  </si>
  <si>
    <t>012 68 75 83</t>
  </si>
  <si>
    <t>Prey Aomal</t>
  </si>
  <si>
    <t>ហ៊ិន យឿន</t>
  </si>
  <si>
    <t>012 16 15​ 38</t>
  </si>
  <si>
    <t>Ou Thkov</t>
  </si>
  <si>
    <t>Tuol Kruos</t>
  </si>
  <si>
    <t>ព្រុំ អន​</t>
  </si>
  <si>
    <t>097 6 699 748</t>
  </si>
  <si>
    <t>ហ៊ន ថាន</t>
  </si>
  <si>
    <t>088 3 041 137</t>
  </si>
  <si>
    <t>Doun Ei</t>
  </si>
  <si>
    <t>យ៉ង់ គា</t>
  </si>
  <si>
    <t>089 48 57 ​11</t>
  </si>
  <si>
    <t>Kdei Khvav</t>
  </si>
  <si>
    <t>ប៉ុន ម៉េង</t>
  </si>
  <si>
    <t>017 49 63 15</t>
  </si>
  <si>
    <t>Kampong Stoung</t>
  </si>
  <si>
    <t>សុក មាន</t>
  </si>
  <si>
    <t>052 6 612​ 277​</t>
  </si>
  <si>
    <t>Ou Roka</t>
  </si>
  <si>
    <t>ប៉ាង គឺន</t>
  </si>
  <si>
    <t>052 6​291​414​</t>
  </si>
  <si>
    <t>Svay Meas</t>
  </si>
  <si>
    <t>នង កេន</t>
  </si>
  <si>
    <t>089 95 ​13 70</t>
  </si>
  <si>
    <t>Ou Tong</t>
  </si>
  <si>
    <t>ជុំ ម៉ុម</t>
  </si>
  <si>
    <t>097 8​ 770 597</t>
  </si>
  <si>
    <t>Leav</t>
  </si>
  <si>
    <t>អ៊ីវ អុន</t>
  </si>
  <si>
    <t>Stueng Trang</t>
  </si>
  <si>
    <t>Peam Kaoh Snar</t>
  </si>
  <si>
    <t>Srae Sangkae</t>
  </si>
  <si>
    <t>ឆាន ឡាត់</t>
  </si>
  <si>
    <t>088 7 985 114</t>
  </si>
  <si>
    <t>ស៊ីម ឡុន</t>
  </si>
  <si>
    <t>012 71 90 14</t>
  </si>
  <si>
    <t>Kaoh Kandal</t>
  </si>
  <si>
    <t>ទូច ធី</t>
  </si>
  <si>
    <t>097 8 122 037</t>
  </si>
  <si>
    <t>Peam Knong</t>
  </si>
  <si>
    <t>តាវ ទី</t>
  </si>
  <si>
    <t>088 7 700 979</t>
  </si>
  <si>
    <t>Dei Leu</t>
  </si>
  <si>
    <t>ឆេង ផល</t>
  </si>
  <si>
    <t>092 92 76 10</t>
  </si>
  <si>
    <t>Peam Krau</t>
  </si>
  <si>
    <t>សួស វ៉ុន</t>
  </si>
  <si>
    <t>088 5 066 644</t>
  </si>
  <si>
    <t>Preaek Sangkae Kaeut</t>
  </si>
  <si>
    <t>ចាប ថាត</t>
  </si>
  <si>
    <t>017 52 64​95</t>
  </si>
  <si>
    <t>ឡេង យិនហុង</t>
  </si>
  <si>
    <t>012 56 87 34</t>
  </si>
  <si>
    <t>អ៊ាង ឡៃអ៊ីន</t>
  </si>
  <si>
    <t>092 25 83 71</t>
  </si>
  <si>
    <t>Preaek Sangkae Lech</t>
  </si>
  <si>
    <t>អេង ណែប​</t>
  </si>
  <si>
    <t>092 92 07 27</t>
  </si>
  <si>
    <t>Preaek Bak</t>
  </si>
  <si>
    <t>Preaek Preah Angk</t>
  </si>
  <si>
    <t>សយ សុត</t>
  </si>
  <si>
    <t>017 83 06 98</t>
  </si>
  <si>
    <t>ផេង គឹមស៊ាន</t>
  </si>
  <si>
    <t>092 97 59 64</t>
  </si>
  <si>
    <t>សា អាលី​</t>
  </si>
  <si>
    <t>012 61 23 92</t>
  </si>
  <si>
    <t>Preaek Roluos</t>
  </si>
  <si>
    <t>អ៊ិត ឃ្លេង​</t>
  </si>
  <si>
    <t>092 57 69 35</t>
  </si>
  <si>
    <t>Preaek Kak</t>
  </si>
  <si>
    <t>ប៉ាល់ ស្រីអូន​</t>
  </si>
  <si>
    <t>097 5​ 160 708</t>
  </si>
  <si>
    <t>បាន ឈាន​</t>
  </si>
  <si>
    <t>088 7 701 578</t>
  </si>
  <si>
    <t>ស៊ន​ សឿន</t>
  </si>
  <si>
    <t>097 2 685 258</t>
  </si>
  <si>
    <t>Preah Andoung Ti Muoy</t>
  </si>
  <si>
    <t>ហយ ហ៊ន</t>
  </si>
  <si>
    <t>092 67 74 93</t>
  </si>
  <si>
    <t>Preah Andoung Ti Pir</t>
  </si>
  <si>
    <t>ថោង វេង</t>
  </si>
  <si>
    <t>088 6 611 724​</t>
  </si>
  <si>
    <t>Me Sar Chrey</t>
  </si>
  <si>
    <t>Kbal Ou</t>
  </si>
  <si>
    <t>លឹម អឿន​</t>
  </si>
  <si>
    <t>012 71 22​70​</t>
  </si>
  <si>
    <t>រ៉េត សុភ័ក្រ្ត</t>
  </si>
  <si>
    <t>012 42 62 09</t>
  </si>
  <si>
    <t>Bos Pou</t>
  </si>
  <si>
    <t>អុន អុល​</t>
  </si>
  <si>
    <t>092 55 03 ​35</t>
  </si>
  <si>
    <t>វ៉ាន វី</t>
  </si>
  <si>
    <t>092 83 02 24</t>
  </si>
  <si>
    <t>Ou Beng</t>
  </si>
  <si>
    <t>យឹម យី</t>
  </si>
  <si>
    <t>089 62 09​ 31</t>
  </si>
  <si>
    <t>ឡាយ ឆាយ</t>
  </si>
  <si>
    <t>012 35 76 10​</t>
  </si>
  <si>
    <t>Khpob Ta Nguon</t>
  </si>
  <si>
    <t>Chheu Teu</t>
  </si>
  <si>
    <t>ឈួន សែន</t>
  </si>
  <si>
    <t>078 92 20 51</t>
  </si>
  <si>
    <t>ឡោ ឈាងឡេង</t>
  </si>
  <si>
    <t>097 9 190 200</t>
  </si>
  <si>
    <t>Veal Bampong</t>
  </si>
  <si>
    <t>គួយ ទិត្យ</t>
  </si>
  <si>
    <t>078 89 53 14</t>
  </si>
  <si>
    <t>នាង ប្រុស​</t>
  </si>
  <si>
    <t>097 5 233 578</t>
  </si>
  <si>
    <t>Ou Run</t>
  </si>
  <si>
    <t>មិត វាសនា</t>
  </si>
  <si>
    <t>012 96 03 74</t>
  </si>
  <si>
    <t>Anlong Samlei</t>
  </si>
  <si>
    <t>តេក​ វ៉ា</t>
  </si>
  <si>
    <t>097 3 794 988</t>
  </si>
  <si>
    <t>Preaek Tok</t>
  </si>
  <si>
    <t>អ៊ិន សីម</t>
  </si>
  <si>
    <t>097 6 964 284</t>
  </si>
  <si>
    <t>Preak Kak</t>
  </si>
  <si>
    <t>Meakh Muoy</t>
  </si>
  <si>
    <t>កែវ ភី</t>
  </si>
  <si>
    <t>012 20 15 82</t>
  </si>
  <si>
    <t>ពូង ផល្លា</t>
  </si>
  <si>
    <t>097 2 731 133</t>
  </si>
  <si>
    <t>Boeng Daeng</t>
  </si>
  <si>
    <t>ឃូ ស៊ុយប៊ុន</t>
  </si>
  <si>
    <t>012 53 86 33​</t>
  </si>
  <si>
    <t>Ou Pram Ti Pir</t>
  </si>
  <si>
    <t>លី សឹងនីន</t>
  </si>
  <si>
    <t>092 64 68 05</t>
  </si>
  <si>
    <t>Chek Chvea</t>
  </si>
  <si>
    <t>ឃុន ថាវិន</t>
  </si>
  <si>
    <t>097 3 386 286</t>
  </si>
  <si>
    <t>Meakh Bei</t>
  </si>
  <si>
    <t>ស្មាន​ សាឡឹម</t>
  </si>
  <si>
    <t>092 96 51 20</t>
  </si>
  <si>
    <t>Preah</t>
  </si>
  <si>
    <t>ច្រឹង ​ហាន​</t>
  </si>
  <si>
    <t>092 59 61 45</t>
  </si>
  <si>
    <t>Ou Pram Ti Muoy</t>
  </si>
  <si>
    <t>ហេង សំណាង</t>
  </si>
  <si>
    <t>097 2 ​199 899</t>
  </si>
  <si>
    <t>Tnaot Ta Say</t>
  </si>
  <si>
    <t>ប៉ាង ស៊ីណាត</t>
  </si>
  <si>
    <t>092 40 57 87</t>
  </si>
  <si>
    <t>Meakh Pir</t>
  </si>
  <si>
    <t>មាស ឆវី</t>
  </si>
  <si>
    <t>097 6 805 877​</t>
  </si>
  <si>
    <t>Ou Chak</t>
  </si>
  <si>
    <t>ស្រូយ ឈួន</t>
  </si>
  <si>
    <t>012 34 81​ 32</t>
  </si>
  <si>
    <t>Andoung Svay</t>
  </si>
  <si>
    <t>នេត យ៉ុង</t>
  </si>
  <si>
    <t>092 37 71​ 36</t>
  </si>
  <si>
    <t>សុប ម៉ាន​</t>
  </si>
  <si>
    <t>092 52 97 18</t>
  </si>
  <si>
    <t>Phnum Ampil</t>
  </si>
  <si>
    <t>ស៊ុន សុភ័ក្រ</t>
  </si>
  <si>
    <t>092 84 06 84</t>
  </si>
  <si>
    <t>Phum Haprammuoy</t>
  </si>
  <si>
    <t>ទង់ ផល្លី</t>
  </si>
  <si>
    <t>017 64 58 25</t>
  </si>
  <si>
    <t>Boeng Kachout</t>
  </si>
  <si>
    <t>ញ៉ក់ លាង</t>
  </si>
  <si>
    <t>097 3​ 789 78​7</t>
  </si>
  <si>
    <t>Preaek Barang</t>
  </si>
  <si>
    <t>អ៊ុន សោភ័ណ​</t>
  </si>
  <si>
    <t>089 91 68​ 28</t>
  </si>
  <si>
    <t>Phum Chetseb</t>
  </si>
  <si>
    <t>សឿន សុខា</t>
  </si>
  <si>
    <t>088 4 545 286</t>
  </si>
  <si>
    <t>Phnum Montir</t>
  </si>
  <si>
    <t>ហែម ស្រ៊ន​</t>
  </si>
  <si>
    <t>012 55 53 82​</t>
  </si>
  <si>
    <t>Phum Sampram</t>
  </si>
  <si>
    <t>កៀង សឿ</t>
  </si>
  <si>
    <t>092 34 61 ​67</t>
  </si>
  <si>
    <t>Boeng Ket Leu</t>
  </si>
  <si>
    <t>ម៉ៅ ប្រុស​</t>
  </si>
  <si>
    <t>097 2 834 144</t>
  </si>
  <si>
    <t>Boeng Ket Kraom</t>
  </si>
  <si>
    <t>គឹម ប៊ុនថន</t>
  </si>
  <si>
    <t>097 2 615 674</t>
  </si>
  <si>
    <t>Andoung Pech</t>
  </si>
  <si>
    <t>ម៉ក់ ស៊ាង</t>
  </si>
  <si>
    <t>092 15 41 80</t>
  </si>
  <si>
    <t>Phum Kilou Bei</t>
  </si>
  <si>
    <t>ហ៊ុយ តាក់</t>
  </si>
  <si>
    <t>097 9 631 567</t>
  </si>
  <si>
    <t>Akphivoadth</t>
  </si>
  <si>
    <t>Ropeak</t>
  </si>
  <si>
    <t>សួន យីន</t>
  </si>
  <si>
    <t>088 925 3796</t>
  </si>
  <si>
    <t>តេង សុខុន</t>
  </si>
  <si>
    <t>017 458 300</t>
  </si>
  <si>
    <t>Tuek Chum</t>
  </si>
  <si>
    <t>គង់ ហាច</t>
  </si>
  <si>
    <t>012 312 703</t>
  </si>
  <si>
    <t>វ័រ</t>
  </si>
  <si>
    <t>092 315 126</t>
  </si>
  <si>
    <t>Srae Prich</t>
  </si>
  <si>
    <t>ឯក វុន</t>
  </si>
  <si>
    <t>077 904 837</t>
  </si>
  <si>
    <t>Baek Chak</t>
  </si>
  <si>
    <t>ហុក រ៉ាន់</t>
  </si>
  <si>
    <t>089​​ 627 647</t>
  </si>
  <si>
    <t>Damreb</t>
  </si>
  <si>
    <t>នង នី</t>
  </si>
  <si>
    <t>097 386 8663</t>
  </si>
  <si>
    <t>Srae Khtum</t>
  </si>
  <si>
    <t>ជៃ អាន</t>
  </si>
  <si>
    <t>077 841 653</t>
  </si>
  <si>
    <t>ម៉ម ជឺន</t>
  </si>
  <si>
    <t>017​​ 672 321</t>
  </si>
  <si>
    <t>Srae Ta Chey</t>
  </si>
  <si>
    <t>សួន ថូ</t>
  </si>
  <si>
    <t>017 648 541</t>
  </si>
  <si>
    <t>មាស សាប់</t>
  </si>
  <si>
    <t>097 509 6155</t>
  </si>
  <si>
    <t>ហ៊ុយ សំណាង</t>
  </si>
  <si>
    <t>088 391 5938</t>
  </si>
  <si>
    <t>Chambak Kantreanh</t>
  </si>
  <si>
    <t>097​ 844 1612</t>
  </si>
  <si>
    <t>Kouk Nang</t>
  </si>
  <si>
    <t>ចាន់ ​រុន</t>
  </si>
  <si>
    <t>097 509 6058</t>
  </si>
  <si>
    <t>Kouk Puoch</t>
  </si>
  <si>
    <t>យិន វុន</t>
  </si>
  <si>
    <t>097 463 2109</t>
  </si>
  <si>
    <t>Srae Uk</t>
  </si>
  <si>
    <t>វង​​ ​នឿន</t>
  </si>
  <si>
    <t>092 196 597</t>
  </si>
  <si>
    <t>កែន​ ​ហេង​</t>
  </si>
  <si>
    <t>092​​​​​​​ 213760</t>
  </si>
  <si>
    <t>អ៊ឺម​​​​​​​ ថាន</t>
  </si>
  <si>
    <t>089 778 939</t>
  </si>
  <si>
    <t>ជី ស្លាត់</t>
  </si>
  <si>
    <t>Krang Ma</t>
  </si>
  <si>
    <t>សូត ​ ថូ</t>
  </si>
  <si>
    <t>077 816 900</t>
  </si>
  <si>
    <t>ពៅ​  ទួន</t>
  </si>
  <si>
    <t>​​017​​​​​​​​​​ 26 74 58</t>
  </si>
  <si>
    <t>Krang Ta Mom</t>
  </si>
  <si>
    <t>សៅ គៀន</t>
  </si>
  <si>
    <t>092 200 504</t>
  </si>
  <si>
    <t>Chieb</t>
  </si>
  <si>
    <t>Kaoh Khtum</t>
  </si>
  <si>
    <t>ម៉ៅ យ៉ុង</t>
  </si>
  <si>
    <t>077 475 116</t>
  </si>
  <si>
    <t>សៃ ចន្ថា</t>
  </si>
  <si>
    <t>147 854</t>
  </si>
  <si>
    <t>Tumnob Thmei</t>
  </si>
  <si>
    <t>គាំ សារ៉ុម</t>
  </si>
  <si>
    <t>097 867 9506</t>
  </si>
  <si>
    <t>097 444 0699</t>
  </si>
  <si>
    <t>Toap Ta Lat</t>
  </si>
  <si>
    <t>ដួង ប៉ុម</t>
  </si>
  <si>
    <t>097 335 8682</t>
  </si>
  <si>
    <t>Boeng Steng</t>
  </si>
  <si>
    <t>នង អ៊ន</t>
  </si>
  <si>
    <t>097 903 0135</t>
  </si>
  <si>
    <t>Kouk Penh</t>
  </si>
  <si>
    <t>សន សៀង</t>
  </si>
  <si>
    <t>088 320 4587</t>
  </si>
  <si>
    <t>Sae Robang</t>
  </si>
  <si>
    <t>ញ៉ែម សឿក</t>
  </si>
  <si>
    <t>089 758 256</t>
  </si>
  <si>
    <t>Chi Prang</t>
  </si>
  <si>
    <t>ជៃ ឈិន</t>
  </si>
  <si>
    <t>026 664 9148</t>
  </si>
  <si>
    <t>Prey Tang Thnong</t>
  </si>
  <si>
    <t>យ៉ែម រុន</t>
  </si>
  <si>
    <t>097 524 3529</t>
  </si>
  <si>
    <t>Chhak Kandaol</t>
  </si>
  <si>
    <t>យក់ចាន់បូរិន</t>
  </si>
  <si>
    <t>017  435 867</t>
  </si>
  <si>
    <t>092 147 854</t>
  </si>
  <si>
    <t>មូល គ្រិត</t>
  </si>
  <si>
    <t>097 245 1774</t>
  </si>
  <si>
    <t>Chaong Maong</t>
  </si>
  <si>
    <t>Akleangkaer</t>
  </si>
  <si>
    <t>រស់ សារ៉ី</t>
  </si>
  <si>
    <t>097 895 6482</t>
  </si>
  <si>
    <t>ចិន អាវ</t>
  </si>
  <si>
    <t>092 890 700</t>
  </si>
  <si>
    <t>Khsaet</t>
  </si>
  <si>
    <t>077 762 416</t>
  </si>
  <si>
    <t>​ចិន អាវ</t>
  </si>
  <si>
    <t>សុខ ហួន</t>
  </si>
  <si>
    <t>​097​ 219​​ 4457​</t>
  </si>
  <si>
    <t>092​ 890 700</t>
  </si>
  <si>
    <t>យង់ អឿន</t>
  </si>
  <si>
    <t xml:space="preserve"> 097 442 8227</t>
  </si>
  <si>
    <t>សាំង ស៊ុយ</t>
  </si>
  <si>
    <t xml:space="preserve"> 097 413 7112</t>
  </si>
  <si>
    <t>Trapeang Chum</t>
  </si>
  <si>
    <t>ម៉ៅ ឃី</t>
  </si>
  <si>
    <t>012 361 450</t>
  </si>
  <si>
    <t>Doun Mau</t>
  </si>
  <si>
    <t>រ៉ិត ណង</t>
  </si>
  <si>
    <t>097 515 9937</t>
  </si>
  <si>
    <t>Peareang</t>
  </si>
  <si>
    <t>ឡាយ ចេង</t>
  </si>
  <si>
    <t>017 684 255</t>
  </si>
  <si>
    <t>Srae Chan</t>
  </si>
  <si>
    <t>យាំ ទឺ</t>
  </si>
  <si>
    <t>097​932​6173</t>
  </si>
  <si>
    <t>សែម ចាន់ថុល</t>
  </si>
  <si>
    <t>012​917​153</t>
  </si>
  <si>
    <t>អ៊ុំ ម៉ន</t>
  </si>
  <si>
    <t>097 694 6466</t>
  </si>
  <si>
    <t>012 917 153</t>
  </si>
  <si>
    <t>Roka Tong</t>
  </si>
  <si>
    <t>យ៉ែម ភឿង</t>
  </si>
  <si>
    <t>097 633 1286</t>
  </si>
  <si>
    <t>ជៀម យឿន</t>
  </si>
  <si>
    <t>089 649 476</t>
  </si>
  <si>
    <t>សឹម សិខុន</t>
  </si>
  <si>
    <t>097 900 9432</t>
  </si>
  <si>
    <t>Rolung</t>
  </si>
  <si>
    <t>មៀវ ឡៃ</t>
  </si>
  <si>
    <t>088 327 3883</t>
  </si>
  <si>
    <t>ហ៊ីង ស៊ិន</t>
  </si>
  <si>
    <t>097 421 3552</t>
  </si>
  <si>
    <t>Krang Skear</t>
  </si>
  <si>
    <t>ឈឺ ពន</t>
  </si>
  <si>
    <t>089 914 277</t>
  </si>
  <si>
    <t>យូ សុផល</t>
  </si>
  <si>
    <t>088 880 5592</t>
  </si>
  <si>
    <t>Tuol Samraong</t>
  </si>
  <si>
    <t>ជឹម ស៊ីម</t>
  </si>
  <si>
    <t>097 722 4167</t>
  </si>
  <si>
    <t>Chan Trak</t>
  </si>
  <si>
    <t>សាត់ សារិន</t>
  </si>
  <si>
    <t>088 970 4047</t>
  </si>
  <si>
    <t>Phnum Ta Sam</t>
  </si>
  <si>
    <t>ខាន់ ឆាត</t>
  </si>
  <si>
    <t>097 950 1282</t>
  </si>
  <si>
    <t>Chambak Prasat</t>
  </si>
  <si>
    <t>អ៊ុល វ៉ាត</t>
  </si>
  <si>
    <t>095 735 562</t>
  </si>
  <si>
    <t>ប៉ែន នៅ</t>
  </si>
  <si>
    <t>092 532 507</t>
  </si>
  <si>
    <t>Ou Lpov</t>
  </si>
  <si>
    <t>អូរ ល្ពៅ</t>
  </si>
  <si>
    <t>088 670 5198</t>
  </si>
  <si>
    <t>Phnum Ta Os</t>
  </si>
  <si>
    <t>ជា នឺម</t>
  </si>
  <si>
    <t>092 405 349</t>
  </si>
  <si>
    <t>Krang Skear Khang Tboung</t>
  </si>
  <si>
    <t>អ៊ូ ហួត</t>
  </si>
  <si>
    <t>089 835 111</t>
  </si>
  <si>
    <t>យឹម ឌឿន</t>
  </si>
  <si>
    <t>017 918 581</t>
  </si>
  <si>
    <t>Trapeang Mlu</t>
  </si>
  <si>
    <t>លី លីម</t>
  </si>
  <si>
    <t>092 373 325</t>
  </si>
  <si>
    <t>089 943 334</t>
  </si>
  <si>
    <t>ជា សុខុម</t>
  </si>
  <si>
    <t>089 328 495</t>
  </si>
  <si>
    <t>សោម សុទ្ធ</t>
  </si>
  <si>
    <t>012 648 037</t>
  </si>
  <si>
    <t>Rolea B'ier</t>
  </si>
  <si>
    <t>Kouk Banteay</t>
  </si>
  <si>
    <t>សោម ប៊ុនរ៉េត</t>
  </si>
  <si>
    <t>012 629 769</t>
  </si>
  <si>
    <t>លី វត្ថារ៉ា</t>
  </si>
  <si>
    <t>012 484 268</t>
  </si>
  <si>
    <t>Popel Pok</t>
  </si>
  <si>
    <t>ឃួន លាភ</t>
  </si>
  <si>
    <t>097 824 7392</t>
  </si>
  <si>
    <t>អូង អ៊ត</t>
  </si>
  <si>
    <t>097 647 1378</t>
  </si>
  <si>
    <t>Troneam Pech</t>
  </si>
  <si>
    <t>អ៊ូ សំអ៊ឺន</t>
  </si>
  <si>
    <t>ហែម សុំអុន</t>
  </si>
  <si>
    <t>077 771 049</t>
  </si>
  <si>
    <t>Chheu Trach</t>
  </si>
  <si>
    <t>ប៉ែន វឿន</t>
  </si>
  <si>
    <t>097 623 2863</t>
  </si>
  <si>
    <t>Kang Meas</t>
  </si>
  <si>
    <t>ប៉ែន ប៊ុនថន</t>
  </si>
  <si>
    <t>078 724 039</t>
  </si>
  <si>
    <t>Kanlaeng Phe</t>
  </si>
  <si>
    <t>នៅ ផុន</t>
  </si>
  <si>
    <t>092 163 754</t>
  </si>
  <si>
    <t>ពេជ្រ សាង</t>
  </si>
  <si>
    <t>012 591 494</t>
  </si>
  <si>
    <t>ម៉ៅ សុណ្ណរ័ត្ន</t>
  </si>
  <si>
    <t>012 677 345</t>
  </si>
  <si>
    <t>មាស សៀប</t>
  </si>
  <si>
    <t>097 638 5527</t>
  </si>
  <si>
    <t>Chea Rov</t>
  </si>
  <si>
    <t>នន់ ភឹម</t>
  </si>
  <si>
    <t>012 195 3142</t>
  </si>
  <si>
    <t>Ou Ta Nes</t>
  </si>
  <si>
    <t>សេន សុះ</t>
  </si>
  <si>
    <t>012 473 685</t>
  </si>
  <si>
    <t>មាស ហុង</t>
  </si>
  <si>
    <t>012 925 176</t>
  </si>
  <si>
    <t>ហុក សារុន</t>
  </si>
  <si>
    <t>092 509 628</t>
  </si>
  <si>
    <t>Andoung Snay</t>
  </si>
  <si>
    <t>ទិត្យ ចន្ថា</t>
  </si>
  <si>
    <t>012 551 972</t>
  </si>
  <si>
    <t>ថេត សុភក្រ័្ត</t>
  </si>
  <si>
    <t>088 996 6677</t>
  </si>
  <si>
    <t>Bampong Phchoek</t>
  </si>
  <si>
    <t>ហ៊ឹម ផា</t>
  </si>
  <si>
    <t>017 335 684</t>
  </si>
  <si>
    <t>អ៊ុក ហ៊ីម</t>
  </si>
  <si>
    <t>017 680 929</t>
  </si>
  <si>
    <t>Char Thmei</t>
  </si>
  <si>
    <t>ភួង ផៃ</t>
  </si>
  <si>
    <t>077 809 929</t>
  </si>
  <si>
    <t>Andoung Chrey</t>
  </si>
  <si>
    <t>សេង ព្រិល</t>
  </si>
  <si>
    <t>092 873 697</t>
  </si>
  <si>
    <t>Pahi</t>
  </si>
  <si>
    <t>ទឹក ធន</t>
  </si>
  <si>
    <t>017 671 592</t>
  </si>
  <si>
    <t>Spok Reach</t>
  </si>
  <si>
    <t>សោម កែម</t>
  </si>
  <si>
    <t>097 577 1737</t>
  </si>
  <si>
    <t>ចាន់ មុត</t>
  </si>
  <si>
    <t>017 570 719</t>
  </si>
  <si>
    <t>កែម​ សុវ៉ាង</t>
  </si>
  <si>
    <t>092 925 627</t>
  </si>
  <si>
    <t>ផ្លុង​សារឿម</t>
  </si>
  <si>
    <t>La Tuek Trei</t>
  </si>
  <si>
    <t>នួន​​ ណន</t>
  </si>
  <si>
    <t>097 780 3321</t>
  </si>
  <si>
    <t>Damnak Popul</t>
  </si>
  <si>
    <t>សួន​ ណាវី</t>
  </si>
  <si>
    <t>092 742 512</t>
  </si>
  <si>
    <t>Trapeang Choek Sa</t>
  </si>
  <si>
    <t>ហុក អ៊ល</t>
  </si>
  <si>
    <t>012 734 420</t>
  </si>
  <si>
    <t>Tuol Kralanh</t>
  </si>
  <si>
    <t>ប៉ិល រឿន</t>
  </si>
  <si>
    <t>092 749 679</t>
  </si>
  <si>
    <t>Kbal Tuek</t>
  </si>
  <si>
    <t>Prey Chrov</t>
  </si>
  <si>
    <t>សាយ​​​ សុំ</t>
  </si>
  <si>
    <t>097 639 3730</t>
  </si>
  <si>
    <t>នួន​ សុខា</t>
  </si>
  <si>
    <t>097 652 3778</t>
  </si>
  <si>
    <t>ស្រី ហ៊ិន</t>
  </si>
  <si>
    <t>097 463 7412</t>
  </si>
  <si>
    <t>Doung Sla</t>
  </si>
  <si>
    <t>កែវ វិជ្ជា</t>
  </si>
  <si>
    <t>089 750 4087</t>
  </si>
  <si>
    <t>Krasang Doh Laeung</t>
  </si>
  <si>
    <t>ហឹង​ រ៉ា</t>
  </si>
  <si>
    <t>089 216 831</t>
  </si>
  <si>
    <t>ខែក​ ហ៊ន</t>
  </si>
  <si>
    <t>097 580 3970</t>
  </si>
  <si>
    <t>Tang Khsach</t>
  </si>
  <si>
    <t>អុន​ សំអាន</t>
  </si>
  <si>
    <t>088 854 2899</t>
  </si>
  <si>
    <t>Chipuk</t>
  </si>
  <si>
    <t>ព្រំ លៀង​</t>
  </si>
  <si>
    <t>088 383 4670</t>
  </si>
  <si>
    <t>Ngoy</t>
  </si>
  <si>
    <t>ឈួន ឃិត</t>
  </si>
  <si>
    <t>097 580 9684</t>
  </si>
  <si>
    <t>Thnal Kaeng</t>
  </si>
  <si>
    <t>ស្វាយ ជ័យ</t>
  </si>
  <si>
    <t>012 162 6307</t>
  </si>
  <si>
    <t>Khvit Tuol Khleang</t>
  </si>
  <si>
    <t>អ៊ុន ហ៊ឹន</t>
  </si>
  <si>
    <t>097 463 5581</t>
  </si>
  <si>
    <t>Banteay Preal</t>
  </si>
  <si>
    <t>Thma Reab</t>
  </si>
  <si>
    <t>អ៊ី ប៊ុនលី</t>
  </si>
  <si>
    <t>ឌី ឌឿន</t>
  </si>
  <si>
    <t>012 551 624</t>
  </si>
  <si>
    <t>កែវ ខុនណា</t>
  </si>
  <si>
    <t>017 903 775</t>
  </si>
  <si>
    <t>Trapeang Phkoam</t>
  </si>
  <si>
    <t>រស់ ម៉ុល</t>
  </si>
  <si>
    <t>Ou Leach</t>
  </si>
  <si>
    <t>អ៊ុក ម៉េត</t>
  </si>
  <si>
    <t>012 523 562</t>
  </si>
  <si>
    <t>រស់ សារ៉ាត់</t>
  </si>
  <si>
    <t>092 813 330</t>
  </si>
  <si>
    <t>Toap Srov</t>
  </si>
  <si>
    <t>ស្រី ផេង</t>
  </si>
  <si>
    <t>Toap Tbaeng</t>
  </si>
  <si>
    <t>អ៊ិន អ៊ុល</t>
  </si>
  <si>
    <t>089 548 521</t>
  </si>
  <si>
    <t>Sdok Kabbas</t>
  </si>
  <si>
    <t>ស្រី សារុន</t>
  </si>
  <si>
    <t>089 454 518</t>
  </si>
  <si>
    <t>Chheu Neak</t>
  </si>
  <si>
    <t>ស៊ុំ សុផាត់</t>
  </si>
  <si>
    <t>089 641 867</t>
  </si>
  <si>
    <t>Ruessei Duoch</t>
  </si>
  <si>
    <t>ជុំ​​​​ លន</t>
  </si>
  <si>
    <t>089 684 006</t>
  </si>
  <si>
    <t>Khlong Popok</t>
  </si>
  <si>
    <t>ទេព ជា</t>
  </si>
  <si>
    <t>0 97 9 081 769</t>
  </si>
  <si>
    <t>ផន ឃីម</t>
  </si>
  <si>
    <t>089 43 39 89</t>
  </si>
  <si>
    <t>Yout</t>
  </si>
  <si>
    <t>ម៉េង សេត</t>
  </si>
  <si>
    <t>017 78 61 22</t>
  </si>
  <si>
    <t>Trapeang Krabau</t>
  </si>
  <si>
    <t>ពៅ សារ៉ាត់</t>
  </si>
  <si>
    <t>077 48 52 98</t>
  </si>
  <si>
    <t>Ta Kab</t>
  </si>
  <si>
    <t>ទាល់ សេល</t>
  </si>
  <si>
    <t>089 52 97 03</t>
  </si>
  <si>
    <t>គិន គា</t>
  </si>
  <si>
    <t>097 3 861 436</t>
  </si>
  <si>
    <t>ហេង ហាក់</t>
  </si>
  <si>
    <t>089 80 92 08</t>
  </si>
  <si>
    <t>អ៊ុក ផី</t>
  </si>
  <si>
    <t>097 6 117 245</t>
  </si>
  <si>
    <t>សេង ហ៊ី</t>
  </si>
  <si>
    <t>077 35 65 81</t>
  </si>
  <si>
    <t>បេត សុផា</t>
  </si>
  <si>
    <t>092 70 67 29</t>
  </si>
  <si>
    <t>Ta Vak</t>
  </si>
  <si>
    <t>ហង់ ឈឺន</t>
  </si>
  <si>
    <t>026 6 799 111</t>
  </si>
  <si>
    <t>Prey Kraol</t>
  </si>
  <si>
    <t>ជាស ហួ</t>
  </si>
  <si>
    <t>097 9 256 330</t>
  </si>
  <si>
    <t>Prachak</t>
  </si>
  <si>
    <t>ស៊ឹម ​ហាក់</t>
  </si>
  <si>
    <t>អ៊ឹម ឌីម</t>
  </si>
  <si>
    <t>012 60 45 14</t>
  </si>
  <si>
    <t>កែវ មឿន​</t>
  </si>
  <si>
    <t>017 77 12​03</t>
  </si>
  <si>
    <t>Trapeang Kravan</t>
  </si>
  <si>
    <t>ចាន់ តឺន​</t>
  </si>
  <si>
    <t>012 48 96 13</t>
  </si>
  <si>
    <t>Cheung Kreav</t>
  </si>
  <si>
    <t>Ta Lou</t>
  </si>
  <si>
    <t>ម៉ឹង សុភ័ណ្ឌ</t>
  </si>
  <si>
    <t>017 76 50 78</t>
  </si>
  <si>
    <t>ប៊ូ ប៊ី</t>
  </si>
  <si>
    <t>012 27 31 02</t>
  </si>
  <si>
    <t>Tuek Chenh</t>
  </si>
  <si>
    <t>ផូ យ៉ាន</t>
  </si>
  <si>
    <t>089 69 64 86</t>
  </si>
  <si>
    <t>Ou Loy</t>
  </si>
  <si>
    <t>ទាំ ហ៊ីម</t>
  </si>
  <si>
    <t>017 49 56 32</t>
  </si>
  <si>
    <t>Khnach Kakaoh</t>
  </si>
  <si>
    <t>ចាន់​ សុះ</t>
  </si>
  <si>
    <t>097 8 601 ​629</t>
  </si>
  <si>
    <t>Damnak Kei</t>
  </si>
  <si>
    <t>ផាត់ សូន​</t>
  </si>
  <si>
    <t>092 23 13 81</t>
  </si>
  <si>
    <t>ឯម​ ខុន</t>
  </si>
  <si>
    <t>092 52 63 48</t>
  </si>
  <si>
    <t>Tang Bampong</t>
  </si>
  <si>
    <t>ទឹម​ ធឿន</t>
  </si>
  <si>
    <t>089 82 00 87</t>
  </si>
  <si>
    <t>Luong</t>
  </si>
  <si>
    <t>ចាន់​ សុខឿន</t>
  </si>
  <si>
    <t>092 63 47 92</t>
  </si>
  <si>
    <t>វណ្ណ ណេង</t>
  </si>
  <si>
    <t>092 27 55 10</t>
  </si>
  <si>
    <t>Trapeang Popel</t>
  </si>
  <si>
    <t>មាស យឿន</t>
  </si>
  <si>
    <t>092 26​ 84 ​33</t>
  </si>
  <si>
    <t>Andoung Chek</t>
  </si>
  <si>
    <t>017 97 46 50</t>
  </si>
  <si>
    <t>Srae Thmei</t>
  </si>
  <si>
    <t>Trea Tboung</t>
  </si>
  <si>
    <t>តុប ឆាន</t>
  </si>
  <si>
    <t>097 2 451 211</t>
  </si>
  <si>
    <t>ហេង វុធ</t>
  </si>
  <si>
    <t>092 26 66 64</t>
  </si>
  <si>
    <t>Trea Cheung</t>
  </si>
  <si>
    <t>ហ៊ុន សាត</t>
  </si>
  <si>
    <t>017 75 62 87</t>
  </si>
  <si>
    <t>Traok Lech</t>
  </si>
  <si>
    <t>ណឹប អៀង</t>
  </si>
  <si>
    <t>097 5 677 173</t>
  </si>
  <si>
    <t>Traok Kandal</t>
  </si>
  <si>
    <t>ឃឹម សើន</t>
  </si>
  <si>
    <t>092 29 62 08</t>
  </si>
  <si>
    <t>Traok Kaeut</t>
  </si>
  <si>
    <t>ជុន ប៊ុនលី</t>
  </si>
  <si>
    <t>089 77 54 86​</t>
  </si>
  <si>
    <t>Santuch</t>
  </si>
  <si>
    <t>សៀង សារិន</t>
  </si>
  <si>
    <t>088 8 958 872</t>
  </si>
  <si>
    <t>ស៊ីវ ខន</t>
  </si>
  <si>
    <t>092 88 96 31</t>
  </si>
  <si>
    <t>Kol Kob</t>
  </si>
  <si>
    <t>ម៉ុក ហ៊ឺន</t>
  </si>
  <si>
    <t>012 75 03 72</t>
  </si>
  <si>
    <t>Chamkar Ta Mau</t>
  </si>
  <si>
    <t>ថៃ សាម៉ន</t>
  </si>
  <si>
    <t>097 7 104 044</t>
  </si>
  <si>
    <t>Trapeang Sbov</t>
  </si>
  <si>
    <t>ឃួន​ សុធន</t>
  </si>
  <si>
    <t>089 71​07 45</t>
  </si>
  <si>
    <t>Prey Moan</t>
  </si>
  <si>
    <t>ជឹម សុខុម</t>
  </si>
  <si>
    <t>092 92 37 22</t>
  </si>
  <si>
    <t>Andoung Ruessei</t>
  </si>
  <si>
    <t>ឡេង ហេង</t>
  </si>
  <si>
    <t>097 8 600 398</t>
  </si>
  <si>
    <t>Boeng Veaeng</t>
  </si>
  <si>
    <t>គឹម ​យ៉ូត</t>
  </si>
  <si>
    <t>017 24 92 35</t>
  </si>
  <si>
    <t>មាស សុគា</t>
  </si>
  <si>
    <t>012 41 80 36</t>
  </si>
  <si>
    <t>Pat Lang</t>
  </si>
  <si>
    <t>ហែម ទីន</t>
  </si>
  <si>
    <t>092 46 37 91</t>
  </si>
  <si>
    <t>ម៉ៅ សារឹម​</t>
  </si>
  <si>
    <t>092 89 84​72​</t>
  </si>
  <si>
    <t>Chrolong Kak</t>
  </si>
  <si>
    <t>ទូច សាវឿត​</t>
  </si>
  <si>
    <t>077 72 19​ 09</t>
  </si>
  <si>
    <t>កោត រិន</t>
  </si>
  <si>
    <t>092 85 41 24</t>
  </si>
  <si>
    <t>Srae Veal</t>
  </si>
  <si>
    <t>ប៉ុល​ សាមន</t>
  </si>
  <si>
    <t>012 19 39 749</t>
  </si>
  <si>
    <t>ប៉ុល ម៉ាក់</t>
  </si>
  <si>
    <t>092 40 69 10</t>
  </si>
  <si>
    <t>កែវ​ សាន​</t>
  </si>
  <si>
    <t>092 93 79​ 04</t>
  </si>
  <si>
    <t>KRONG PAILIN</t>
  </si>
  <si>
    <t>Sala Krau</t>
  </si>
  <si>
    <t>Prey Santeah</t>
  </si>
  <si>
    <t>ឯក​ សុខ​</t>
  </si>
  <si>
    <t>097 8 954 713</t>
  </si>
  <si>
    <t>ហម ថុល</t>
  </si>
  <si>
    <t>097 5 222 800</t>
  </si>
  <si>
    <t>Ou Dounta Leu</t>
  </si>
  <si>
    <t>កែវ ស៊ីថា</t>
  </si>
  <si>
    <t>088 3 014 333</t>
  </si>
  <si>
    <t>Koun Damrei</t>
  </si>
  <si>
    <t>ណុំ ឆេន​</t>
  </si>
  <si>
    <t>088 9 182 119</t>
  </si>
  <si>
    <t>សួ បាម</t>
  </si>
  <si>
    <t>097 9 666 705</t>
  </si>
  <si>
    <t>Anlong Reaksar</t>
  </si>
  <si>
    <t>ចែ សៀម</t>
  </si>
  <si>
    <t>088 5 550 748</t>
  </si>
  <si>
    <t>Dei Sa Thmei</t>
  </si>
  <si>
    <t>ក្លាន់ ញ៉ិល</t>
  </si>
  <si>
    <t>097 2 648  104</t>
  </si>
  <si>
    <t>Phnum Preal</t>
  </si>
  <si>
    <t>យូន យឿន​</t>
  </si>
  <si>
    <t>088 4​ 872 697 ​</t>
  </si>
  <si>
    <t>Phnum Krenh</t>
  </si>
  <si>
    <t>ខ្លូត ភាព​</t>
  </si>
  <si>
    <t>088 7​367 488​</t>
  </si>
  <si>
    <t>សូ សុខុម</t>
  </si>
  <si>
    <t>092 38​10​87</t>
  </si>
  <si>
    <t>Bay Sei</t>
  </si>
  <si>
    <t>ស្រឿន វឿត</t>
  </si>
  <si>
    <t>079 5​289​048​</t>
  </si>
  <si>
    <t>Ou Kanthieng Va</t>
  </si>
  <si>
    <t>ម៉ឹង គឹមសេង</t>
  </si>
  <si>
    <t>097 3 207 369</t>
  </si>
  <si>
    <t>Phteah Sbov</t>
  </si>
  <si>
    <t>ផៅ មី</t>
  </si>
  <si>
    <t>097 8​834 249</t>
  </si>
  <si>
    <t>Dei S'et</t>
  </si>
  <si>
    <t>លីប៊ុន លាង</t>
  </si>
  <si>
    <t>097 8​ 429 957</t>
  </si>
  <si>
    <t>Phnum Proek</t>
  </si>
  <si>
    <t>Bour</t>
  </si>
  <si>
    <t>Oda</t>
  </si>
  <si>
    <t>ចែម វណ្ណធឿន</t>
  </si>
  <si>
    <t>097 738 9496</t>
  </si>
  <si>
    <t>Phnom 7</t>
  </si>
  <si>
    <t>ចាប ឡេង</t>
  </si>
  <si>
    <t>088 506 6677</t>
  </si>
  <si>
    <t>Anlung Sdei</t>
  </si>
  <si>
    <t>ហាស់ កាន</t>
  </si>
  <si>
    <t>088 435 9567</t>
  </si>
  <si>
    <t>Bou</t>
  </si>
  <si>
    <t>គង់ ពៅ</t>
  </si>
  <si>
    <t>012 813 857</t>
  </si>
  <si>
    <t>Damnak Beng</t>
  </si>
  <si>
    <t>ម៉ុច ឆយ</t>
  </si>
  <si>
    <t>097 923 5620</t>
  </si>
  <si>
    <t>Dom Nakksan</t>
  </si>
  <si>
    <t>ម៉ុន លី</t>
  </si>
  <si>
    <t>012 215 783</t>
  </si>
  <si>
    <t>Anlung Kroch</t>
  </si>
  <si>
    <t>ខឹម សុផល</t>
  </si>
  <si>
    <t>092 693 167</t>
  </si>
  <si>
    <t>Spean Tomneab</t>
  </si>
  <si>
    <t>សន តាំងឡេង</t>
  </si>
  <si>
    <t>092 287 138</t>
  </si>
  <si>
    <t>សួន ម៉ុត</t>
  </si>
  <si>
    <t>097 624 2271</t>
  </si>
  <si>
    <t>ចិន ចាំ</t>
  </si>
  <si>
    <t>012 300 438</t>
  </si>
  <si>
    <t>ស៊ុម ម៉ាលី</t>
  </si>
  <si>
    <t>088 348 6166</t>
  </si>
  <si>
    <t>Beng S'at</t>
  </si>
  <si>
    <t>ឡាយ ចេម</t>
  </si>
  <si>
    <t>092 679 104</t>
  </si>
  <si>
    <t>Kokir</t>
  </si>
  <si>
    <t>សុខណាង</t>
  </si>
  <si>
    <t>012 448 206</t>
  </si>
  <si>
    <t>ធី សេម</t>
  </si>
  <si>
    <t>088 682 7051</t>
  </si>
  <si>
    <t>Bakan</t>
  </si>
  <si>
    <t>Svay Doun Kaev</t>
  </si>
  <si>
    <t>Kampang</t>
  </si>
  <si>
    <t>ប៉ុន សំអាន</t>
  </si>
  <si>
    <t>097 990 3088</t>
  </si>
  <si>
    <t>គាន ង៉ុយ</t>
  </si>
  <si>
    <t>012 528 770</t>
  </si>
  <si>
    <t>Chrab</t>
  </si>
  <si>
    <t>មួង មឿន</t>
  </si>
  <si>
    <t>095 856 554</t>
  </si>
  <si>
    <t>Oo Thom</t>
  </si>
  <si>
    <t>ម៉ៅ សុវណ្ណ</t>
  </si>
  <si>
    <t>012 426 977</t>
  </si>
  <si>
    <t>ឈិន សាំ</t>
  </si>
  <si>
    <t>097 204 8540</t>
  </si>
  <si>
    <t>ហ៊ុម សំណាង</t>
  </si>
  <si>
    <t>ហាក់ ផាន</t>
  </si>
  <si>
    <t>097 929 3122</t>
  </si>
  <si>
    <t>គាន​ ង៉ុយ</t>
  </si>
  <si>
    <t>Svay Doun Kaev Ti Pir</t>
  </si>
  <si>
    <t>កែវ រ៉ានី</t>
  </si>
  <si>
    <t>097 506 5639</t>
  </si>
  <si>
    <t>ណៃ នី</t>
  </si>
  <si>
    <t>097 472 6088</t>
  </si>
  <si>
    <t>Svay Doun Kaev Ti Muoy</t>
  </si>
  <si>
    <t>សិត សៀ</t>
  </si>
  <si>
    <t>012 961 868</t>
  </si>
  <si>
    <t>Nikom Leu</t>
  </si>
  <si>
    <t>យូម យ៉េង</t>
  </si>
  <si>
    <t>092 894 166</t>
  </si>
  <si>
    <t>Kampout Ang</t>
  </si>
  <si>
    <t>សុខ ចន្ទ័ឌី</t>
  </si>
  <si>
    <t>089 739 283</t>
  </si>
  <si>
    <t>ណៃ ចយ</t>
  </si>
  <si>
    <t>089 560 691</t>
  </si>
  <si>
    <t>Sdok Khla</t>
  </si>
  <si>
    <t>សួន សារ៉ុម</t>
  </si>
  <si>
    <t>029 266 353</t>
  </si>
  <si>
    <t>ម៉ុក សុន</t>
  </si>
  <si>
    <t>097 798 0448</t>
  </si>
  <si>
    <t>ស្លេះ អែល</t>
  </si>
  <si>
    <t>092 462 814</t>
  </si>
  <si>
    <t>Koun Tnaot</t>
  </si>
  <si>
    <t>កែវ ម៉ើ</t>
  </si>
  <si>
    <t>012 189 6867</t>
  </si>
  <si>
    <t>ជុំ ធីម</t>
  </si>
  <si>
    <t>012 173 9617</t>
  </si>
  <si>
    <t>Pralay Rumdeng</t>
  </si>
  <si>
    <t>ចិន សុខុម</t>
  </si>
  <si>
    <t>012 297 331</t>
  </si>
  <si>
    <t>សាន ប៊ុនធន់</t>
  </si>
  <si>
    <t>012 189 6866</t>
  </si>
  <si>
    <t>Lhong</t>
  </si>
  <si>
    <t>ភុំ ស៊ុយ</t>
  </si>
  <si>
    <t>092 947 082</t>
  </si>
  <si>
    <t>Roung Ta Kok</t>
  </si>
  <si>
    <t>សំ គឹមលី</t>
  </si>
  <si>
    <t xml:space="preserve"> 017 533 967</t>
  </si>
  <si>
    <t>ហាច ប៉ាក</t>
  </si>
  <si>
    <t>092 307 787</t>
  </si>
  <si>
    <t>នាង សេង</t>
  </si>
  <si>
    <t>088 350 9301</t>
  </si>
  <si>
    <t>ង៉ែត និត</t>
  </si>
  <si>
    <t>092 1210251</t>
  </si>
  <si>
    <t>Kaoh Khcheay</t>
  </si>
  <si>
    <t>ទូ​ច ទួន</t>
  </si>
  <si>
    <t>097 788 4520</t>
  </si>
  <si>
    <t>Kampong Kdei</t>
  </si>
  <si>
    <t>ម៉ី អន</t>
  </si>
  <si>
    <t>012 373 238</t>
  </si>
  <si>
    <t>Trapeang chorng</t>
  </si>
  <si>
    <t>សៅ ស៊ិន</t>
  </si>
  <si>
    <t>092 368 259</t>
  </si>
  <si>
    <t>ខុន ស</t>
  </si>
  <si>
    <t>012 279 237</t>
  </si>
  <si>
    <t>Poulyum</t>
  </si>
  <si>
    <t>នួន ហ៊ុំ</t>
  </si>
  <si>
    <t>092 159 946</t>
  </si>
  <si>
    <t>Srae Lvea</t>
  </si>
  <si>
    <t>ប៉ូយ យឺ</t>
  </si>
  <si>
    <t>092 132 943</t>
  </si>
  <si>
    <t>Stueng Kambot</t>
  </si>
  <si>
    <t>ឌុច សាមឿន</t>
  </si>
  <si>
    <t>078 352 430</t>
  </si>
  <si>
    <t>ឈូក រ៉ែម</t>
  </si>
  <si>
    <t>092 497 493</t>
  </si>
  <si>
    <t>Kaoh Andaet</t>
  </si>
  <si>
    <t>រឿន សំអាង</t>
  </si>
  <si>
    <t>092 130 015</t>
  </si>
  <si>
    <t>Preah Chambak</t>
  </si>
  <si>
    <t>ជុំ ធី</t>
  </si>
  <si>
    <t>092 504 525</t>
  </si>
  <si>
    <t>Boeng Prei</t>
  </si>
  <si>
    <t>ណៃ រិន</t>
  </si>
  <si>
    <t>092 894 967</t>
  </si>
  <si>
    <t>Kraol Krabei</t>
  </si>
  <si>
    <t>ជាន ប៉ុន</t>
  </si>
  <si>
    <t>092​366​235</t>
  </si>
  <si>
    <t>Buo Srangae</t>
  </si>
  <si>
    <t>អែម ​កុយ</t>
  </si>
  <si>
    <t>088 393 1521</t>
  </si>
  <si>
    <t>Snay Toul</t>
  </si>
  <si>
    <t>មុំ មៀន</t>
  </si>
  <si>
    <t>097 954 2195</t>
  </si>
  <si>
    <t>យុត ថន</t>
  </si>
  <si>
    <t>092 130 017</t>
  </si>
  <si>
    <t>Kandoeng Meas</t>
  </si>
  <si>
    <t>នាក់ ឌុល</t>
  </si>
  <si>
    <t>097 933 3263</t>
  </si>
  <si>
    <t>Trapeang Chorng</t>
  </si>
  <si>
    <t>សរ លន</t>
  </si>
  <si>
    <t>092 130 225</t>
  </si>
  <si>
    <t>Pit Trang</t>
  </si>
  <si>
    <t>អ៊ុំ ពៅ</t>
  </si>
  <si>
    <t>097 456 6861</t>
  </si>
  <si>
    <t>ប៉ង់ ឆន</t>
  </si>
  <si>
    <t>012 432 336</t>
  </si>
  <si>
    <t>Kdei Chhnuol</t>
  </si>
  <si>
    <t>លី លន់</t>
  </si>
  <si>
    <t>092 533 945</t>
  </si>
  <si>
    <t>Kab Kralanh</t>
  </si>
  <si>
    <t>ទិត្យ សារ៉េម</t>
  </si>
  <si>
    <t>097 918 0880</t>
  </si>
  <si>
    <t>Kaoh Kaev</t>
  </si>
  <si>
    <t>ឈឹម សុភិន</t>
  </si>
  <si>
    <t>012 859 078</t>
  </si>
  <si>
    <t>អ៊ុក មាន</t>
  </si>
  <si>
    <t>097 900 3133</t>
  </si>
  <si>
    <t>Khnar Totueng</t>
  </si>
  <si>
    <t>Tuol Angkrong</t>
  </si>
  <si>
    <t>សេក សំណាង</t>
  </si>
  <si>
    <t>017  461 705</t>
  </si>
  <si>
    <t>ប៊ិន យ៉ាន់</t>
  </si>
  <si>
    <t>089 328 097</t>
  </si>
  <si>
    <t>Damnak Thnong</t>
  </si>
  <si>
    <t>ដុំ សាវ៉ាត</t>
  </si>
  <si>
    <t>012 176 6488</t>
  </si>
  <si>
    <t>Kaoh Voat</t>
  </si>
  <si>
    <t>អែម អែល</t>
  </si>
  <si>
    <t>092 545 179</t>
  </si>
  <si>
    <t>អ៊ុក អឿន</t>
  </si>
  <si>
    <t>017 579 465</t>
  </si>
  <si>
    <t>Phteah Sla</t>
  </si>
  <si>
    <t>ឃុត សៀន</t>
  </si>
  <si>
    <t>092 419 854</t>
  </si>
  <si>
    <t>Daeum Roka</t>
  </si>
  <si>
    <t>ស្ងួន ជី</t>
  </si>
  <si>
    <t>077​ 814 994</t>
  </si>
  <si>
    <t>រស់ នឿសុផាត</t>
  </si>
  <si>
    <t>092​ 829 373</t>
  </si>
  <si>
    <t>Kamprak Koun</t>
  </si>
  <si>
    <t>ប្រាជ្ញ ម៉ុន</t>
  </si>
  <si>
    <t>092​ 418 546</t>
  </si>
  <si>
    <t>ខៀវ សុខា</t>
  </si>
  <si>
    <t>078 245 368</t>
  </si>
  <si>
    <t>Bak Meaek</t>
  </si>
  <si>
    <t>រៀម សាញ់</t>
  </si>
  <si>
    <t>077 543 359</t>
  </si>
  <si>
    <t>លឹម ឌឿន</t>
  </si>
  <si>
    <t>092 130 178</t>
  </si>
  <si>
    <t>Krouch Saeuch</t>
  </si>
  <si>
    <t>ផាន់ អឿន</t>
  </si>
  <si>
    <t>097 374 3581</t>
  </si>
  <si>
    <t>Boeng Khnar</t>
  </si>
  <si>
    <t>Srakar</t>
  </si>
  <si>
    <t>អៀង ខន</t>
  </si>
  <si>
    <t>092 621 671</t>
  </si>
  <si>
    <t>ព្រាប សារិន</t>
  </si>
  <si>
    <t>089 366 968</t>
  </si>
  <si>
    <t>Voat Chreae</t>
  </si>
  <si>
    <t>កែវ ឡាយ</t>
  </si>
  <si>
    <t>097 631 7339</t>
  </si>
  <si>
    <t>អ៊ុក សាយ</t>
  </si>
  <si>
    <t>012 177 3856</t>
  </si>
  <si>
    <t>Trach Kraol</t>
  </si>
  <si>
    <t>ជុំ ម៉ៅ</t>
  </si>
  <si>
    <t>088 949 3239</t>
  </si>
  <si>
    <t>មូល សើន</t>
  </si>
  <si>
    <t>017 398 733</t>
  </si>
  <si>
    <t>ស៊ឹម ឆឺយ</t>
  </si>
  <si>
    <t>097 667 1616</t>
  </si>
  <si>
    <t>ពត សាម៉ុន</t>
  </si>
  <si>
    <t>017 253 712</t>
  </si>
  <si>
    <t>សូ ឈឿន</t>
  </si>
  <si>
    <t>088 953 6672</t>
  </si>
  <si>
    <t>Preah Mlu</t>
  </si>
  <si>
    <t>ឌឹង យ៉ន</t>
  </si>
  <si>
    <t>089 836 161</t>
  </si>
  <si>
    <t>Krasang Kruo</t>
  </si>
  <si>
    <t>ឡើយ ដេ</t>
  </si>
  <si>
    <t>097 312 2598</t>
  </si>
  <si>
    <t>Daeum Chres</t>
  </si>
  <si>
    <t>មាស សុខភឿន</t>
  </si>
  <si>
    <t>078 836 632</t>
  </si>
  <si>
    <t>ភូង សាវី</t>
  </si>
  <si>
    <t>092 989 201</t>
  </si>
  <si>
    <t>Boeng Bat Kandaol</t>
  </si>
  <si>
    <t>ណុប អ៊ួក</t>
  </si>
  <si>
    <t>092 238 938</t>
  </si>
  <si>
    <t>សាល ចានធឿន</t>
  </si>
  <si>
    <t>095 271 692</t>
  </si>
  <si>
    <t>ជា ចយ</t>
  </si>
  <si>
    <t>097 312 5250</t>
  </si>
  <si>
    <t>Preah Ampil</t>
  </si>
  <si>
    <t>ជីប ពេញ</t>
  </si>
  <si>
    <t>089 855 759</t>
  </si>
  <si>
    <t>Tuol Thmea</t>
  </si>
  <si>
    <t>ឌុច ហ៊ន</t>
  </si>
  <si>
    <t>017 253 719</t>
  </si>
  <si>
    <t>សែត រីម</t>
  </si>
  <si>
    <t>089 351 522</t>
  </si>
  <si>
    <t>សយ ណៀប</t>
  </si>
  <si>
    <t>097 821 6079</t>
  </si>
  <si>
    <t>ផាល ប៊នធឿន</t>
  </si>
  <si>
    <t>095 271 697</t>
  </si>
  <si>
    <t>Ruessei Ta Man</t>
  </si>
  <si>
    <t>សយ ស៊ុន</t>
  </si>
  <si>
    <t>088 681 8775</t>
  </si>
  <si>
    <t>តេវ សារួន</t>
  </si>
  <si>
    <t>017 486 284</t>
  </si>
  <si>
    <t>វ៉ាន់ វ៉ន</t>
  </si>
  <si>
    <t>088 681 7731</t>
  </si>
  <si>
    <t>Tram Seh</t>
  </si>
  <si>
    <t>ជៀប ពៅ</t>
  </si>
  <si>
    <t>092 816 012</t>
  </si>
  <si>
    <t>Bat Kandaol</t>
  </si>
  <si>
    <t>ស៊ឹម ឆុន</t>
  </si>
  <si>
    <t>097 316 3699</t>
  </si>
  <si>
    <t>Robang Romeas</t>
  </si>
  <si>
    <t>ហ៊ន ហ៊ុន</t>
  </si>
  <si>
    <t>092 130 331</t>
  </si>
  <si>
    <t>Bat Trach</t>
  </si>
  <si>
    <t>អ៊ុំ ហៃ</t>
  </si>
  <si>
    <t>092 233 461</t>
  </si>
  <si>
    <t>Snam Preah</t>
  </si>
  <si>
    <t>Cheung Phleung</t>
  </si>
  <si>
    <t>សូត្រ រឿម</t>
  </si>
  <si>
    <t>092 148 998</t>
  </si>
  <si>
    <t>មឿន សាមុត</t>
  </si>
  <si>
    <t>097 668 8184</t>
  </si>
  <si>
    <t>Bak Pring</t>
  </si>
  <si>
    <t>ឱ ចាន់ថន</t>
  </si>
  <si>
    <t>092 855 319</t>
  </si>
  <si>
    <t>Andoung Krasang</t>
  </si>
  <si>
    <t>ម៉ក់ សំអឿន</t>
  </si>
  <si>
    <t>092 179 389</t>
  </si>
  <si>
    <t>Araen</t>
  </si>
  <si>
    <t>វ៉េត មាក់</t>
  </si>
  <si>
    <t>088 613 1266</t>
  </si>
  <si>
    <t>ឡាច ប៊ុនថន</t>
  </si>
  <si>
    <t>017 762 731</t>
  </si>
  <si>
    <t>Thnuoh Ta Chab</t>
  </si>
  <si>
    <t>ហ៊ឹម ហៀក</t>
  </si>
  <si>
    <t>097 866 6268</t>
  </si>
  <si>
    <t>ប្រុក កេង</t>
  </si>
  <si>
    <t>097 838 5616</t>
  </si>
  <si>
    <t>Kampeaeng Svay</t>
  </si>
  <si>
    <t>ឃឹម ហឿន</t>
  </si>
  <si>
    <t>097 211 3219</t>
  </si>
  <si>
    <t>Dangkieb Kdam</t>
  </si>
  <si>
    <t>អោក កន</t>
  </si>
  <si>
    <t>012 418 387</t>
  </si>
  <si>
    <t>ស៊ូ សុខឡេង</t>
  </si>
  <si>
    <t>092 544 171</t>
  </si>
  <si>
    <t>ព្រុំ ធី</t>
  </si>
  <si>
    <t>092 571 535</t>
  </si>
  <si>
    <t>Sdok Svay</t>
  </si>
  <si>
    <t>ខេង ឈឿង</t>
  </si>
  <si>
    <t>088 492 4066</t>
  </si>
  <si>
    <t>Tuol Khmer</t>
  </si>
  <si>
    <t>ព្រុំ សយ</t>
  </si>
  <si>
    <t>017 300 128</t>
  </si>
  <si>
    <t>អ៊ុំ សារី</t>
  </si>
  <si>
    <t>077 786 856</t>
  </si>
  <si>
    <t>Andoung Sambuor</t>
  </si>
  <si>
    <t>អ៊ីង ខុន</t>
  </si>
  <si>
    <t>089 278 094</t>
  </si>
  <si>
    <t>Krapeu Rou</t>
  </si>
  <si>
    <t>ងួន ម៉ុន</t>
  </si>
  <si>
    <t>092 947 583</t>
  </si>
  <si>
    <t>Tram Peaer</t>
  </si>
  <si>
    <t>សុខ មឹម</t>
  </si>
  <si>
    <t>092 622 467</t>
  </si>
  <si>
    <t>ង៉ែត ថុល</t>
  </si>
  <si>
    <t>097 234 8172</t>
  </si>
  <si>
    <t>Chambak Meas</t>
  </si>
  <si>
    <t>ឡូញ ពុជ</t>
  </si>
  <si>
    <t>012 426 549</t>
  </si>
  <si>
    <t>Anlong Mean</t>
  </si>
  <si>
    <t>សារី  សារុំ</t>
  </si>
  <si>
    <t>095 855 206</t>
  </si>
  <si>
    <t>Me Tuek</t>
  </si>
  <si>
    <t>ម៉ៅ ទី</t>
  </si>
  <si>
    <t>017 496 322</t>
  </si>
  <si>
    <t>កើត សាវុច</t>
  </si>
  <si>
    <t>017 816 009</t>
  </si>
  <si>
    <t>ជុំ ស៊្រីវ</t>
  </si>
  <si>
    <t>097 221 1097</t>
  </si>
  <si>
    <t>ទី នន</t>
  </si>
  <si>
    <t>092 536 916</t>
  </si>
  <si>
    <t>Kaoh Khsach</t>
  </si>
  <si>
    <t>ឱ ភឿង</t>
  </si>
  <si>
    <t>092 130 012</t>
  </si>
  <si>
    <t>គួច ឆេង</t>
  </si>
  <si>
    <t>012 788 645</t>
  </si>
  <si>
    <t>ម៉ែ រ៉ន</t>
  </si>
  <si>
    <t>088 560 0949</t>
  </si>
  <si>
    <t>Cha Yov</t>
  </si>
  <si>
    <t>សាម យុន</t>
  </si>
  <si>
    <t>088 825 4419</t>
  </si>
  <si>
    <t>Chen Tay</t>
  </si>
  <si>
    <t>ម៉ែន ភុំ</t>
  </si>
  <si>
    <t>097​ 269 9704</t>
  </si>
  <si>
    <t>Paolao</t>
  </si>
  <si>
    <t>មិន​ ហឿន</t>
  </si>
  <si>
    <t>012​​​​​​ 161​ 0570</t>
  </si>
  <si>
    <t>Ma</t>
  </si>
  <si>
    <t>ហ៊ិន ហឿម</t>
  </si>
  <si>
    <t>089​ 216 945</t>
  </si>
  <si>
    <t>Kdat</t>
  </si>
  <si>
    <t>ឌី ថេង</t>
  </si>
  <si>
    <t>077​ 265 094</t>
  </si>
  <si>
    <t>Samraong Prey Khiev</t>
  </si>
  <si>
    <t>សួន យឺន</t>
  </si>
  <si>
    <t>097​ 237 6753</t>
  </si>
  <si>
    <t>Krakor</t>
  </si>
  <si>
    <t>Ansa Chambak</t>
  </si>
  <si>
    <t>Khsach L'et</t>
  </si>
  <si>
    <t>សុទ្ធ សាវឿន</t>
  </si>
  <si>
    <t>092 739 299</t>
  </si>
  <si>
    <t>ផាន់ សម្បូរ</t>
  </si>
  <si>
    <t>012​ 753 714</t>
  </si>
  <si>
    <t>Thkoul Touch</t>
  </si>
  <si>
    <t>លឿង ខន</t>
  </si>
  <si>
    <t>088​ 964 1394</t>
  </si>
  <si>
    <t>ឡុង សាកន</t>
  </si>
  <si>
    <t>097 677 4092</t>
  </si>
  <si>
    <t>San Sar</t>
  </si>
  <si>
    <t>សំ ឡន</t>
  </si>
  <si>
    <t>092 978 932</t>
  </si>
  <si>
    <t>Arang Pruoch</t>
  </si>
  <si>
    <t>តុល តឿន</t>
  </si>
  <si>
    <t>097 902 2325</t>
  </si>
  <si>
    <t>Thkoul Thum</t>
  </si>
  <si>
    <t>ចាន់ ស៊ីឡោ</t>
  </si>
  <si>
    <t>097 689 9053</t>
  </si>
  <si>
    <t>Kampong Pou</t>
  </si>
  <si>
    <t>Moat Prey</t>
  </si>
  <si>
    <t>បួន ហួន</t>
  </si>
  <si>
    <t>017 729 034</t>
  </si>
  <si>
    <t>ញ៉ែម ផូត</t>
  </si>
  <si>
    <t>012 191 867</t>
  </si>
  <si>
    <t>Pou Robang</t>
  </si>
  <si>
    <t>អ៊ុន សុភី</t>
  </si>
  <si>
    <t>089 377 018</t>
  </si>
  <si>
    <t>Roluos Khang Kaeut</t>
  </si>
  <si>
    <t>អ៊ុន សុភក្រ</t>
  </si>
  <si>
    <t>089 646 571</t>
  </si>
  <si>
    <t>Sna Reach</t>
  </si>
  <si>
    <t>គុម្ព យោង</t>
  </si>
  <si>
    <t>017 840 257</t>
  </si>
  <si>
    <t>Roluos Kandal</t>
  </si>
  <si>
    <t>នូវ ផែន</t>
  </si>
  <si>
    <t>077 381 798</t>
  </si>
  <si>
    <t>Chek Chau</t>
  </si>
  <si>
    <t>ឃឹម ឃួន</t>
  </si>
  <si>
    <t>092 388 607</t>
  </si>
  <si>
    <t>Pou Kod</t>
  </si>
  <si>
    <t>ស៊ឹម តុត</t>
  </si>
  <si>
    <t>077 367 431</t>
  </si>
  <si>
    <t>Kampong La</t>
  </si>
  <si>
    <t>ហៀម ហឿន</t>
  </si>
  <si>
    <t>092 410 094</t>
  </si>
  <si>
    <t>Ou Sandan</t>
  </si>
  <si>
    <t>ពុំ ម៉ាប់</t>
  </si>
  <si>
    <t>Puttream</t>
  </si>
  <si>
    <t>ម៉ៅ អាន</t>
  </si>
  <si>
    <t>Doung Chuor</t>
  </si>
  <si>
    <t>លុយ រិន</t>
  </si>
  <si>
    <t>092 192 075</t>
  </si>
  <si>
    <t>Thnoeng</t>
  </si>
  <si>
    <t>គុំ សុន</t>
  </si>
  <si>
    <t>097 663 2260</t>
  </si>
  <si>
    <t>Ou Ta Prok</t>
  </si>
  <si>
    <t>សុក លាង</t>
  </si>
  <si>
    <t>097 497 499</t>
  </si>
  <si>
    <t>រស់ សូ</t>
  </si>
  <si>
    <t>092 705 367</t>
  </si>
  <si>
    <t>Chong Khlong</t>
  </si>
  <si>
    <t>ឯល មោសា</t>
  </si>
  <si>
    <t>017 253 735</t>
  </si>
  <si>
    <t>Ou Ach Kok</t>
  </si>
  <si>
    <t>នួន សារឿន</t>
  </si>
  <si>
    <t>089 483 398</t>
  </si>
  <si>
    <t>Sna Ansa</t>
  </si>
  <si>
    <t>នូ ទុង</t>
  </si>
  <si>
    <t>017 260 911</t>
  </si>
  <si>
    <t>ណាំ សុដា</t>
  </si>
  <si>
    <t>017 260 918</t>
  </si>
  <si>
    <t>Krang Veaeng</t>
  </si>
  <si>
    <t>ចាយ តៀន</t>
  </si>
  <si>
    <t>017 260 924</t>
  </si>
  <si>
    <t>បែន ឆាន</t>
  </si>
  <si>
    <t>097 910 3611</t>
  </si>
  <si>
    <t>រូ ភាន់</t>
  </si>
  <si>
    <t>092 427 394</t>
  </si>
  <si>
    <t>យឹម សុន</t>
  </si>
  <si>
    <t>097 471 2622</t>
  </si>
  <si>
    <t>សុខ ហ៊ុល</t>
  </si>
  <si>
    <t>012 502 745</t>
  </si>
  <si>
    <t>Sarovoan</t>
  </si>
  <si>
    <t>យឹម លន់</t>
  </si>
  <si>
    <t>092 146 701</t>
  </si>
  <si>
    <t>Chi Cheh</t>
  </si>
  <si>
    <t>ឃួន ណេន</t>
  </si>
  <si>
    <t>088 718 2837</t>
  </si>
  <si>
    <t>Ansa Kdam</t>
  </si>
  <si>
    <t>ជ័យ ផាន</t>
  </si>
  <si>
    <t>012 179 1507</t>
  </si>
  <si>
    <t>Ou Rumduol</t>
  </si>
  <si>
    <t>Ou Lhong</t>
  </si>
  <si>
    <t>អែល ចន្នី</t>
  </si>
  <si>
    <t>097 841 9347</t>
  </si>
  <si>
    <t>មុត បុត្រ</t>
  </si>
  <si>
    <t>095 558 600</t>
  </si>
  <si>
    <t>ទិល ទុំ</t>
  </si>
  <si>
    <t>078 299 726</t>
  </si>
  <si>
    <t>Ou Prayut</t>
  </si>
  <si>
    <t>អ៊ី សារឿង</t>
  </si>
  <si>
    <t>097 681 1365</t>
  </si>
  <si>
    <t>ឡាយ ឌៃ</t>
  </si>
  <si>
    <t>012 813 112</t>
  </si>
  <si>
    <t>អ៊ីន ជៀប</t>
  </si>
  <si>
    <t>089 731 732</t>
  </si>
  <si>
    <t>Thnal Bot</t>
  </si>
  <si>
    <t>កែវ សុគុណ</t>
  </si>
  <si>
    <t>089 748 111</t>
  </si>
  <si>
    <t>Barang Thleak</t>
  </si>
  <si>
    <t>Chamkar Trab</t>
  </si>
  <si>
    <t>អ៊ុំ សាត</t>
  </si>
  <si>
    <t>097 203 7666</t>
  </si>
  <si>
    <t>អោ សំអាង</t>
  </si>
  <si>
    <t>092 321 126</t>
  </si>
  <si>
    <t>Hong Tuek</t>
  </si>
  <si>
    <t>ជ័យ សារឿន</t>
  </si>
  <si>
    <t>Chakrei</t>
  </si>
  <si>
    <t>អៀក សំអឿន</t>
  </si>
  <si>
    <t>012 376 848</t>
  </si>
  <si>
    <t>ឈឹម ជី</t>
  </si>
  <si>
    <t>089 742 861</t>
  </si>
  <si>
    <t>Ou Chaot</t>
  </si>
  <si>
    <t>សាំង វន្ថា</t>
  </si>
  <si>
    <t>017 269 001</t>
  </si>
  <si>
    <t>ឡា ទីម</t>
  </si>
  <si>
    <t>097 308 9084</t>
  </si>
  <si>
    <t>Tuol Kakaoh</t>
  </si>
  <si>
    <t>ម៊ឹល សារឿន</t>
  </si>
  <si>
    <t>097 364 8261</t>
  </si>
  <si>
    <t>ចាយ ខិល</t>
  </si>
  <si>
    <t>097 821 9502</t>
  </si>
  <si>
    <t>Ou Kol Samyong</t>
  </si>
  <si>
    <t>ណែម លឿម</t>
  </si>
  <si>
    <t>088 374 8699</t>
  </si>
  <si>
    <t>Chamkar Srov</t>
  </si>
  <si>
    <t>ពៅ ញឹម</t>
  </si>
  <si>
    <t>097 3167587</t>
  </si>
  <si>
    <t>សុខ សាន</t>
  </si>
  <si>
    <t>012 236 265</t>
  </si>
  <si>
    <t>ដាញ់ មី</t>
  </si>
  <si>
    <t>012 581 694</t>
  </si>
  <si>
    <t>Ou Chrey</t>
  </si>
  <si>
    <t>បា សូផាត</t>
  </si>
  <si>
    <t>097 664 5155</t>
  </si>
  <si>
    <t>ហុក ឈៀង</t>
  </si>
  <si>
    <t>Khvaeng</t>
  </si>
  <si>
    <t>ហួរ ម៉ៅ</t>
  </si>
  <si>
    <t>ភួក ញ៉ាញ់</t>
  </si>
  <si>
    <t>Suong</t>
  </si>
  <si>
    <t>Vihear Luong</t>
  </si>
  <si>
    <t>ចាន់ យ៉ាត</t>
  </si>
  <si>
    <t>088 314 9273</t>
  </si>
  <si>
    <t>ពេជ្រ សាយ</t>
  </si>
  <si>
    <t>011 875 579</t>
  </si>
  <si>
    <t>Kien Rung</t>
  </si>
  <si>
    <t>កែវ ណាត</t>
  </si>
  <si>
    <t>012 244 893</t>
  </si>
  <si>
    <t>Prasrae Leu</t>
  </si>
  <si>
    <t>សរ គួន</t>
  </si>
  <si>
    <t>099 475 460</t>
  </si>
  <si>
    <t>Chruoy</t>
  </si>
  <si>
    <t>ហ៊ីប ថៃ</t>
  </si>
  <si>
    <t>092 842 129</t>
  </si>
  <si>
    <t>Chi Kae</t>
  </si>
  <si>
    <t>ណាំ រូន</t>
  </si>
  <si>
    <t>097 256 3080</t>
  </si>
  <si>
    <t>Veal Char</t>
  </si>
  <si>
    <t>ជា ប៊ី</t>
  </si>
  <si>
    <t>089 350 170</t>
  </si>
  <si>
    <t>Phum Prammuoy Dabpir</t>
  </si>
  <si>
    <t>ថ្នម ឆែម</t>
  </si>
  <si>
    <t>017 732 494</t>
  </si>
  <si>
    <t>ហ៊ាន ហ៊ត់</t>
  </si>
  <si>
    <t>012 684 946</t>
  </si>
  <si>
    <t>Phum Prammuoy Dab</t>
  </si>
  <si>
    <t>ហ៊ុន សុវណ្ណា</t>
  </si>
  <si>
    <t>089 448 111</t>
  </si>
  <si>
    <t>យង់ គឿន</t>
  </si>
  <si>
    <t>097 705 1595</t>
  </si>
  <si>
    <t>Prasrae Kraom</t>
  </si>
  <si>
    <t>ជុន ចាន់</t>
  </si>
  <si>
    <t>012 708 524</t>
  </si>
  <si>
    <t>Cheung Voat</t>
  </si>
  <si>
    <t>អុន ទាប</t>
  </si>
  <si>
    <t>097 986 2676</t>
  </si>
  <si>
    <t>Krachhan</t>
  </si>
  <si>
    <t>អែម សារុន</t>
  </si>
  <si>
    <t>012 632 932</t>
  </si>
  <si>
    <t>Thnal Thmei</t>
  </si>
  <si>
    <t>ចាប ដុំ</t>
  </si>
  <si>
    <t>Phum Pram Dab</t>
  </si>
  <si>
    <t>គង់ សារិន</t>
  </si>
  <si>
    <t>012 531 519</t>
  </si>
  <si>
    <t>012 956 312</t>
  </si>
  <si>
    <t>Ponnareay</t>
  </si>
  <si>
    <t>ហ៊ៅ សារឹម</t>
  </si>
  <si>
    <t>088 544 2653</t>
  </si>
  <si>
    <t>Chrey Bet Meas</t>
  </si>
  <si>
    <t>ប៉ែន រ៉ុម</t>
  </si>
  <si>
    <t>011 659 704</t>
  </si>
  <si>
    <t>នូ ហាន</t>
  </si>
  <si>
    <t>Phum Buon Prambei</t>
  </si>
  <si>
    <t>ម៉ៅ សុជាត</t>
  </si>
  <si>
    <t>097 778 9744</t>
  </si>
  <si>
    <t>Chrak Poun</t>
  </si>
  <si>
    <t>ទ្រី សុខឃាង</t>
  </si>
  <si>
    <t>Phum Bei Dab</t>
  </si>
  <si>
    <t>ហ៊ឹម សាក</t>
  </si>
  <si>
    <t>Pou Kel</t>
  </si>
  <si>
    <t xml:space="preserve"> គង់ ផុន</t>
  </si>
  <si>
    <t>092 253 685</t>
  </si>
  <si>
    <t>ហុង ស៊ីថាត</t>
  </si>
  <si>
    <t>017 895 027</t>
  </si>
  <si>
    <t>Suong Lech</t>
  </si>
  <si>
    <t>ហេង សុង</t>
  </si>
  <si>
    <t>012 482 874</t>
  </si>
  <si>
    <t>Phum Dabprambei</t>
  </si>
  <si>
    <t>ឃឹម វ៉ាន់ថន</t>
  </si>
  <si>
    <t>097 820 2441</t>
  </si>
  <si>
    <t>Suong Kaeut</t>
  </si>
  <si>
    <t>ប៉ែន វណ្ណា</t>
  </si>
  <si>
    <t>089 792 424</t>
  </si>
  <si>
    <t>Chong Angkrong</t>
  </si>
  <si>
    <t>ឃាង ស្រូយ</t>
  </si>
  <si>
    <t>012 805 785</t>
  </si>
  <si>
    <t>Toung</t>
  </si>
  <si>
    <t>គុណ ណារី</t>
  </si>
  <si>
    <t>011 600 145</t>
  </si>
  <si>
    <t>Cheung Lang</t>
  </si>
  <si>
    <t>តាំង គីមលី</t>
  </si>
  <si>
    <t>011 755 588</t>
  </si>
  <si>
    <t>Buo Chres</t>
  </si>
  <si>
    <t>ទូច សារ៉ន</t>
  </si>
  <si>
    <t>097 286 2267</t>
  </si>
  <si>
    <t>ពុំ ធូន</t>
  </si>
  <si>
    <t>097 992 4111</t>
  </si>
  <si>
    <t>ឡាយ ថា</t>
  </si>
  <si>
    <t>012​ 954 973</t>
  </si>
  <si>
    <t>Kouk Rumlo</t>
  </si>
  <si>
    <t>រឿន ធឿក</t>
  </si>
  <si>
    <t>097​ 270 6499</t>
  </si>
  <si>
    <t>Prey Kantuot</t>
  </si>
  <si>
    <t>ឯម ផុន</t>
  </si>
  <si>
    <t>077 656 879</t>
  </si>
  <si>
    <t>ង៉ែត សាន</t>
  </si>
  <si>
    <t>077​ 754 144</t>
  </si>
  <si>
    <t>សូ សុផុន</t>
  </si>
  <si>
    <t>077 609 053</t>
  </si>
  <si>
    <t>092 151 663</t>
  </si>
  <si>
    <t>Trayang Sa</t>
  </si>
  <si>
    <t>នៅ ភាន់</t>
  </si>
  <si>
    <t>097 223 0618</t>
  </si>
  <si>
    <t>Prey Tao</t>
  </si>
  <si>
    <t>ង៉ែត សួម</t>
  </si>
  <si>
    <t>097 391 4825</t>
  </si>
  <si>
    <t>Tuol Chreav</t>
  </si>
  <si>
    <t>ហ៊ាន យាន</t>
  </si>
  <si>
    <t>077 990 714</t>
  </si>
  <si>
    <t>Rohal Til</t>
  </si>
  <si>
    <t>ចាយ​ សៀត</t>
  </si>
  <si>
    <t>017 368 701</t>
  </si>
  <si>
    <t>ប៊ុន បូ</t>
  </si>
  <si>
    <t>097 902 4421</t>
  </si>
  <si>
    <t>Prahal</t>
  </si>
  <si>
    <t>ផង់ អ៊ន</t>
  </si>
  <si>
    <t>012 618 656</t>
  </si>
  <si>
    <t>Baos Kor</t>
  </si>
  <si>
    <t>ឡុង ភន</t>
  </si>
  <si>
    <t>092 462 884</t>
  </si>
  <si>
    <t>ហម ហុន</t>
  </si>
  <si>
    <t>097 215 3086</t>
  </si>
  <si>
    <t>Serei Kunthea</t>
  </si>
  <si>
    <t>ប្រាក់ សាវេត</t>
  </si>
  <si>
    <t>097 572 5237</t>
  </si>
  <si>
    <t>Prey Veang</t>
  </si>
  <si>
    <t>មឿន សារ៉េត</t>
  </si>
  <si>
    <t>092 553 962</t>
  </si>
  <si>
    <t>សុត ដឿម</t>
  </si>
  <si>
    <t>095 856 643</t>
  </si>
  <si>
    <t>Som Sant</t>
  </si>
  <si>
    <t>សួន វឿន</t>
  </si>
  <si>
    <t>095 650 503</t>
  </si>
  <si>
    <t>វី សារិត</t>
  </si>
  <si>
    <t>088 790 8825</t>
  </si>
  <si>
    <t>Ou Ta Paong</t>
  </si>
  <si>
    <t>Srah Mkak</t>
  </si>
  <si>
    <t>សៀប ដន</t>
  </si>
  <si>
    <t>088 931 5164</t>
  </si>
  <si>
    <t>យិន មិន</t>
  </si>
  <si>
    <t>012 573 106</t>
  </si>
  <si>
    <t>Chamkar Khloy</t>
  </si>
  <si>
    <t>ប៉ែន រ៉េម</t>
  </si>
  <si>
    <t>092 660 494</t>
  </si>
  <si>
    <t>វ័រ សារ៉េន</t>
  </si>
  <si>
    <t>092 942 631</t>
  </si>
  <si>
    <t>Phsar Andaet</t>
  </si>
  <si>
    <t>ដែក ហ៊ីម</t>
  </si>
  <si>
    <t>យឹម ម៉ាប់</t>
  </si>
  <si>
    <t>Ou Bat</t>
  </si>
  <si>
    <t>យិន រ៉ុម</t>
  </si>
  <si>
    <t>088 350 5375</t>
  </si>
  <si>
    <t>Anlong Kray</t>
  </si>
  <si>
    <t>អ៊ុំ សំ</t>
  </si>
  <si>
    <t>Tuol Rokeang</t>
  </si>
  <si>
    <t>សួន ម៉ៅ</t>
  </si>
  <si>
    <t>097 856 9541</t>
  </si>
  <si>
    <t>Ta Nai</t>
  </si>
  <si>
    <t>ប៉ាន ញឿន</t>
  </si>
  <si>
    <t>092 480​ 812</t>
  </si>
  <si>
    <t>Oknha Moan</t>
  </si>
  <si>
    <t>ដួង ដាវី</t>
  </si>
  <si>
    <t>Prey Krabau</t>
  </si>
  <si>
    <t>ទួន ស៊ឺន</t>
  </si>
  <si>
    <t>092 266 900</t>
  </si>
  <si>
    <t>Robaoh Reang</t>
  </si>
  <si>
    <t>យ៉ា ទុំ</t>
  </si>
  <si>
    <t>097 960 2598</t>
  </si>
  <si>
    <t>Bat Kokir Thmei</t>
  </si>
  <si>
    <t>លោម ថូ</t>
  </si>
  <si>
    <t>092 781 528</t>
  </si>
  <si>
    <t>Prey Yeang</t>
  </si>
  <si>
    <t>ហ៊ុន នៅ</t>
  </si>
  <si>
    <t>9</t>
  </si>
  <si>
    <t>Sdok Khlouk</t>
  </si>
  <si>
    <t>ពុំ ងុន</t>
  </si>
  <si>
    <t>078 316 112</t>
  </si>
  <si>
    <t>Samraong Pok</t>
  </si>
  <si>
    <t>ព្រំ ហឿន</t>
  </si>
  <si>
    <t>092 899 578</t>
  </si>
  <si>
    <t>Srah Run</t>
  </si>
  <si>
    <t>យ៉ែត ហន</t>
  </si>
  <si>
    <t>092 855 385</t>
  </si>
  <si>
    <t>Bat Kokir Chas</t>
  </si>
  <si>
    <t>ណាំ ភន</t>
  </si>
  <si>
    <t>012 1931 687</t>
  </si>
  <si>
    <t>Santey</t>
  </si>
  <si>
    <t>ប៉ែន ចាន់យឿន</t>
  </si>
  <si>
    <t>092 750 510</t>
  </si>
  <si>
    <t>យូ សុភាស់</t>
  </si>
  <si>
    <t>012 229 151</t>
  </si>
  <si>
    <t>ផុន សៅលី</t>
  </si>
  <si>
    <t>012 964 008</t>
  </si>
  <si>
    <t>ឈឹម សាត</t>
  </si>
  <si>
    <t>012 493 508</t>
  </si>
  <si>
    <t>មាស ស៊ុត</t>
  </si>
  <si>
    <t>ជុំ គង្គារ</t>
  </si>
  <si>
    <t>092 211 853</t>
  </si>
  <si>
    <t>អ៊ិន សារ៉ាន់</t>
  </si>
  <si>
    <t>092 943 605</t>
  </si>
  <si>
    <t>Prambei Chhaom</t>
  </si>
  <si>
    <t>តឹម ចាន់លី</t>
  </si>
  <si>
    <t>092 546 074</t>
  </si>
  <si>
    <t>Srang Khpos</t>
  </si>
  <si>
    <t>គង់ សុទ្ធ</t>
  </si>
  <si>
    <t>092 187 536</t>
  </si>
  <si>
    <t>Dak Krong</t>
  </si>
  <si>
    <t>រស់ ឆុង</t>
  </si>
  <si>
    <t>092 704 248</t>
  </si>
  <si>
    <t>012 681 523</t>
  </si>
  <si>
    <t>ទឹត ផាន</t>
  </si>
  <si>
    <t>012 208 644</t>
  </si>
  <si>
    <t>នង ពិសិដ្ឋ</t>
  </si>
  <si>
    <t>097 286 0702</t>
  </si>
  <si>
    <t>ពៅ ឃុនលី</t>
  </si>
  <si>
    <t>066 232 315</t>
  </si>
  <si>
    <t>យឹម វឿន</t>
  </si>
  <si>
    <t>097 988 8306</t>
  </si>
  <si>
    <t>ថោង តាប់</t>
  </si>
  <si>
    <t>088 512 4901</t>
  </si>
  <si>
    <t>គង់ ស៊ីថុល</t>
  </si>
  <si>
    <t>092 936 086</t>
  </si>
  <si>
    <t>សោម ប៊ុនឈឿន</t>
  </si>
  <si>
    <t>092 924 544</t>
  </si>
  <si>
    <t>ហង់ ចេក</t>
  </si>
  <si>
    <t>017 715 499</t>
  </si>
  <si>
    <t>ប៉ុន ពឺន</t>
  </si>
  <si>
    <t>092 158 737</t>
  </si>
  <si>
    <t>Kampong Reang</t>
  </si>
  <si>
    <t>ឈឹមគឿន</t>
  </si>
  <si>
    <t>092 919 373</t>
  </si>
  <si>
    <t>Thnal Ta Saeng</t>
  </si>
  <si>
    <t>ប៊ូ គឹមស៊ីន</t>
  </si>
  <si>
    <t>092 970 912</t>
  </si>
  <si>
    <t>ប៊ិន រឿន</t>
  </si>
  <si>
    <t>017 356 632</t>
  </si>
  <si>
    <t>Dambouk Kakaoh</t>
  </si>
  <si>
    <t>សុខ​ ព្រិន</t>
  </si>
  <si>
    <t>017 936 255</t>
  </si>
  <si>
    <t>Krapeu Pul</t>
  </si>
  <si>
    <t>សៀង នី</t>
  </si>
  <si>
    <t>017 350 318</t>
  </si>
  <si>
    <t>សៀង​ ស៊ីម</t>
  </si>
  <si>
    <t>Ou Totueng</t>
  </si>
  <si>
    <t>ហោ វឿន</t>
  </si>
  <si>
    <t>Svay Chrum Chas</t>
  </si>
  <si>
    <t>តុប ផាន់</t>
  </si>
  <si>
    <t>092 948774</t>
  </si>
  <si>
    <t>Chanlaoh Ren</t>
  </si>
  <si>
    <t>មាស ម៉ៅ</t>
  </si>
  <si>
    <t>092 351 069</t>
  </si>
  <si>
    <t>Utumpor</t>
  </si>
  <si>
    <t>ហ៊ុន ភាន់</t>
  </si>
  <si>
    <t>097 895 7242</t>
  </si>
  <si>
    <t>Svay Chrum Thmei</t>
  </si>
  <si>
    <t>ឈិត វ៉ាន់ថុន</t>
  </si>
  <si>
    <t>092 823 018</t>
  </si>
  <si>
    <t>Thnong Kambot</t>
  </si>
  <si>
    <t>នូ ចំរើន</t>
  </si>
  <si>
    <t>097 524 3719</t>
  </si>
  <si>
    <t>Smaet</t>
  </si>
  <si>
    <t>សាន់ សារុំ</t>
  </si>
  <si>
    <t>092 857 385</t>
  </si>
  <si>
    <t>Chamkar Khley</t>
  </si>
  <si>
    <t>សាយ សួ</t>
  </si>
  <si>
    <t>012 379 650</t>
  </si>
  <si>
    <t>Phlov Veay</t>
  </si>
  <si>
    <t>អ៊ួន ឃន</t>
  </si>
  <si>
    <t>Selang</t>
  </si>
  <si>
    <t>ហែម ហ៊ីម</t>
  </si>
  <si>
    <t>078 475 544</t>
  </si>
  <si>
    <t>កែវ ហៀង</t>
  </si>
  <si>
    <t>097 673 0098</t>
  </si>
  <si>
    <t>Krang Prasvay</t>
  </si>
  <si>
    <t>មាស ឡៃ</t>
  </si>
  <si>
    <t>077 866 046</t>
  </si>
  <si>
    <t>Ou Mlu</t>
  </si>
  <si>
    <t>Khtuoy Ti Bei</t>
  </si>
  <si>
    <t>សេក សែម</t>
  </si>
  <si>
    <t>088​ 626 0769</t>
  </si>
  <si>
    <t>អុល​ សុភា</t>
  </si>
  <si>
    <t>016​ 263 626</t>
  </si>
  <si>
    <t>Khtuoy Ti Pir</t>
  </si>
  <si>
    <t>មាស ថន</t>
  </si>
  <si>
    <t>017​ 929 876</t>
  </si>
  <si>
    <t>ចេង តុលា</t>
  </si>
  <si>
    <t>097 979 3677</t>
  </si>
  <si>
    <t>Ou Kab Moan</t>
  </si>
  <si>
    <t>យ៉ែម រ៉េត</t>
  </si>
  <si>
    <t>092 374 608</t>
  </si>
  <si>
    <t>Bet Thnu</t>
  </si>
  <si>
    <t>ផង់ ខន</t>
  </si>
  <si>
    <t>088 941 9370</t>
  </si>
  <si>
    <t>Khtuoy Ti Buon</t>
  </si>
  <si>
    <t>ឡៅ តុង</t>
  </si>
  <si>
    <t>012 706 964</t>
  </si>
  <si>
    <t>Spong Sakha Thmei</t>
  </si>
  <si>
    <t>ជុយ ប៊ុកលី</t>
  </si>
  <si>
    <t>092 302 200</t>
  </si>
  <si>
    <t>Ou Pralaoh</t>
  </si>
  <si>
    <t>តុប សុភ័ក្រ</t>
  </si>
  <si>
    <t>089 514 500</t>
  </si>
  <si>
    <t>Khtuoy Ti Muoy</t>
  </si>
  <si>
    <t>នួន បេន</t>
  </si>
  <si>
    <t>077 738 828</t>
  </si>
  <si>
    <t>រ៉យ សុខុម</t>
  </si>
  <si>
    <t>092 722 987</t>
  </si>
  <si>
    <t>ចាន់ ប៉ុម</t>
  </si>
  <si>
    <t>017 825 854</t>
  </si>
  <si>
    <t>Pratong</t>
  </si>
  <si>
    <t>ជីន សារី</t>
  </si>
  <si>
    <t>088 352 3927</t>
  </si>
  <si>
    <t>Spong Sakha Chas</t>
  </si>
  <si>
    <t>ប៉ាក់ វាសនា</t>
  </si>
  <si>
    <t>097 474 7699</t>
  </si>
  <si>
    <t>Tuek Hout</t>
  </si>
  <si>
    <t>Ou Sandan Thmei</t>
  </si>
  <si>
    <t>ស្រី យ៉ែម</t>
  </si>
  <si>
    <t>017 516 249</t>
  </si>
  <si>
    <t>ឃឹម ចាន់ថា</t>
  </si>
  <si>
    <t>092 687 600</t>
  </si>
  <si>
    <t>ស៊ិន យឺន</t>
  </si>
  <si>
    <t>097 864 2797</t>
  </si>
  <si>
    <t>Preaek Reang</t>
  </si>
  <si>
    <t>អៀង ណុយ</t>
  </si>
  <si>
    <t>092 900 890</t>
  </si>
  <si>
    <t>Trapeang Krapeu</t>
  </si>
  <si>
    <t>សោម ហ៊ុយ</t>
  </si>
  <si>
    <t>077 357 644</t>
  </si>
  <si>
    <t>Tik L'ak</t>
  </si>
  <si>
    <t>គង់ មិថុនា</t>
  </si>
  <si>
    <t>089 303 472</t>
  </si>
  <si>
    <t>Preaek Sala</t>
  </si>
  <si>
    <t>ម៉ៅ  នោ</t>
  </si>
  <si>
    <t>097 779 3070</t>
  </si>
  <si>
    <t>Tik Hout</t>
  </si>
  <si>
    <t>ជឹម ផុល</t>
  </si>
  <si>
    <t>097 910 1843</t>
  </si>
  <si>
    <t>Noneam Totueng</t>
  </si>
  <si>
    <t>វ៉ាន់ តុង</t>
  </si>
  <si>
    <t>097 980 5855</t>
  </si>
  <si>
    <t>Kouk Sdau</t>
  </si>
  <si>
    <t>ហ៊ូ ជាន</t>
  </si>
  <si>
    <t>078 312 504</t>
  </si>
  <si>
    <t>Tuol Sambuor</t>
  </si>
  <si>
    <t>Veal Preah</t>
  </si>
  <si>
    <t>សុន ហន</t>
  </si>
  <si>
    <t>097 344 0740</t>
  </si>
  <si>
    <t>ឆយ នាត</t>
  </si>
  <si>
    <t>097 823 3037</t>
  </si>
  <si>
    <t>092 770 874</t>
  </si>
  <si>
    <t>Srae Ampov</t>
  </si>
  <si>
    <t>ធន សោម</t>
  </si>
  <si>
    <t>Tuol Preah Khleang</t>
  </si>
  <si>
    <t>បេ ពឿន</t>
  </si>
  <si>
    <t>088 589 9987</t>
  </si>
  <si>
    <t>កេះ វាន</t>
  </si>
  <si>
    <t>012 296 322</t>
  </si>
  <si>
    <t>Sampieng Leu</t>
  </si>
  <si>
    <t>ង៉ង ឃាង</t>
  </si>
  <si>
    <t>017 324 920</t>
  </si>
  <si>
    <t>ប៉ិច វឹម</t>
  </si>
  <si>
    <t>095 879 789</t>
  </si>
  <si>
    <t>Ta Meung</t>
  </si>
  <si>
    <t>ហ៊ួត ស៊ាន</t>
  </si>
  <si>
    <t>017 894 558</t>
  </si>
  <si>
    <t>អ៊ួន ស៊ាងវ៉ាត</t>
  </si>
  <si>
    <t>088 535 2996</t>
  </si>
  <si>
    <t>Sampieng Kraom</t>
  </si>
  <si>
    <t>មួង អឿន</t>
  </si>
  <si>
    <t>Doun Tor</t>
  </si>
  <si>
    <t>យ៉ាន់ យន</t>
  </si>
  <si>
    <t>092 426054</t>
  </si>
  <si>
    <t>Soupheas</t>
  </si>
  <si>
    <t>អឿន ប៉ូច</t>
  </si>
  <si>
    <t>092 726 720</t>
  </si>
  <si>
    <t>ស៊ុយ ប៉ឹទី</t>
  </si>
  <si>
    <t>012 394 796</t>
  </si>
  <si>
    <t>Toap</t>
  </si>
  <si>
    <t>យួន​ យិន</t>
  </si>
  <si>
    <t>089 949 852</t>
  </si>
  <si>
    <t>Angkaol</t>
  </si>
  <si>
    <t>ជា ប៊ុនធឿន</t>
  </si>
  <si>
    <t>017 351 277</t>
  </si>
  <si>
    <t>សូត្រ ថា</t>
  </si>
  <si>
    <t>092 153 903</t>
  </si>
  <si>
    <t>ប៉ោ សិទ្ធី</t>
  </si>
  <si>
    <t>077 945 550</t>
  </si>
  <si>
    <t>Srab</t>
  </si>
  <si>
    <t>សាញ់​ ចាន់ឌឿន</t>
  </si>
  <si>
    <t>089 405 081</t>
  </si>
  <si>
    <t>សី ថុល</t>
  </si>
  <si>
    <t>077 820 328</t>
  </si>
  <si>
    <t>Dang Kdar</t>
  </si>
  <si>
    <t>Ta Riem</t>
  </si>
  <si>
    <t>មូល ហេន</t>
  </si>
  <si>
    <t>095 459 978</t>
  </si>
  <si>
    <t>ចក់ រ៉ា</t>
  </si>
  <si>
    <t>012 597 624</t>
  </si>
  <si>
    <t>Santich Kaeut</t>
  </si>
  <si>
    <t>ឌុន ធី</t>
  </si>
  <si>
    <t>012 609 864</t>
  </si>
  <si>
    <t>Santich Kandal</t>
  </si>
  <si>
    <t>ញ៉ិល សារី</t>
  </si>
  <si>
    <t>012 215 336</t>
  </si>
  <si>
    <t>Santich Lech</t>
  </si>
  <si>
    <t>ឈុំ ឈន</t>
  </si>
  <si>
    <t>ម៉ៅ សារ៉ន</t>
  </si>
  <si>
    <t>012 989 436</t>
  </si>
  <si>
    <t>Hong Prama</t>
  </si>
  <si>
    <t>សុំ វ៉ាត</t>
  </si>
  <si>
    <t>097 235 9769</t>
  </si>
  <si>
    <t>ហ៊ុន ឃឿន</t>
  </si>
  <si>
    <t>017 357 135</t>
  </si>
  <si>
    <t>Ou Pir</t>
  </si>
  <si>
    <t>ប៉ាន់ យាន</t>
  </si>
  <si>
    <t>089 224 012</t>
  </si>
  <si>
    <t>Chrey Hay</t>
  </si>
  <si>
    <t>ទូលស័ សារូន</t>
  </si>
  <si>
    <t>012 250 413</t>
  </si>
  <si>
    <t>Srae Rumduol</t>
  </si>
  <si>
    <t>ប៉ុច ប៉ុន</t>
  </si>
  <si>
    <t>Rottanak</t>
  </si>
  <si>
    <t>Rumchek 2</t>
  </si>
  <si>
    <t>វង្ស វៀក</t>
  </si>
  <si>
    <t>012 912 211</t>
  </si>
  <si>
    <t>សុង ពិសិដ្ធ</t>
  </si>
  <si>
    <t>092 505 559</t>
  </si>
  <si>
    <t>ទេស សារិន</t>
  </si>
  <si>
    <t>012 357 647</t>
  </si>
  <si>
    <t>Souphy 1</t>
  </si>
  <si>
    <t>ឈឿម ឈៀត</t>
  </si>
  <si>
    <t>097 636 5736</t>
  </si>
  <si>
    <t>Rumchek 3</t>
  </si>
  <si>
    <t>ហ៊ុល វិចិត្រ</t>
  </si>
  <si>
    <t>092 861 284</t>
  </si>
  <si>
    <t>Rumchek 4</t>
  </si>
  <si>
    <t>សុខ ផយ</t>
  </si>
  <si>
    <t>012 355 457</t>
  </si>
  <si>
    <t>Rumchek 5</t>
  </si>
  <si>
    <t>ប្រោញ វង្ស</t>
  </si>
  <si>
    <t>089 993 356</t>
  </si>
  <si>
    <t>Rumchek 1</t>
  </si>
  <si>
    <t>ម៉ោញ សូភី</t>
  </si>
  <si>
    <t>017 561 798</t>
  </si>
  <si>
    <t>Souphy 2</t>
  </si>
  <si>
    <t>យ៉ា ហ្វាហ្សី</t>
  </si>
  <si>
    <t>011 673 612</t>
  </si>
  <si>
    <t>Ta Sanh</t>
  </si>
  <si>
    <t>Ta Sanh Khang Tboung</t>
  </si>
  <si>
    <t>ប៉់ោ សារឹម</t>
  </si>
  <si>
    <t>092 820 069</t>
  </si>
  <si>
    <t>នេត អ៊ុន</t>
  </si>
  <si>
    <t>089 578 462</t>
  </si>
  <si>
    <t>Ta Sanh Khang Chheung</t>
  </si>
  <si>
    <t>រឿង រ៉េប</t>
  </si>
  <si>
    <t>092 325 538</t>
  </si>
  <si>
    <t>Anlong Puok</t>
  </si>
  <si>
    <t>កៅ ណារ៉ា</t>
  </si>
  <si>
    <t>092 439 270</t>
  </si>
  <si>
    <t>Ou Snguot</t>
  </si>
  <si>
    <t>ជួន សុខា</t>
  </si>
  <si>
    <t>071 852 5280</t>
  </si>
  <si>
    <t>Doun Tret</t>
  </si>
  <si>
    <t>ប្រាក់ ឃឿន</t>
  </si>
  <si>
    <t>095 890 725</t>
  </si>
  <si>
    <t>088 578 0462</t>
  </si>
  <si>
    <t>Ou Tontuem</t>
  </si>
  <si>
    <t>មុត ធីម</t>
  </si>
  <si>
    <t>097 204 4350</t>
  </si>
  <si>
    <t>Prey Rumchek</t>
  </si>
  <si>
    <t>ទិត លន់</t>
  </si>
  <si>
    <t>012 365 646</t>
  </si>
  <si>
    <t>Prek Preah Sdach</t>
  </si>
  <si>
    <t>13 Meakkakra</t>
  </si>
  <si>
    <t>ជា ហ៊ុយ</t>
  </si>
  <si>
    <t>092 164 375</t>
  </si>
  <si>
    <t>វ័រ ប៊ុនរឿន</t>
  </si>
  <si>
    <t>012 431 801</t>
  </si>
  <si>
    <t>ប៊ុន រ៉ាឌី</t>
  </si>
  <si>
    <t>078 289 239</t>
  </si>
  <si>
    <t>Prek Ta Tan</t>
  </si>
  <si>
    <t>គឹម នួន</t>
  </si>
  <si>
    <t>012 363 103</t>
  </si>
  <si>
    <t>O Khcheay</t>
  </si>
  <si>
    <t>ម៉ែត ប៉ោង</t>
  </si>
  <si>
    <t>092 720 442</t>
  </si>
  <si>
    <t>Bek Chan Thmey</t>
  </si>
  <si>
    <t>ជឹ ចន</t>
  </si>
  <si>
    <t>012 482 610</t>
  </si>
  <si>
    <t>Lor Ith</t>
  </si>
  <si>
    <t>យិប សារុំ</t>
  </si>
  <si>
    <t>092 273 783</t>
  </si>
  <si>
    <t>Nom Kriab</t>
  </si>
  <si>
    <t>កែវ ផូ</t>
  </si>
  <si>
    <t>077 671 951</t>
  </si>
  <si>
    <t>Cham kaRuessey</t>
  </si>
  <si>
    <t>ចាន់ ប៊ុនណា</t>
  </si>
  <si>
    <t>012 459 321</t>
  </si>
  <si>
    <t>Chrey Bak</t>
  </si>
  <si>
    <t>Trapeang Kor</t>
  </si>
  <si>
    <t>ជូ ផុន</t>
  </si>
  <si>
    <t>097 916 2743</t>
  </si>
  <si>
    <t>ម៉ាក់ សុភារិទ្ធ</t>
  </si>
  <si>
    <t>092 931 567</t>
  </si>
  <si>
    <t>Trapeang An</t>
  </si>
  <si>
    <t>សួន សុវណ្ណ</t>
  </si>
  <si>
    <t>097 259 2936</t>
  </si>
  <si>
    <t>Ou Roung</t>
  </si>
  <si>
    <t>ជឹម សារ៉ុម</t>
  </si>
  <si>
    <t>017 250 459</t>
  </si>
  <si>
    <t>Alaeng</t>
  </si>
  <si>
    <t>សាំង សឿន</t>
  </si>
  <si>
    <t>097 539 7224</t>
  </si>
  <si>
    <t>Prey Leak Neang</t>
  </si>
  <si>
    <t>ទុំ សុផល</t>
  </si>
  <si>
    <t>089 743 605</t>
  </si>
  <si>
    <t>Banh Chhkoul</t>
  </si>
  <si>
    <t>នូរ នៀម</t>
  </si>
  <si>
    <t>088 325 9779</t>
  </si>
  <si>
    <t>កែវ យឿម</t>
  </si>
  <si>
    <t>088 588 9247</t>
  </si>
  <si>
    <t>ស្រង់ ហ៊ឺន</t>
  </si>
  <si>
    <t>012 809 518</t>
  </si>
  <si>
    <t>សោម ភារម្យ</t>
  </si>
  <si>
    <t>089 785 240</t>
  </si>
  <si>
    <t>Ou Kamnab</t>
  </si>
  <si>
    <t>ជា សុង</t>
  </si>
  <si>
    <t>077 521 243</t>
  </si>
  <si>
    <t>Prey Puoch</t>
  </si>
  <si>
    <t>សាំង សាវឿន</t>
  </si>
  <si>
    <t xml:space="preserve"> 078 664 926</t>
  </si>
  <si>
    <t>មុត សាម៉េត</t>
  </si>
  <si>
    <t>097 835 3813</t>
  </si>
  <si>
    <t>សុខ វាសនា</t>
  </si>
  <si>
    <t>089 907 808</t>
  </si>
  <si>
    <t>Tuol Khsach</t>
  </si>
  <si>
    <t>សំ ហឿន</t>
  </si>
  <si>
    <t>077 962 100</t>
  </si>
  <si>
    <t>Khley</t>
  </si>
  <si>
    <t>ផន ព្រៀង</t>
  </si>
  <si>
    <t>097 226 6393</t>
  </si>
  <si>
    <t>Preah Ream Reangsei</t>
  </si>
  <si>
    <t>ចាន់ គឹមហាក់</t>
  </si>
  <si>
    <t>012 418 645</t>
  </si>
  <si>
    <t>Chheu Tom</t>
  </si>
  <si>
    <t>097 290 8703</t>
  </si>
  <si>
    <t>ម៉េត ចាន់រ៉ា</t>
  </si>
  <si>
    <t>017 579 280</t>
  </si>
  <si>
    <t>Bamnak</t>
  </si>
  <si>
    <t>យឹម ចន្ធី</t>
  </si>
  <si>
    <t>089 920 089</t>
  </si>
  <si>
    <t>Kapas Leu</t>
  </si>
  <si>
    <t>អ៊ឹម ឡូញ</t>
  </si>
  <si>
    <t>097 838 5040</t>
  </si>
  <si>
    <t>សួន ជា</t>
  </si>
  <si>
    <t>097 742 6122</t>
  </si>
  <si>
    <t>Cham Chas</t>
  </si>
  <si>
    <t>ម៉ី តេង</t>
  </si>
  <si>
    <t>097 311 9001</t>
  </si>
  <si>
    <t>Tean Prey</t>
  </si>
  <si>
    <t>អ៊ិច អាក</t>
  </si>
  <si>
    <t>092 349 137</t>
  </si>
  <si>
    <t>ម៉ាន ភីយ៉ាស់</t>
  </si>
  <si>
    <t>092 142 874</t>
  </si>
  <si>
    <t>Kapas</t>
  </si>
  <si>
    <t>ពែក លុច</t>
  </si>
  <si>
    <t>097 302 3528</t>
  </si>
  <si>
    <t>Kbal Teahean</t>
  </si>
  <si>
    <t>អ៊ុយ រ៉ូ</t>
  </si>
  <si>
    <t>088 760 9939</t>
  </si>
  <si>
    <t>Phteah Chek</t>
  </si>
  <si>
    <t>មៀង គង់</t>
  </si>
  <si>
    <t>012 936 919</t>
  </si>
  <si>
    <t>Chheu Teaeb</t>
  </si>
  <si>
    <t>ញ៉ែម អែម</t>
  </si>
  <si>
    <t>097 587 7053</t>
  </si>
  <si>
    <t>Cham Thmei</t>
  </si>
  <si>
    <t>លី ហូ</t>
  </si>
  <si>
    <t>097 835 3053</t>
  </si>
  <si>
    <t>Phteah Prey</t>
  </si>
  <si>
    <t>នួន ថា</t>
  </si>
  <si>
    <t>097 959 2212</t>
  </si>
  <si>
    <t>ស៊ឹម សុខលឿម</t>
  </si>
  <si>
    <t>012 615 651</t>
  </si>
  <si>
    <t>092 416 959</t>
  </si>
  <si>
    <t>Chamkar Chek Khang Tboung</t>
  </si>
  <si>
    <t>ឈឹម ហឿន</t>
  </si>
  <si>
    <t>017 987 668</t>
  </si>
  <si>
    <t>Peal Nheaek Pir</t>
  </si>
  <si>
    <t>ឡុង ចន្ទ័ថន</t>
  </si>
  <si>
    <t>097 495 5228</t>
  </si>
  <si>
    <t>Chamkar Chek Khang Cheung</t>
  </si>
  <si>
    <t>នូវ សាន</t>
  </si>
  <si>
    <t>092 199 474</t>
  </si>
  <si>
    <t>Peal Nheaek Muoy</t>
  </si>
  <si>
    <t>វ៉ាន់ សុខ</t>
  </si>
  <si>
    <t>Tnaot Tret</t>
  </si>
  <si>
    <t>មូ ភិន</t>
  </si>
  <si>
    <t>Dangkear</t>
  </si>
  <si>
    <t>យឹម ឆយ</t>
  </si>
  <si>
    <t>092 558 497</t>
  </si>
  <si>
    <t>ជា ហេង</t>
  </si>
  <si>
    <t>012 502 234</t>
  </si>
  <si>
    <t>ស៊ុន ស៊ីផល</t>
  </si>
  <si>
    <t>092 602 511</t>
  </si>
  <si>
    <t>Tboung Khmum</t>
  </si>
  <si>
    <t>Roka Po Pram</t>
  </si>
  <si>
    <t>Samrum</t>
  </si>
  <si>
    <t>សាន់ សៀម</t>
  </si>
  <si>
    <t>092 83 45 81</t>
  </si>
  <si>
    <t>លី សុខ ចាន់</t>
  </si>
  <si>
    <t>012 55 03 98</t>
  </si>
  <si>
    <t>Dab Dabmuoy</t>
  </si>
  <si>
    <t>សាយ ស្រ៊ុន</t>
  </si>
  <si>
    <t>088 8 223 337</t>
  </si>
  <si>
    <t>Phnum Lok</t>
  </si>
  <si>
    <t>វ៉ិត ជ្រង</t>
  </si>
  <si>
    <t>097 9 474 811</t>
  </si>
  <si>
    <t>Roka Po Pram Ti Pir</t>
  </si>
  <si>
    <t>មីន ហ្សា</t>
  </si>
  <si>
    <t>097 4 628 757</t>
  </si>
  <si>
    <t>Chant Nimitt</t>
  </si>
  <si>
    <t>017 36 24 13</t>
  </si>
  <si>
    <t>Prambei Dabmuoy</t>
  </si>
  <si>
    <t>យ៉ែម សុខន</t>
  </si>
  <si>
    <t>012 85​25 88</t>
  </si>
  <si>
    <t>Chhuk Sandal</t>
  </si>
  <si>
    <t>គឹម​ ស្រ៊ុន</t>
  </si>
  <si>
    <t>092 58 47 25</t>
  </si>
  <si>
    <t>Trapeang Khla</t>
  </si>
  <si>
    <t>កង ញ៉ញ់</t>
  </si>
  <si>
    <t>077 74 21​81</t>
  </si>
  <si>
    <t>កៅ គីណា</t>
  </si>
  <si>
    <t>092 90 43 74</t>
  </si>
  <si>
    <t>Vihear Sambour</t>
  </si>
  <si>
    <t>ស៊ឹម ម៉ាត់</t>
  </si>
  <si>
    <t>012 80 62 99</t>
  </si>
  <si>
    <t>សុខ វីន</t>
  </si>
  <si>
    <t>088 6 693 066</t>
  </si>
  <si>
    <t>Preah Angk</t>
  </si>
  <si>
    <t>សយ ថេង</t>
  </si>
  <si>
    <t>097 8 734​ 059</t>
  </si>
  <si>
    <t>Ta Pav Bampenh Tes</t>
  </si>
  <si>
    <t>ឯក វុធ</t>
  </si>
  <si>
    <t>017 21 13 70</t>
  </si>
  <si>
    <t>Chong Ou</t>
  </si>
  <si>
    <t>ហែម អឿន</t>
  </si>
  <si>
    <t>092 80 26 97</t>
  </si>
  <si>
    <t>វង្ស ហ៊ាង</t>
  </si>
  <si>
    <t>092 31 16 54</t>
  </si>
  <si>
    <t>Praphat</t>
  </si>
  <si>
    <t>អ៊ុក ប៉ាង</t>
  </si>
  <si>
    <t>092 48 70 79</t>
  </si>
  <si>
    <t>Roka Po Pram Ti Muoy</t>
  </si>
  <si>
    <t>ហ៊ីម រ៉ម៉ាន</t>
  </si>
  <si>
    <t>092 45 17 44</t>
  </si>
  <si>
    <t>គៀត រៅ</t>
  </si>
  <si>
    <t>089 81 57 52</t>
  </si>
  <si>
    <t>Tropeang Prolit</t>
  </si>
  <si>
    <t>ម៉ាន​ ត្រី</t>
  </si>
  <si>
    <t>095 21 20 70</t>
  </si>
  <si>
    <t>Ta Penh</t>
  </si>
  <si>
    <t>យស់ អំ</t>
  </si>
  <si>
    <t>088 8 566 3 277</t>
  </si>
  <si>
    <t>Choim Mlu</t>
  </si>
  <si>
    <t>092 83 73​ 61​</t>
  </si>
  <si>
    <t>Lngieng</t>
  </si>
  <si>
    <t>Phum Buon Dabprammuoy</t>
  </si>
  <si>
    <t>ស៊ឹម សាន់</t>
  </si>
  <si>
    <t>097 5 558 191</t>
  </si>
  <si>
    <t>ស ម៉ាឡែន</t>
  </si>
  <si>
    <t>097 5 743 366</t>
  </si>
  <si>
    <t>ជួន​ ហុង</t>
  </si>
  <si>
    <t>097 7​049 090</t>
  </si>
  <si>
    <t>វ៉ាន់ សា</t>
  </si>
  <si>
    <t>Thlok Pongro</t>
  </si>
  <si>
    <t>អៀង ព្រឿង</t>
  </si>
  <si>
    <t>017 38 48 85​​</t>
  </si>
  <si>
    <t>Phum Pir Dabprampir</t>
  </si>
  <si>
    <t>ទូច ផល្លី</t>
  </si>
  <si>
    <t>097 5 558 030</t>
  </si>
  <si>
    <t>សរ សៀក</t>
  </si>
  <si>
    <t>097 5 884 901</t>
  </si>
  <si>
    <t>Lvea Thum</t>
  </si>
  <si>
    <t>ខៀវ ផុន</t>
  </si>
  <si>
    <t>097 8 565 099</t>
  </si>
  <si>
    <t>Smaonh</t>
  </si>
  <si>
    <t>ចាន់ ប៉ូន</t>
  </si>
  <si>
    <t>097 6 607 613</t>
  </si>
  <si>
    <t>Kien Chek</t>
  </si>
  <si>
    <t>ម៉ម ខុន</t>
  </si>
  <si>
    <t>097 8 405​ 018</t>
  </si>
  <si>
    <t>Anhchaeum</t>
  </si>
  <si>
    <t>Angkaev</t>
  </si>
  <si>
    <t>ចាន់ នុន</t>
  </si>
  <si>
    <t>ឡាវ ចិន្ដា</t>
  </si>
  <si>
    <t>012 44 10 67</t>
  </si>
  <si>
    <t>រី ធា</t>
  </si>
  <si>
    <t>089 43 64 97</t>
  </si>
  <si>
    <t>ភោគ ផេង</t>
  </si>
  <si>
    <t>092 69 75 68</t>
  </si>
  <si>
    <t>Ponley Phsar</t>
  </si>
  <si>
    <t>អ៊ន សុផល</t>
  </si>
  <si>
    <t>097 50 71 666</t>
  </si>
  <si>
    <t>Ponley Chuor</t>
  </si>
  <si>
    <t>មាឃ ឌន់</t>
  </si>
  <si>
    <t>092 52 3​5 25</t>
  </si>
  <si>
    <t>Ta Trav</t>
  </si>
  <si>
    <t>ឃុន ស៊ាន</t>
  </si>
  <si>
    <t>088 6 955 132</t>
  </si>
  <si>
    <t>Koun Tmat</t>
  </si>
  <si>
    <t>ណាំ ប៊ុនណាង</t>
  </si>
  <si>
    <t>089 925 278 3</t>
  </si>
  <si>
    <t>Prey Kampeaeng</t>
  </si>
  <si>
    <t>អ៊ុក ចាន់</t>
  </si>
  <si>
    <t>097 9 203 166</t>
  </si>
  <si>
    <t>Ae Out</t>
  </si>
  <si>
    <t>092 67 93 37</t>
  </si>
  <si>
    <t>Mochchhuem Pheak</t>
  </si>
  <si>
    <t>ស៊ុន ឃាន</t>
  </si>
  <si>
    <t>097 3 079 679</t>
  </si>
  <si>
    <t>សាន់ ឃីន</t>
  </si>
  <si>
    <t>សួន ស៊ាន</t>
  </si>
  <si>
    <t>012 1 80 50 89</t>
  </si>
  <si>
    <t>Ta Kaeb</t>
  </si>
  <si>
    <t>នួន នន់</t>
  </si>
  <si>
    <t>097 2​095 323</t>
  </si>
  <si>
    <t>អ៊ាត អ៊ឹម</t>
  </si>
  <si>
    <t>077 62​ 37 59</t>
  </si>
  <si>
    <t>បេ ជុន</t>
  </si>
  <si>
    <t>097 5 946 382</t>
  </si>
  <si>
    <t>ជន តុន</t>
  </si>
  <si>
    <t>Eisant Mean Chey</t>
  </si>
  <si>
    <t>តាំង ទួត</t>
  </si>
  <si>
    <t>ផាត រុំ</t>
  </si>
  <si>
    <t>071 91 60 703</t>
  </si>
  <si>
    <t>Damnak Char</t>
  </si>
  <si>
    <t>ប៊ុត ចាន់ថន</t>
  </si>
  <si>
    <t>089 22 91 88</t>
  </si>
  <si>
    <t>Doung Preah</t>
  </si>
  <si>
    <t>តិ ស្រ៊ាង​</t>
  </si>
  <si>
    <t>092 84​ 06 ​54​</t>
  </si>
  <si>
    <t>តុង អឿង</t>
  </si>
  <si>
    <t>Neameun Khoeng</t>
  </si>
  <si>
    <t>លឹម ឃាន​</t>
  </si>
  <si>
    <t>088 5 530 033</t>
  </si>
  <si>
    <t>Tep Nimitt</t>
  </si>
  <si>
    <t>ទិ កុយ</t>
  </si>
  <si>
    <t>012 29 26 35</t>
  </si>
  <si>
    <t>ស៊ុយ ប៊ុនថាន</t>
  </si>
  <si>
    <t>097 2 233 337</t>
  </si>
  <si>
    <t>Kbal Boeng Seh Kaeut</t>
  </si>
  <si>
    <t>ហែម គីមហន</t>
  </si>
  <si>
    <t>088 5 106 656</t>
  </si>
  <si>
    <t>សុះ កទៀត</t>
  </si>
  <si>
    <t>097 5 9610 799</t>
  </si>
  <si>
    <t>Veal Khmum</t>
  </si>
  <si>
    <t>ម៉ាន យើម</t>
  </si>
  <si>
    <t>088 8 073 585</t>
  </si>
  <si>
    <t>យុន ឆន</t>
  </si>
  <si>
    <t>097 9 834 879</t>
  </si>
  <si>
    <t>sambuor</t>
  </si>
  <si>
    <t>សុះ ឡិប</t>
  </si>
  <si>
    <t>092 73 71​80</t>
  </si>
  <si>
    <t>Tumnob Saen Chey</t>
  </si>
  <si>
    <t>ខឹម ឃី</t>
  </si>
  <si>
    <t>088 4 368 429</t>
  </si>
  <si>
    <t>Phum Prambei Dabpram</t>
  </si>
  <si>
    <t>ជីន សារឿន</t>
  </si>
  <si>
    <t>088 7 653 214</t>
  </si>
  <si>
    <t>Damnak Popel</t>
  </si>
  <si>
    <t>អ៊ីត អ៊ីសា</t>
  </si>
  <si>
    <t>097 8 551 050</t>
  </si>
  <si>
    <t>Sokh Sant</t>
  </si>
  <si>
    <t>ម៉ាត់ យូសុះ</t>
  </si>
  <si>
    <t>097 8​ 484​ 440</t>
  </si>
  <si>
    <t>Seh</t>
  </si>
  <si>
    <t>ម៉ាត វ៉ាន់អេល​</t>
  </si>
  <si>
    <t>012 28 37 46</t>
  </si>
  <si>
    <t>Tuol Vihear Mean Chey</t>
  </si>
  <si>
    <t>ហម ហ៊ីម</t>
  </si>
  <si>
    <t>088 9 809 935</t>
  </si>
  <si>
    <t>Phum Prammuoy Dabprammuoy</t>
  </si>
  <si>
    <t>គិម សឿន</t>
  </si>
  <si>
    <t>097 2 028 895</t>
  </si>
  <si>
    <t>ឃុត  ផុត្មះ</t>
  </si>
  <si>
    <t>077 71 42 30</t>
  </si>
  <si>
    <t>Lvea Touch</t>
  </si>
  <si>
    <t>សូ ក្រេន</t>
  </si>
  <si>
    <t>088 4 661 516</t>
  </si>
  <si>
    <t>សន់ ម៉ូសា</t>
  </si>
  <si>
    <t>012 36 92 96</t>
  </si>
  <si>
    <t>Kbal Boeng Seh</t>
  </si>
  <si>
    <t>ឌឹម សួង</t>
  </si>
  <si>
    <t>088 4 325 604​</t>
  </si>
  <si>
    <t>អ៊ីវ ហ៊ាង</t>
  </si>
  <si>
    <t>092 86 36 89</t>
  </si>
  <si>
    <t>Veal Tuek Chenh</t>
  </si>
  <si>
    <t>តា យូសុះ</t>
  </si>
  <si>
    <t>097 2 968 623</t>
  </si>
  <si>
    <t>Thma Pech</t>
  </si>
  <si>
    <t>Peuk</t>
  </si>
  <si>
    <t>ឆៃ ឃាន</t>
  </si>
  <si>
    <t>092 77 90 52</t>
  </si>
  <si>
    <t>089 87 90 90</t>
  </si>
  <si>
    <t>ឌីម ហូ</t>
  </si>
  <si>
    <t>097 8 561 885</t>
  </si>
  <si>
    <t>ប៊ុន ឆេន</t>
  </si>
  <si>
    <t>092 86 54 07</t>
  </si>
  <si>
    <t>Chies Ti Pir</t>
  </si>
  <si>
    <t>ជិន ឈាន</t>
  </si>
  <si>
    <t>071 9 127 588</t>
  </si>
  <si>
    <t>អ៊ីម អោក</t>
  </si>
  <si>
    <t>097 7 765 824</t>
  </si>
  <si>
    <t>អ៊ិន អេង​</t>
  </si>
  <si>
    <t>092 69 74 29</t>
  </si>
  <si>
    <t>Phum Hokprampir</t>
  </si>
  <si>
    <t>ធី ខេង</t>
  </si>
  <si>
    <t>097 5 544 133</t>
  </si>
  <si>
    <t>Phum Prambei Dab</t>
  </si>
  <si>
    <t>គីម លីហ៊ាង​</t>
  </si>
  <si>
    <t>097 4 108 105</t>
  </si>
  <si>
    <t>Phum Dab - Prambei</t>
  </si>
  <si>
    <t>នួន កប</t>
  </si>
  <si>
    <t>097 7 082 299</t>
  </si>
  <si>
    <t>Tuol Ou Pir</t>
  </si>
  <si>
    <t>ហាក់ មាត់</t>
  </si>
  <si>
    <t>097 4 124 677​</t>
  </si>
  <si>
    <t>Phum Paetprampir</t>
  </si>
  <si>
    <t>អ៊ុត ប៉ុក</t>
  </si>
  <si>
    <t>042 6 999 531</t>
  </si>
  <si>
    <t>Chies Ti Muoy</t>
  </si>
  <si>
    <t>មន សុខជា</t>
  </si>
  <si>
    <t>092 627 626</t>
  </si>
  <si>
    <t>Thma Pech Ti Muoy</t>
  </si>
  <si>
    <t>យ៉ុង វិស័យ</t>
  </si>
  <si>
    <t>097 5 887 790</t>
  </si>
  <si>
    <t>Thma Pech Ti Bei</t>
  </si>
  <si>
    <t>ហួន ហ៊ាប</t>
  </si>
  <si>
    <t>097 9 029 755</t>
  </si>
  <si>
    <t>Thma Pech Ti Pir</t>
  </si>
  <si>
    <t>077 811 783</t>
  </si>
  <si>
    <t>Chikor</t>
  </si>
  <si>
    <t>Khtum Lech</t>
  </si>
  <si>
    <t>ប៊ូ ស៊ាម</t>
  </si>
  <si>
    <t>097 8 083 395</t>
  </si>
  <si>
    <t>អ៊ិន ខេង​</t>
  </si>
  <si>
    <t>012 415 021</t>
  </si>
  <si>
    <t>Khtum Kaeut</t>
  </si>
  <si>
    <t>ហាក់ សុខឃាង</t>
  </si>
  <si>
    <t>077 955 889</t>
  </si>
  <si>
    <t>Roka Khmuoch Cheung</t>
  </si>
  <si>
    <t>ហ៊ៅ ហូយ</t>
  </si>
  <si>
    <t>012 243 856</t>
  </si>
  <si>
    <t>Chi Kor</t>
  </si>
  <si>
    <t>ហម ជីន</t>
  </si>
  <si>
    <t>092 566 489</t>
  </si>
  <si>
    <t>Tuol Kandal Cheung</t>
  </si>
  <si>
    <t>089 592 849</t>
  </si>
  <si>
    <t>Svay Tipv</t>
  </si>
  <si>
    <t>ម៉ម សាវ៉ាន់​</t>
  </si>
  <si>
    <t>012 570 282​</t>
  </si>
  <si>
    <t>នាង ណុល</t>
  </si>
  <si>
    <t>088 3 314​ 536</t>
  </si>
  <si>
    <t>Veal Lech</t>
  </si>
  <si>
    <t>ប្រាជ្ញ ជុម</t>
  </si>
  <si>
    <t>017 880 036</t>
  </si>
  <si>
    <t>ធៀម ឌឿន​</t>
  </si>
  <si>
    <t>Tuol Kandal Tboung</t>
  </si>
  <si>
    <t>ជុំ នា​</t>
  </si>
  <si>
    <t>077 566 490</t>
  </si>
  <si>
    <t>Stueng Penh</t>
  </si>
  <si>
    <t>ពៅ យ៉ាន​</t>
  </si>
  <si>
    <t>089 780 332​</t>
  </si>
  <si>
    <t>ហ៊ីម​ ស៊ីម</t>
  </si>
  <si>
    <t>089 917 833</t>
  </si>
  <si>
    <t>Chantum</t>
  </si>
  <si>
    <t>អ៊ឹម ជា</t>
  </si>
  <si>
    <t>Khnach Krasang</t>
  </si>
  <si>
    <t>លាង ហ៊ាន</t>
  </si>
  <si>
    <t>097 9 743 100​</t>
  </si>
  <si>
    <t>Roka Khmuoch Tboung</t>
  </si>
  <si>
    <t>ឆន មួន</t>
  </si>
  <si>
    <t>089 967 351</t>
  </si>
  <si>
    <t>ស៊ាង ឡាង</t>
  </si>
  <si>
    <t>088​9 686 122</t>
  </si>
  <si>
    <t>Khtum Kandal</t>
  </si>
  <si>
    <t>ឌុក ស្រ៊ាង​</t>
  </si>
  <si>
    <t>017​ 516 548</t>
  </si>
  <si>
    <t>សាត ឡេង</t>
  </si>
  <si>
    <t>011 500 047</t>
  </si>
  <si>
    <t>Veah (Cheang Sar )</t>
  </si>
  <si>
    <t>រី មឿន</t>
  </si>
  <si>
    <t>012 303 717</t>
  </si>
  <si>
    <t>Sralab</t>
  </si>
  <si>
    <t>Veal Khnach</t>
  </si>
  <si>
    <t>ទុំ រស់</t>
  </si>
  <si>
    <t>017 928 280</t>
  </si>
  <si>
    <t>ម៉ិល សម្ផស</t>
  </si>
  <si>
    <t>012 520 052</t>
  </si>
  <si>
    <t>Dang Kambet</t>
  </si>
  <si>
    <t>ម៉ាត យូសុះ</t>
  </si>
  <si>
    <t>012 380 325</t>
  </si>
  <si>
    <t>អ៊ឹម វី</t>
  </si>
  <si>
    <t>097 2 801 609</t>
  </si>
  <si>
    <t>ថោ ផេង</t>
  </si>
  <si>
    <t>092 260 337</t>
  </si>
  <si>
    <t>ហោ ហាក់</t>
  </si>
  <si>
    <t>089 291 129</t>
  </si>
  <si>
    <t>Kien Romiet</t>
  </si>
  <si>
    <t>កូប ស្លេះ​</t>
  </si>
  <si>
    <t>088 3 131 373</t>
  </si>
  <si>
    <t>Andoung Pok</t>
  </si>
  <si>
    <t>ហាន ហុន</t>
  </si>
  <si>
    <t>088 8 871 433</t>
  </si>
  <si>
    <t>Trapeang Dom</t>
  </si>
  <si>
    <t>តុង គឹមអូន</t>
  </si>
  <si>
    <t>097 9 674 181</t>
  </si>
  <si>
    <t>Chan Toung</t>
  </si>
  <si>
    <t>ប៊ុន យឿង</t>
  </si>
  <si>
    <t>088 8 072 597​</t>
  </si>
  <si>
    <t>Trabos</t>
  </si>
  <si>
    <t>យ៉ាន់​ នល់</t>
  </si>
  <si>
    <t>088 6 ​018 142</t>
  </si>
  <si>
    <t>យឹម សារ៉ន​</t>
  </si>
  <si>
    <t>088 7 706 400</t>
  </si>
  <si>
    <t>ស្រី យឹម</t>
  </si>
  <si>
    <t>097 3 398 998</t>
  </si>
  <si>
    <t>Sangkom Thmei</t>
  </si>
  <si>
    <t>សេន ម៉ាត់​</t>
  </si>
  <si>
    <t>097 3 199 912</t>
  </si>
  <si>
    <t>Trapeang Ku</t>
  </si>
  <si>
    <t>កុល សេង</t>
  </si>
  <si>
    <t>092 642 335</t>
  </si>
  <si>
    <t>កូត ផល</t>
  </si>
  <si>
    <t>097 3 099 325</t>
  </si>
  <si>
    <t>Khlaong</t>
  </si>
  <si>
    <t>ស្រេង សុឃាង​</t>
  </si>
  <si>
    <t>088 9 193 747</t>
  </si>
  <si>
    <t>ទត ស្លេះ</t>
  </si>
  <si>
    <t>012 790 587</t>
  </si>
  <si>
    <t>Angkor Chey</t>
  </si>
  <si>
    <t>ខ្លូត លាន</t>
  </si>
  <si>
    <t>097 2 375​035</t>
  </si>
  <si>
    <t>Prayab</t>
  </si>
  <si>
    <t>យឹម សារិន​</t>
  </si>
  <si>
    <t>012 289 722</t>
  </si>
  <si>
    <t>ខ្លូត ឡាង</t>
  </si>
  <si>
    <t>092 998 843</t>
  </si>
  <si>
    <t>Tonle Bet</t>
  </si>
  <si>
    <t>ក្រូច ម៉េងលាភ</t>
  </si>
  <si>
    <t>092 204 583</t>
  </si>
  <si>
    <t>ខាត់ ស្រីល័ក្ខ​</t>
  </si>
  <si>
    <t>092 316 320</t>
  </si>
  <si>
    <t>Doun Mau Kraom</t>
  </si>
  <si>
    <t>ខាត់ យន់ ​</t>
  </si>
  <si>
    <t>017 650 785</t>
  </si>
  <si>
    <t>Doun Mau Leu</t>
  </si>
  <si>
    <t>កុយ ឈាង</t>
  </si>
  <si>
    <t>092 352 586</t>
  </si>
  <si>
    <t>Yeay Sar</t>
  </si>
  <si>
    <t>អេង អូន</t>
  </si>
  <si>
    <t>017 805 448</t>
  </si>
  <si>
    <t>Tonle Bet Kraom</t>
  </si>
  <si>
    <t>សុខ ហ៊ាង</t>
  </si>
  <si>
    <t>012 941 239</t>
  </si>
  <si>
    <t>Tonle Bet Leu</t>
  </si>
  <si>
    <t>នង អេងលី​</t>
  </si>
  <si>
    <t>012 545 098</t>
  </si>
  <si>
    <t>Preaek Touch</t>
  </si>
  <si>
    <t>សា បូរ៉ា</t>
  </si>
  <si>
    <t>011 729 693</t>
  </si>
  <si>
    <t>Anlung Poung</t>
  </si>
  <si>
    <t>សរ ចាន់ថុល</t>
  </si>
  <si>
    <t>097 6 892 020</t>
  </si>
  <si>
    <t>យ៉ាន់ យង់</t>
  </si>
  <si>
    <t>078 957 154</t>
  </si>
  <si>
    <t>Ta Uy</t>
  </si>
  <si>
    <t>ឯម ហ៊ីប</t>
  </si>
  <si>
    <t>092 156 876</t>
  </si>
  <si>
    <t>Chrouy Sralau</t>
  </si>
  <si>
    <t>ស៊ុង សេហ៊ត់់់</t>
  </si>
  <si>
    <t>089 603 880</t>
  </si>
  <si>
    <t>អ៊ាវ អៃ</t>
  </si>
  <si>
    <t>092 410 676</t>
  </si>
  <si>
    <t>Phnum</t>
  </si>
  <si>
    <t>ស៊ាង ស៊ីភឿន</t>
  </si>
  <si>
    <t>077 997 169</t>
  </si>
  <si>
    <t>Tuol Kor</t>
  </si>
  <si>
    <t>ឡាង ស្រ៊ិន</t>
  </si>
  <si>
    <t>097 3 666 877</t>
  </si>
  <si>
    <t>យីម ស្រ៊ុន</t>
  </si>
  <si>
    <t>012 369 330</t>
  </si>
  <si>
    <t>Chob</t>
  </si>
  <si>
    <t>Veal Kandieng</t>
  </si>
  <si>
    <t>ទៀង តេត</t>
  </si>
  <si>
    <t>012 578 951</t>
  </si>
  <si>
    <t>ប៉េង ស៊ីណាង</t>
  </si>
  <si>
    <t>012 519 860</t>
  </si>
  <si>
    <t>Phum Samprammuoy</t>
  </si>
  <si>
    <t>អ៊ុន អ៊ន់</t>
  </si>
  <si>
    <t>097 7 328 819</t>
  </si>
  <si>
    <t>Phum Saeprammuoy</t>
  </si>
  <si>
    <t>097 3 762 713</t>
  </si>
  <si>
    <t>Chob Ti Pir</t>
  </si>
  <si>
    <t>ថាន់ គឹមសាច់</t>
  </si>
  <si>
    <t>012 454 821</t>
  </si>
  <si>
    <t>Tuol Trea Cheung</t>
  </si>
  <si>
    <t>ជា​ លីម​</t>
  </si>
  <si>
    <t>077 852 505</t>
  </si>
  <si>
    <t>Phum Dabbuon</t>
  </si>
  <si>
    <t>ឡឹក​ គ្រី ​</t>
  </si>
  <si>
    <t>097 9 006 844</t>
  </si>
  <si>
    <t>Andoung Lve</t>
  </si>
  <si>
    <t>គង់ គាន​</t>
  </si>
  <si>
    <t>017 224 901</t>
  </si>
  <si>
    <t>Phum Dabpram</t>
  </si>
  <si>
    <t>ហ៊ុយ ហ៊ាង</t>
  </si>
  <si>
    <t>097 9 182 615</t>
  </si>
  <si>
    <t>Chrak Chambak</t>
  </si>
  <si>
    <t>យូ គឹមហូយ</t>
  </si>
  <si>
    <t>092 867 264</t>
  </si>
  <si>
    <t>ប៊ី សាលួត</t>
  </si>
  <si>
    <t>012 409 464</t>
  </si>
  <si>
    <t>Chob Ti Muoy</t>
  </si>
  <si>
    <t>ភិន វ៉ាន់ឌី​</t>
  </si>
  <si>
    <t>017 120 700</t>
  </si>
  <si>
    <t>Slab Kdaong</t>
  </si>
  <si>
    <t>ឈន ឡេង</t>
  </si>
  <si>
    <t>092 880 778</t>
  </si>
  <si>
    <t>Phum Sounbuon Sounpram</t>
  </si>
  <si>
    <t>ហែម សុធិន</t>
  </si>
  <si>
    <t>097 9 205 850</t>
  </si>
  <si>
    <t>Tuol Trea Tboung</t>
  </si>
  <si>
    <t>រស់ ចាន់ថូ​</t>
  </si>
  <si>
    <t>097 9 204 505</t>
  </si>
  <si>
    <t>Chob Krau</t>
  </si>
  <si>
    <t>បូង យីន</t>
  </si>
  <si>
    <t>097 9 818 286</t>
  </si>
  <si>
    <t>Phum Sounprammuoy</t>
  </si>
  <si>
    <t>ជា សឿង​</t>
  </si>
  <si>
    <t>012 751 856</t>
  </si>
  <si>
    <t>Mong Riev</t>
  </si>
  <si>
    <t>Riev</t>
  </si>
  <si>
    <t>មុំ ស៊ីថា</t>
  </si>
  <si>
    <t>012 632 624</t>
  </si>
  <si>
    <t>ផាត វណ្ណា</t>
  </si>
  <si>
    <t>012 426 797</t>
  </si>
  <si>
    <t>Chrouy Changha</t>
  </si>
  <si>
    <t>ម៉េង វី</t>
  </si>
  <si>
    <t>012 586 393</t>
  </si>
  <si>
    <t>ប៉ាន តឹក​</t>
  </si>
  <si>
    <t>092 162 167</t>
  </si>
  <si>
    <t>Mong Ti Prammuoy</t>
  </si>
  <si>
    <t>ជា សុខា</t>
  </si>
  <si>
    <t>012 264​ 390</t>
  </si>
  <si>
    <t>Mong Ti Prampir</t>
  </si>
  <si>
    <t>សាន់ មិនា</t>
  </si>
  <si>
    <t>092 863 849</t>
  </si>
  <si>
    <t>ពោន​ សារ៉ាន</t>
  </si>
  <si>
    <t>097 2 469 359</t>
  </si>
  <si>
    <t>សុខ ងន់ស្រេង</t>
  </si>
  <si>
    <t>092 937​296</t>
  </si>
  <si>
    <t>ស្រី សំថុង</t>
  </si>
  <si>
    <t>089 586 406</t>
  </si>
  <si>
    <t>Chi Peang</t>
  </si>
  <si>
    <t>អ៊ុក ឃុន​</t>
  </si>
  <si>
    <t>012 776 336</t>
  </si>
  <si>
    <t>ទួន សំអាត</t>
  </si>
  <si>
    <t>Cheung Khal</t>
  </si>
  <si>
    <t>ជីម ម៉េង</t>
  </si>
  <si>
    <t>092 865 673</t>
  </si>
  <si>
    <t>Peam Chileang</t>
  </si>
  <si>
    <t>Chheu Teal Ti Pir</t>
  </si>
  <si>
    <t>សា  សាន​</t>
  </si>
  <si>
    <t>097 4 894 288</t>
  </si>
  <si>
    <t>ផាត គន្ធី​</t>
  </si>
  <si>
    <t>097 9 065 477</t>
  </si>
  <si>
    <t>Kampong Chanloh Kaeut</t>
  </si>
  <si>
    <t>សេន​ ជយ</t>
  </si>
  <si>
    <t>097 2 328 335</t>
  </si>
  <si>
    <t>Chheu Teal Touch</t>
  </si>
  <si>
    <t>សាន់ សារ</t>
  </si>
  <si>
    <t>089 760 024</t>
  </si>
  <si>
    <t>Pram Damloeng</t>
  </si>
  <si>
    <t>សា លី​</t>
  </si>
  <si>
    <t>088 7 700 938​</t>
  </si>
  <si>
    <t>Bat Sla Snam</t>
  </si>
  <si>
    <t>ខៀវ សម្បត្តិ​</t>
  </si>
  <si>
    <t>117 442 545</t>
  </si>
  <si>
    <t>Preaek Phdau</t>
  </si>
  <si>
    <t>ឈុន​ ឈាងហួយ</t>
  </si>
  <si>
    <t>092 985 036</t>
  </si>
  <si>
    <t>សុខ ឆាយ</t>
  </si>
  <si>
    <t>095 910 665</t>
  </si>
  <si>
    <t>Preaek Peam</t>
  </si>
  <si>
    <t>តាំង ឃួយ</t>
  </si>
  <si>
    <t>012 305 604​</t>
  </si>
  <si>
    <t>Chheu Teal Ti Muoy</t>
  </si>
  <si>
    <t>កិះ​ គឹមលេង</t>
  </si>
  <si>
    <t>092 409 016</t>
  </si>
  <si>
    <t>ស៊ីន សយ</t>
  </si>
  <si>
    <t>097 6 348 662</t>
  </si>
  <si>
    <t>Kampong Chanloh Lech</t>
  </si>
  <si>
    <t>អ៊ ប៊ុនថុល</t>
  </si>
  <si>
    <t>095 711 816</t>
  </si>
  <si>
    <t>Prasnoeb</t>
  </si>
  <si>
    <t>Srangam Ter</t>
  </si>
  <si>
    <t>កែវ សារួន</t>
  </si>
  <si>
    <t>077 963 126</t>
  </si>
  <si>
    <t>ពុំ ស៊ីថុន</t>
  </si>
  <si>
    <t>017 830 645</t>
  </si>
  <si>
    <t>នៅ សំណាង</t>
  </si>
  <si>
    <t>089 864 111</t>
  </si>
  <si>
    <t>Prey Sampov</t>
  </si>
  <si>
    <t>ប៉ុល សុត</t>
  </si>
  <si>
    <t>088 3 800 244</t>
  </si>
  <si>
    <t>Sa Ang</t>
  </si>
  <si>
    <t>នូ ឆុន</t>
  </si>
  <si>
    <t>077 865 228</t>
  </si>
  <si>
    <t>ពុត សូ</t>
  </si>
  <si>
    <t>012 647 984​</t>
  </si>
  <si>
    <t>Chonleav</t>
  </si>
  <si>
    <t>វី សារ៉េត​</t>
  </si>
  <si>
    <t>097​ 9 786 532</t>
  </si>
  <si>
    <t>Chor</t>
  </si>
  <si>
    <t>092 612 496</t>
  </si>
  <si>
    <t>Boeng Pruol</t>
  </si>
  <si>
    <t>Tuol Kampot Ti Muoy</t>
  </si>
  <si>
    <t>អ៊ុច សារ៉េត</t>
  </si>
  <si>
    <t>097 5 891 894</t>
  </si>
  <si>
    <t>ផាត ធារ៉ា</t>
  </si>
  <si>
    <t>089 344​291</t>
  </si>
  <si>
    <t>Vihear Kraom</t>
  </si>
  <si>
    <t>ម៉ាត់ សុះ</t>
  </si>
  <si>
    <t>097 3 624 401​</t>
  </si>
  <si>
    <t>Tuol Kampot Ti Bei</t>
  </si>
  <si>
    <t>ស្រេន គ្រីម</t>
  </si>
  <si>
    <t>088 5 325​ 060</t>
  </si>
  <si>
    <t>Spean Chheu</t>
  </si>
  <si>
    <t>ម៉េង អាន​</t>
  </si>
  <si>
    <t>097 2 523 574</t>
  </si>
  <si>
    <t>Boeng kak</t>
  </si>
  <si>
    <t>គី ផេង</t>
  </si>
  <si>
    <t>097​ 6 581 922</t>
  </si>
  <si>
    <t>កូម រី</t>
  </si>
  <si>
    <t>088 4 261 881</t>
  </si>
  <si>
    <t>Tuol Dambang</t>
  </si>
  <si>
    <t>អ៊ុក សុភ័ក្រ្ត</t>
  </si>
  <si>
    <t>097 9 116 491​</t>
  </si>
  <si>
    <t>Boeng Kambaor</t>
  </si>
  <si>
    <t>តឹក ស្រ៊ាង​</t>
  </si>
  <si>
    <t>Boeng Pruol Leu</t>
  </si>
  <si>
    <t>អាង ហុក</t>
  </si>
  <si>
    <t>Masin Srov</t>
  </si>
  <si>
    <t>ម៉ើ ឡេះ​</t>
  </si>
  <si>
    <t>097 6 056 848</t>
  </si>
  <si>
    <t>Bat Dei Kraom</t>
  </si>
  <si>
    <t>ម៉ាន អេល​</t>
  </si>
  <si>
    <t>097 5 233 981</t>
  </si>
  <si>
    <t>Chirou Ti Muoy</t>
  </si>
  <si>
    <t>លី រូន</t>
  </si>
  <si>
    <t>092 297 692</t>
  </si>
  <si>
    <t>ទួន ឆៃងីម</t>
  </si>
  <si>
    <t>078 957 080</t>
  </si>
  <si>
    <t>Chirou Kraom Ti Muoy</t>
  </si>
  <si>
    <t>អេន អុន</t>
  </si>
  <si>
    <t>ហេង ស៊ុនឡៃ</t>
  </si>
  <si>
    <t>092​ 632 452</t>
  </si>
  <si>
    <t>Tuol Kaev</t>
  </si>
  <si>
    <t>ឡុង សវ់ន​</t>
  </si>
  <si>
    <t>088 7​ 748 946</t>
  </si>
  <si>
    <t>Chirou Kraom Ti Pir</t>
  </si>
  <si>
    <t>ហោ នឿន</t>
  </si>
  <si>
    <t>092 585 491</t>
  </si>
  <si>
    <t>Chuor Kandal</t>
  </si>
  <si>
    <t>ឃឹម ស៊ឹន​</t>
  </si>
  <si>
    <t>097 6 782 181</t>
  </si>
  <si>
    <t>Chirou Leu</t>
  </si>
  <si>
    <t>លន់ ប៊ុនស្រេង</t>
  </si>
  <si>
    <t>017 839 635</t>
  </si>
  <si>
    <t>Chirou Kandal</t>
  </si>
  <si>
    <t>ទិន គឹមស្រ៊ាង</t>
  </si>
  <si>
    <t>012 690 647</t>
  </si>
  <si>
    <t>Kampong Ruessei</t>
  </si>
  <si>
    <t>រឹម ឆេងហួ</t>
  </si>
  <si>
    <t>088 8 872 699</t>
  </si>
  <si>
    <t>Chirou Ti Pir</t>
  </si>
  <si>
    <t>អ៊ិន លាន</t>
  </si>
  <si>
    <t>097 9 815 653</t>
  </si>
  <si>
    <t>ជិន គឹមរុណ​</t>
  </si>
  <si>
    <t>092 774 496</t>
  </si>
  <si>
    <t>Boeng Traoh</t>
  </si>
  <si>
    <t>ប៉ក់ សារិន​</t>
  </si>
  <si>
    <t>092 206 780</t>
  </si>
  <si>
    <t>Aekkapheap</t>
  </si>
  <si>
    <t>យូ យន់</t>
  </si>
  <si>
    <t>011 800 277</t>
  </si>
  <si>
    <t>Sampov Phos Thmei</t>
  </si>
  <si>
    <t>ទន់ លី</t>
  </si>
  <si>
    <t>097 2 199 905</t>
  </si>
  <si>
    <t>Tuol Ponley</t>
  </si>
  <si>
    <t>ម៉ាន ហ៊ីម​</t>
  </si>
  <si>
    <t>097 8 148 240</t>
  </si>
  <si>
    <t>Sampir</t>
  </si>
  <si>
    <t>ហង់ ប៊ុនហេង</t>
  </si>
  <si>
    <t>012 497 553</t>
  </si>
  <si>
    <t>Srae Siem</t>
  </si>
  <si>
    <t>នៃ ថុន</t>
  </si>
  <si>
    <t>012 580 967</t>
  </si>
  <si>
    <t>Chrouy Kor</t>
  </si>
  <si>
    <t>វង ទូច​</t>
  </si>
  <si>
    <t>097 6 936 172</t>
  </si>
  <si>
    <t>សិទ្ធ សាភ័ណ្ឌ</t>
  </si>
  <si>
    <t>097 2 948 019</t>
  </si>
  <si>
    <t>Andoung Chea</t>
  </si>
  <si>
    <t>ម៉ង ឌឿក</t>
  </si>
  <si>
    <t>092 467 451​</t>
  </si>
  <si>
    <t>Mream Teak</t>
  </si>
  <si>
    <t>ប្រាក់ យន​</t>
  </si>
  <si>
    <t>012 306 407</t>
  </si>
  <si>
    <t>ឌុច ឈាន​</t>
  </si>
  <si>
    <t>092 452 550</t>
  </si>
  <si>
    <t>លឹម​ គង់​</t>
  </si>
  <si>
    <t>092 23 53 90</t>
  </si>
  <si>
    <t>Pailin</t>
  </si>
  <si>
    <t>Ou Chra Kandal</t>
  </si>
  <si>
    <t>ព្រាប ព្រិ​ង</t>
  </si>
  <si>
    <t>088 3 860 333</t>
  </si>
  <si>
    <t>មាស ​សេង​</t>
  </si>
  <si>
    <t>097 7 117 749</t>
  </si>
  <si>
    <t>Ou Chra Leu</t>
  </si>
  <si>
    <t>តោ​ យោ</t>
  </si>
  <si>
    <t>097 790​ 273​</t>
  </si>
  <si>
    <t>Ou Chra Kaeut</t>
  </si>
  <si>
    <t>គឹត ​សារឹន</t>
  </si>
  <si>
    <t>097 6 714 973</t>
  </si>
  <si>
    <t>កាយ ចំរើន​</t>
  </si>
  <si>
    <t>097 7 339 671</t>
  </si>
  <si>
    <t>Tuol Sralau</t>
  </si>
  <si>
    <t>គីង​ មឿង</t>
  </si>
  <si>
    <t>097​ 2​ 343 906</t>
  </si>
  <si>
    <t>Tuol Nimitt</t>
  </si>
  <si>
    <t>ឈឹម​ អាន់</t>
  </si>
  <si>
    <t>087​ 224 489</t>
  </si>
  <si>
    <t>Chamkar Kaphe</t>
  </si>
  <si>
    <t>អ៊ុយ ស្រីម៉ាន់​</t>
  </si>
  <si>
    <t>012 619 446</t>
  </si>
  <si>
    <t>នួន ថេង</t>
  </si>
  <si>
    <t>016 519 442</t>
  </si>
  <si>
    <t>Ou Ta Puk Kraom</t>
  </si>
  <si>
    <t>ទូច សុខន​</t>
  </si>
  <si>
    <t>097 7 171 938</t>
  </si>
  <si>
    <t>ឡុង សួរ</t>
  </si>
  <si>
    <t>097 5​ 222 169</t>
  </si>
  <si>
    <t>Bar Yakha</t>
  </si>
  <si>
    <t>Bar Tangsu</t>
  </si>
  <si>
    <t>ឡុង បៀ</t>
  </si>
  <si>
    <t>097 7 323 167</t>
  </si>
  <si>
    <t>ឃឹម ប៉េងហុង</t>
  </si>
  <si>
    <t>016 226 643</t>
  </si>
  <si>
    <t>Ou Chra Lech</t>
  </si>
  <si>
    <t>កែវ កើន</t>
  </si>
  <si>
    <t>096 8 723 817</t>
  </si>
  <si>
    <t>Roungchak</t>
  </si>
  <si>
    <t>សោម​ ឆៃ​</t>
  </si>
  <si>
    <t>097 6 231 587</t>
  </si>
  <si>
    <t>Bar Huy Khmer Tboung</t>
  </si>
  <si>
    <t>អ៊ៅ ណែត</t>
  </si>
  <si>
    <t>017 818 902</t>
  </si>
  <si>
    <t>ប៉ក់ សំអឿន</t>
  </si>
  <si>
    <t>097 6 244 672</t>
  </si>
  <si>
    <t>ម៉ៅ សំអឿន</t>
  </si>
  <si>
    <t>088 8 659 923</t>
  </si>
  <si>
    <t>Bar Huy Khmer Cheung</t>
  </si>
  <si>
    <t>សុខ សាន​</t>
  </si>
  <si>
    <t>016 569 295</t>
  </si>
  <si>
    <t>Boeng Smok</t>
  </si>
  <si>
    <t>គន់ ញស់</t>
  </si>
  <si>
    <t>089 379 457</t>
  </si>
  <si>
    <t>គ្រួច សន្តិភាព​</t>
  </si>
  <si>
    <t>012 240 120</t>
  </si>
  <si>
    <t>Tuol Andaet</t>
  </si>
  <si>
    <t>សាក់ សូត្រ​</t>
  </si>
  <si>
    <t>092 943 035</t>
  </si>
  <si>
    <t>នូវ វង្ស</t>
  </si>
  <si>
    <t>012 1 791 526</t>
  </si>
  <si>
    <t>ជៀក លី</t>
  </si>
  <si>
    <t>012 862 597</t>
  </si>
  <si>
    <t>097 8​ 030 576​</t>
  </si>
  <si>
    <t>Boeng Kantuot</t>
  </si>
  <si>
    <t>ជូ សិត</t>
  </si>
  <si>
    <t>097 9 881 905</t>
  </si>
  <si>
    <t>ជា ច័ន្ទរិទ្ធ</t>
  </si>
  <si>
    <t>017 439 498</t>
  </si>
  <si>
    <t>Chochork</t>
  </si>
  <si>
    <t>ម៉ី រ៉េត</t>
  </si>
  <si>
    <t>Trapeang Khley</t>
  </si>
  <si>
    <t>វង យ៉ាត</t>
  </si>
  <si>
    <t>089 654 732</t>
  </si>
  <si>
    <t>Ta Kaev Kraom</t>
  </si>
  <si>
    <t>ខាត់ រ៉ាឌី</t>
  </si>
  <si>
    <t>097 9 591 590</t>
  </si>
  <si>
    <t>ស៊ីន ឌុន</t>
  </si>
  <si>
    <t>092 369 127</t>
  </si>
  <si>
    <t>Pou Khoeun</t>
  </si>
  <si>
    <t>ចាប ហាត​</t>
  </si>
  <si>
    <t>089 838 256</t>
  </si>
  <si>
    <t>ចាន់ ស៊ីម</t>
  </si>
  <si>
    <t>097 7​418 348</t>
  </si>
  <si>
    <t>Kandor Sa</t>
  </si>
  <si>
    <t>គី សែ</t>
  </si>
  <si>
    <t>012 438 723</t>
  </si>
  <si>
    <t>Thlea M'am</t>
  </si>
  <si>
    <t>ម៉ី សុខុប</t>
  </si>
  <si>
    <t>097 3 284 301</t>
  </si>
  <si>
    <t>Ou Anhchanh</t>
  </si>
  <si>
    <t>ទឹម ញន​</t>
  </si>
  <si>
    <t>ឃុត លី ​</t>
  </si>
  <si>
    <t>017 493 773</t>
  </si>
  <si>
    <t>Banteay Krang</t>
  </si>
  <si>
    <t>សោម សុធា</t>
  </si>
  <si>
    <t>092 798 147</t>
  </si>
  <si>
    <t>ខោល ស៊ីផាន់</t>
  </si>
  <si>
    <t>មាស សារុន</t>
  </si>
  <si>
    <t>017 339 766</t>
  </si>
  <si>
    <t>La Bak</t>
  </si>
  <si>
    <t>ផុន សុផាត</t>
  </si>
  <si>
    <t>097 2 351 277</t>
  </si>
  <si>
    <t>សួន​ សុង</t>
  </si>
  <si>
    <t>097 6 394 973</t>
  </si>
  <si>
    <t>Tonsay Kol</t>
  </si>
  <si>
    <t>ញ៉ែម រ៉ា</t>
  </si>
  <si>
    <t>097 9 144 379</t>
  </si>
  <si>
    <t>Chrolorng</t>
  </si>
  <si>
    <t>មាស ម៉ៅ​</t>
  </si>
  <si>
    <t>088​9 581 389</t>
  </si>
  <si>
    <t>Khleang Moeung</t>
  </si>
  <si>
    <t>ម៉ៅ ឡន</t>
  </si>
  <si>
    <t>092 792 117</t>
  </si>
  <si>
    <t>Papet</t>
  </si>
  <si>
    <t>ឡាំ ហាន</t>
  </si>
  <si>
    <t>097 3 593 918</t>
  </si>
  <si>
    <t>ចាន់​ អឿន</t>
  </si>
  <si>
    <t>097 6 165 194</t>
  </si>
  <si>
    <t>Khla Krapeu</t>
  </si>
  <si>
    <t>សេង មុំ</t>
  </si>
  <si>
    <t>097 7 904 911</t>
  </si>
  <si>
    <t>វ៉ ថេង​</t>
  </si>
  <si>
    <t>Kamrieng</t>
  </si>
  <si>
    <t>អ៊ុំ រន</t>
  </si>
  <si>
    <t>097 8 983 228</t>
  </si>
  <si>
    <t>សាន សៀន</t>
  </si>
  <si>
    <t>012 396 913</t>
  </si>
  <si>
    <t>Preah Puth</t>
  </si>
  <si>
    <t>អៀម អរុណសុវត្ថិ</t>
  </si>
  <si>
    <t>097 6 303 931</t>
  </si>
  <si>
    <t>ចិ ពឿន</t>
  </si>
  <si>
    <t>097 9 057 022</t>
  </si>
  <si>
    <t>កាវ រីម</t>
  </si>
  <si>
    <t>អ៊ុក់ សារ៉ាត់​</t>
  </si>
  <si>
    <t>097 8 539 998</t>
  </si>
  <si>
    <t>សន កុច</t>
  </si>
  <si>
    <t>Ou Da Leu</t>
  </si>
  <si>
    <t>អ៊ុម យ៉ុម​</t>
  </si>
  <si>
    <t>092 660 441</t>
  </si>
  <si>
    <t>ឡុច អេង</t>
  </si>
  <si>
    <t>097 7 027 368</t>
  </si>
  <si>
    <t>ភុំ សុផាន</t>
  </si>
  <si>
    <t>089 851 871</t>
  </si>
  <si>
    <t>Phnum Muoyrouy</t>
  </si>
  <si>
    <t>អ៊ុំ វណ្ណា</t>
  </si>
  <si>
    <t>088 4 354 466</t>
  </si>
  <si>
    <t>អ៊ុយ គី​</t>
  </si>
  <si>
    <t>097 3 616 453</t>
  </si>
  <si>
    <t>ស្រ៊ឺ ឆេង</t>
  </si>
  <si>
    <t>097 2 257 200</t>
  </si>
  <si>
    <t>Ta Saen</t>
  </si>
  <si>
    <t>តូច វុធ</t>
  </si>
  <si>
    <t>088 7 796 478</t>
  </si>
  <si>
    <t>Ou Chambak</t>
  </si>
  <si>
    <t>ទ្រី សុខឃឿន</t>
  </si>
  <si>
    <t>092 871 944</t>
  </si>
  <si>
    <t>ហែម សាវឿន​</t>
  </si>
  <si>
    <t>077 869 063</t>
  </si>
  <si>
    <t>ចាយ គឿន</t>
  </si>
  <si>
    <t>077 334 838</t>
  </si>
  <si>
    <t>អ៊ុក ច្រិប</t>
  </si>
  <si>
    <t>088 4 694 829</t>
  </si>
  <si>
    <t>Mnoas Kal</t>
  </si>
  <si>
    <t>ជួន ស៊ីវជៀន</t>
  </si>
  <si>
    <t>095 646 640</t>
  </si>
  <si>
    <t>ជឹម គ្រឿន</t>
  </si>
  <si>
    <t>092 624 424</t>
  </si>
  <si>
    <t>លាប់ យីម</t>
  </si>
  <si>
    <t>092 938 374</t>
  </si>
  <si>
    <t>Kampong Lei</t>
  </si>
  <si>
    <t>វ៉ាន់ សុខា</t>
  </si>
  <si>
    <t>089 756 989</t>
  </si>
  <si>
    <t>សឹង សយ​</t>
  </si>
  <si>
    <t>092 236 836</t>
  </si>
  <si>
    <t>នៅ វ៉ាន់​</t>
  </si>
  <si>
    <t>012 270 046</t>
  </si>
  <si>
    <t>កៅ សុន</t>
  </si>
  <si>
    <t>089 656 095</t>
  </si>
  <si>
    <t>Lumphat</t>
  </si>
  <si>
    <t>ឈឿម លួត</t>
  </si>
  <si>
    <t>092 794 691</t>
  </si>
  <si>
    <t>Tang Yu</t>
  </si>
  <si>
    <t>សុខ ចន្ដា</t>
  </si>
  <si>
    <t>088 6 399 268</t>
  </si>
  <si>
    <t>ម៉ាក សារិន</t>
  </si>
  <si>
    <t>ពេជ្រ ជឿន</t>
  </si>
  <si>
    <t>095 264 433</t>
  </si>
  <si>
    <t>Khchau</t>
  </si>
  <si>
    <t>អួន តៃរីម</t>
  </si>
  <si>
    <t>092 293 567</t>
  </si>
  <si>
    <t>សៀក ចត្ត្រា</t>
  </si>
  <si>
    <t>012 708 458</t>
  </si>
  <si>
    <t>Ou Popel</t>
  </si>
  <si>
    <t>អ៊ុំ ចយ</t>
  </si>
  <si>
    <t>017 867 047</t>
  </si>
  <si>
    <t>Varint Ti Muoy</t>
  </si>
  <si>
    <t>ស៊ឹង ញ៉ឹប</t>
  </si>
  <si>
    <t>088 3 776 554</t>
  </si>
  <si>
    <t>Khchau Ti Muoy</t>
  </si>
  <si>
    <t>ធាម ស្រ៊ុន​</t>
  </si>
  <si>
    <t>097 3 265 368</t>
  </si>
  <si>
    <t>Svay Poan Ti Muoy</t>
  </si>
  <si>
    <t>097 9 897 631</t>
  </si>
  <si>
    <t>Svay Poan Ti Pir</t>
  </si>
  <si>
    <t>ម៉ិច ម៉ាន់</t>
  </si>
  <si>
    <t>088 5 809 465</t>
  </si>
  <si>
    <t>Varint Ti Bei</t>
  </si>
  <si>
    <t>ជីម ជួប​</t>
  </si>
  <si>
    <t>088 7 498 733</t>
  </si>
  <si>
    <t>Varint Ti Pir</t>
  </si>
  <si>
    <t>សុក​ នី</t>
  </si>
  <si>
    <t>097 4 798 789</t>
  </si>
  <si>
    <t>Khchau Ti Bei</t>
  </si>
  <si>
    <t>លាវ ឆៃអ៊ាង</t>
  </si>
  <si>
    <t>Khchau Ti Pir</t>
  </si>
  <si>
    <t>ពុំ ប៉ាង</t>
  </si>
  <si>
    <t>Angkor Ban Ti Pram</t>
  </si>
  <si>
    <t>អាន ទ្រី​</t>
  </si>
  <si>
    <t>088 9 351 370</t>
  </si>
  <si>
    <t>តាឡឹប សារីម​</t>
  </si>
  <si>
    <t>095 862  356</t>
  </si>
  <si>
    <t>Angkor Ban Ti Muoy</t>
  </si>
  <si>
    <t>ឈុ ឡាយ</t>
  </si>
  <si>
    <t>088 5 049 343</t>
  </si>
  <si>
    <t>Angkor Ban Ti Pir</t>
  </si>
  <si>
    <t>ផន ផាត</t>
  </si>
  <si>
    <t>095 950 492</t>
  </si>
  <si>
    <t>Angkor Ban Ti Bei</t>
  </si>
  <si>
    <t>ប៉ុល ថុល</t>
  </si>
  <si>
    <t>097 6 326 295</t>
  </si>
  <si>
    <t>Angkor Ban Ti Buon</t>
  </si>
  <si>
    <t>ម៉ន ខែម</t>
  </si>
  <si>
    <t>088 4​ 493 ​256</t>
  </si>
  <si>
    <t>Angkor Ban Ti Prammuoy</t>
  </si>
  <si>
    <t>យ៉ង់​ ម៉ុល</t>
  </si>
  <si>
    <t>097 6 062 840</t>
  </si>
  <si>
    <t>Angkor Ban Ti Prampir</t>
  </si>
  <si>
    <t>សាម ស៊ាន</t>
  </si>
  <si>
    <t>067 233 640</t>
  </si>
  <si>
    <t>Angkor Ban Ti Prambei</t>
  </si>
  <si>
    <t>ង៉ែត ថុង</t>
  </si>
  <si>
    <t>Angkor Ban Ti Prambuon</t>
  </si>
  <si>
    <t>កែ ប៉េងអ៊ាវ</t>
  </si>
  <si>
    <t>012 426 130</t>
  </si>
  <si>
    <t>Preaek Krabau</t>
  </si>
  <si>
    <t xml:space="preserve"> អុន វណ្ណៈ</t>
  </si>
  <si>
    <t>012 790 056</t>
  </si>
  <si>
    <t>ទូច វុទ្ធិ</t>
  </si>
  <si>
    <t>095 570 957</t>
  </si>
  <si>
    <t>Andoung Ta Ong</t>
  </si>
  <si>
    <t>អ៊ន់ ផន​</t>
  </si>
  <si>
    <t>092 934 800</t>
  </si>
  <si>
    <t>Pou Sala Ti Muoy</t>
  </si>
  <si>
    <t>ឡាញ់ វ៉ា​</t>
  </si>
  <si>
    <t>088 5 049 313</t>
  </si>
  <si>
    <t>អំ កី</t>
  </si>
  <si>
    <t>097 2​578 104</t>
  </si>
  <si>
    <t>Andoung Dai</t>
  </si>
  <si>
    <t>វ៉ែន ម៉េង​</t>
  </si>
  <si>
    <t>089 923 512</t>
  </si>
  <si>
    <t>ទួន ងួន</t>
  </si>
  <si>
    <t>088 3 745 596</t>
  </si>
  <si>
    <t>Preaek Andoung</t>
  </si>
  <si>
    <t>លាង ធា</t>
  </si>
  <si>
    <t>097 2 344 404</t>
  </si>
  <si>
    <t>Pou Sala Ti Pir</t>
  </si>
  <si>
    <t>នេត​ ស្រឿន</t>
  </si>
  <si>
    <t>092 704​637</t>
  </si>
  <si>
    <t>អេន ទាង​</t>
  </si>
  <si>
    <t>092 648 217</t>
  </si>
  <si>
    <t>Chamkar Ovloek</t>
  </si>
  <si>
    <t>ស៊ុំ​ មន</t>
  </si>
  <si>
    <t>097 8 054 427</t>
  </si>
  <si>
    <t>ម៉ក់ សារិទ្ធ</t>
  </si>
  <si>
    <t>088 6 594 085</t>
  </si>
  <si>
    <t>ខោល ស៊ីផាន</t>
  </si>
  <si>
    <t>Ou Ta Vau</t>
  </si>
  <si>
    <t>Phnom Dombong</t>
  </si>
  <si>
    <t>ឡុង វុទ្ធី</t>
  </si>
  <si>
    <t>097 5 556 691</t>
  </si>
  <si>
    <t>ណួន ចាន់ធីរ៉ា</t>
  </si>
  <si>
    <t>097 5 556 552</t>
  </si>
  <si>
    <t>Kbal Pralean</t>
  </si>
  <si>
    <t>ស៊ិន ជយ</t>
  </si>
  <si>
    <t>097 8 133 700</t>
  </si>
  <si>
    <t>ប៉ុល សារិទ្ធ</t>
  </si>
  <si>
    <t>097 7 262 381</t>
  </si>
  <si>
    <t>Ou Khting</t>
  </si>
  <si>
    <t>កែម សារ៉េត</t>
  </si>
  <si>
    <t>015 590 583</t>
  </si>
  <si>
    <t>Khlong</t>
  </si>
  <si>
    <t>ព្រិន បាន</t>
  </si>
  <si>
    <t>088 5 531 749</t>
  </si>
  <si>
    <t>Koun Phnum</t>
  </si>
  <si>
    <t>ឈឹម ហ៊ឺន</t>
  </si>
  <si>
    <t>088 4 288 984</t>
  </si>
  <si>
    <t>Sour Sdey</t>
  </si>
  <si>
    <t>អែម ចំរុង</t>
  </si>
  <si>
    <t>015 321 307​</t>
  </si>
  <si>
    <t>Phnom Rang</t>
  </si>
  <si>
    <t>ចាន រ៉ាត់</t>
  </si>
  <si>
    <t>088 4 369 697</t>
  </si>
  <si>
    <t>Prey Mongkol</t>
  </si>
  <si>
    <t>សឿង តឹង</t>
  </si>
  <si>
    <t>097 2 646 427</t>
  </si>
  <si>
    <t>Krachab Leu</t>
  </si>
  <si>
    <t>ចោប ចាន់រ័ត្ន</t>
  </si>
  <si>
    <t>077 376 661</t>
  </si>
  <si>
    <t>Pang Rorlim</t>
  </si>
  <si>
    <t>ឌី ម៉េងអ៊ីម</t>
  </si>
  <si>
    <t>015 655 167</t>
  </si>
  <si>
    <t>Krachab</t>
  </si>
  <si>
    <t>ដុល ហេង</t>
  </si>
  <si>
    <t>012 1 782 470</t>
  </si>
  <si>
    <t>Ou Preus</t>
  </si>
  <si>
    <t>គង់ មួន</t>
  </si>
  <si>
    <t>097 6 026 689</t>
  </si>
  <si>
    <t>Batheay</t>
  </si>
  <si>
    <t>ញ៉ឹប ថូ</t>
  </si>
  <si>
    <t>092 684 939</t>
  </si>
  <si>
    <t>អ៊ីវ ម៉េង</t>
  </si>
  <si>
    <t>099 588 263</t>
  </si>
  <si>
    <t>សួន ខូយ</t>
  </si>
  <si>
    <t>092 749 069</t>
  </si>
  <si>
    <t>Ou Mal</t>
  </si>
  <si>
    <t>កែវ អេង</t>
  </si>
  <si>
    <t>017 807 804</t>
  </si>
  <si>
    <t>Srah Pring</t>
  </si>
  <si>
    <t>ព្រុំ ថុល</t>
  </si>
  <si>
    <t>092 357 414</t>
  </si>
  <si>
    <t>Chreaek</t>
  </si>
  <si>
    <t>យឹម ម៉ៅ</t>
  </si>
  <si>
    <t>077 610 363</t>
  </si>
  <si>
    <t>សុត ស្រីណា</t>
  </si>
  <si>
    <t>070 396 726</t>
  </si>
  <si>
    <t>ង៉ែត ទូច</t>
  </si>
  <si>
    <t>092 938 017</t>
  </si>
  <si>
    <t>097 5 222​ 800</t>
  </si>
  <si>
    <t>Ou Dounta Kraom</t>
  </si>
  <si>
    <t>គង់ គុន</t>
  </si>
  <si>
    <t>095 705 823</t>
  </si>
  <si>
    <t>អុក ស៊ីថា</t>
  </si>
  <si>
    <t>097 5 222 961</t>
  </si>
  <si>
    <t>Sambor</t>
  </si>
  <si>
    <t>គល់ គំនិត</t>
  </si>
  <si>
    <t>097 8 400 771</t>
  </si>
  <si>
    <t>ហេង រ៉ាវី</t>
  </si>
  <si>
    <t>097 8 283 899</t>
  </si>
  <si>
    <t>ឯក ជា</t>
  </si>
  <si>
    <t>088 3 510 256</t>
  </si>
  <si>
    <t>Srae Anteak</t>
  </si>
  <si>
    <t>ឆុន ឆើត​</t>
  </si>
  <si>
    <t>088 4 178​ 988</t>
  </si>
  <si>
    <t>រឿន ប៊ុនថន</t>
  </si>
  <si>
    <t>097 4 129 803</t>
  </si>
  <si>
    <t>ធម ចែក​</t>
  </si>
  <si>
    <t>092 951 043</t>
  </si>
  <si>
    <t>ខាន់ កឿន</t>
  </si>
  <si>
    <t>095 706​ 158</t>
  </si>
  <si>
    <t>Ou Ruessei Kraom</t>
  </si>
  <si>
    <t>អ៊ូក ស្រេង</t>
  </si>
  <si>
    <t>097 6 ​329 622</t>
  </si>
  <si>
    <t>Phnum Spong</t>
  </si>
  <si>
    <t>សាន សុង</t>
  </si>
  <si>
    <t>097 5 550 742​</t>
  </si>
  <si>
    <t>Phnum Koy</t>
  </si>
  <si>
    <t>ឡិញ ឡី</t>
  </si>
  <si>
    <t>097 6 053 775</t>
  </si>
  <si>
    <t>Lvea Leu</t>
  </si>
  <si>
    <t>សួង ឡូត</t>
  </si>
  <si>
    <t>ពិន ផាន់ណា</t>
  </si>
  <si>
    <t>017 953 433</t>
  </si>
  <si>
    <t>Khpob Kraom</t>
  </si>
  <si>
    <t>ឡេង សុខហ៊ាង</t>
  </si>
  <si>
    <t>092 348 660</t>
  </si>
  <si>
    <t>Lvea Kraom</t>
  </si>
  <si>
    <t>ហេង បាន</t>
  </si>
  <si>
    <t>097 2 484 155</t>
  </si>
  <si>
    <t>Khpob Leu</t>
  </si>
  <si>
    <t>ទឹម ថុន​</t>
  </si>
  <si>
    <t>012 318 208</t>
  </si>
  <si>
    <t>Anlong Kokir</t>
  </si>
  <si>
    <t>ជា សារ៉ា</t>
  </si>
  <si>
    <t>017 344 916</t>
  </si>
  <si>
    <t>ជុត ស៊រន</t>
  </si>
  <si>
    <t>092 923 694</t>
  </si>
  <si>
    <t>Peam Chi Kang</t>
  </si>
  <si>
    <t>Damnak Snay</t>
  </si>
  <si>
    <t>ជឹម សុខន</t>
  </si>
  <si>
    <t>012 635 351</t>
  </si>
  <si>
    <t>ហេង គីមស្រ៊ាង</t>
  </si>
  <si>
    <t>017 824 992</t>
  </si>
  <si>
    <t>Sach Sour</t>
  </si>
  <si>
    <t>លី យ៉ា</t>
  </si>
  <si>
    <t>088 9 695 615</t>
  </si>
  <si>
    <t>ភួង ក្រច​</t>
  </si>
  <si>
    <t>089 869 045</t>
  </si>
  <si>
    <t>Sambuor Meas Kha</t>
  </si>
  <si>
    <t>ទុយ ប៊ុនលាង</t>
  </si>
  <si>
    <t>Sambuor Meas Ka</t>
  </si>
  <si>
    <t>កេត ទ្រី</t>
  </si>
  <si>
    <t>089 597 891</t>
  </si>
  <si>
    <t>Damnak Chrey</t>
  </si>
  <si>
    <t>ម៉ន ហ៊ាង​</t>
  </si>
  <si>
    <t>012 759 207​</t>
  </si>
  <si>
    <t>តូច សាងធីប</t>
  </si>
  <si>
    <t>Roka Ar</t>
  </si>
  <si>
    <t>Preaek Liv Ti Buon</t>
  </si>
  <si>
    <t>ហត់ ចេក</t>
  </si>
  <si>
    <t>012 593 903</t>
  </si>
  <si>
    <t>កួច អាន</t>
  </si>
  <si>
    <t>012 604 966</t>
  </si>
  <si>
    <t>Chrouy Krabau Ti Pir</t>
  </si>
  <si>
    <t>នីម កេន</t>
  </si>
  <si>
    <t>012 664 720</t>
  </si>
  <si>
    <t>ក្រឹម សំបូរ</t>
  </si>
  <si>
    <t>092 846 291</t>
  </si>
  <si>
    <t>Preaek Liv Ti Muoy</t>
  </si>
  <si>
    <t>ស៊ុន សារ</t>
  </si>
  <si>
    <t>092 901 218</t>
  </si>
  <si>
    <t>Preaek Liv Ti Pir</t>
  </si>
  <si>
    <t>ងិន ពាញ</t>
  </si>
  <si>
    <t>012 170 49 43</t>
  </si>
  <si>
    <t>Svay Sranaoh Ti Pir</t>
  </si>
  <si>
    <t>យុន យ៉ឺត</t>
  </si>
  <si>
    <t>017 292 442</t>
  </si>
  <si>
    <t>Preaek Liv Ti Bei</t>
  </si>
  <si>
    <t>សួរ ហ៊ែល</t>
  </si>
  <si>
    <t>097 9 599 102</t>
  </si>
  <si>
    <t>Chrouy Krabau Ti Muoy</t>
  </si>
  <si>
    <t>ប៊ី ស្រ៊ាង</t>
  </si>
  <si>
    <t>017 470 266</t>
  </si>
  <si>
    <t>Svay Sranaoh Ti Muoy</t>
  </si>
  <si>
    <t>ម៉ៅ វ៉ាន់</t>
  </si>
  <si>
    <t>012 412 416</t>
  </si>
  <si>
    <t>Kang Ta Noeng</t>
  </si>
  <si>
    <t>Kang Ta Noeng Ti Pram</t>
  </si>
  <si>
    <t>ភិន ខុម</t>
  </si>
  <si>
    <t>012 625 993</t>
  </si>
  <si>
    <t>អាំង សាងហេង</t>
  </si>
  <si>
    <t>077 554 523</t>
  </si>
  <si>
    <t>Kang Ta Noeng Ti Muoy</t>
  </si>
  <si>
    <t>សេង កុសល</t>
  </si>
  <si>
    <t>092 413 563</t>
  </si>
  <si>
    <t>Kang Ta Noeng Ti Prambuon</t>
  </si>
  <si>
    <t>ជុត ណាត</t>
  </si>
  <si>
    <t>089 902 559</t>
  </si>
  <si>
    <t>Kang Ta Noeng Ti Pir</t>
  </si>
  <si>
    <t>ដុំ គុក</t>
  </si>
  <si>
    <t>092 710 724</t>
  </si>
  <si>
    <t>Kang Ta Noeng Ti Bei</t>
  </si>
  <si>
    <t>ហេង តូយ</t>
  </si>
  <si>
    <t>017 295 377</t>
  </si>
  <si>
    <t>Kang Ta Noeng Ti Buon</t>
  </si>
  <si>
    <t>ផាត់ ឌី</t>
  </si>
  <si>
    <t>092 500 562</t>
  </si>
  <si>
    <t>Kang Ta Noeng Ti Prammuoy</t>
  </si>
  <si>
    <t>គីង ផន</t>
  </si>
  <si>
    <t>078 814 085</t>
  </si>
  <si>
    <t>Kang Ta Noeng Ti Prampir</t>
  </si>
  <si>
    <t>អ៊ុំ ផល</t>
  </si>
  <si>
    <t>092 396 841</t>
  </si>
  <si>
    <t>Kang Ta Noeng Ti Prambei</t>
  </si>
  <si>
    <t>012 697 881</t>
  </si>
  <si>
    <t>Roka Koy</t>
  </si>
  <si>
    <t>Phum Thmei Ka</t>
  </si>
  <si>
    <t>ភាវ យ៉</t>
  </si>
  <si>
    <t>សុខ​ បូណា</t>
  </si>
  <si>
    <t>092 293 870</t>
  </si>
  <si>
    <t>Roka Koy Ka</t>
  </si>
  <si>
    <t>ខេង ចំរើន</t>
  </si>
  <si>
    <t>012 825 242</t>
  </si>
  <si>
    <t>Svay Ta Haen</t>
  </si>
  <si>
    <t>ខោល ប៊ុនហេង</t>
  </si>
  <si>
    <t>PhumThmei Kha</t>
  </si>
  <si>
    <t>ទុយ រឿន</t>
  </si>
  <si>
    <t>012 861 709</t>
  </si>
  <si>
    <t>Roka Koy Kha</t>
  </si>
  <si>
    <t>ហ៊ី តុង</t>
  </si>
  <si>
    <t>Damnak L'et</t>
  </si>
  <si>
    <t>ថៃ ក្លូ</t>
  </si>
  <si>
    <t>095 289 041</t>
  </si>
  <si>
    <t>ប៊ាវ គឹមសាយ</t>
  </si>
  <si>
    <t>012 278 183</t>
  </si>
  <si>
    <t>Preaek Koy</t>
  </si>
  <si>
    <t>Ou Svay Kaeut</t>
  </si>
  <si>
    <t>ថេត ធី</t>
  </si>
  <si>
    <t>017 770 446</t>
  </si>
  <si>
    <t>ហួត សេងលាង​</t>
  </si>
  <si>
    <t>012 933 932</t>
  </si>
  <si>
    <t>Ou Svay Lech</t>
  </si>
  <si>
    <t>អែម សុខខេង</t>
  </si>
  <si>
    <t>012 956 643</t>
  </si>
  <si>
    <t>Me Sar</t>
  </si>
  <si>
    <t>ហោ ថន</t>
  </si>
  <si>
    <t>092 840 877</t>
  </si>
  <si>
    <t>គង់ ចំរើន</t>
  </si>
  <si>
    <t>077 714 871</t>
  </si>
  <si>
    <t>Kong Chey</t>
  </si>
  <si>
    <t>អ៊ុន រ៉ានី</t>
  </si>
  <si>
    <t>078 204 807</t>
  </si>
  <si>
    <t>រស់ បូ</t>
  </si>
  <si>
    <t>092 130​ 481</t>
  </si>
  <si>
    <t>Koher</t>
  </si>
  <si>
    <t>ធូ ថូ</t>
  </si>
  <si>
    <t>092 677 624</t>
  </si>
  <si>
    <t>Sour Kong</t>
  </si>
  <si>
    <t>Kaoh Ta Ngao Ti Muoy</t>
  </si>
  <si>
    <t>អោម ចំរើន</t>
  </si>
  <si>
    <t>017 533 113</t>
  </si>
  <si>
    <t>ថៃ ប៊ុនធឿន</t>
  </si>
  <si>
    <t>092 273 371</t>
  </si>
  <si>
    <t>Kaoh Ta Ngao Ti Pir</t>
  </si>
  <si>
    <t>ជួន ភាង</t>
  </si>
  <si>
    <t>097 8 436 268</t>
  </si>
  <si>
    <t>Kaoh Ta Ngao Ti Bei</t>
  </si>
  <si>
    <t>ហេង ឈូន</t>
  </si>
  <si>
    <t>097 5 074 212</t>
  </si>
  <si>
    <t>Boeng Sang Kaeut</t>
  </si>
  <si>
    <t>ស៊ូ គង់</t>
  </si>
  <si>
    <t>089 879 652</t>
  </si>
  <si>
    <t>Boeng Sang Lech</t>
  </si>
  <si>
    <t>ហួរ ឆេងមឿ</t>
  </si>
  <si>
    <t>012 491​775</t>
  </si>
  <si>
    <t>Sourken</t>
  </si>
  <si>
    <t>សែម សម ​</t>
  </si>
  <si>
    <t>017 707 966</t>
  </si>
  <si>
    <t>Preaek Kruos</t>
  </si>
  <si>
    <t>ប៉ាន់​ ប៉ន</t>
  </si>
  <si>
    <t>097 6 682 440</t>
  </si>
  <si>
    <t>Anlong Ak Kaeut</t>
  </si>
  <si>
    <t>ឈិត ប៊ុនឈឿន</t>
  </si>
  <si>
    <t>088​ 5 862 201</t>
  </si>
  <si>
    <t>អ៊ុត ប៊ុនធឿន</t>
  </si>
  <si>
    <t>Anlong Ak Lech</t>
  </si>
  <si>
    <t>យស សុខខៀន</t>
  </si>
  <si>
    <t>ជា ផល</t>
  </si>
  <si>
    <t>099 209​ 384</t>
  </si>
  <si>
    <t>Reay Pay</t>
  </si>
  <si>
    <t>លន់​ ឃិន</t>
  </si>
  <si>
    <t>089 452 503</t>
  </si>
  <si>
    <t>ឃាង ស៊ីធួន</t>
  </si>
  <si>
    <t>017 716 782</t>
  </si>
  <si>
    <t>Preaek Pranak</t>
  </si>
  <si>
    <t>ជុន សារ៉ម</t>
  </si>
  <si>
    <t>077 960 552</t>
  </si>
  <si>
    <t>Kanlaeng Run</t>
  </si>
  <si>
    <t>ចាន់ មុយ</t>
  </si>
  <si>
    <t>097 6 379 310</t>
  </si>
  <si>
    <t>Reay Pay Leu</t>
  </si>
  <si>
    <t>វ៉ា ហ៊ុំ</t>
  </si>
  <si>
    <t>097 3 197 121</t>
  </si>
  <si>
    <t>Boeng Totea</t>
  </si>
  <si>
    <t>អ៊ុច ជឿន</t>
  </si>
  <si>
    <t>097 9 604 827</t>
  </si>
  <si>
    <t>Kok Krabei</t>
  </si>
  <si>
    <t>ឌិន ឌឹម</t>
  </si>
  <si>
    <t>012 476 464</t>
  </si>
  <si>
    <t>Reay Pay Kraom</t>
  </si>
  <si>
    <t>នួន វ៉ន</t>
  </si>
  <si>
    <t>Tuol Bei</t>
  </si>
  <si>
    <t>ហង ថា</t>
  </si>
  <si>
    <t>017 825 597</t>
  </si>
  <si>
    <t>Choar Mkean</t>
  </si>
  <si>
    <t>សាន ​ចាន់​</t>
  </si>
  <si>
    <t>088 4 528 551</t>
  </si>
  <si>
    <t>ចាប សុខន</t>
  </si>
  <si>
    <t>017 537 943</t>
  </si>
  <si>
    <t>Dambouk 100</t>
  </si>
  <si>
    <t>ឯក ធឿន</t>
  </si>
  <si>
    <t>Saen Pen</t>
  </si>
  <si>
    <t>ពិន រ៉េន</t>
  </si>
  <si>
    <t>Krabei Sa</t>
  </si>
  <si>
    <t>អ៊ុក គា</t>
  </si>
  <si>
    <t>097 2 303 120</t>
  </si>
  <si>
    <t>ហុង ហៀង</t>
  </si>
  <si>
    <t>078 578 306</t>
  </si>
  <si>
    <t>Bangkong Khmum</t>
  </si>
  <si>
    <t>ប្រែង សុវណ្ណ</t>
  </si>
  <si>
    <t>យឹម សុខនីម</t>
  </si>
  <si>
    <t>097 4 711 235</t>
  </si>
  <si>
    <t>Tbaeng Chrum</t>
  </si>
  <si>
    <t>គិន ឈី</t>
  </si>
  <si>
    <t>Ta Kaev Leu</t>
  </si>
  <si>
    <t>សោម សែ</t>
  </si>
  <si>
    <t>012 773 543</t>
  </si>
  <si>
    <t>Boeng Veal</t>
  </si>
  <si>
    <t>ជាម សុភា</t>
  </si>
  <si>
    <t>078 515 448</t>
  </si>
  <si>
    <t>មៀច សុង</t>
  </si>
  <si>
    <t>Tram</t>
  </si>
  <si>
    <t>ចាប សុផៃ</t>
  </si>
  <si>
    <t>Dang Tuek Leach</t>
  </si>
  <si>
    <t>ហេង ទុំ</t>
  </si>
  <si>
    <t>012 783 247</t>
  </si>
  <si>
    <t>គឿន ង៉ាន់</t>
  </si>
  <si>
    <t>សួស សារឿន</t>
  </si>
  <si>
    <t>Kbal Trach</t>
  </si>
  <si>
    <t>ខៀវ សុធា</t>
  </si>
  <si>
    <t>011 234​ 281​</t>
  </si>
  <si>
    <t>ធូ ឈុនលី</t>
  </si>
  <si>
    <t>017 606​ 040</t>
  </si>
  <si>
    <t>ឈឹម វណ្ណៈ</t>
  </si>
  <si>
    <t>097 2 999 718</t>
  </si>
  <si>
    <t>Chheu Teal Khpos</t>
  </si>
  <si>
    <t>ផូ សាវឿន</t>
  </si>
  <si>
    <t>092 693​ 519</t>
  </si>
  <si>
    <t>លី អូស័ន្ន</t>
  </si>
  <si>
    <t>ឃួន ពឿន</t>
  </si>
  <si>
    <t>077 554 159</t>
  </si>
  <si>
    <t>ខេត្ដ​ សុខា</t>
  </si>
  <si>
    <t>097 8 369 123</t>
  </si>
  <si>
    <t>ប៊ូ រី</t>
  </si>
  <si>
    <t>Kampong Leu</t>
  </si>
  <si>
    <t>ស៊ឹម ទិត​</t>
  </si>
  <si>
    <t>089 645 494</t>
  </si>
  <si>
    <t>អៅ សាគីម</t>
  </si>
  <si>
    <t>ប៉ុំ ស៊ីណូ​</t>
  </si>
  <si>
    <t>077 873 564</t>
  </si>
  <si>
    <t>ឈន គុណ​</t>
  </si>
  <si>
    <t>088 9 000 395</t>
  </si>
  <si>
    <t>Kampong Preah</t>
  </si>
  <si>
    <t>អ៊ុក សម្បត្តិ</t>
  </si>
  <si>
    <t>092 497 163</t>
  </si>
  <si>
    <t>សំ ស៊ីណា</t>
  </si>
  <si>
    <t>012 829 739</t>
  </si>
  <si>
    <t>Prey Chaek</t>
  </si>
  <si>
    <t>ហួត រ៉ាន</t>
  </si>
  <si>
    <t>097 8 982 775</t>
  </si>
  <si>
    <t>ប៉ុយ ប៉ម</t>
  </si>
  <si>
    <t>097 8 542 072</t>
  </si>
  <si>
    <t>ម៉ឹង រេន</t>
  </si>
  <si>
    <t>012 856 575</t>
  </si>
  <si>
    <t>Andoung Trach</t>
  </si>
  <si>
    <t>យុត សែប</t>
  </si>
  <si>
    <t>Panhnha</t>
  </si>
  <si>
    <t>ភន ព្រាប</t>
  </si>
  <si>
    <t>092 419 210</t>
  </si>
  <si>
    <t>អង ថង</t>
  </si>
  <si>
    <t>088 5 584 623</t>
  </si>
  <si>
    <t>មី ឆៃ</t>
  </si>
  <si>
    <t>012 669 248</t>
  </si>
  <si>
    <t>Chrey Thmei</t>
  </si>
  <si>
    <t>ងិន សុភាព​</t>
  </si>
  <si>
    <t>012 462 567</t>
  </si>
  <si>
    <t>ហួន ហឿន</t>
  </si>
  <si>
    <t>011 367 550</t>
  </si>
  <si>
    <t>យ៉ាត ប្រេម</t>
  </si>
  <si>
    <t>012​ 571 516</t>
  </si>
  <si>
    <t>Kbal Khmaoch</t>
  </si>
  <si>
    <t>គង់ សំអុល​</t>
  </si>
  <si>
    <t>012 462​ 503</t>
  </si>
  <si>
    <t>ថាំង ស៊ីន</t>
  </si>
  <si>
    <t>017 437 670</t>
  </si>
  <si>
    <t>ប៉ោយ សាវឿន</t>
  </si>
  <si>
    <t>012 818 220</t>
  </si>
  <si>
    <t>ជុង ភឿន​</t>
  </si>
  <si>
    <t>012 768 031</t>
  </si>
  <si>
    <t>អួន រឿន​</t>
  </si>
  <si>
    <t>097 6 386 168</t>
  </si>
  <si>
    <t>Hai San</t>
  </si>
  <si>
    <t>ស្វាង សារិន</t>
  </si>
  <si>
    <t>092 861 864</t>
  </si>
  <si>
    <t>Bansay Traeng</t>
  </si>
  <si>
    <t>ទេព សុផន</t>
  </si>
  <si>
    <t>017 614 324</t>
  </si>
  <si>
    <t>ហន់ តុញ</t>
  </si>
  <si>
    <t>015 938 355</t>
  </si>
  <si>
    <t>Kaong Kang</t>
  </si>
  <si>
    <t>ចាន់ សាវឹង​</t>
  </si>
  <si>
    <t>វុន ឌុង</t>
  </si>
  <si>
    <t>ឈូក សាមឿត</t>
  </si>
  <si>
    <t>ប្រម ដូល</t>
  </si>
  <si>
    <t>092 598 064</t>
  </si>
  <si>
    <t>Ta Kay</t>
  </si>
  <si>
    <t>ថៃ  វណ្ណា</t>
  </si>
  <si>
    <t>Prey Leav</t>
  </si>
  <si>
    <t>ឡាយ ហួម</t>
  </si>
  <si>
    <t>Kanhchroung</t>
  </si>
  <si>
    <t>ឈឹង ឆាន់</t>
  </si>
  <si>
    <t>088 8 892 936</t>
  </si>
  <si>
    <t>លី សុខុម</t>
  </si>
  <si>
    <t>097 9 134 725</t>
  </si>
  <si>
    <t>Ta Song</t>
  </si>
  <si>
    <t>ប៉ឹង ណង ​</t>
  </si>
  <si>
    <t>089 225 326</t>
  </si>
  <si>
    <t>ឌឿ រ៉ូ</t>
  </si>
  <si>
    <t>092 690 220</t>
  </si>
  <si>
    <t>កើត ផល្លា</t>
  </si>
  <si>
    <t>097 8 416 959</t>
  </si>
  <si>
    <t>Krala Peas</t>
  </si>
  <si>
    <t>មុត ទី</t>
  </si>
  <si>
    <t>097 7 990 327</t>
  </si>
  <si>
    <t>Tuol Chranieng</t>
  </si>
  <si>
    <t>ហាប់ ហ៊ាប</t>
  </si>
  <si>
    <t>078 288 809</t>
  </si>
  <si>
    <t>Kampong Chaeng</t>
  </si>
  <si>
    <t>ឈួម ឈើយ</t>
  </si>
  <si>
    <t>092 264 614</t>
  </si>
  <si>
    <t>ហួវ វ៉ិត</t>
  </si>
  <si>
    <t>097 8 434 530</t>
  </si>
  <si>
    <t>យឹម រឹម</t>
  </si>
  <si>
    <t>ឆយ ឆាត</t>
  </si>
  <si>
    <t>088 8​ 780 874</t>
  </si>
  <si>
    <t>Areaks Tnot</t>
  </si>
  <si>
    <t>Kilou Prampir</t>
  </si>
  <si>
    <t>ហ៊ីម ម៉ាន</t>
  </si>
  <si>
    <t>097 2 201 897</t>
  </si>
  <si>
    <t>វិន វ៉ាន់នាង</t>
  </si>
  <si>
    <t>097 7 709 711</t>
  </si>
  <si>
    <t>ព្រេស ពៀច</t>
  </si>
  <si>
    <t>097 2 302 772</t>
  </si>
  <si>
    <t>Kilou Dab</t>
  </si>
  <si>
    <t>វង្ស ស៊ាងអេង</t>
  </si>
  <si>
    <t>086 244 338</t>
  </si>
  <si>
    <t>Areaks Tnaot</t>
  </si>
  <si>
    <t>អ៊ឹង អ៊ុល</t>
  </si>
  <si>
    <t>097 7 053 806</t>
  </si>
  <si>
    <t>Baek Anlung</t>
  </si>
  <si>
    <t>វេន សាអាត</t>
  </si>
  <si>
    <t>097 7 822 224</t>
  </si>
  <si>
    <t>Chbar Ampov</t>
  </si>
  <si>
    <t>ហ៊ន ហេង</t>
  </si>
  <si>
    <t>017 686 673</t>
  </si>
  <si>
    <t>ធាម គឹមឈួន</t>
  </si>
  <si>
    <t>012 909 463</t>
  </si>
  <si>
    <t>សើ អឿន</t>
  </si>
  <si>
    <t>092 295 703</t>
  </si>
  <si>
    <t>Tuol Chan</t>
  </si>
  <si>
    <t>វ៉ាន់​ សុខ</t>
  </si>
  <si>
    <t>097 2 030 855</t>
  </si>
  <si>
    <t>Stueng Chveng</t>
  </si>
  <si>
    <t>ឈាង​ លាងប៉ោ</t>
  </si>
  <si>
    <t>092 295 704​</t>
  </si>
  <si>
    <t>Chealea</t>
  </si>
  <si>
    <t>Phnum Thum</t>
  </si>
  <si>
    <t>092 898 058</t>
  </si>
  <si>
    <t>ស៊ិ៩ន ណារ៉ាត</t>
  </si>
  <si>
    <t>012 304 757</t>
  </si>
  <si>
    <t>Chea Lea</t>
  </si>
  <si>
    <t>ប៉ាល់ ភី</t>
  </si>
  <si>
    <t>012 690 533</t>
  </si>
  <si>
    <t>Baek Peang</t>
  </si>
  <si>
    <t>មុំ សុខន</t>
  </si>
  <si>
    <t>092 677 625</t>
  </si>
  <si>
    <t>ឡុង វន</t>
  </si>
  <si>
    <t>Ta Ngil</t>
  </si>
  <si>
    <t>សួន ស៊ន</t>
  </si>
  <si>
    <t>097 5 217 621</t>
  </si>
  <si>
    <t>Chi Neang</t>
  </si>
  <si>
    <t>វ៉ែន វ៉ន</t>
  </si>
  <si>
    <t>089 501 744</t>
  </si>
  <si>
    <t>Chan</t>
  </si>
  <si>
    <t>អ៊ុច អ៊ុំ</t>
  </si>
  <si>
    <t>017 945 386</t>
  </si>
  <si>
    <t>Khtum</t>
  </si>
  <si>
    <t>យ៉ែម យឿន</t>
  </si>
  <si>
    <t>012 446 757</t>
  </si>
  <si>
    <t>ស៊ិន ណារ៉ាត</t>
  </si>
  <si>
    <t>ចេកចន</t>
  </si>
  <si>
    <t>097 9 837 571</t>
  </si>
  <si>
    <t>Kradas Ka</t>
  </si>
  <si>
    <t>ញឹម ចេង</t>
  </si>
  <si>
    <t>097 9 825 842</t>
  </si>
  <si>
    <t>Kradas Kha</t>
  </si>
  <si>
    <t>ដុង ហៅ​</t>
  </si>
  <si>
    <t>097 6 432 843​</t>
  </si>
  <si>
    <t>ម៉ុល ឌឿន</t>
  </si>
  <si>
    <t>088 6 188 848</t>
  </si>
  <si>
    <t>Sdok Thum</t>
  </si>
  <si>
    <t>ជូ​ ឡេក</t>
  </si>
  <si>
    <t>092 850 615​</t>
  </si>
  <si>
    <t>អ៊ិន អេន</t>
  </si>
  <si>
    <t>042 6 503 042</t>
  </si>
  <si>
    <t>Trav Phni</t>
  </si>
  <si>
    <t>យន់ យ៉ិន</t>
  </si>
  <si>
    <t>012 470 930</t>
  </si>
  <si>
    <t>Me Pring</t>
  </si>
  <si>
    <t>អ៊ឹម អ៊ីម</t>
  </si>
  <si>
    <t>092 886 078</t>
  </si>
  <si>
    <t>ជឹម ស៊ីផាន</t>
  </si>
  <si>
    <t>097 7 330 740</t>
  </si>
  <si>
    <t>ជាង ដា​</t>
  </si>
  <si>
    <t>012 894 158</t>
  </si>
  <si>
    <t>Prey Kao</t>
  </si>
  <si>
    <t>ឈិន យឿង​</t>
  </si>
  <si>
    <t>017 408 438</t>
  </si>
  <si>
    <t>Tang Srei</t>
  </si>
  <si>
    <t>ឯម វ៉ឹក</t>
  </si>
  <si>
    <t>012 289 178</t>
  </si>
  <si>
    <t>Tang Thlaeung</t>
  </si>
  <si>
    <t>ផ្លេក ការុណ</t>
  </si>
  <si>
    <t>012 873 152</t>
  </si>
  <si>
    <t>Cheung Prey</t>
  </si>
  <si>
    <t>ប្រាក់ ធឿន</t>
  </si>
  <si>
    <t>097 9 510 877</t>
  </si>
  <si>
    <t>ញឹម​ សុង</t>
  </si>
  <si>
    <t>012 955 241</t>
  </si>
  <si>
    <t>Prasoutr Kha</t>
  </si>
  <si>
    <t>អ៊ិង​ សំអូន</t>
  </si>
  <si>
    <t>097 6 606 713</t>
  </si>
  <si>
    <t>Prasoutr Ka</t>
  </si>
  <si>
    <t>ជា ជ​</t>
  </si>
  <si>
    <t>097 3​055 398</t>
  </si>
  <si>
    <t>Trayang Pong</t>
  </si>
  <si>
    <t>អ៊ុល អៀម</t>
  </si>
  <si>
    <t>012 1 970 421</t>
  </si>
  <si>
    <t>ខាន់ ខេង​</t>
  </si>
  <si>
    <t>ម៉ី ស៊ឺន</t>
  </si>
  <si>
    <t>092 700 290​</t>
  </si>
  <si>
    <t>Ta Baek</t>
  </si>
  <si>
    <t>សាន់ ស៊ីនច័ន្ទ</t>
  </si>
  <si>
    <t>088 7 727 053</t>
  </si>
  <si>
    <t>ឆុន ធន</t>
  </si>
  <si>
    <t>092 226 607​</t>
  </si>
  <si>
    <t>Chong</t>
  </si>
  <si>
    <t>អ៊ុំ  យ៉ាន​</t>
  </si>
  <si>
    <t>097 5 238 939</t>
  </si>
  <si>
    <t>Ta Poy</t>
  </si>
  <si>
    <t>សំ មាន</t>
  </si>
  <si>
    <t>Sangkaeub</t>
  </si>
  <si>
    <t>ម៉ើ ស៊ុន</t>
  </si>
  <si>
    <t>092 622 098</t>
  </si>
  <si>
    <t>សុខ វន</t>
  </si>
  <si>
    <t>089 517 013</t>
  </si>
  <si>
    <t>Balang</t>
  </si>
  <si>
    <t>អំ រឿន</t>
  </si>
  <si>
    <t>092 884​ 022</t>
  </si>
  <si>
    <t>ញ៉ិល ចំរើន​</t>
  </si>
  <si>
    <t>089 709 507​</t>
  </si>
  <si>
    <t>Kruos Kra Ham</t>
  </si>
  <si>
    <t>យ៉ែម ប៊ុនធឿន</t>
  </si>
  <si>
    <t>088 4 066 464</t>
  </si>
  <si>
    <t>015 558 600</t>
  </si>
  <si>
    <t>Trab</t>
  </si>
  <si>
    <t>Kampouk</t>
  </si>
  <si>
    <t>អ៊ីវ ប្រិញ</t>
  </si>
  <si>
    <t>077 660 251</t>
  </si>
  <si>
    <t>ធី ប៊ុនធឿន</t>
  </si>
  <si>
    <t>077 662 399</t>
  </si>
  <si>
    <t>សៅ សៀង</t>
  </si>
  <si>
    <t>017 750 237</t>
  </si>
  <si>
    <t>Chan Kong</t>
  </si>
  <si>
    <t>សាត​ អ៊ីម</t>
  </si>
  <si>
    <t>012 941​ 135</t>
  </si>
  <si>
    <t>ញ៉ិល ម៉ៅ</t>
  </si>
  <si>
    <t>071 9 408 545</t>
  </si>
  <si>
    <t>Tum Prong</t>
  </si>
  <si>
    <t>អ៊ុច អ៊ីម</t>
  </si>
  <si>
    <t>097 6 447 646</t>
  </si>
  <si>
    <t>យួន យ៉យ</t>
  </si>
  <si>
    <t>092 616 925</t>
  </si>
  <si>
    <t>Pou Ruessei</t>
  </si>
  <si>
    <t>ប៉ាន់ ពឿន</t>
  </si>
  <si>
    <t>088 4 055 545</t>
  </si>
  <si>
    <t>ញឹម ញៀប​</t>
  </si>
  <si>
    <t>078 653 519</t>
  </si>
  <si>
    <t>យ៉ន ឧន​</t>
  </si>
  <si>
    <t>017 239 256</t>
  </si>
  <si>
    <t>ឪ សៀក​</t>
  </si>
  <si>
    <t>017 917 896</t>
  </si>
  <si>
    <t>Rout</t>
  </si>
  <si>
    <t>ឃុត សំខាន់</t>
  </si>
  <si>
    <t>095 585 622</t>
  </si>
  <si>
    <t>Ph'av</t>
  </si>
  <si>
    <t>ចន​ ជ្រឹង​</t>
  </si>
  <si>
    <t>092 927 634</t>
  </si>
  <si>
    <t>ហ៊ុយ ពីហ៊ុន</t>
  </si>
  <si>
    <t>012 370​ 173</t>
  </si>
  <si>
    <t>ហេង ថាច</t>
  </si>
  <si>
    <t>092 711 929</t>
  </si>
  <si>
    <t>Tang Boeng</t>
  </si>
  <si>
    <t>ម៉េង ឌូ​</t>
  </si>
  <si>
    <t>017 349 357</t>
  </si>
  <si>
    <t>សំ ម៉ាប់</t>
  </si>
  <si>
    <t>089 894 328</t>
  </si>
  <si>
    <t>Prey Nhea</t>
  </si>
  <si>
    <t>ហោ ជឿន</t>
  </si>
  <si>
    <t>017 756 609​</t>
  </si>
  <si>
    <t>Ba Kal</t>
  </si>
  <si>
    <t>ស្រី ដូង​</t>
  </si>
  <si>
    <t>077 501 277</t>
  </si>
  <si>
    <t>ឈន ហាច</t>
  </si>
  <si>
    <t>092 993 850</t>
  </si>
  <si>
    <t>ភាព តុលា</t>
  </si>
  <si>
    <t>097 2 232 345</t>
  </si>
  <si>
    <t>Sroengk</t>
  </si>
  <si>
    <t>ក្រាញ់ អង់​</t>
  </si>
  <si>
    <t>085 668​ 833</t>
  </si>
  <si>
    <t>Doun Paen</t>
  </si>
  <si>
    <t>អង់ យ៉េត​</t>
  </si>
  <si>
    <t>097 2 056 642​</t>
  </si>
  <si>
    <t>Prasam</t>
  </si>
  <si>
    <t>ក្រាញ់ អើង​</t>
  </si>
  <si>
    <t>012 289 427</t>
  </si>
  <si>
    <t>Tumnob Leu</t>
  </si>
  <si>
    <t>យិន ផុន</t>
  </si>
  <si>
    <t>012 919 258</t>
  </si>
  <si>
    <t>Prayuk</t>
  </si>
  <si>
    <t>ផេង ឆើ</t>
  </si>
  <si>
    <t>092 735 132</t>
  </si>
  <si>
    <t>សៀម សុទ្ធ</t>
  </si>
  <si>
    <t>012​ 826 494​</t>
  </si>
  <si>
    <t>អ៊ុង យ៉ុន</t>
  </si>
  <si>
    <t>012 323 752</t>
  </si>
  <si>
    <t>គឹម វណ្ណរ៉ា</t>
  </si>
  <si>
    <t>077 513 736</t>
  </si>
  <si>
    <t>Ak Tieng</t>
  </si>
  <si>
    <t>អ៊ឹម សំអឿន</t>
  </si>
  <si>
    <t>077 996 653</t>
  </si>
  <si>
    <t>Popit</t>
  </si>
  <si>
    <t>មុត ឈឿន​</t>
  </si>
  <si>
    <t>092 174 124</t>
  </si>
  <si>
    <t>យិន យឿន​</t>
  </si>
  <si>
    <t>077 544 975​</t>
  </si>
  <si>
    <t>បាត់ ​ធឿន​</t>
  </si>
  <si>
    <t>077​ 545​​ 523</t>
  </si>
  <si>
    <t>Phnum Del</t>
  </si>
  <si>
    <t>នន់ ប៊ុនណន</t>
  </si>
  <si>
    <t>017 566 506</t>
  </si>
  <si>
    <t>ជុន​ សុខ</t>
  </si>
  <si>
    <t>092 348​ 561</t>
  </si>
  <si>
    <t>Sandaek</t>
  </si>
  <si>
    <t>Kakpal</t>
  </si>
  <si>
    <t>គូ សុផល</t>
  </si>
  <si>
    <t>012 388 745</t>
  </si>
  <si>
    <t>រស់ ថែម​</t>
  </si>
  <si>
    <t>097 5 795 789</t>
  </si>
  <si>
    <t>Tang Chrey</t>
  </si>
  <si>
    <t>អ៊ី ខាល</t>
  </si>
  <si>
    <t>097 6 280 588</t>
  </si>
  <si>
    <t>លឹង​ លឿង​</t>
  </si>
  <si>
    <t>017 905 731</t>
  </si>
  <si>
    <t>Pou Stieng</t>
  </si>
  <si>
    <t>ឆូយ ​ឈីម</t>
  </si>
  <si>
    <t>088 970 982</t>
  </si>
  <si>
    <t>Pech Chenda</t>
  </si>
  <si>
    <t>ឡុង កួយ</t>
  </si>
  <si>
    <t>097 37 84 927</t>
  </si>
  <si>
    <t>Ou Ta Sokh</t>
  </si>
  <si>
    <t>ឈិន សុភិន</t>
  </si>
  <si>
    <t>097 5 665 994</t>
  </si>
  <si>
    <t>Ou Ta Pon</t>
  </si>
  <si>
    <t>អ៊ុន នាត</t>
  </si>
  <si>
    <t>097 54 85 533</t>
  </si>
  <si>
    <t>ឈឹប អ៊ាង</t>
  </si>
  <si>
    <t>097 63 03 959</t>
  </si>
  <si>
    <t>សូ សារី</t>
  </si>
  <si>
    <t>088 999 24 64</t>
  </si>
  <si>
    <t>មាស ណេង</t>
  </si>
  <si>
    <t>088 7 909 388</t>
  </si>
  <si>
    <t>នាក់ ណេង</t>
  </si>
  <si>
    <t>088 32 46 325</t>
  </si>
  <si>
    <t>Anlong Maen</t>
  </si>
  <si>
    <t>មុំ សម្បត្តិ</t>
  </si>
  <si>
    <t>088 71 71 119</t>
  </si>
  <si>
    <t>Badin Niev</t>
  </si>
  <si>
    <t>សយ គា</t>
  </si>
  <si>
    <t>097 467 31 66</t>
  </si>
  <si>
    <t>លី សុងហ៊ី</t>
  </si>
  <si>
    <t>012 799 366</t>
  </si>
  <si>
    <t>Pahi Tboung</t>
  </si>
  <si>
    <t>ស៊ុយ ថា​</t>
  </si>
  <si>
    <t>Suon Ampov Lech</t>
  </si>
  <si>
    <t>អេម សារិត</t>
  </si>
  <si>
    <t>097 7 669 409</t>
  </si>
  <si>
    <t>នាង មាឃ</t>
  </si>
  <si>
    <t>097 7 669 405</t>
  </si>
  <si>
    <t>Ou Ta Prang</t>
  </si>
  <si>
    <t>ហេង សារ៉េន</t>
  </si>
  <si>
    <t>Ou Ta Puk Leu</t>
  </si>
  <si>
    <t>កែវ ហេង</t>
  </si>
  <si>
    <t>Tuol Khiev</t>
  </si>
  <si>
    <t>ហែម វណ្ណា</t>
  </si>
  <si>
    <t>012 175 0552</t>
  </si>
  <si>
    <t>Ta Ngaen Leu</t>
  </si>
  <si>
    <t>យាំង ឌី</t>
  </si>
  <si>
    <t>097 7 669 411</t>
  </si>
  <si>
    <t>Pich Kiri</t>
  </si>
  <si>
    <t>ហុង ហួន</t>
  </si>
  <si>
    <t>Suon Ampov kaeut</t>
  </si>
  <si>
    <t>ស៊ូ ធិ</t>
  </si>
  <si>
    <t>Stueng Kach</t>
  </si>
  <si>
    <t>Ta Ngaen Kraom</t>
  </si>
  <si>
    <t>អាំង ឈឿន</t>
  </si>
  <si>
    <t>088 7​863 746</t>
  </si>
  <si>
    <t>ហ៊ុន ប៊ិន</t>
  </si>
  <si>
    <t>097 272 1166</t>
  </si>
  <si>
    <t>Ou Ro'el</t>
  </si>
  <si>
    <t>កង់ ស្រី</t>
  </si>
  <si>
    <t>016 588 489</t>
  </si>
  <si>
    <t>កែម សូត</t>
  </si>
  <si>
    <t>088​6 631 096</t>
  </si>
  <si>
    <t>ចាប ភារម្យ</t>
  </si>
  <si>
    <t>088​ 7 77 019</t>
  </si>
  <si>
    <t>ឡូត​ រឿន</t>
  </si>
  <si>
    <t>092 5 891 232</t>
  </si>
  <si>
    <t>Rathkraoh Chheh</t>
  </si>
  <si>
    <t>ជុំ គ្រឿន</t>
  </si>
  <si>
    <t>012 813 998</t>
  </si>
  <si>
    <t>Bos S'am</t>
  </si>
  <si>
    <t>ហួត សុងលីម</t>
  </si>
  <si>
    <t>092 818 259</t>
  </si>
  <si>
    <t>Ou Chheu Kram</t>
  </si>
  <si>
    <t>ឈិម ឆុន</t>
  </si>
  <si>
    <t>097 6 262 474</t>
  </si>
  <si>
    <t>Boeng Prolit</t>
  </si>
  <si>
    <t>កែវ ភួង​</t>
  </si>
  <si>
    <t>097 8 945 665</t>
  </si>
  <si>
    <t>ខឹម ឃន</t>
  </si>
  <si>
    <t>088 8 701 366</t>
  </si>
  <si>
    <t>នង​ ពរទ្ធី</t>
  </si>
  <si>
    <t>071 9 139 729</t>
  </si>
  <si>
    <t>Phsar Prum</t>
  </si>
  <si>
    <t>088 8 283 878</t>
  </si>
  <si>
    <t>Kngaok</t>
  </si>
  <si>
    <t>088 4 432 955</t>
  </si>
  <si>
    <t>Khnor Dambang</t>
  </si>
  <si>
    <t>សួន ភឿន</t>
  </si>
  <si>
    <t>017 360 843</t>
  </si>
  <si>
    <t>សុខ ធន់</t>
  </si>
  <si>
    <t>0977 888 292</t>
  </si>
  <si>
    <t>ភិន សុផល</t>
  </si>
  <si>
    <t>Sdaeung Chey</t>
  </si>
  <si>
    <t>ឌុច ម៉ុន</t>
  </si>
  <si>
    <t>097 3 757 248</t>
  </si>
  <si>
    <t>គឹម សារ៉ាវី</t>
  </si>
  <si>
    <t>012 614 677</t>
  </si>
  <si>
    <t>សុំ គឹមស៊ឺន</t>
  </si>
  <si>
    <t>ញ៉ែម យ៉ិន​</t>
  </si>
  <si>
    <t>092 797 823</t>
  </si>
  <si>
    <t>Pra Boeng</t>
  </si>
  <si>
    <t>ផុន សុខុម</t>
  </si>
  <si>
    <t>088 9 844 056</t>
  </si>
  <si>
    <t>Kdoy</t>
  </si>
  <si>
    <t>ផូ ភឿន</t>
  </si>
  <si>
    <t>097 6 059 661</t>
  </si>
  <si>
    <t>ហួត ប៉ុន</t>
  </si>
  <si>
    <t>088 5 049 584</t>
  </si>
  <si>
    <t>ហួ គូ</t>
  </si>
  <si>
    <t>017 935 547</t>
  </si>
  <si>
    <t>Pdau Chum</t>
  </si>
  <si>
    <t>Cham Neang</t>
  </si>
  <si>
    <t>ង់ាន ខូវ</t>
  </si>
  <si>
    <t>097 9 576 695</t>
  </si>
  <si>
    <t>សយ សាវី</t>
  </si>
  <si>
    <t>077 882 358</t>
  </si>
  <si>
    <t>ចក លៀង</t>
  </si>
  <si>
    <t>095 983 966</t>
  </si>
  <si>
    <t>Phdau Chum Lech</t>
  </si>
  <si>
    <t>ពូច រឿន</t>
  </si>
  <si>
    <t>012 915 158</t>
  </si>
  <si>
    <t>Phdau Chum Kaeut</t>
  </si>
  <si>
    <t>សេង សួន</t>
  </si>
  <si>
    <t>088 7 697 287</t>
  </si>
  <si>
    <t>Totoul</t>
  </si>
  <si>
    <t>អ៊ូ សុខា</t>
  </si>
  <si>
    <t>088 8 311 773</t>
  </si>
  <si>
    <t>ចក់ ឌួង​</t>
  </si>
  <si>
    <t>012 701 095</t>
  </si>
  <si>
    <t>Ba Krong</t>
  </si>
  <si>
    <t>យឹម​ សាម៉េត</t>
  </si>
  <si>
    <t>092 297 866</t>
  </si>
  <si>
    <t>កុយ ស៊ុយ</t>
  </si>
  <si>
    <t>ផន វ៉ន</t>
  </si>
  <si>
    <t>089 555 970</t>
  </si>
  <si>
    <t>វឿន សូ</t>
  </si>
  <si>
    <t>092 952 681</t>
  </si>
  <si>
    <t>អ៊ឹម គឹមស៊ុន</t>
  </si>
  <si>
    <t>012 364 219</t>
  </si>
  <si>
    <t>Ou Nhor</t>
  </si>
  <si>
    <t>បឿន លេន</t>
  </si>
  <si>
    <t>012 433 865</t>
  </si>
  <si>
    <t>Snuol Kaong</t>
  </si>
  <si>
    <t>ស្មាន់ សុភាព​</t>
  </si>
  <si>
    <t>089 967 038</t>
  </si>
  <si>
    <t>Paoy Ta Sek</t>
  </si>
  <si>
    <t>សន ផាន់</t>
  </si>
  <si>
    <t>017 253 269</t>
  </si>
  <si>
    <t>Pring Chrum</t>
  </si>
  <si>
    <t>Trapeang Ph'av</t>
  </si>
  <si>
    <t>ជា ភាព</t>
  </si>
  <si>
    <t>092 551 443</t>
  </si>
  <si>
    <t>ធឿន សុភ័ក្រ</t>
  </si>
  <si>
    <t>012 306 547</t>
  </si>
  <si>
    <t>ជិន ឡូត</t>
  </si>
  <si>
    <t>017 398 820</t>
  </si>
  <si>
    <t>Kaoh Champa</t>
  </si>
  <si>
    <t>អួង រ៉ាន</t>
  </si>
  <si>
    <t>012 1 893 601</t>
  </si>
  <si>
    <t>រី អូន</t>
  </si>
  <si>
    <t>092 289 561</t>
  </si>
  <si>
    <t>Trapeang Tuem</t>
  </si>
  <si>
    <t>មាឃ វ៉េត</t>
  </si>
  <si>
    <t>089 325 993​</t>
  </si>
  <si>
    <t>Soutib</t>
  </si>
  <si>
    <t>អ៊ី អឿន</t>
  </si>
  <si>
    <t>តាត់ តួ</t>
  </si>
  <si>
    <t>012 459​ 688</t>
  </si>
  <si>
    <t>Skon</t>
  </si>
  <si>
    <t>សេង ចាន់</t>
  </si>
  <si>
    <t>077 729 372</t>
  </si>
  <si>
    <t>ហ៊ ឡី</t>
  </si>
  <si>
    <t>ធុល កុយ</t>
  </si>
  <si>
    <t>089 675 692</t>
  </si>
  <si>
    <t>Ngoung</t>
  </si>
  <si>
    <t>ចក យ៉ាន</t>
  </si>
  <si>
    <t>Boeng Chrouy</t>
  </si>
  <si>
    <t>អ៊ុន ខូយ</t>
  </si>
  <si>
    <t>Doun Dom</t>
  </si>
  <si>
    <t>ឆាល ឌូ</t>
  </si>
  <si>
    <t>Pana</t>
  </si>
  <si>
    <t>ប៉ាត ចយ</t>
  </si>
  <si>
    <t>092 898 443</t>
  </si>
  <si>
    <t>Prey Char Knong</t>
  </si>
  <si>
    <t>ព្រុំ សាវ៉ាត</t>
  </si>
  <si>
    <t>097 3 338​ 585</t>
  </si>
  <si>
    <t>ង៉ូយ គីមឡេង</t>
  </si>
  <si>
    <t>Pnov Lech</t>
  </si>
  <si>
    <t>ស៊ិន ស៊ុយ</t>
  </si>
  <si>
    <t>012 1 984 947​</t>
  </si>
  <si>
    <t>Pnov Kaeut</t>
  </si>
  <si>
    <t>ខៃ សុថៃ</t>
  </si>
  <si>
    <t>092 706 178</t>
  </si>
  <si>
    <t>ថន ធី</t>
  </si>
  <si>
    <t>097 6 022 769</t>
  </si>
  <si>
    <t>Siem Baoy</t>
  </si>
  <si>
    <t>ផន សារៀម</t>
  </si>
  <si>
    <t>097 7 984 978</t>
  </si>
  <si>
    <t>Prey Char Krau</t>
  </si>
  <si>
    <t>ស៊ុំ ចៅ​</t>
  </si>
  <si>
    <t>097 5 930 005</t>
  </si>
  <si>
    <t>Sampong Chey</t>
  </si>
  <si>
    <t>អ៊ុង សុផល</t>
  </si>
  <si>
    <t>088 9 649 064</t>
  </si>
  <si>
    <t>ខាត់ សំ</t>
  </si>
  <si>
    <t>095 330 04 05</t>
  </si>
  <si>
    <t>ម៉ៅ សុក</t>
  </si>
  <si>
    <t>097 3 951 330</t>
  </si>
  <si>
    <t>ធរ សារឹម</t>
  </si>
  <si>
    <t>077 881 079</t>
  </si>
  <si>
    <t>ដាំ មុយ</t>
  </si>
  <si>
    <t>089 321 165</t>
  </si>
  <si>
    <t>ឃុត សុភា</t>
  </si>
  <si>
    <t>088 3 160 016</t>
  </si>
  <si>
    <t>Doun Tao</t>
  </si>
  <si>
    <t>ប៉ស់ ធុល</t>
  </si>
  <si>
    <t>012 465 649</t>
  </si>
  <si>
    <t>Bos Ta Mom</t>
  </si>
  <si>
    <t>ផូ សុខា</t>
  </si>
  <si>
    <t>099 576 372</t>
  </si>
  <si>
    <t>Ampil Tvear</t>
  </si>
  <si>
    <t>ឃីវ ស្រៀង​</t>
  </si>
  <si>
    <t>097 8 766 685</t>
  </si>
  <si>
    <t>ហួត ផាន</t>
  </si>
  <si>
    <t>097 5 055 668</t>
  </si>
  <si>
    <t>ភឹម ឈឿន</t>
  </si>
  <si>
    <t>092 634 508</t>
  </si>
  <si>
    <t>ណុច នេត</t>
  </si>
  <si>
    <t>017 796 624</t>
  </si>
  <si>
    <t>Trapeang Trom</t>
  </si>
  <si>
    <t>សួន រ៉េន</t>
  </si>
  <si>
    <t>097 3 451 851</t>
  </si>
  <si>
    <t>Bakham</t>
  </si>
  <si>
    <t>គង់ សាគីម</t>
  </si>
  <si>
    <t>092 418 167</t>
  </si>
  <si>
    <t>Komar</t>
  </si>
  <si>
    <t>ឌី អ៊ិម</t>
  </si>
  <si>
    <t>017 322 559</t>
  </si>
  <si>
    <t>Sramar</t>
  </si>
  <si>
    <t>Sangkae Pong</t>
  </si>
  <si>
    <t>ង៉ែត អេង</t>
  </si>
  <si>
    <t>012 308 108</t>
  </si>
  <si>
    <t>ហេង​ សុខលាង</t>
  </si>
  <si>
    <t>012 236​ 336</t>
  </si>
  <si>
    <t>Trapeang Tmat</t>
  </si>
  <si>
    <t>គង់ សឿន</t>
  </si>
  <si>
    <t>097 842 630</t>
  </si>
  <si>
    <t>Andoung Treang</t>
  </si>
  <si>
    <t>សេក មូល</t>
  </si>
  <si>
    <t>016 629 454</t>
  </si>
  <si>
    <t>Sram Angkam</t>
  </si>
  <si>
    <t>ស្រី ពៅ</t>
  </si>
  <si>
    <t>088 7 399​ 484</t>
  </si>
  <si>
    <t>Sram Lech</t>
  </si>
  <si>
    <t>ជា ហ៊ីម</t>
  </si>
  <si>
    <t>នូ ហុង</t>
  </si>
  <si>
    <t>Sram Kaeut</t>
  </si>
  <si>
    <t>ព្រាង ឃីម</t>
  </si>
  <si>
    <t>097 4 537 408</t>
  </si>
  <si>
    <t>ធូរ យ៉ុន</t>
  </si>
  <si>
    <t>PhumThmei</t>
  </si>
  <si>
    <t>ថន ថេង</t>
  </si>
  <si>
    <t>Sram Cheung</t>
  </si>
  <si>
    <t>ហង់ សុង</t>
  </si>
  <si>
    <t>មុំ អុល</t>
  </si>
  <si>
    <t>Pra Khnaor</t>
  </si>
  <si>
    <t>គាំ នឿន</t>
  </si>
  <si>
    <t>097 7 177 535</t>
  </si>
  <si>
    <t>Aek Phnum</t>
  </si>
  <si>
    <t>Preaek Luong</t>
  </si>
  <si>
    <t>Sdei Kraom</t>
  </si>
  <si>
    <t>វ៉ាន់ ឆៃ</t>
  </si>
  <si>
    <t>ខោល បូរ៉ា</t>
  </si>
  <si>
    <t>Doun Ent</t>
  </si>
  <si>
    <t>ឆុន ផន</t>
  </si>
  <si>
    <t>012 367 990</t>
  </si>
  <si>
    <t>ភុំ​ សុភី</t>
  </si>
  <si>
    <t>Rohal Suong</t>
  </si>
  <si>
    <t>សំ សាង</t>
  </si>
  <si>
    <t>012 671 009</t>
  </si>
  <si>
    <t>ហែម សាន</t>
  </si>
  <si>
    <t>092 823 030</t>
  </si>
  <si>
    <t>092 742 626</t>
  </si>
  <si>
    <t>Bak Amraek</t>
  </si>
  <si>
    <t>គីវ សេង</t>
  </si>
  <si>
    <t>097 255 9269</t>
  </si>
  <si>
    <t>Sdei Leu</t>
  </si>
  <si>
    <t>សំ ជិន</t>
  </si>
  <si>
    <t>Preaek Khpob</t>
  </si>
  <si>
    <t>អៀម ផាន</t>
  </si>
  <si>
    <t>097 9 811​ 856​</t>
  </si>
  <si>
    <t>សំ សុភក្រ្ដ</t>
  </si>
  <si>
    <t>012 292 144</t>
  </si>
  <si>
    <t>Sna Pi Mukh</t>
  </si>
  <si>
    <t>ហ៊ី គឹមហាង</t>
  </si>
  <si>
    <t>012 351 136</t>
  </si>
  <si>
    <t>Preaek Snao</t>
  </si>
  <si>
    <t>ទួត ឆឺយ</t>
  </si>
  <si>
    <t>097 5 996 787​</t>
  </si>
  <si>
    <t>តាត យួម​</t>
  </si>
  <si>
    <t>អ៊ិត ប្រម</t>
  </si>
  <si>
    <t>Samraong Knong</t>
  </si>
  <si>
    <t>ដួង ផន</t>
  </si>
  <si>
    <t>012​​ 931 426</t>
  </si>
  <si>
    <t>រឿង វីរុំ</t>
  </si>
  <si>
    <t>077 524 ​344</t>
  </si>
  <si>
    <t>Samraong Ou Trea</t>
  </si>
  <si>
    <t>ឌុក​ លន</t>
  </si>
  <si>
    <t>012 241 040​</t>
  </si>
  <si>
    <t>Samraong Snao</t>
  </si>
  <si>
    <t>ភិន អេង</t>
  </si>
  <si>
    <t>097​6 683 693​</t>
  </si>
  <si>
    <t>ប៉ាត សុភី</t>
  </si>
  <si>
    <t>092 991 566</t>
  </si>
  <si>
    <t>Samraong Ta Kok</t>
  </si>
  <si>
    <t>ប្រាក់ យ៉ង់</t>
  </si>
  <si>
    <t>016 661​576​</t>
  </si>
  <si>
    <t>Preaek Norint</t>
  </si>
  <si>
    <t>សាត ​ប៉ាត</t>
  </si>
  <si>
    <t>078 297 ​579​</t>
  </si>
  <si>
    <t>ទិត ធឿន</t>
  </si>
  <si>
    <t>017 912 213</t>
  </si>
  <si>
    <t>Sdei</t>
  </si>
  <si>
    <t>អាង មុំ</t>
  </si>
  <si>
    <t>017 438 565</t>
  </si>
  <si>
    <t>Preaek Trab</t>
  </si>
  <si>
    <t>យ៉ោក​ កន​</t>
  </si>
  <si>
    <t>Ansang Sak</t>
  </si>
  <si>
    <t>លី ឡម</t>
  </si>
  <si>
    <t>Reach Doun Kaev</t>
  </si>
  <si>
    <t>ឆាយ​ ផល្គុណ</t>
  </si>
  <si>
    <t>077 733 963</t>
  </si>
  <si>
    <t>Preaek Ta Chraeng</t>
  </si>
  <si>
    <t>ជៀប វ៉ាន់​</t>
  </si>
  <si>
    <t>077 702​ 256</t>
  </si>
  <si>
    <t>អៀម សំបូរ</t>
  </si>
  <si>
    <t>092 131​ 101</t>
  </si>
  <si>
    <t>Preaek Krouch</t>
  </si>
  <si>
    <t>ផង់ ប៊ុនធឿន​</t>
  </si>
  <si>
    <t>097 4 698 332</t>
  </si>
  <si>
    <t>Duong Mea</t>
  </si>
  <si>
    <t>ហាន​ ផល</t>
  </si>
  <si>
    <t>097 2​ 717 282</t>
  </si>
  <si>
    <t>ចឹក ស៊ាក</t>
  </si>
  <si>
    <t>Peam Aek</t>
  </si>
  <si>
    <t>Doun Teav</t>
  </si>
  <si>
    <t>រឿន ហ៊ិន​</t>
  </si>
  <si>
    <t>រស់ កុសល់</t>
  </si>
  <si>
    <t>012 234 411</t>
  </si>
  <si>
    <t>Ka Rohal</t>
  </si>
  <si>
    <t>ឆង ហូ</t>
  </si>
  <si>
    <t>Suos Ei</t>
  </si>
  <si>
    <t>សៅ សុវណ្ណ</t>
  </si>
  <si>
    <t>Kong Tum</t>
  </si>
  <si>
    <t>ប៊ូ កាន់</t>
  </si>
  <si>
    <t>097 974 0167</t>
  </si>
  <si>
    <t>Ta Kom</t>
  </si>
  <si>
    <t>ឌី យ៉ុង</t>
  </si>
  <si>
    <t>089 969 392</t>
  </si>
  <si>
    <t>សេម សឿត</t>
  </si>
  <si>
    <t>Kouk Doung</t>
  </si>
  <si>
    <t>ព្រឿង ហៀន</t>
  </si>
  <si>
    <t>Preaek Chdaor</t>
  </si>
  <si>
    <t>កែវ សារូ</t>
  </si>
  <si>
    <t>ប្រាក់ ផាន</t>
  </si>
  <si>
    <t>សុខ រិន</t>
  </si>
  <si>
    <t>012 406 825</t>
  </si>
  <si>
    <t>Ou Tuek Thla</t>
  </si>
  <si>
    <t>ផាវ ទ្រី</t>
  </si>
  <si>
    <t>Ou Anlok</t>
  </si>
  <si>
    <t>កង សំអឿន</t>
  </si>
  <si>
    <t>092 380 059</t>
  </si>
  <si>
    <t>Ou Chamlang</t>
  </si>
  <si>
    <t>ម៉ម វណ្ណា</t>
  </si>
  <si>
    <t>017 481 957</t>
  </si>
  <si>
    <t>Ou Trachakchet</t>
  </si>
  <si>
    <t>ឆឹម ម៉ៅ</t>
  </si>
  <si>
    <t>088 4 891 456</t>
  </si>
  <si>
    <t>Samerki</t>
  </si>
  <si>
    <t>ទេព រឿង​</t>
  </si>
  <si>
    <t>កោះ សាញ់</t>
  </si>
  <si>
    <t>077 572 670</t>
  </si>
  <si>
    <t>អ៊ីន ​អឿន</t>
  </si>
  <si>
    <t>092 505​ 884</t>
  </si>
  <si>
    <t>Svay Veaeng</t>
  </si>
  <si>
    <t>ជា ឌុក</t>
  </si>
  <si>
    <t>088 7 312​ 099</t>
  </si>
  <si>
    <t>Roka Bos</t>
  </si>
  <si>
    <t>កែវ វ៉ាន</t>
  </si>
  <si>
    <t>095 9 933 317</t>
  </si>
  <si>
    <t>Boeng Ou Cheang</t>
  </si>
  <si>
    <t>ណាំ ភិន</t>
  </si>
  <si>
    <t>017 596 758</t>
  </si>
  <si>
    <t>Lak Hokpir</t>
  </si>
  <si>
    <t>ស៊ុក រ៉ាន់</t>
  </si>
  <si>
    <t>088 9 053 316</t>
  </si>
  <si>
    <t>Sralau Tong</t>
  </si>
  <si>
    <t>ឃុត ផាន</t>
  </si>
  <si>
    <t>089 781 920</t>
  </si>
  <si>
    <t>គង់ កាយ</t>
  </si>
  <si>
    <t>092 476 553</t>
  </si>
  <si>
    <t>សុខ សៀប</t>
  </si>
  <si>
    <t>097 4 504 994</t>
  </si>
  <si>
    <t>Ta Krei</t>
  </si>
  <si>
    <t>Phlov Pram Muoy</t>
  </si>
  <si>
    <t>ចាន់ សារ៉េត</t>
  </si>
  <si>
    <t>097 25 68 001</t>
  </si>
  <si>
    <t>កែវ សុគន្ធ</t>
  </si>
  <si>
    <t>សោម សាលួត</t>
  </si>
  <si>
    <t>092 122 154</t>
  </si>
  <si>
    <t>Damnak Sala</t>
  </si>
  <si>
    <t>យក យឿង</t>
  </si>
  <si>
    <t>088 9 994 427</t>
  </si>
  <si>
    <t>Samseb</t>
  </si>
  <si>
    <t>សុខ គង៉</t>
  </si>
  <si>
    <t>088​ 7 797 386</t>
  </si>
  <si>
    <t>Srah Tuek Thmei</t>
  </si>
  <si>
    <t>ចាន់ ណារិត</t>
  </si>
  <si>
    <t>097 6 015 051</t>
  </si>
  <si>
    <t>Kampong Chamlang Kraom</t>
  </si>
  <si>
    <t>យក យៀប</t>
  </si>
  <si>
    <t>097 3 844 475</t>
  </si>
  <si>
    <t>012 264 827</t>
  </si>
  <si>
    <t>Tuol Til</t>
  </si>
  <si>
    <t>គឹម យ៉ឹង</t>
  </si>
  <si>
    <t>012 754 243</t>
  </si>
  <si>
    <t>Kamprang</t>
  </si>
  <si>
    <t>ទូច ចិន្ដា</t>
  </si>
  <si>
    <t>097 3 764 787</t>
  </si>
  <si>
    <t>Srah Kampaok</t>
  </si>
  <si>
    <t>រ៉ន ម៉ៅ​</t>
  </si>
  <si>
    <t>097 3 795 552</t>
  </si>
  <si>
    <t>Kampong Chamlang Leu</t>
  </si>
  <si>
    <t>នាង ស៊ា</t>
  </si>
  <si>
    <t>012 337 708</t>
  </si>
  <si>
    <t>Cheung Chhnok</t>
  </si>
  <si>
    <t>ម៉ែន រស់</t>
  </si>
  <si>
    <t>017 924</t>
  </si>
  <si>
    <t>គឹម វណ្ណថា</t>
  </si>
  <si>
    <t>Phnum Sampov</t>
  </si>
  <si>
    <t>Samnanh</t>
  </si>
  <si>
    <t>ញឹម ហូ</t>
  </si>
  <si>
    <t>012 737 524</t>
  </si>
  <si>
    <t>រាំ ចាន់នី</t>
  </si>
  <si>
    <t>012 409 829</t>
  </si>
  <si>
    <t>Krapeu Tboung</t>
  </si>
  <si>
    <t>ឆែម ឆាត</t>
  </si>
  <si>
    <t>092 742 438</t>
  </si>
  <si>
    <t>Krapeu Kaeut</t>
  </si>
  <si>
    <t>សំ កៅ</t>
  </si>
  <si>
    <t>012​275 172</t>
  </si>
  <si>
    <t>Phnum Sampov Kaeut</t>
  </si>
  <si>
    <t>យ៉ាត យៀត</t>
  </si>
  <si>
    <t>092 147 363</t>
  </si>
  <si>
    <t>Phnum Sampov Lech</t>
  </si>
  <si>
    <t>ថោង ឈឿម</t>
  </si>
  <si>
    <t>012 384 432</t>
  </si>
  <si>
    <t>Krapeu Cheung</t>
  </si>
  <si>
    <t>ទន់ ឈម</t>
  </si>
  <si>
    <t>089 800 827</t>
  </si>
  <si>
    <t>Kdaong</t>
  </si>
  <si>
    <t>លាព គឿន​</t>
  </si>
  <si>
    <t>088 6 607 716</t>
  </si>
  <si>
    <t>Chaeng Kdar</t>
  </si>
  <si>
    <t>ហង់ ផល្លី</t>
  </si>
  <si>
    <t>012 536 958</t>
  </si>
  <si>
    <t>Kampouv</t>
  </si>
  <si>
    <t>អេង ជាក់​</t>
  </si>
  <si>
    <t>012 456 309​</t>
  </si>
  <si>
    <t>Kouk Ampil</t>
  </si>
  <si>
    <t>តូច យីន ​</t>
  </si>
  <si>
    <t>092 247 649</t>
  </si>
  <si>
    <t>Ta Kream</t>
  </si>
  <si>
    <t>Ta Ngaen</t>
  </si>
  <si>
    <t>ឃុំ ប៉ាត់</t>
  </si>
  <si>
    <t>092 299 856</t>
  </si>
  <si>
    <t>នៃ ពៅ</t>
  </si>
  <si>
    <t>012 320 676</t>
  </si>
  <si>
    <t>Anlong Svay</t>
  </si>
  <si>
    <t>វ៉ាត់ សុវឌ្ឍន៍</t>
  </si>
  <si>
    <t>088 6 583 858</t>
  </si>
  <si>
    <t>Slab Pang</t>
  </si>
  <si>
    <t>ចាត ជៀប</t>
  </si>
  <si>
    <t>097 2 393 902</t>
  </si>
  <si>
    <t>Andoung Neang</t>
  </si>
  <si>
    <t>សួន ប៊ុនឆោម​</t>
  </si>
  <si>
    <t>097 6 163 845</t>
  </si>
  <si>
    <t>Dangkot Thnong</t>
  </si>
  <si>
    <t>ជា សេងថុល</t>
  </si>
  <si>
    <t>095 465 265</t>
  </si>
  <si>
    <t>ឈិត ឈឿត</t>
  </si>
  <si>
    <t>077 249 121</t>
  </si>
  <si>
    <t>Ou Ta Nhea</t>
  </si>
  <si>
    <t>តែម ធី</t>
  </si>
  <si>
    <t>Ou Pong Moan</t>
  </si>
  <si>
    <t>ថោង ឈិញ</t>
  </si>
  <si>
    <t>ភិន ឃត</t>
  </si>
  <si>
    <t>097 288 1999</t>
  </si>
  <si>
    <t>ឈិន រ៉ី​</t>
  </si>
  <si>
    <t>092 160 578</t>
  </si>
  <si>
    <t>Paoy Svay</t>
  </si>
  <si>
    <t>បឿ សារ៉េត</t>
  </si>
  <si>
    <t>សុខ សុន</t>
  </si>
  <si>
    <t>016 752 927</t>
  </si>
  <si>
    <t>Pahi Cheung</t>
  </si>
  <si>
    <t>សាន់​ សរ</t>
  </si>
  <si>
    <t>077 467 724</t>
  </si>
  <si>
    <t>Chaeng Mean Chey</t>
  </si>
  <si>
    <t>Thngoar</t>
  </si>
  <si>
    <t>ឈួ ម៉ាប់</t>
  </si>
  <si>
    <t>097 9 417 288</t>
  </si>
  <si>
    <t>វ៉ាង ឆោម</t>
  </si>
  <si>
    <t>012 737 426​</t>
  </si>
  <si>
    <t>ហ៊ាន ឌុល</t>
  </si>
  <si>
    <t>017 751 921</t>
  </si>
  <si>
    <t>Kampong Kol</t>
  </si>
  <si>
    <t>ឈឿម ម៉ៅ</t>
  </si>
  <si>
    <t>097​ 5 011 049</t>
  </si>
  <si>
    <t>Changhour Svay</t>
  </si>
  <si>
    <t>យុត ឈឿង</t>
  </si>
  <si>
    <t>017 894 249</t>
  </si>
  <si>
    <t>Boh Khnor</t>
  </si>
  <si>
    <t>ហួន ជឿម</t>
  </si>
  <si>
    <t>097 2 860 298</t>
  </si>
  <si>
    <t>ឌួង ជីវិត</t>
  </si>
  <si>
    <t>089 523 246</t>
  </si>
  <si>
    <t>Chaeng</t>
  </si>
  <si>
    <t>ព្រឿង យ៉េន</t>
  </si>
  <si>
    <t>089 938 217</t>
  </si>
  <si>
    <t>Snoeng</t>
  </si>
  <si>
    <t>Boeng Chaeng</t>
  </si>
  <si>
    <t>ឈាម ភុំ</t>
  </si>
  <si>
    <t>088 7 111 731</t>
  </si>
  <si>
    <t>វ៉ន សុកចាន់</t>
  </si>
  <si>
    <t>017 600 881</t>
  </si>
  <si>
    <t>Rumchey</t>
  </si>
  <si>
    <t>ង៉ែត ហ៊ួរ</t>
  </si>
  <si>
    <t>017 700 807</t>
  </si>
  <si>
    <t>កែវ សេម​</t>
  </si>
  <si>
    <t>012 652 806​</t>
  </si>
  <si>
    <t>Peak Sbaek</t>
  </si>
  <si>
    <t>ង៉ែត កាត់</t>
  </si>
  <si>
    <t>នាង នឿគ</t>
  </si>
  <si>
    <t>017 802 343</t>
  </si>
  <si>
    <t>Snoeng Lech</t>
  </si>
  <si>
    <t>ហ៊ិន ​ផន</t>
  </si>
  <si>
    <t>ស្វាយ វ៉ាន់នី</t>
  </si>
  <si>
    <t>097 7 250 899</t>
  </si>
  <si>
    <t>សាន់ ឃាន</t>
  </si>
  <si>
    <t>089 657 302</t>
  </si>
  <si>
    <t>Snoeng Kaeut</t>
  </si>
  <si>
    <t>បៀង នឿក</t>
  </si>
  <si>
    <t>ង៉ាន ស្នា</t>
  </si>
  <si>
    <t>095 390 243</t>
  </si>
  <si>
    <t>Boeng Krasal</t>
  </si>
  <si>
    <t>ស៊ឹម ប៊ុនលី</t>
  </si>
  <si>
    <t>097 515 1869</t>
  </si>
  <si>
    <t>ជុំ វ៉ន</t>
  </si>
  <si>
    <t>088 669 2769</t>
  </si>
  <si>
    <t>ណើ ហ៊ីម</t>
  </si>
  <si>
    <t>088 387 7399</t>
  </si>
  <si>
    <t>សំរិត សិលា</t>
  </si>
  <si>
    <t>017 251 077</t>
  </si>
  <si>
    <t>S'ang</t>
  </si>
  <si>
    <t>ញ៉ឺម យ៉ុង</t>
  </si>
  <si>
    <t>017 247 997</t>
  </si>
  <si>
    <t>គាន ហេង</t>
  </si>
  <si>
    <t>089 466 942</t>
  </si>
  <si>
    <t>Praten</t>
  </si>
  <si>
    <t>017 369 257</t>
  </si>
  <si>
    <t>Tumpor</t>
  </si>
  <si>
    <t>ស៊ុន នី</t>
  </si>
  <si>
    <t>097 389 5393</t>
  </si>
  <si>
    <t>Tnaot Bak</t>
  </si>
  <si>
    <t>097 862 4943</t>
  </si>
  <si>
    <t>Areaks</t>
  </si>
  <si>
    <t>ហូ ជាតិ</t>
  </si>
  <si>
    <t>089 793 752</t>
  </si>
  <si>
    <t>រឿង សុខរី</t>
  </si>
  <si>
    <t>077 727 534</t>
  </si>
  <si>
    <t>សែម សៀន</t>
  </si>
  <si>
    <t>097 279 5709</t>
  </si>
  <si>
    <t>សាំង ហឿន</t>
  </si>
  <si>
    <t>097 312 3369</t>
  </si>
  <si>
    <t>Ta Pung</t>
  </si>
  <si>
    <t>Kouk Kduoch</t>
  </si>
  <si>
    <t>ម៉ឹង គឹមលី</t>
  </si>
  <si>
    <t>077 448 617​</t>
  </si>
  <si>
    <t>ឈួង សុភ័ក្រ្ដ</t>
  </si>
  <si>
    <t>012 592 352</t>
  </si>
  <si>
    <t>Paoy Samraong</t>
  </si>
  <si>
    <t>វុធ ពន្លក</t>
  </si>
  <si>
    <t>Kaksekam</t>
  </si>
  <si>
    <t>យ៉ុង វុត្ថា</t>
  </si>
  <si>
    <t>012 620 925</t>
  </si>
  <si>
    <t>Tumpung Tboung</t>
  </si>
  <si>
    <t>វ៉ាត អេង</t>
  </si>
  <si>
    <t>Thma Koul Tboung</t>
  </si>
  <si>
    <t>អ៊ាង ជ</t>
  </si>
  <si>
    <t>092 931 831​</t>
  </si>
  <si>
    <t>Ang Tboung</t>
  </si>
  <si>
    <t>ធឹង ធរ</t>
  </si>
  <si>
    <t>Paoy Yong</t>
  </si>
  <si>
    <t>រឿន សាវិោន</t>
  </si>
  <si>
    <t>012 416 972</t>
  </si>
  <si>
    <t>Ta Pon</t>
  </si>
  <si>
    <t>Boeng Tuem</t>
  </si>
  <si>
    <t>យឿម រ៉ាន់</t>
  </si>
  <si>
    <t>097 6 732 031</t>
  </si>
  <si>
    <t>ភ័ណ ភីរក្ស</t>
  </si>
  <si>
    <t>097 5 143 797</t>
  </si>
  <si>
    <t>Samdach</t>
  </si>
  <si>
    <t>សួន វឹង</t>
  </si>
  <si>
    <t>097 6 551​ 986</t>
  </si>
  <si>
    <t>Basaet</t>
  </si>
  <si>
    <t>ចាំ ម៉ាន</t>
  </si>
  <si>
    <t>088 358 599</t>
  </si>
  <si>
    <t>ប៊ាវ បឿត</t>
  </si>
  <si>
    <t>097 2 558 380</t>
  </si>
  <si>
    <t>វឿន សុភិន​</t>
  </si>
  <si>
    <t>088 4 842 881​</t>
  </si>
  <si>
    <t>Dambouk Bon</t>
  </si>
  <si>
    <t>រឿន ផាន</t>
  </si>
  <si>
    <t>097 6 716​ 456​</t>
  </si>
  <si>
    <t>កែវ សុត្ថា</t>
  </si>
  <si>
    <t>012 824​ 441</t>
  </si>
  <si>
    <t>Svay Kang</t>
  </si>
  <si>
    <t>មឿក ហឺ</t>
  </si>
  <si>
    <t>097 7 333 569</t>
  </si>
  <si>
    <t>Spong</t>
  </si>
  <si>
    <t>ធៀន អំរិត</t>
  </si>
  <si>
    <t>012 475 832</t>
  </si>
  <si>
    <t>ទេព លឿប</t>
  </si>
  <si>
    <t>092 274​ 124</t>
  </si>
  <si>
    <t>Puk Chhma</t>
  </si>
  <si>
    <t>សុស សុវណ្ណ</t>
  </si>
  <si>
    <t>077 746​ 109</t>
  </si>
  <si>
    <t>Ou Muni Muoy</t>
  </si>
  <si>
    <t>តឹក​ ថាន់</t>
  </si>
  <si>
    <t>097 7 234​ 514</t>
  </si>
  <si>
    <t>មួន ជា</t>
  </si>
  <si>
    <t>017 824 007</t>
  </si>
  <si>
    <t>Ou Muni Pir</t>
  </si>
  <si>
    <t>គីវ សារុន​</t>
  </si>
  <si>
    <t>Chrab Veal</t>
  </si>
  <si>
    <t>សម សឿប</t>
  </si>
  <si>
    <t>092 915 793</t>
  </si>
  <si>
    <t>មុត ហាក់</t>
  </si>
  <si>
    <t>092 871 339</t>
  </si>
  <si>
    <t>Vaot Ta Muem</t>
  </si>
  <si>
    <t>Ou Sralau</t>
  </si>
  <si>
    <t>ស៊ុយ ធឿន</t>
  </si>
  <si>
    <t>092 837​ 367</t>
  </si>
  <si>
    <t>ស្វាយ លឿត</t>
  </si>
  <si>
    <t>Kampong Chlang</t>
  </si>
  <si>
    <t>ប៉ាវ ខេង</t>
  </si>
  <si>
    <t>092 766 159</t>
  </si>
  <si>
    <t>Sla Kram</t>
  </si>
  <si>
    <t>ម៉ោល សំណាង</t>
  </si>
  <si>
    <t>097 6 075 290</t>
  </si>
  <si>
    <t>Anlong Lvea</t>
  </si>
  <si>
    <t>រួម នាង</t>
  </si>
  <si>
    <t>017 339 450</t>
  </si>
  <si>
    <t>Kampong pil</t>
  </si>
  <si>
    <t>ស៊ូ ម៉ើត</t>
  </si>
  <si>
    <t>097 9 925 626</t>
  </si>
  <si>
    <t>Ou Khcheay</t>
  </si>
  <si>
    <t>កែ ឃែន</t>
  </si>
  <si>
    <t>012 406 830</t>
  </si>
  <si>
    <t>Peus Pir</t>
  </si>
  <si>
    <t>ឃុន សាំរី</t>
  </si>
  <si>
    <t>សន សំអុល</t>
  </si>
  <si>
    <t>Peus</t>
  </si>
  <si>
    <t>ឆែម ឈុនឡា</t>
  </si>
  <si>
    <t>Tuol Sambatt</t>
  </si>
  <si>
    <t>ឈុត ឌុល</t>
  </si>
  <si>
    <t>097 3 235 047</t>
  </si>
  <si>
    <t>Kaoh Pir</t>
  </si>
  <si>
    <t>Kaoh Meun Nong</t>
  </si>
  <si>
    <t>យ៉ូន ស៊ាងហេង</t>
  </si>
  <si>
    <t>088 6 227 018</t>
  </si>
  <si>
    <t>អាត ចាន់ថា</t>
  </si>
  <si>
    <t>097 9 661 311</t>
  </si>
  <si>
    <t>ជាង សុខខេង</t>
  </si>
  <si>
    <t>097 3 981 340</t>
  </si>
  <si>
    <t>Kaoh Bei Pey</t>
  </si>
  <si>
    <t>អាន អិត</t>
  </si>
  <si>
    <t>092 874 639</t>
  </si>
  <si>
    <t>Kaoh Traeng</t>
  </si>
  <si>
    <t>កយ សុខ</t>
  </si>
  <si>
    <t>092 320 364</t>
  </si>
  <si>
    <t>Cheung Chrang</t>
  </si>
  <si>
    <t>ស៊ា ថៃ</t>
  </si>
  <si>
    <t>092 320 766</t>
  </si>
  <si>
    <t>ថូយ ធា</t>
  </si>
  <si>
    <t>Sangkum Mean Chey</t>
  </si>
  <si>
    <t>សោម ជឿង</t>
  </si>
  <si>
    <t>092 414 571</t>
  </si>
  <si>
    <t>យឺ ធី</t>
  </si>
  <si>
    <t>ហេង គុនធឿន</t>
  </si>
  <si>
    <t>092 890 952</t>
  </si>
  <si>
    <t>Mukh Phnum</t>
  </si>
  <si>
    <t>អ៊ុំ វង់</t>
  </si>
  <si>
    <t>088 9 007 625</t>
  </si>
  <si>
    <t>Ta Pav</t>
  </si>
  <si>
    <t>អ៊ាង ញ៉</t>
  </si>
  <si>
    <t>092 946 171</t>
  </si>
  <si>
    <t>ស្លេះ ទ្រេស</t>
  </si>
  <si>
    <t>012 722​ 863</t>
  </si>
  <si>
    <t>ខេង សុខ</t>
  </si>
  <si>
    <t>097 3​ 0347 717</t>
  </si>
  <si>
    <t>Phop Thmei</t>
  </si>
  <si>
    <t>កូយ ម៉េងឡាយ</t>
  </si>
  <si>
    <t>097 9 104 018</t>
  </si>
  <si>
    <t>Bei Maetr</t>
  </si>
  <si>
    <t>ម៉ិញ បឿន</t>
  </si>
  <si>
    <t>097 9 656 217</t>
  </si>
  <si>
    <t>Tuol Ok</t>
  </si>
  <si>
    <t>ប៊ូ នាង</t>
  </si>
  <si>
    <t>088 9 890 423</t>
  </si>
  <si>
    <t>Chamraeun</t>
  </si>
  <si>
    <t>097 3 987 459</t>
  </si>
  <si>
    <t>Preaek A chi</t>
  </si>
  <si>
    <t>Phum Ti Prammuoy</t>
  </si>
  <si>
    <t>ស៊ាន សែម</t>
  </si>
  <si>
    <t>089 637 789</t>
  </si>
  <si>
    <t>ទុយ ប៊ុនថា</t>
  </si>
  <si>
    <t>088 3 679 914</t>
  </si>
  <si>
    <t>Phum Ti Pram</t>
  </si>
  <si>
    <t>ឆេង ណេង</t>
  </si>
  <si>
    <t>089 563 451</t>
  </si>
  <si>
    <t>Phum Ti Buon</t>
  </si>
  <si>
    <t>ហេង ហុង</t>
  </si>
  <si>
    <t>017 712 442</t>
  </si>
  <si>
    <t>Phum Ti Bei</t>
  </si>
  <si>
    <t>ខាន់ រ៉ន</t>
  </si>
  <si>
    <t>092 681 860</t>
  </si>
  <si>
    <t>Phum Ti Pir</t>
  </si>
  <si>
    <t>អ៊ីម អ៊ាង​</t>
  </si>
  <si>
    <t>097 2 254 400</t>
  </si>
  <si>
    <t>Phum Ti Muoy</t>
  </si>
  <si>
    <t>ភួង វ៉ា</t>
  </si>
  <si>
    <t>077​ 674 498</t>
  </si>
  <si>
    <t>TreaTi Muoy</t>
  </si>
  <si>
    <t>អេល គ្រីយ៉ា​</t>
  </si>
  <si>
    <t>097 8 831 441</t>
  </si>
  <si>
    <t>ប្រាក់ សង្វាត</t>
  </si>
  <si>
    <t>097 6 908 828</t>
  </si>
  <si>
    <t>Trea Ti Pir</t>
  </si>
  <si>
    <t>អេល យ៉ា​</t>
  </si>
  <si>
    <t>097 8 426 802</t>
  </si>
  <si>
    <t>Trea Ti Bei</t>
  </si>
  <si>
    <t>ស្លេះ អ៊ីហ្វយ៉ាន</t>
  </si>
  <si>
    <t>012 1 782 665</t>
  </si>
  <si>
    <t>Trea Ti Buon</t>
  </si>
  <si>
    <t>ម៉ាត់ សេន</t>
  </si>
  <si>
    <t>097 6 755 211</t>
  </si>
  <si>
    <t>Trea Ti Pram</t>
  </si>
  <si>
    <t>ម៉ាត់ ស៊េន​</t>
  </si>
  <si>
    <t>097 3 770 312</t>
  </si>
  <si>
    <t>Kdol Kandal</t>
  </si>
  <si>
    <t>ហ៊ង ហ៊ាប</t>
  </si>
  <si>
    <t>077 374 563</t>
  </si>
  <si>
    <t>យ៉េន​ ស្រេង</t>
  </si>
  <si>
    <t>097 7 746 849</t>
  </si>
  <si>
    <t>ស្រ៊ង សុខុម</t>
  </si>
  <si>
    <t>012 218 946</t>
  </si>
  <si>
    <t>Svay Khleang</t>
  </si>
  <si>
    <t>គីម ស្រ៊ុន</t>
  </si>
  <si>
    <t>012 574 387</t>
  </si>
  <si>
    <t>ស៊ឹង ដាណា</t>
  </si>
  <si>
    <t>ស្មាន ក្រីយ៉ា</t>
  </si>
  <si>
    <t>097 9 997 397</t>
  </si>
  <si>
    <t>លី វ៉ាន់នី</t>
  </si>
  <si>
    <t>ប៉ែន ទើន</t>
  </si>
  <si>
    <t>017 501 489</t>
  </si>
  <si>
    <t>សា សាត</t>
  </si>
  <si>
    <t>088 9 832 060</t>
  </si>
  <si>
    <t>ផុន គីមហេង</t>
  </si>
  <si>
    <t>Roka Khnor</t>
  </si>
  <si>
    <t>ជឹម សាមហេង</t>
  </si>
  <si>
    <t>088 6 655 660</t>
  </si>
  <si>
    <t>097 5 544 552</t>
  </si>
  <si>
    <t>សុខ អេងលាង</t>
  </si>
  <si>
    <t>097 6 689 422</t>
  </si>
  <si>
    <t>កុច សុខមេង</t>
  </si>
  <si>
    <t>097 2 953 722</t>
  </si>
  <si>
    <t>លីវ សំអុល</t>
  </si>
  <si>
    <t>017 848 634</t>
  </si>
  <si>
    <t>ត្រេង មេងហ៊ាង</t>
  </si>
  <si>
    <t>092 679 887</t>
  </si>
  <si>
    <t>ម៉ាន សាលី​</t>
  </si>
  <si>
    <t>097 9 061 246</t>
  </si>
  <si>
    <t>Phum Ti Prampir</t>
  </si>
  <si>
    <t>ឆយ ស្រ៊ន</t>
  </si>
  <si>
    <t>012 898 825</t>
  </si>
  <si>
    <t>Preaek Ta Hob</t>
  </si>
  <si>
    <t>ម៉ាត់ កីឡាប</t>
  </si>
  <si>
    <t>ប៉ោង ចាន់ធី</t>
  </si>
  <si>
    <t>Svay Damnak</t>
  </si>
  <si>
    <t>ហ៊ិន សៅ</t>
  </si>
  <si>
    <t>ម៉ាត់ កសឹម</t>
  </si>
  <si>
    <t>Peus Muoy</t>
  </si>
  <si>
    <t>Kaoh Phal</t>
  </si>
  <si>
    <t>ទ្រេះ ម៉ីន</t>
  </si>
  <si>
    <t>042 6 905 362</t>
  </si>
  <si>
    <t>ភិន សៅឌី</t>
  </si>
  <si>
    <t>097 3 667 888</t>
  </si>
  <si>
    <t>សុះ ម៉ាត់</t>
  </si>
  <si>
    <t>097​4 761 262</t>
  </si>
  <si>
    <t>យ៉េប អេល</t>
  </si>
  <si>
    <t>097 9 989 509</t>
  </si>
  <si>
    <t>Saoy Muoy</t>
  </si>
  <si>
    <t>ស្មាន ហ្វាវហ្សី</t>
  </si>
  <si>
    <t>012 345 566</t>
  </si>
  <si>
    <t>Saoy Pir</t>
  </si>
  <si>
    <t>អ៊ីត រនី</t>
  </si>
  <si>
    <t>Krouch Chhmar Leu</t>
  </si>
  <si>
    <t>គឹម សុន</t>
  </si>
  <si>
    <t>012 597 580</t>
  </si>
  <si>
    <t>សឿង វីរៈ</t>
  </si>
  <si>
    <t>088 3 002 000</t>
  </si>
  <si>
    <t>Daeum Chrey</t>
  </si>
  <si>
    <t>ម៉ាន មោក</t>
  </si>
  <si>
    <t>099 711 945</t>
  </si>
  <si>
    <t>Krouch Chhmar Kraom</t>
  </si>
  <si>
    <t>សុខ ព្រឿង​</t>
  </si>
  <si>
    <t>097 6 724 955</t>
  </si>
  <si>
    <t>Khsach Prachheh Leu</t>
  </si>
  <si>
    <t>ទ្រី ចន្ថា</t>
  </si>
  <si>
    <t>017 865 826</t>
  </si>
  <si>
    <t>Khsach Prachheh Kraom</t>
  </si>
  <si>
    <t>ឡេង សុភាព</t>
  </si>
  <si>
    <t>012 258 798</t>
  </si>
  <si>
    <t>Khsach Prachheh Kandal</t>
  </si>
  <si>
    <t>ជា សារិទ្ធ</t>
  </si>
  <si>
    <t>095 289 315​</t>
  </si>
  <si>
    <t>មល់ ផន</t>
  </si>
  <si>
    <t>097 6 283 259</t>
  </si>
  <si>
    <t>Srah Trakuon</t>
  </si>
  <si>
    <t>ស្មាន កៅ</t>
  </si>
  <si>
    <t>097 6 960 554</t>
  </si>
  <si>
    <t>ឈន់ សារ៉ន</t>
  </si>
  <si>
    <t>097 9 174 444</t>
  </si>
  <si>
    <t>Phka Doung</t>
  </si>
  <si>
    <t>នួន ភាព​</t>
  </si>
  <si>
    <t>017 849 742</t>
  </si>
  <si>
    <t>Chravak Daek</t>
  </si>
  <si>
    <t>ជាន​នាង</t>
  </si>
  <si>
    <t>092 196 356</t>
  </si>
  <si>
    <t>Bos Svay</t>
  </si>
  <si>
    <t>មាស សាឡេស</t>
  </si>
  <si>
    <t>097 5 348 111</t>
  </si>
  <si>
    <t>Ruom Vinh</t>
  </si>
  <si>
    <t>អោ ហុន</t>
  </si>
  <si>
    <t>088 3​983 952</t>
  </si>
  <si>
    <t>Krabei Kriek</t>
  </si>
  <si>
    <t>ឃាង ឆុល</t>
  </si>
  <si>
    <t>017 827 857</t>
  </si>
  <si>
    <t>អ៊ាង ឡាក់ស៊ាង</t>
  </si>
  <si>
    <t>017 916 648​</t>
  </si>
  <si>
    <t>Kampong Treas</t>
  </si>
  <si>
    <t>អ៊ុំ ឆែម</t>
  </si>
  <si>
    <t>071 9 411 303​</t>
  </si>
  <si>
    <t>ឆេង ម៉ានិត</t>
  </si>
  <si>
    <t>017 885 644</t>
  </si>
  <si>
    <t>ស៊ាង ស៊ុន</t>
  </si>
  <si>
    <t>077 846 838</t>
  </si>
  <si>
    <t>ទត យ៉ូម</t>
  </si>
  <si>
    <t>097 463 072</t>
  </si>
  <si>
    <t>កើ លី</t>
  </si>
  <si>
    <t>ទូល័ស ម៉ាត់​</t>
  </si>
  <si>
    <t>097 3 141 709</t>
  </si>
  <si>
    <t>ស្រះ ស្រ៊ី</t>
  </si>
  <si>
    <t>012 640 935</t>
  </si>
  <si>
    <t>Kaoh Soutin</t>
  </si>
  <si>
    <t>Kampong Sdei Leu</t>
  </si>
  <si>
    <t>ឈុន ស្រ៊ាង</t>
  </si>
  <si>
    <t>097 2 988 222</t>
  </si>
  <si>
    <t>ឡាត លាប</t>
  </si>
  <si>
    <t>097 3 833 962</t>
  </si>
  <si>
    <t>Kampong Sdei Kraom</t>
  </si>
  <si>
    <t>អុំ ទិ</t>
  </si>
  <si>
    <t>088 3 257 434</t>
  </si>
  <si>
    <t>Kampong Sdei Kandal</t>
  </si>
  <si>
    <t>ស៊ឹម​ ខេត</t>
  </si>
  <si>
    <t>097 9​ 120​ 476</t>
  </si>
  <si>
    <t>Kampong Reab Kraom</t>
  </si>
  <si>
    <t>ស៊ន់ ហេង</t>
  </si>
  <si>
    <t>097 3 978 655</t>
  </si>
  <si>
    <t>Kampong Reab Leu</t>
  </si>
  <si>
    <t>ប្រិយ ហ៊ន់</t>
  </si>
  <si>
    <t>097 7 898 136</t>
  </si>
  <si>
    <t>Kaoh Chen Kraom</t>
  </si>
  <si>
    <t>ឡុក ឡី</t>
  </si>
  <si>
    <t>097 2 614 093</t>
  </si>
  <si>
    <t>Kaoh Chen Leu</t>
  </si>
  <si>
    <t>សូយ សូ</t>
  </si>
  <si>
    <t>011 610 813</t>
  </si>
  <si>
    <t>Kampong Sdei Knong</t>
  </si>
  <si>
    <t>យ៉ោម សាន់</t>
  </si>
  <si>
    <t>088 3 065 597</t>
  </si>
  <si>
    <t>Kaoh Sotin</t>
  </si>
  <si>
    <t>ឆែ ឈុនសេង</t>
  </si>
  <si>
    <t>012 526 047</t>
  </si>
  <si>
    <t>ឈាន សុខខេង</t>
  </si>
  <si>
    <t>012 315 211</t>
  </si>
  <si>
    <t>ងួន ជា</t>
  </si>
  <si>
    <t>012 294 131</t>
  </si>
  <si>
    <t>ឈន់ ស៊ាង</t>
  </si>
  <si>
    <t>092 528​ 345</t>
  </si>
  <si>
    <t>អ៊ាម ញ៉</t>
  </si>
  <si>
    <t>089 581 883</t>
  </si>
  <si>
    <t>រិទ្ធ សារិន​</t>
  </si>
  <si>
    <t>012 428 985</t>
  </si>
  <si>
    <t>ហែម សុខាមនី​</t>
  </si>
  <si>
    <t>017 826 552</t>
  </si>
  <si>
    <t>ណំ លាងហេង</t>
  </si>
  <si>
    <t>012 684 951</t>
  </si>
  <si>
    <t>Phum Ti Prambei</t>
  </si>
  <si>
    <t>មុជ ឆៃហ៊ត់</t>
  </si>
  <si>
    <t>012 578 310</t>
  </si>
  <si>
    <t>Phum Ti Prambuon</t>
  </si>
  <si>
    <t>អំ វណ្ណា</t>
  </si>
  <si>
    <t>089 304 884</t>
  </si>
  <si>
    <t>Phum Ti Dab</t>
  </si>
  <si>
    <t>សុទ្ធ វិសាល</t>
  </si>
  <si>
    <t>092 841 492</t>
  </si>
  <si>
    <t>Phum Ti Dabmuoy</t>
  </si>
  <si>
    <t>មាស ឆៃហ៊ាន</t>
  </si>
  <si>
    <t>Phum Ti Dabpir</t>
  </si>
  <si>
    <t>ឆេង ជា</t>
  </si>
  <si>
    <t>092 921 525​</t>
  </si>
  <si>
    <t>Phum Ti Dabbei</t>
  </si>
  <si>
    <t>ទីន ម៉ាត់</t>
  </si>
  <si>
    <t>097 3 219 051</t>
  </si>
  <si>
    <t>Phum Ti Dabbuon</t>
  </si>
  <si>
    <t>លី ហួ</t>
  </si>
  <si>
    <t>097 5 943 643</t>
  </si>
  <si>
    <t>Phum Ti Dabbei Kroam</t>
  </si>
  <si>
    <t>ណូ លីម</t>
  </si>
  <si>
    <t>012 451 610</t>
  </si>
  <si>
    <t>Preaek Changkran</t>
  </si>
  <si>
    <t>តឹក គឹមជន់​</t>
  </si>
  <si>
    <t>092 695 189</t>
  </si>
  <si>
    <t>ឈន់ សីហា</t>
  </si>
  <si>
    <t>017 543 406</t>
  </si>
  <si>
    <t>Lve Kraom</t>
  </si>
  <si>
    <t>សយ ហាក់</t>
  </si>
  <si>
    <t>012 884 703</t>
  </si>
  <si>
    <t>Damnak Svay</t>
  </si>
  <si>
    <t>អ៊ុំ អឿន</t>
  </si>
  <si>
    <t>088 3 225 386</t>
  </si>
  <si>
    <t>Bat Srei Tontueng</t>
  </si>
  <si>
    <t>ពីន សុខលី</t>
  </si>
  <si>
    <t>012 916​ 110</t>
  </si>
  <si>
    <t>អាន ឈួន</t>
  </si>
  <si>
    <t>088​6 803 234</t>
  </si>
  <si>
    <t>Preaek Kol</t>
  </si>
  <si>
    <t>រិន រេន</t>
  </si>
  <si>
    <t>092 740 188</t>
  </si>
  <si>
    <t>Preaek Ta Kae</t>
  </si>
  <si>
    <t>ប៉ែន​ឌឿន</t>
  </si>
  <si>
    <t>017 580 739</t>
  </si>
  <si>
    <t>Ambaeng Cheh</t>
  </si>
  <si>
    <t>ឡុង សាវ៉</t>
  </si>
  <si>
    <t>092 498 583</t>
  </si>
  <si>
    <t>Lve Leu</t>
  </si>
  <si>
    <t>បាន ភឿន</t>
  </si>
  <si>
    <t>097 6 979 012</t>
  </si>
  <si>
    <t>Tumpoung</t>
  </si>
  <si>
    <t>ញ៉ាន ញ៉ិប</t>
  </si>
  <si>
    <t>097 5 926 223</t>
  </si>
  <si>
    <t>Moha Khnhoung</t>
  </si>
  <si>
    <t>Kampong Chamlang</t>
  </si>
  <si>
    <t>ពិន ហេង</t>
  </si>
  <si>
    <t>011 729 881</t>
  </si>
  <si>
    <t>សយ ស៊ាងឌីម</t>
  </si>
  <si>
    <t>011 666 877</t>
  </si>
  <si>
    <t>Khnhoung Leu</t>
  </si>
  <si>
    <t>ប៊ូ ហ៊ី</t>
  </si>
  <si>
    <t>077 602 394</t>
  </si>
  <si>
    <t>Mohasiek Kraom</t>
  </si>
  <si>
    <t>សាំង ម៉ាប់</t>
  </si>
  <si>
    <t>097 5 727 413</t>
  </si>
  <si>
    <t>Kandal Khnhoung</t>
  </si>
  <si>
    <t>ម៉ាន ស៊ាន</t>
  </si>
  <si>
    <t>097 2 709 546</t>
  </si>
  <si>
    <t>Chong Khnhoung</t>
  </si>
  <si>
    <t>ទៀង លីម</t>
  </si>
  <si>
    <t>017 237 811</t>
  </si>
  <si>
    <t>Khpob</t>
  </si>
  <si>
    <t>ពាង ញាន</t>
  </si>
  <si>
    <t>088 7 506 684</t>
  </si>
  <si>
    <t>Angkor Chey Kraom</t>
  </si>
  <si>
    <t>ហ៊ឹម ​មួន</t>
  </si>
  <si>
    <t>088 6 400 916</t>
  </si>
  <si>
    <t>Mohasiek Leu</t>
  </si>
  <si>
    <t>ម៉ាង មឿន</t>
  </si>
  <si>
    <t>Angkor Chey Leu</t>
  </si>
  <si>
    <t>យូ ថាត</t>
  </si>
  <si>
    <t>012 283 675</t>
  </si>
  <si>
    <t>Kampong Ov Chrueng</t>
  </si>
  <si>
    <t>ហម ម៉ៅ</t>
  </si>
  <si>
    <t>097 9 327 241</t>
  </si>
  <si>
    <t>អ៊ាម តេកណៃ</t>
  </si>
  <si>
    <t>089 924 874</t>
  </si>
  <si>
    <t>Preaek Rumdeng Kaeut</t>
  </si>
  <si>
    <t>ហុង លីន​</t>
  </si>
  <si>
    <t>012 753 587</t>
  </si>
  <si>
    <t>Preaek Rumdeng Lech</t>
  </si>
  <si>
    <t>ឡាំង ឃាង</t>
  </si>
  <si>
    <t>097 4 513 808</t>
  </si>
  <si>
    <t>Pongro Kaeut</t>
  </si>
  <si>
    <t>អ៊ាន ហ៊ាវ</t>
  </si>
  <si>
    <t>042 6 913 035</t>
  </si>
  <si>
    <t>Pongro Lech</t>
  </si>
  <si>
    <t>ជួន សុខន</t>
  </si>
  <si>
    <t>078 900 318</t>
  </si>
  <si>
    <t>Daeum Sdau</t>
  </si>
  <si>
    <t>ឌឿ អ៊ុយ</t>
  </si>
  <si>
    <t>092 452 190</t>
  </si>
  <si>
    <t>Pak Nam</t>
  </si>
  <si>
    <t>ប៉ក់ ឆន</t>
  </si>
  <si>
    <t>097 3 479 838</t>
  </si>
  <si>
    <t>Anlong Doung</t>
  </si>
  <si>
    <t>077 315 601</t>
  </si>
  <si>
    <t>Moha Leaph</t>
  </si>
  <si>
    <t>Damnak Pring Kaeut</t>
  </si>
  <si>
    <t>រស់ ញី</t>
  </si>
  <si>
    <t>គូ ប៊ុនថន</t>
  </si>
  <si>
    <t>097 5 671 897</t>
  </si>
  <si>
    <t>Moha Leaph Tboung</t>
  </si>
  <si>
    <t>អេង ថុល</t>
  </si>
  <si>
    <t>012 1 775 079</t>
  </si>
  <si>
    <t>Preaek</t>
  </si>
  <si>
    <t>ឈៀក ណៃគីម​</t>
  </si>
  <si>
    <t>097 4 927 136</t>
  </si>
  <si>
    <t>Moha Leaph Cheung</t>
  </si>
  <si>
    <t>ស៊ាង ឆន</t>
  </si>
  <si>
    <t>Chong Preaek</t>
  </si>
  <si>
    <t>សោ ជួន</t>
  </si>
  <si>
    <t>088 7 018 797</t>
  </si>
  <si>
    <t>Roka Kaong Tboung</t>
  </si>
  <si>
    <t>នង ឃាម</t>
  </si>
  <si>
    <t>097 6 554 168</t>
  </si>
  <si>
    <t>Chrouy Saset</t>
  </si>
  <si>
    <t>ជឺ គឹមហាន</t>
  </si>
  <si>
    <t>092​345 059</t>
  </si>
  <si>
    <t>Damnak Pring Lech</t>
  </si>
  <si>
    <t>សៅ ម៉ុក</t>
  </si>
  <si>
    <t>017 858 026</t>
  </si>
  <si>
    <t>Roat Muni</t>
  </si>
  <si>
    <t>ចែត ស្រ៊េន</t>
  </si>
  <si>
    <t>089 884 142</t>
  </si>
  <si>
    <t>Roka Kaong Cheung</t>
  </si>
  <si>
    <t>ឃួន ប៉េងលីម</t>
  </si>
  <si>
    <t>092 808 319</t>
  </si>
  <si>
    <t>Preaek Ta Nong</t>
  </si>
  <si>
    <t>វ៉េង វុទ្ធី</t>
  </si>
  <si>
    <t>088 3 063 931</t>
  </si>
  <si>
    <t>សយ ពិសិទ្ធ</t>
  </si>
  <si>
    <t>092 656 446</t>
  </si>
  <si>
    <t>ជាវ គោក</t>
  </si>
  <si>
    <t>092 233 015</t>
  </si>
  <si>
    <t>ហាំ សេន</t>
  </si>
  <si>
    <t>012 728 851</t>
  </si>
  <si>
    <t>ហោ ម៉េងហាក់</t>
  </si>
  <si>
    <t>088 5 357 192</t>
  </si>
  <si>
    <t>ជាម សុងលន់</t>
  </si>
  <si>
    <t>088 6 231 074</t>
  </si>
  <si>
    <t>ងួន សេងវ័ន្ដ​</t>
  </si>
  <si>
    <t>012 991 868</t>
  </si>
  <si>
    <t>សេន សាលី​</t>
  </si>
  <si>
    <t>092 960 742</t>
  </si>
  <si>
    <t>តាត់ ឈុនហួ</t>
  </si>
  <si>
    <t>012 657 602</t>
  </si>
  <si>
    <t>អយ សេងហាន</t>
  </si>
  <si>
    <t>092 343 914</t>
  </si>
  <si>
    <t>ប្រលិត សុខឃាង</t>
  </si>
  <si>
    <t>092 515 834</t>
  </si>
  <si>
    <t>ម៉ាត់ អេល​</t>
  </si>
  <si>
    <t>017 245 373</t>
  </si>
  <si>
    <t>ប៊ូ យន់</t>
  </si>
  <si>
    <t>012 262 567</t>
  </si>
  <si>
    <t>សុខ ស្រឿន</t>
  </si>
  <si>
    <t>077 708 981</t>
  </si>
  <si>
    <t>Peam Prathnuoh</t>
  </si>
  <si>
    <t>Tuol Kampot</t>
  </si>
  <si>
    <t>មាស សូរ</t>
  </si>
  <si>
    <t>097 3 647 447</t>
  </si>
  <si>
    <t>ស៊ាន ប៊ុនហេង</t>
  </si>
  <si>
    <t>085 374 438</t>
  </si>
  <si>
    <t>ស្រ៊ីន​ ស្រ៊ាន</t>
  </si>
  <si>
    <t>097 2​596 049</t>
  </si>
  <si>
    <t>Tuol Theat</t>
  </si>
  <si>
    <t>អេង ទស់</t>
  </si>
  <si>
    <t>088 4 654 004</t>
  </si>
  <si>
    <t>Tuol Kdol</t>
  </si>
  <si>
    <t>លុយ ម៉ុង</t>
  </si>
  <si>
    <t>088 9 779 520</t>
  </si>
  <si>
    <t>វ៉ែន យឿន</t>
  </si>
  <si>
    <t>092 214 984</t>
  </si>
  <si>
    <t>ម៉ៅ ឆៃងន់</t>
  </si>
  <si>
    <t>092 800 644</t>
  </si>
  <si>
    <t>Phsar Thmei</t>
  </si>
  <si>
    <t>អ៊ុំ ហយ</t>
  </si>
  <si>
    <t>099 762 594</t>
  </si>
  <si>
    <t>ប្រាក់ ហ៊ន់</t>
  </si>
  <si>
    <t>097 7 868 792</t>
  </si>
  <si>
    <t>Chihae</t>
  </si>
  <si>
    <t>ឡុក ឈុនលីម</t>
  </si>
  <si>
    <t>097 3 481 403</t>
  </si>
  <si>
    <t>គិត គឹមហេង</t>
  </si>
  <si>
    <t>092 622 733</t>
  </si>
  <si>
    <t>ងួន សារិន</t>
  </si>
  <si>
    <t>តូ សុភាជ​</t>
  </si>
  <si>
    <t>089 745 766</t>
  </si>
  <si>
    <t>Krapeu Korm</t>
  </si>
  <si>
    <t>សួង ប៊ុនហ៊ាង</t>
  </si>
  <si>
    <t>097 7 231 799</t>
  </si>
  <si>
    <t>Ou Reang Ov</t>
  </si>
  <si>
    <t>Ampil Ta Pok</t>
  </si>
  <si>
    <t>Lekh Bei</t>
  </si>
  <si>
    <t>ឡេង ឌឹម​</t>
  </si>
  <si>
    <t>012 896 621</t>
  </si>
  <si>
    <t>នាង សុផល</t>
  </si>
  <si>
    <t>Chrey Ta Sou</t>
  </si>
  <si>
    <t>នេត​ ផន​</t>
  </si>
  <si>
    <t>Tumpeang Ruessei</t>
  </si>
  <si>
    <t>ភិន សារឿន​</t>
  </si>
  <si>
    <t>Tumpeang Bangkang</t>
  </si>
  <si>
    <t>ជុំ វន​</t>
  </si>
  <si>
    <t>088 9 680 277</t>
  </si>
  <si>
    <t>Ampil Tboung</t>
  </si>
  <si>
    <t>ណាំ ភួង</t>
  </si>
  <si>
    <t>Svay Ta Thoam</t>
  </si>
  <si>
    <t>បួន ឈុនឡាយ</t>
  </si>
  <si>
    <t>092 842 291</t>
  </si>
  <si>
    <t>សាន់ អ៊ែល</t>
  </si>
  <si>
    <t>088 4 752 894</t>
  </si>
  <si>
    <t>Svay Ta Lak</t>
  </si>
  <si>
    <t>ញ៉ម យន់</t>
  </si>
  <si>
    <t>097 2 885 022</t>
  </si>
  <si>
    <t>ជី ឆុន</t>
  </si>
  <si>
    <t>012 279 860</t>
  </si>
  <si>
    <t>Lekh Buon Kaeut</t>
  </si>
  <si>
    <t>មៀវ ញ៉</t>
  </si>
  <si>
    <t>012 344 721</t>
  </si>
  <si>
    <t>Ampil Chum</t>
  </si>
  <si>
    <t>អូម ឆាន</t>
  </si>
  <si>
    <t>012 1 867 025</t>
  </si>
  <si>
    <t>Meas Snae</t>
  </si>
  <si>
    <t>គុជ សារី​</t>
  </si>
  <si>
    <t>097 6 460 649</t>
  </si>
  <si>
    <t>Tuol Ta Lorb</t>
  </si>
  <si>
    <t>ម៉ៅ ប៉េង</t>
  </si>
  <si>
    <t>Ampil  Cheung</t>
  </si>
  <si>
    <t>ស៊ុន សេត​</t>
  </si>
  <si>
    <t>012 392 686</t>
  </si>
  <si>
    <t>Mitt Rach</t>
  </si>
  <si>
    <t>សឿ ស្រ៊ុន</t>
  </si>
  <si>
    <t>097 3 214 729</t>
  </si>
  <si>
    <t>Svay Ming</t>
  </si>
  <si>
    <t>ម៉ាត់ ឆន</t>
  </si>
  <si>
    <t>Tuol Tonsaong</t>
  </si>
  <si>
    <t>ផុន យ៉ន</t>
  </si>
  <si>
    <t>Svay Roluos</t>
  </si>
  <si>
    <t>ណន នឿន​</t>
  </si>
  <si>
    <t>092 927 624</t>
  </si>
  <si>
    <t>Changva</t>
  </si>
  <si>
    <t>គឹម ឆៃ​</t>
  </si>
  <si>
    <t>089 210 217</t>
  </si>
  <si>
    <t>Bos Lhong</t>
  </si>
  <si>
    <t>លាវ ឡេ</t>
  </si>
  <si>
    <t>097 9 862 403</t>
  </si>
  <si>
    <t>ឡន់ អ៊ន់</t>
  </si>
  <si>
    <t>077 600 615</t>
  </si>
  <si>
    <t>Lekh Buon Lech</t>
  </si>
  <si>
    <t>លី តេកឆន</t>
  </si>
  <si>
    <t>Lekh Pram</t>
  </si>
  <si>
    <t>ហេង ស្រ៊ន់</t>
  </si>
  <si>
    <t>Pou Svay Ming</t>
  </si>
  <si>
    <t>សាន​ គា</t>
  </si>
  <si>
    <t>088 7 144 822</t>
  </si>
  <si>
    <t>យូ យ៉េន​</t>
  </si>
  <si>
    <t>012 1 835 019</t>
  </si>
  <si>
    <t>ពូក សាម៉េត</t>
  </si>
  <si>
    <t>Kouk Ti</t>
  </si>
  <si>
    <t>ទូច ហុង</t>
  </si>
  <si>
    <t>092 363 231</t>
  </si>
  <si>
    <t>Sralong</t>
  </si>
  <si>
    <t>ឈិន ភា</t>
  </si>
  <si>
    <t>092 524 292</t>
  </si>
  <si>
    <t>Khtom Leav</t>
  </si>
  <si>
    <t>សេក ធឿន</t>
  </si>
  <si>
    <t>097 6 612 898</t>
  </si>
  <si>
    <t>Chumpou</t>
  </si>
  <si>
    <t>ឌុច យាត</t>
  </si>
  <si>
    <t>092 162 085​</t>
  </si>
  <si>
    <t>012 392 267</t>
  </si>
  <si>
    <t>យឹម ឆាន​</t>
  </si>
  <si>
    <t>097 4 973 629</t>
  </si>
  <si>
    <t>ឈីន នឿន</t>
  </si>
  <si>
    <t>077 410 479</t>
  </si>
  <si>
    <t>ឡុង ឡូត</t>
  </si>
  <si>
    <t>017 442 885</t>
  </si>
  <si>
    <t>នន់ ខន​</t>
  </si>
  <si>
    <t>092 669 627</t>
  </si>
  <si>
    <t>Daeum Changkran</t>
  </si>
  <si>
    <t>ភាន់ យាប</t>
  </si>
  <si>
    <t>012 202 645</t>
  </si>
  <si>
    <t>Trapeang Kandal</t>
  </si>
  <si>
    <t>លឹម ហ៊ាត</t>
  </si>
  <si>
    <t>095 634 858</t>
  </si>
  <si>
    <t>Chamkar Kor</t>
  </si>
  <si>
    <t>អ៊ិន​ ឡាក់សែ</t>
  </si>
  <si>
    <t>078 844 265</t>
  </si>
  <si>
    <t>Chruol</t>
  </si>
  <si>
    <t>អាំ លាត</t>
  </si>
  <si>
    <t>089 761 576</t>
  </si>
  <si>
    <t>Chamlak</t>
  </si>
  <si>
    <t>កែ ភាព</t>
  </si>
  <si>
    <t>017 430 182</t>
  </si>
  <si>
    <t>Putthea</t>
  </si>
  <si>
    <t>នួន នីន</t>
  </si>
  <si>
    <t>095 919 743</t>
  </si>
  <si>
    <t>Ou Laok</t>
  </si>
  <si>
    <t>ភា ឆេន​</t>
  </si>
  <si>
    <t>097​7 118 358</t>
  </si>
  <si>
    <t>Chrouy Ph'ong</t>
  </si>
  <si>
    <t>យ៉ាន ជាម​​</t>
  </si>
  <si>
    <t>092 690 388</t>
  </si>
  <si>
    <t>អ៊ូច សំអូន</t>
  </si>
  <si>
    <t>012 873 913</t>
  </si>
  <si>
    <t>អ៊ូ គឹមយឹង</t>
  </si>
  <si>
    <t>099 336 236​</t>
  </si>
  <si>
    <t>Trapeang Neang</t>
  </si>
  <si>
    <t>ស៊ាម វ៉ាន់ដៀប​</t>
  </si>
  <si>
    <t>078 956 092</t>
  </si>
  <si>
    <t>Tuol Thkov</t>
  </si>
  <si>
    <t>ឆាន ​ឆន</t>
  </si>
  <si>
    <t>Thmei Kandal</t>
  </si>
  <si>
    <t>គង់ គីន</t>
  </si>
  <si>
    <t>097 5​ 827​ 250</t>
  </si>
  <si>
    <t>Phum Saesebbuon</t>
  </si>
  <si>
    <t>គួ សំណាង</t>
  </si>
  <si>
    <t>Phum Dabpir</t>
  </si>
  <si>
    <t>វ៉ាន់ ចាន់ឡាយ</t>
  </si>
  <si>
    <t>097 9 816 364</t>
  </si>
  <si>
    <t>Preah Theat Kandal</t>
  </si>
  <si>
    <t>អុប ណៃសឿន</t>
  </si>
  <si>
    <t>097 4 534 237</t>
  </si>
  <si>
    <t>Tuol Mean Chey</t>
  </si>
  <si>
    <t>ហ៊ាន សៃ</t>
  </si>
  <si>
    <t>017 596 452</t>
  </si>
  <si>
    <t>Tuol Khleang</t>
  </si>
  <si>
    <t>ម៉ន សុដាន</t>
  </si>
  <si>
    <t>097 2 250 060</t>
  </si>
  <si>
    <t>Boeng Kang</t>
  </si>
  <si>
    <t>ហុង សេង</t>
  </si>
  <si>
    <t>097 4 048​586</t>
  </si>
  <si>
    <t>Thmei Leu</t>
  </si>
  <si>
    <t>វ៉ាត ភាគ​</t>
  </si>
  <si>
    <t>097 9 187 724</t>
  </si>
  <si>
    <t>ស្រេង ស៊ន់</t>
  </si>
  <si>
    <t>012 689 370​</t>
  </si>
  <si>
    <t>Srae Mien</t>
  </si>
  <si>
    <t>ចន យឿង</t>
  </si>
  <si>
    <t>097 3 747 257</t>
  </si>
  <si>
    <t>Chey Saophoan</t>
  </si>
  <si>
    <t>សែម ​សឿន​</t>
  </si>
  <si>
    <t>092 545 396</t>
  </si>
  <si>
    <t>Preah Theat Thma Da</t>
  </si>
  <si>
    <t>វុយ នឿន</t>
  </si>
  <si>
    <t>097 7 578 491</t>
  </si>
  <si>
    <t>Ba Srei</t>
  </si>
  <si>
    <t>អ៊ន់ សុខន</t>
  </si>
  <si>
    <t>092 322 ​127​</t>
  </si>
  <si>
    <t>Phum Mpheypram</t>
  </si>
  <si>
    <t>ម៉ៃ មករា</t>
  </si>
  <si>
    <t>012 933 354</t>
  </si>
  <si>
    <t>Phum Mphey Prampir</t>
  </si>
  <si>
    <t>ធី ឌីណា</t>
  </si>
  <si>
    <t>097 7 875 884</t>
  </si>
  <si>
    <t>កង កេន</t>
  </si>
  <si>
    <t>017 3247 931</t>
  </si>
  <si>
    <t>Tuol Pnov</t>
  </si>
  <si>
    <t>ម៉ុន​ សំអូន</t>
  </si>
  <si>
    <t>095 909​ 209​</t>
  </si>
  <si>
    <t>មួ អឿន</t>
  </si>
  <si>
    <t>012 274 392​</t>
  </si>
  <si>
    <t>ស្វាយ សារឿន​</t>
  </si>
  <si>
    <t>Damril</t>
  </si>
  <si>
    <t>Sam Snae</t>
  </si>
  <si>
    <t>ស៊ុន គា​</t>
  </si>
  <si>
    <t>ទី ណៃសន</t>
  </si>
  <si>
    <t>088 9 700 043</t>
  </si>
  <si>
    <t>Krapeu Sar</t>
  </si>
  <si>
    <t>ប្រាក់ ភី</t>
  </si>
  <si>
    <t>យិម វ៉ូយ</t>
  </si>
  <si>
    <t>079 407 941</t>
  </si>
  <si>
    <t>Damril Ti Pir</t>
  </si>
  <si>
    <t>ម៉ៅ អុន</t>
  </si>
  <si>
    <t>Damril Ti Muoy</t>
  </si>
  <si>
    <t>ឡាច លីម</t>
  </si>
  <si>
    <t>042 6 913 352</t>
  </si>
  <si>
    <t>Damril Ti Buon</t>
  </si>
  <si>
    <t>ឆុំ ស៊ាម​</t>
  </si>
  <si>
    <t>017 569 342</t>
  </si>
  <si>
    <t>Damril Ti Bei</t>
  </si>
  <si>
    <t>ឈន់ រត្នម៉ានី</t>
  </si>
  <si>
    <t>097 8 295 752</t>
  </si>
  <si>
    <t>Yeak Tboung</t>
  </si>
  <si>
    <t>រស់ រុន​</t>
  </si>
  <si>
    <t>088 8 628​ 899</t>
  </si>
  <si>
    <t>Chrey Sokhom</t>
  </si>
  <si>
    <t>ប្រាក់​ ស៊ាងលី​</t>
  </si>
  <si>
    <t>089 209​ 493</t>
  </si>
  <si>
    <t>កោ ឡូត​</t>
  </si>
  <si>
    <t>012 1 715 378​​</t>
  </si>
  <si>
    <t>បែ ធឿន</t>
  </si>
  <si>
    <t>012 580 298</t>
  </si>
  <si>
    <t>Yeak Cheung</t>
  </si>
  <si>
    <t>ស្រី​ អ៊ាន​</t>
  </si>
  <si>
    <t>097 3 081 197</t>
  </si>
  <si>
    <t>ស៊ិន អាត</t>
  </si>
  <si>
    <t>097 2 086 820</t>
  </si>
  <si>
    <t>នី ណែម</t>
  </si>
  <si>
    <t>097 3 294 938</t>
  </si>
  <si>
    <t>Khnab Damrei Tboung</t>
  </si>
  <si>
    <t>អ៊ុន ផ្សា</t>
  </si>
  <si>
    <t>Khnab Damrei Cheung</t>
  </si>
  <si>
    <t>តុល ឈឿង</t>
  </si>
  <si>
    <t>097 4 422 200</t>
  </si>
  <si>
    <t>Chanlaong</t>
  </si>
  <si>
    <t>មាន​ ចេន</t>
  </si>
  <si>
    <t>088 3 002 327</t>
  </si>
  <si>
    <t>ញ៉េប រុន​</t>
  </si>
  <si>
    <t>092 827 861</t>
  </si>
  <si>
    <t>097 7 782 857</t>
  </si>
  <si>
    <t>Srae Sruoch</t>
  </si>
  <si>
    <t>ស៊ូ កាក់</t>
  </si>
  <si>
    <t>Saoy</t>
  </si>
  <si>
    <t>ប្រាក់ ព្រឿន</t>
  </si>
  <si>
    <t>ម៉ៅ ចាន់ថេន​</t>
  </si>
  <si>
    <t>012 965 809</t>
  </si>
  <si>
    <t>អ៊ុន សំអុល</t>
  </si>
  <si>
    <t>088 4 381 538</t>
  </si>
  <si>
    <t>Prey Sambuor Kaeut</t>
  </si>
  <si>
    <t>ម៉ៅ ចាន់ថូ</t>
  </si>
  <si>
    <t>097 6 025 159</t>
  </si>
  <si>
    <t>Prey Sambuor Lech</t>
  </si>
  <si>
    <t>ញន​ ទូច​</t>
  </si>
  <si>
    <t>097 9 780 429</t>
  </si>
  <si>
    <t>Me Loung</t>
  </si>
  <si>
    <t>ញឹម ខោង​</t>
  </si>
  <si>
    <t>097 2 273 982</t>
  </si>
  <si>
    <t>ឃុត ចេន​</t>
  </si>
  <si>
    <t>017 961 020</t>
  </si>
  <si>
    <t>Boeng Kandal</t>
  </si>
  <si>
    <t>នាង ស៊ាងខេង</t>
  </si>
  <si>
    <t>092 745 751</t>
  </si>
  <si>
    <t>Kanlaeng Chak</t>
  </si>
  <si>
    <t>ឡាង ស្រ៊ាវ</t>
  </si>
  <si>
    <t>092 716 217</t>
  </si>
  <si>
    <t>Banteay Mien</t>
  </si>
  <si>
    <t>ព្រុំ ជួយ</t>
  </si>
  <si>
    <t>Boeng Cheung</t>
  </si>
  <si>
    <t>ញ៉ែម ហន</t>
  </si>
  <si>
    <t>011 706 244</t>
  </si>
  <si>
    <t>ខីំម ឃ្លី</t>
  </si>
  <si>
    <t>077 725 792</t>
  </si>
  <si>
    <t>Kampul Serei</t>
  </si>
  <si>
    <t>ហាប គន់</t>
  </si>
  <si>
    <t>092 743 271</t>
  </si>
  <si>
    <t>Thma Prachum</t>
  </si>
  <si>
    <t>ប៊ុត យឿន</t>
  </si>
  <si>
    <t>077 728 7796</t>
  </si>
  <si>
    <t>នៅ ភាជ</t>
  </si>
  <si>
    <t>088 7 929 221</t>
  </si>
  <si>
    <t>Tuol Souphi</t>
  </si>
  <si>
    <t>អឿន​ ថេន</t>
  </si>
  <si>
    <t>ផាត់ ផូ</t>
  </si>
  <si>
    <t>092 686 092</t>
  </si>
  <si>
    <t>Doun Tes</t>
  </si>
  <si>
    <t>កែម​ហេង</t>
  </si>
  <si>
    <t>097 2 174 052</t>
  </si>
  <si>
    <t>Phum Chetsebbei</t>
  </si>
  <si>
    <t>យ៉ុង យ៉ាន</t>
  </si>
  <si>
    <t>017 515 7484</t>
  </si>
  <si>
    <t>Trapeang Lvea Cheung</t>
  </si>
  <si>
    <t>ប៉ា​ ប៉ាន់​</t>
  </si>
  <si>
    <t>012 378 214</t>
  </si>
  <si>
    <t>ជឹម ឆន</t>
  </si>
  <si>
    <t>Boeng Kampues</t>
  </si>
  <si>
    <t>លឹម បាន់​</t>
  </si>
  <si>
    <t>097 6 025 311</t>
  </si>
  <si>
    <t>Ta Ngen</t>
  </si>
  <si>
    <t>កន​អ៊ុន</t>
  </si>
  <si>
    <t>077 237 097</t>
  </si>
  <si>
    <t>Kbal Peae</t>
  </si>
  <si>
    <t>យន់ យួត</t>
  </si>
  <si>
    <t>088 9 147 494</t>
  </si>
  <si>
    <t>Boeng Phtil</t>
  </si>
  <si>
    <t>ម៉ឹង សុត</t>
  </si>
  <si>
    <t>092 903 200</t>
  </si>
  <si>
    <t>Thma Da Kaeut</t>
  </si>
  <si>
    <t>ជុំ សាមុត</t>
  </si>
  <si>
    <t>សូ ផុន</t>
  </si>
  <si>
    <t>088 4 159 542</t>
  </si>
  <si>
    <t>Phum Hasebbuon</t>
  </si>
  <si>
    <t>ស័ព​ ភឿង​</t>
  </si>
  <si>
    <t>012 350 384</t>
  </si>
  <si>
    <t>កាន់ ធី</t>
  </si>
  <si>
    <t>092 846 861</t>
  </si>
  <si>
    <t>Phum Chetseb Prammuoy</t>
  </si>
  <si>
    <t>ហន សេងហំ​</t>
  </si>
  <si>
    <t>011 644 222</t>
  </si>
  <si>
    <t>Damnak Kaev</t>
  </si>
  <si>
    <t>យឿន វន្ថា</t>
  </si>
  <si>
    <t>092 738 404</t>
  </si>
  <si>
    <t>Poung</t>
  </si>
  <si>
    <t>ស៊ីន​ សុខ</t>
  </si>
  <si>
    <t>097 5 108 639</t>
  </si>
  <si>
    <t>រស់ ថុន</t>
  </si>
  <si>
    <t>092 228 393</t>
  </si>
  <si>
    <t>Chan Andaet</t>
  </si>
  <si>
    <t>សាំង ស៊ាន</t>
  </si>
  <si>
    <t>Tuol Sopoar</t>
  </si>
  <si>
    <t>ឃុន ឃឿន</t>
  </si>
  <si>
    <t>012 348 177</t>
  </si>
  <si>
    <t>វ៉ិត វ៉ាន</t>
  </si>
  <si>
    <t>097 6 409 580</t>
  </si>
  <si>
    <t>Trapeang Lvea Tboung</t>
  </si>
  <si>
    <t>លឿង ឯល</t>
  </si>
  <si>
    <t>097 8 141 209</t>
  </si>
  <si>
    <t>Thma Da Lech</t>
  </si>
  <si>
    <t>អ៊ុន់ សេងហាន</t>
  </si>
  <si>
    <t>017 858 850</t>
  </si>
  <si>
    <t>Thmei Sean Chey</t>
  </si>
  <si>
    <t>ហ៊ួ ជៀប</t>
  </si>
  <si>
    <t>Stueng Chey</t>
  </si>
  <si>
    <t>ពិន ឆយ</t>
  </si>
  <si>
    <t>092 586 149</t>
  </si>
  <si>
    <t>ថុន ឆៃយ៉ា</t>
  </si>
  <si>
    <t>012 366 636</t>
  </si>
  <si>
    <t>Phum Lekh Muoy</t>
  </si>
  <si>
    <t>យ៉េត ថុល</t>
  </si>
  <si>
    <t>012 328 088</t>
  </si>
  <si>
    <t>យុន ផល្លា</t>
  </si>
  <si>
    <t>017 234 826</t>
  </si>
  <si>
    <t>Ou Damray</t>
  </si>
  <si>
    <t>លឿង អ៊ីម</t>
  </si>
  <si>
    <t>088 9 699 633</t>
  </si>
  <si>
    <t>Ou Popul</t>
  </si>
  <si>
    <t>លន់ ហ៊ាត</t>
  </si>
  <si>
    <t>017 284 656</t>
  </si>
  <si>
    <t>ស៊ឹ លីម</t>
  </si>
  <si>
    <t>Soeng</t>
  </si>
  <si>
    <t>ពយ មាស</t>
  </si>
  <si>
    <t>077 950 063</t>
  </si>
  <si>
    <t>Prum Khet</t>
  </si>
  <si>
    <t>ភាង សំមួយ</t>
  </si>
  <si>
    <t>Lekh Pir</t>
  </si>
  <si>
    <t>ឈុំ សាវឿន</t>
  </si>
  <si>
    <t>097 3 922 512</t>
  </si>
  <si>
    <t>ឆន់ សម្បត្តិ</t>
  </si>
  <si>
    <t>Tuol Sama</t>
  </si>
  <si>
    <t>នន់ យន់</t>
  </si>
  <si>
    <t>Tuol Ta Hao</t>
  </si>
  <si>
    <t>យុ សាម៉ន​</t>
  </si>
  <si>
    <t>097 6 546 335</t>
  </si>
  <si>
    <t>Srae Spey</t>
  </si>
  <si>
    <t>ផេង ស្រ៊ុន</t>
  </si>
  <si>
    <t>097 3 961 018</t>
  </si>
  <si>
    <t>សេន​ ស្រ៊ន់</t>
  </si>
  <si>
    <t>097 9 091 885</t>
  </si>
  <si>
    <t>អ៊ាវ ស្រ៊ាង</t>
  </si>
  <si>
    <t>088 8 042 190</t>
  </si>
  <si>
    <t>ទឹម សូត្រ</t>
  </si>
  <si>
    <t>097 3 885 671</t>
  </si>
  <si>
    <t>សាន អាង</t>
  </si>
  <si>
    <t>Sokram Chrum</t>
  </si>
  <si>
    <t>ខេង ថៃ</t>
  </si>
  <si>
    <t>ព្រំ ហូរ</t>
  </si>
  <si>
    <t>085 941 477​</t>
  </si>
  <si>
    <t>Bangkean Sar</t>
  </si>
  <si>
    <t>អ៊ូ រី​</t>
  </si>
  <si>
    <t>ធី​ លី</t>
  </si>
  <si>
    <t>Stueng Roung</t>
  </si>
  <si>
    <t>យីវ សំអឿន​</t>
  </si>
  <si>
    <t>Srei Santhor</t>
  </si>
  <si>
    <t>Pram Yam</t>
  </si>
  <si>
    <t>Kdei Thka</t>
  </si>
  <si>
    <t>យឹម​ ផាត</t>
  </si>
  <si>
    <t>097 6​ 213​ 991</t>
  </si>
  <si>
    <t>ខៀវ ឡាន</t>
  </si>
  <si>
    <t>097 7 789 399</t>
  </si>
  <si>
    <t>Cheung Doek</t>
  </si>
  <si>
    <t>ព្រៃ សាង​</t>
  </si>
  <si>
    <t>088 4 357​ 562​</t>
  </si>
  <si>
    <t>នៃ ស្រេង</t>
  </si>
  <si>
    <t>097 7 447 233</t>
  </si>
  <si>
    <t>Chi Pray</t>
  </si>
  <si>
    <t>ខាត់ ណាត</t>
  </si>
  <si>
    <t>088 4 503​ 326</t>
  </si>
  <si>
    <t>Kamphlak</t>
  </si>
  <si>
    <t>ឃុត ខន</t>
  </si>
  <si>
    <t>089 910 782​</t>
  </si>
  <si>
    <t>092 931​ 086​</t>
  </si>
  <si>
    <t>Sya Boeng Veaeng</t>
  </si>
  <si>
    <t>ឈុន ស្រ៊ុន</t>
  </si>
  <si>
    <t>012 609 815​</t>
  </si>
  <si>
    <t>គង់ ពីម</t>
  </si>
  <si>
    <t>097 2 847 703​</t>
  </si>
  <si>
    <t>Sya Ampil</t>
  </si>
  <si>
    <t>ប៊ុន ប៉ុន</t>
  </si>
  <si>
    <t>Phteah Kandal</t>
  </si>
  <si>
    <t>Phteah Kandal Leu</t>
  </si>
  <si>
    <t>ចក់ ផល្លា</t>
  </si>
  <si>
    <t>012 446 724</t>
  </si>
  <si>
    <t>ខាញ់ ស្រី</t>
  </si>
  <si>
    <t>097 2 972​ 328</t>
  </si>
  <si>
    <t>Chong Boeng Krau</t>
  </si>
  <si>
    <t>សាន សាំង</t>
  </si>
  <si>
    <t>092 176 897​</t>
  </si>
  <si>
    <t>Phteah Kandal Kraom</t>
  </si>
  <si>
    <t>ឡុង សារ៉ែន</t>
  </si>
  <si>
    <t>017 298 130</t>
  </si>
  <si>
    <t>Ou Leav</t>
  </si>
  <si>
    <t>ប៉ូយ ឈុនលាង</t>
  </si>
  <si>
    <t>017 506 831</t>
  </si>
  <si>
    <t>Svay Pou</t>
  </si>
  <si>
    <t>នី អាង</t>
  </si>
  <si>
    <t>092 613 128</t>
  </si>
  <si>
    <t>ម៉ុក ស៊ីម៉ុន</t>
  </si>
  <si>
    <t>012 545 951</t>
  </si>
  <si>
    <t>Chi Pao</t>
  </si>
  <si>
    <t>គួយ វុទ្ធី</t>
  </si>
  <si>
    <t>Tea Hea</t>
  </si>
  <si>
    <t>សួង សៀម</t>
  </si>
  <si>
    <t>សន ម៉េង</t>
  </si>
  <si>
    <t>097 9 239 ​270</t>
  </si>
  <si>
    <t>គង់ ផេង</t>
  </si>
  <si>
    <t>097 5 598 ​724​</t>
  </si>
  <si>
    <t>អ៊ុន អូន</t>
  </si>
  <si>
    <t>Moan Dab Leu</t>
  </si>
  <si>
    <t>ជឹម រឹម</t>
  </si>
  <si>
    <t>092 291 030</t>
  </si>
  <si>
    <t>រតន៍ សារឿន</t>
  </si>
  <si>
    <t>012 679 813</t>
  </si>
  <si>
    <t>យ៉ែម កេ</t>
  </si>
  <si>
    <t>092 690 773</t>
  </si>
  <si>
    <t>Pok Paen</t>
  </si>
  <si>
    <t>គិន រិន</t>
  </si>
  <si>
    <t>097 5 931 275</t>
  </si>
  <si>
    <t>Chey</t>
  </si>
  <si>
    <t>យុង ច័ន្ទផល​</t>
  </si>
  <si>
    <t>097 3 620 855</t>
  </si>
  <si>
    <t>Kaoh Kou</t>
  </si>
  <si>
    <t>តុល សុខុម</t>
  </si>
  <si>
    <t>097 2 583 868</t>
  </si>
  <si>
    <t>092 681 630</t>
  </si>
  <si>
    <t>Moan Dab Kraom</t>
  </si>
  <si>
    <t>ឡុង អាត</t>
  </si>
  <si>
    <t>066 536 899</t>
  </si>
  <si>
    <t>Svay Khsach Phnum</t>
  </si>
  <si>
    <t>Svay Tboung</t>
  </si>
  <si>
    <t>យួន ឆេន</t>
  </si>
  <si>
    <t>097 2 949 304</t>
  </si>
  <si>
    <t>ឆែម សុភន</t>
  </si>
  <si>
    <t>097 3 137 040</t>
  </si>
  <si>
    <t>ជីន លីម</t>
  </si>
  <si>
    <t>092 996 528</t>
  </si>
  <si>
    <t>Svay Kandal</t>
  </si>
  <si>
    <t>ស៊ាន ថៃ</t>
  </si>
  <si>
    <t>077 740 054​</t>
  </si>
  <si>
    <t>Svay Leu</t>
  </si>
  <si>
    <t>សៀក ស្រ៊ាង</t>
  </si>
  <si>
    <t>077 801 315</t>
  </si>
  <si>
    <t>ហ៊ូ សំហួន</t>
  </si>
  <si>
    <t>012 935 394</t>
  </si>
  <si>
    <t>រិន ដារឺ</t>
  </si>
  <si>
    <t>097 3 090 748​</t>
  </si>
  <si>
    <t>នុត សំអ៊ែល</t>
  </si>
  <si>
    <t>017 323 546</t>
  </si>
  <si>
    <t>Tnaot Leu</t>
  </si>
  <si>
    <t>ខាំ ប៉ុន</t>
  </si>
  <si>
    <t>Tnaot Kraom</t>
  </si>
  <si>
    <t>ប៊ុន បេង</t>
  </si>
  <si>
    <t>097 3 580 841</t>
  </si>
  <si>
    <t>ឆយ ប៊ុនធី​</t>
  </si>
  <si>
    <t>012 408 765</t>
  </si>
  <si>
    <t>សាយ សុភាព</t>
  </si>
  <si>
    <t>011 775 532</t>
  </si>
  <si>
    <t>ចិន ធឿន​</t>
  </si>
  <si>
    <t>095 233 633</t>
  </si>
  <si>
    <t>ផាន់ សុផា</t>
  </si>
  <si>
    <t>092 342 784</t>
  </si>
  <si>
    <t>Kbal Kaoh</t>
  </si>
  <si>
    <t>អ៊ុន ស៊ីនួន</t>
  </si>
  <si>
    <t>012 903 960</t>
  </si>
  <si>
    <t>Tong Tralach</t>
  </si>
  <si>
    <t>ដុំ សំអុន​</t>
  </si>
  <si>
    <t>017 474 359</t>
  </si>
  <si>
    <t>សំ សារិន</t>
  </si>
  <si>
    <t>012 990 435</t>
  </si>
  <si>
    <t>Khtueng</t>
  </si>
  <si>
    <t>ម៉ៅ សុភាព​</t>
  </si>
  <si>
    <t>015 714 732</t>
  </si>
  <si>
    <t>Boeng Ting</t>
  </si>
  <si>
    <t>យ៉ែម អឿន​</t>
  </si>
  <si>
    <t>088 8 385 191</t>
  </si>
  <si>
    <t>យក់ ​សឿន</t>
  </si>
  <si>
    <t>097 6 743 671</t>
  </si>
  <si>
    <t>Chi Bal</t>
  </si>
  <si>
    <t>ស៊ុំ ស៊ុន</t>
  </si>
  <si>
    <t>071 9 257 717</t>
  </si>
  <si>
    <t>ជិញ សំណាង</t>
  </si>
  <si>
    <t>097 7 809 009</t>
  </si>
  <si>
    <t>ឡុង ភ័ក្ត</t>
  </si>
  <si>
    <t>095 806 297</t>
  </si>
  <si>
    <t>ទិត ស្រឿង</t>
  </si>
  <si>
    <t>088 9 940 288</t>
  </si>
  <si>
    <t>Khyaong</t>
  </si>
  <si>
    <t>យក់ មួន</t>
  </si>
  <si>
    <t>077 554 495</t>
  </si>
  <si>
    <t>Khnor Doung</t>
  </si>
  <si>
    <t>ជូ តុងហេង</t>
  </si>
  <si>
    <t>Khnar Sa</t>
  </si>
  <si>
    <t>អ៊ុច តឹម​</t>
  </si>
  <si>
    <t>097 2 517 027</t>
  </si>
  <si>
    <t>ឆេង វុត្ថា</t>
  </si>
  <si>
    <t>088 9 397 467</t>
  </si>
  <si>
    <t>សែត ម៉ាង</t>
  </si>
  <si>
    <t>017 309 217</t>
  </si>
  <si>
    <t>អ៊ុំ សៀន​</t>
  </si>
  <si>
    <t>089 4720 907</t>
  </si>
  <si>
    <t>Trea Sa</t>
  </si>
  <si>
    <t>ហ៊ឹម ធីម​</t>
  </si>
  <si>
    <t>089 907 259</t>
  </si>
  <si>
    <t>ជា ឃុន</t>
  </si>
  <si>
    <t>097 2 517 315</t>
  </si>
  <si>
    <t>Boeng Va</t>
  </si>
  <si>
    <t>តំសុខ ហួត</t>
  </si>
  <si>
    <t>092 286 102</t>
  </si>
  <si>
    <t>ទ្រី សុវណ្ណី</t>
  </si>
  <si>
    <t>012 516 396</t>
  </si>
  <si>
    <t>Preaek Dambouk</t>
  </si>
  <si>
    <t>Svay Mou</t>
  </si>
  <si>
    <t>សយ សារឿន</t>
  </si>
  <si>
    <t>012 412 187</t>
  </si>
  <si>
    <t>ហុង ណៃសេង</t>
  </si>
  <si>
    <t>078 698 817</t>
  </si>
  <si>
    <t>Preaek Dambouk Kraom</t>
  </si>
  <si>
    <t>ស្វាយ ស៊ុន​</t>
  </si>
  <si>
    <t>092 548 064</t>
  </si>
  <si>
    <t>Preaek Dambouk Leu</t>
  </si>
  <si>
    <t>ធូង ច័ន្ទណាវី​</t>
  </si>
  <si>
    <t>092 845 055</t>
  </si>
  <si>
    <t>Phteah Veal</t>
  </si>
  <si>
    <t>ប៊ីវ គាស្រេង</t>
  </si>
  <si>
    <t>012 908 656</t>
  </si>
  <si>
    <t>មុំ សុន</t>
  </si>
  <si>
    <t>0092 850 178</t>
  </si>
  <si>
    <t>តុប ស៊ន់</t>
  </si>
  <si>
    <t>077 422 974</t>
  </si>
  <si>
    <t>វ៉ុន ប៊ុនរឿន​</t>
  </si>
  <si>
    <t>092 735 905</t>
  </si>
  <si>
    <t>ស ហ៊ែល</t>
  </si>
  <si>
    <t>Chong Boeng Knong</t>
  </si>
  <si>
    <t>ហាក់ សុង</t>
  </si>
  <si>
    <t>Preaek Pou</t>
  </si>
  <si>
    <t>សែត គ្រីន</t>
  </si>
  <si>
    <t>017 305 975</t>
  </si>
  <si>
    <t>ហេង ឆេង</t>
  </si>
  <si>
    <t>012 335 136</t>
  </si>
  <si>
    <t>ម៉ៅ ម៉ន​</t>
  </si>
  <si>
    <t>012 755 091</t>
  </si>
  <si>
    <t>Turi Kandal</t>
  </si>
  <si>
    <t>ចាន់ សារ៉េន</t>
  </si>
  <si>
    <t>012 352 123</t>
  </si>
  <si>
    <t>រស់ សារ៉េន</t>
  </si>
  <si>
    <t>017 751 021</t>
  </si>
  <si>
    <t>Turi Kraom</t>
  </si>
  <si>
    <t>គីម នីម</t>
  </si>
  <si>
    <t>077 269 291</t>
  </si>
  <si>
    <t>Turi Leu</t>
  </si>
  <si>
    <t>អ៊ាង ស្រ៊ាង</t>
  </si>
  <si>
    <t>017 583 237</t>
  </si>
  <si>
    <t>Roka Tvear</t>
  </si>
  <si>
    <t>យី ថាញ់</t>
  </si>
  <si>
    <t>012 940 591</t>
  </si>
  <si>
    <t>Preaek Pou Leu</t>
  </si>
  <si>
    <t>កៅ សៅ</t>
  </si>
  <si>
    <t>012 1 703 416</t>
  </si>
  <si>
    <t>Preaek Pou Kraom</t>
  </si>
  <si>
    <t>សេន សារ៉ាត</t>
  </si>
  <si>
    <t>077 890 305</t>
  </si>
  <si>
    <t>Prathnal</t>
  </si>
  <si>
    <t>រស់ ឃុន</t>
  </si>
  <si>
    <t>097 7 544 849</t>
  </si>
  <si>
    <t>Prey Tbeh</t>
  </si>
  <si>
    <t>ថេង ហ៊ីម</t>
  </si>
  <si>
    <t>089 763 221</t>
  </si>
  <si>
    <t>Chras</t>
  </si>
  <si>
    <t>ផាត់ ណុល​</t>
  </si>
  <si>
    <t>017 776 073</t>
  </si>
  <si>
    <t>Preaek Rumdeng</t>
  </si>
  <si>
    <t>ប៊ូ ប៊ន</t>
  </si>
  <si>
    <t>ឆែម យ៉ុង</t>
  </si>
  <si>
    <t>097 9 581 826</t>
  </si>
  <si>
    <t>Ou Leng</t>
  </si>
  <si>
    <t>គីវ យូស្រ៊ាង</t>
  </si>
  <si>
    <t>Tnaot Kha</t>
  </si>
  <si>
    <t>ស៊ុំ ថា</t>
  </si>
  <si>
    <t>097 5 973 239</t>
  </si>
  <si>
    <t>Tnaot Ka</t>
  </si>
  <si>
    <t>ម៉ម ស៊ន</t>
  </si>
  <si>
    <t>Preaek Ouv Chrueng Kha</t>
  </si>
  <si>
    <t>លី សុផា</t>
  </si>
  <si>
    <t>092 692 783</t>
  </si>
  <si>
    <t>Preaek Ouv Chrueng Ka</t>
  </si>
  <si>
    <t>អ៊ុក អយ</t>
  </si>
  <si>
    <t>0197 3 828 906</t>
  </si>
  <si>
    <t>Svay Ta Noan Kha</t>
  </si>
  <si>
    <t>អេល ម៉ាត់​</t>
  </si>
  <si>
    <t>Svay Ta Noan Ka</t>
  </si>
  <si>
    <t>សា ប៉ោហាក់</t>
  </si>
  <si>
    <t>015 923 092</t>
  </si>
  <si>
    <t>Preaek Rumdeng Ka</t>
  </si>
  <si>
    <t>អាវ ឈុនហម</t>
  </si>
  <si>
    <t>Preaek Rumdeng Kha</t>
  </si>
  <si>
    <t>ឌុច លឹមស្រ៊ុន</t>
  </si>
  <si>
    <t>088 4 144​149</t>
  </si>
  <si>
    <t>Preaek Rumdeng Kho</t>
  </si>
  <si>
    <t>ជុំ ចីម</t>
  </si>
  <si>
    <t>Ta Ngak Thmei</t>
  </si>
  <si>
    <t>សុខ ជឿន</t>
  </si>
  <si>
    <t>071 9 127 404​</t>
  </si>
  <si>
    <t>Kampong Pnov</t>
  </si>
  <si>
    <t>កុយ ស្រេង</t>
  </si>
  <si>
    <t>Kser</t>
  </si>
  <si>
    <t>ឌុំ ភឿន</t>
  </si>
  <si>
    <t>097 5 111 159</t>
  </si>
  <si>
    <t>Memot</t>
  </si>
  <si>
    <t>Dar Tboung</t>
  </si>
  <si>
    <t>សោម បឿន</t>
  </si>
  <si>
    <t>097 9 734 037</t>
  </si>
  <si>
    <t>សេង ប៊ុនធឿន</t>
  </si>
  <si>
    <t>097 6 877 771​</t>
  </si>
  <si>
    <t>Meaek Puk</t>
  </si>
  <si>
    <t>យឹម សំអាង</t>
  </si>
  <si>
    <t>Srae Choam</t>
  </si>
  <si>
    <t>ជិន ភឿន</t>
  </si>
  <si>
    <t>097 9 114 265</t>
  </si>
  <si>
    <t>វ៉ន ណេង</t>
  </si>
  <si>
    <t>Samraong Cheung</t>
  </si>
  <si>
    <t>សាំ ផុង</t>
  </si>
  <si>
    <t>085 253 971</t>
  </si>
  <si>
    <t>ច្រឹក ធី​</t>
  </si>
  <si>
    <t>088 5 911 416</t>
  </si>
  <si>
    <t>Dar Phsar</t>
  </si>
  <si>
    <t>ស៊ីម រិទ្ធដាវឿន</t>
  </si>
  <si>
    <t>Kang Keng</t>
  </si>
  <si>
    <t>ធឿន វុត្ថា</t>
  </si>
  <si>
    <t>097 9 821 886</t>
  </si>
  <si>
    <t>Salang Ti Pir</t>
  </si>
  <si>
    <t>គឹម វ៉ាន់ឌី​</t>
  </si>
  <si>
    <t>097 9​453​890</t>
  </si>
  <si>
    <t>គង់ ងួនសេង</t>
  </si>
  <si>
    <t>012 374 207</t>
  </si>
  <si>
    <t>Chhngar Kandal</t>
  </si>
  <si>
    <t>សំរិត អឿន</t>
  </si>
  <si>
    <t>Dar Cheung</t>
  </si>
  <si>
    <t>គង់ ដន</t>
  </si>
  <si>
    <t>Dar Kandour</t>
  </si>
  <si>
    <t>អោក រ៉ា</t>
  </si>
  <si>
    <t>Prampir Meakkakra</t>
  </si>
  <si>
    <t>ជេត ស៊េន</t>
  </si>
  <si>
    <t>097 3 642 287</t>
  </si>
  <si>
    <t>Triek</t>
  </si>
  <si>
    <t>អ៊ុង ឈុនអេង</t>
  </si>
  <si>
    <t>097 9 013 837</t>
  </si>
  <si>
    <t>Dar Lech</t>
  </si>
  <si>
    <t>ព្រឹត សុផល</t>
  </si>
  <si>
    <t>097 983 9087</t>
  </si>
  <si>
    <t>Dar Kandal</t>
  </si>
  <si>
    <t>ឡេង សារុន</t>
  </si>
  <si>
    <t>097 2 940 729</t>
  </si>
  <si>
    <t>Chhngar Cheung</t>
  </si>
  <si>
    <t>ម៉ាន់​ មឿន</t>
  </si>
  <si>
    <t>097 4 626 510</t>
  </si>
  <si>
    <t>Salang Ti Mouy</t>
  </si>
  <si>
    <t>លាង អឿន</t>
  </si>
  <si>
    <t>088 5 333 623</t>
  </si>
  <si>
    <t>Choam Kravien</t>
  </si>
  <si>
    <t>Kravien Thum</t>
  </si>
  <si>
    <t>ឡាំ ​ណន</t>
  </si>
  <si>
    <t>092 796 049</t>
  </si>
  <si>
    <t>ស អាំ</t>
  </si>
  <si>
    <t>097 9 937 696</t>
  </si>
  <si>
    <t>Sre Leu Meanchey</t>
  </si>
  <si>
    <t>ចន មិនា</t>
  </si>
  <si>
    <t>097 9 641​ 242</t>
  </si>
  <si>
    <t>ឃ្លីក ជឿន</t>
  </si>
  <si>
    <t>097 7 049 519</t>
  </si>
  <si>
    <t>Banghaeuy Huos</t>
  </si>
  <si>
    <t>ស៊ុំ ថុល​</t>
  </si>
  <si>
    <t>Chi Plok</t>
  </si>
  <si>
    <t>ឆី សារឹម​</t>
  </si>
  <si>
    <t>088 61 333</t>
  </si>
  <si>
    <t>Thma Dar</t>
  </si>
  <si>
    <t>ប៊ិន សេង</t>
  </si>
  <si>
    <t>097 3 442 291</t>
  </si>
  <si>
    <t>កែវ វ៉ា</t>
  </si>
  <si>
    <t>Kravien Cheung</t>
  </si>
  <si>
    <t>ឈន ហឹស</t>
  </si>
  <si>
    <t>097 7 773 752</t>
  </si>
  <si>
    <t>Kbal Slaeng</t>
  </si>
  <si>
    <t>ឈឹម ពៀច</t>
  </si>
  <si>
    <t>097 7 589 418​</t>
  </si>
  <si>
    <t>ឡុះ ជួយ</t>
  </si>
  <si>
    <t>088 8 886 560</t>
  </si>
  <si>
    <t>Satum</t>
  </si>
  <si>
    <t>ឃាន ស៊ាន់</t>
  </si>
  <si>
    <t>Mkhaoh</t>
  </si>
  <si>
    <t>ហូ ហ៊ន់</t>
  </si>
  <si>
    <t>097 8​707 744</t>
  </si>
  <si>
    <t>Chrey Laeung</t>
  </si>
  <si>
    <t>ងិន​​ សុខា</t>
  </si>
  <si>
    <t>Mroan</t>
  </si>
  <si>
    <t>ស៊ាង ហេង</t>
  </si>
  <si>
    <t>097 5 543​73​</t>
  </si>
  <si>
    <t>Thma Ta Daok</t>
  </si>
  <si>
    <t>ឆាន់ វៀច</t>
  </si>
  <si>
    <t>097 5 479 384​</t>
  </si>
  <si>
    <t>Khmuor</t>
  </si>
  <si>
    <t>ចប វ៉ន</t>
  </si>
  <si>
    <t>088 3​166 155​</t>
  </si>
  <si>
    <t>ឆេង ផាត់</t>
  </si>
  <si>
    <t>092 320​ 280</t>
  </si>
  <si>
    <t>Danghet</t>
  </si>
  <si>
    <t>ឆឹម ព្រិច</t>
  </si>
  <si>
    <t>012 235 114​</t>
  </si>
  <si>
    <t>Memot Thmei</t>
  </si>
  <si>
    <t>ស្លេះ តូប</t>
  </si>
  <si>
    <t>012 709​ 228</t>
  </si>
  <si>
    <t>រ័ត្ន ចាន់សារិទ្ធ</t>
  </si>
  <si>
    <t>012 698 ​485​</t>
  </si>
  <si>
    <t>Mus Kras</t>
  </si>
  <si>
    <t>ស សុខន</t>
  </si>
  <si>
    <t>017 282​367</t>
  </si>
  <si>
    <t>Chhngar Kaeut</t>
  </si>
  <si>
    <t>ហាញ់ មើក</t>
  </si>
  <si>
    <t>097 6 153 050</t>
  </si>
  <si>
    <t>Masin Tuek</t>
  </si>
  <si>
    <t>គឹម ឆន</t>
  </si>
  <si>
    <t>092 125​014​</t>
  </si>
  <si>
    <t>Tboung Voat</t>
  </si>
  <si>
    <t>វ៉ាត គឹមហួត</t>
  </si>
  <si>
    <t>012 781​498​</t>
  </si>
  <si>
    <t>Cheam'aor</t>
  </si>
  <si>
    <t>ដួង ឆើត</t>
  </si>
  <si>
    <t>092 514​988​</t>
  </si>
  <si>
    <t>Chi Peh</t>
  </si>
  <si>
    <t>ពុំ យោន</t>
  </si>
  <si>
    <t>012 381 965</t>
  </si>
  <si>
    <t>ទូច​ សុផល</t>
  </si>
  <si>
    <t>089 549 299</t>
  </si>
  <si>
    <t>Nang Krapeu</t>
  </si>
  <si>
    <t>ឈុន វុទ្ធី</t>
  </si>
  <si>
    <t>092 236 167</t>
  </si>
  <si>
    <t>Sangkom Mean Chey Thmei</t>
  </si>
  <si>
    <t>ប៉ាន់ វិបុល</t>
  </si>
  <si>
    <t>097 9 121 330</t>
  </si>
  <si>
    <t>Memot Phsar</t>
  </si>
  <si>
    <t>ស៊ីវ ចាន់​</t>
  </si>
  <si>
    <t>011 447 407</t>
  </si>
  <si>
    <t>Chhngar Sala</t>
  </si>
  <si>
    <t>ឆែ យឿន​</t>
  </si>
  <si>
    <t>012 177 62​83</t>
  </si>
  <si>
    <t>Memot Kandal</t>
  </si>
  <si>
    <t>វេន ធារ៉ា</t>
  </si>
  <si>
    <t>012 480 511</t>
  </si>
  <si>
    <t>Sangkom Mean Chey Chas</t>
  </si>
  <si>
    <t>អ៊ឹម ណយ</t>
  </si>
  <si>
    <t>071 941 5005</t>
  </si>
  <si>
    <t>ចាន់ ណយ</t>
  </si>
  <si>
    <t>092 377 820</t>
  </si>
  <si>
    <t>Choam Ta Mau</t>
  </si>
  <si>
    <t>Srae Ta Pich</t>
  </si>
  <si>
    <t>ឈន ឆាង</t>
  </si>
  <si>
    <t>នីល លីម</t>
  </si>
  <si>
    <t>092 191 439</t>
  </si>
  <si>
    <t>តាយ សារ៉ន</t>
  </si>
  <si>
    <t>088 7 084 328</t>
  </si>
  <si>
    <t>Angkam</t>
  </si>
  <si>
    <t>យ៉ាន់ ជាម</t>
  </si>
  <si>
    <t>097 2 408 569​</t>
  </si>
  <si>
    <t>Lam Baor</t>
  </si>
  <si>
    <t>ថៃ ធាម</t>
  </si>
  <si>
    <t>097 9 231​ 234</t>
  </si>
  <si>
    <t>Chumnum Pol</t>
  </si>
  <si>
    <t>កាន សានាន</t>
  </si>
  <si>
    <t>097 2 409 448</t>
  </si>
  <si>
    <t>Ta Mau Cheung</t>
  </si>
  <si>
    <t>ម៉ៅ វិន</t>
  </si>
  <si>
    <t>Koun Krapeu</t>
  </si>
  <si>
    <t>ជឹម​ ឌីន</t>
  </si>
  <si>
    <t>097 3 858 456</t>
  </si>
  <si>
    <t>Thma Totueng Cheung</t>
  </si>
  <si>
    <t>Thma Totueng Tboung</t>
  </si>
  <si>
    <t>វឹង វើក​</t>
  </si>
  <si>
    <t>Ta Mau Kaeut</t>
  </si>
  <si>
    <t>សឿន យ៉េន</t>
  </si>
  <si>
    <t>ម៉ច សាំង</t>
  </si>
  <si>
    <t>Sampov Loun</t>
  </si>
  <si>
    <t>ហ៊ុល ឡយ</t>
  </si>
  <si>
    <t>ញ៉ែម ឆាន</t>
  </si>
  <si>
    <t>088​ ​8 ​054 551​</t>
  </si>
  <si>
    <t>Bos Ta Oem</t>
  </si>
  <si>
    <t>កង យីន</t>
  </si>
  <si>
    <t>097 3 270 574</t>
  </si>
  <si>
    <t>Tramung</t>
  </si>
  <si>
    <t>Roung Chakr Skar</t>
  </si>
  <si>
    <t>ស៊ុន សាំង</t>
  </si>
  <si>
    <t>088 8 694 008</t>
  </si>
  <si>
    <t>Choam Triek</t>
  </si>
  <si>
    <t>ញឹក សុន</t>
  </si>
  <si>
    <t>097 9 627 783</t>
  </si>
  <si>
    <t>ឈាង សារុំ</t>
  </si>
  <si>
    <t>017 544 187</t>
  </si>
  <si>
    <t>Andoung Thma Leu</t>
  </si>
  <si>
    <t>ឃ្លីក សួន</t>
  </si>
  <si>
    <t>077 377 110</t>
  </si>
  <si>
    <t>យឹម សេន​</t>
  </si>
  <si>
    <t>097 2 570 427</t>
  </si>
  <si>
    <t>Choam Trav</t>
  </si>
  <si>
    <t>ជួន ជុន</t>
  </si>
  <si>
    <t>017 323 980</t>
  </si>
  <si>
    <t>Ngeu Thmei</t>
  </si>
  <si>
    <t>សួន​ គង់</t>
  </si>
  <si>
    <t>097 5 442​ 379</t>
  </si>
  <si>
    <t>Ngeu Thum</t>
  </si>
  <si>
    <t>ពេញ សាមឿន</t>
  </si>
  <si>
    <t>012 613 694</t>
  </si>
  <si>
    <t>Khnoang Kra Peu Lech</t>
  </si>
  <si>
    <t>012 674 096</t>
  </si>
  <si>
    <t>Doung Ti Muoy</t>
  </si>
  <si>
    <t>សួង ចំរើន</t>
  </si>
  <si>
    <t>017 925 920​</t>
  </si>
  <si>
    <t>Andoung Thma Kraom</t>
  </si>
  <si>
    <t>092 484 113</t>
  </si>
  <si>
    <t>Tramaeng Kraom</t>
  </si>
  <si>
    <t>មិន សន</t>
  </si>
  <si>
    <t>088 8 053 409</t>
  </si>
  <si>
    <t>Tramaeng Leu</t>
  </si>
  <si>
    <t>គុញ ស៊ាន</t>
  </si>
  <si>
    <t>097 8 746 550</t>
  </si>
  <si>
    <t>ប៊ឹន ទន់</t>
  </si>
  <si>
    <t>89 227 136</t>
  </si>
  <si>
    <t>Khnoang Kra Peu Kaeut</t>
  </si>
  <si>
    <t>ដោក សុភាព</t>
  </si>
  <si>
    <t>017 501 788</t>
  </si>
  <si>
    <t>Trapeang Ngeu</t>
  </si>
  <si>
    <t>092 540 075</t>
  </si>
  <si>
    <t>ឃួន កុច</t>
  </si>
  <si>
    <t>092 679 184</t>
  </si>
  <si>
    <t>ហុង ហ៊ាង</t>
  </si>
  <si>
    <t>097 5 534 387</t>
  </si>
  <si>
    <t>Ou Khlout</t>
  </si>
  <si>
    <t>មាស ហ៊ឺន</t>
  </si>
  <si>
    <t>097 3 725 844</t>
  </si>
  <si>
    <t>Doung Ti Pir</t>
  </si>
  <si>
    <t>សូ ឌុន​</t>
  </si>
  <si>
    <t>092 295 136</t>
  </si>
  <si>
    <t>Tonlung</t>
  </si>
  <si>
    <t>Changkum Ti Muoy</t>
  </si>
  <si>
    <t>សៃ បត</t>
  </si>
  <si>
    <t>097 3 258 936</t>
  </si>
  <si>
    <t>012 252 627</t>
  </si>
  <si>
    <t>ញែម​ សារឿន</t>
  </si>
  <si>
    <t>097 5 278 185</t>
  </si>
  <si>
    <t>ទេព ឃី</t>
  </si>
  <si>
    <t>097 8 131 026</t>
  </si>
  <si>
    <t>សុខ សាន្ត</t>
  </si>
  <si>
    <t>017 789 296</t>
  </si>
  <si>
    <t>លិញ ស៊ីផាន់</t>
  </si>
  <si>
    <t>097 6 811 377</t>
  </si>
  <si>
    <t>Sla Phnum</t>
  </si>
  <si>
    <t>សា សេន</t>
  </si>
  <si>
    <t>012 293 235</t>
  </si>
  <si>
    <t>Sla Kilou</t>
  </si>
  <si>
    <t>ព្រាប ស៊ីថាត</t>
  </si>
  <si>
    <t>092 933 479</t>
  </si>
  <si>
    <t>Kaoh Thma</t>
  </si>
  <si>
    <t>វ៉ន វ៉ាន</t>
  </si>
  <si>
    <t>097 6 218 002</t>
  </si>
  <si>
    <t>Beng Kaong</t>
  </si>
  <si>
    <t>ឈួម ឈើន</t>
  </si>
  <si>
    <t>097 3 313 883</t>
  </si>
  <si>
    <t>Changkum Kandal</t>
  </si>
  <si>
    <t>ច្រឹង សុទ្ធ​</t>
  </si>
  <si>
    <t>092 321 282</t>
  </si>
  <si>
    <t>Mkaor</t>
  </si>
  <si>
    <t>សែម ឡែម</t>
  </si>
  <si>
    <t>088 7 090 568</t>
  </si>
  <si>
    <t>Kdol Phsar</t>
  </si>
  <si>
    <t>ង៉ូវ ឃាង</t>
  </si>
  <si>
    <t>097 7 762 138</t>
  </si>
  <si>
    <t>Spean Changkum</t>
  </si>
  <si>
    <t>គង់ សុវ៉ានី</t>
  </si>
  <si>
    <t>097 3 442 007</t>
  </si>
  <si>
    <t>Sen Bropey</t>
  </si>
  <si>
    <t>ម៉ាន យូសុះ</t>
  </si>
  <si>
    <t>097 7 307​ 365</t>
  </si>
  <si>
    <t>077 724 203</t>
  </si>
  <si>
    <t>លី វ៉ាន់សេត</t>
  </si>
  <si>
    <t>088 8 636 949</t>
  </si>
  <si>
    <t>Sen Chey</t>
  </si>
  <si>
    <t>សឹម ស្លេះ​</t>
  </si>
  <si>
    <t>097 6 445 812</t>
  </si>
  <si>
    <t>Sen Phal</t>
  </si>
  <si>
    <t>អេល ហ៊ិម</t>
  </si>
  <si>
    <t>097 6 009 551</t>
  </si>
  <si>
    <t>ស្រាន ខេត</t>
  </si>
  <si>
    <t>088 3 366 313</t>
  </si>
  <si>
    <t>Khliech</t>
  </si>
  <si>
    <t>ឃឹម ស៊ុន</t>
  </si>
  <si>
    <t>088 4 465​746</t>
  </si>
  <si>
    <t>Srae Pongro</t>
  </si>
  <si>
    <t>ឯក ហុង</t>
  </si>
  <si>
    <t>097 9 840 472</t>
  </si>
  <si>
    <t>ម៉ម បូយ​</t>
  </si>
  <si>
    <t>Kampey</t>
  </si>
  <si>
    <t>កិម យន</t>
  </si>
  <si>
    <t>097 8 167 901</t>
  </si>
  <si>
    <t>Thma Dab</t>
  </si>
  <si>
    <t>ស៊ន ស៊ាន</t>
  </si>
  <si>
    <t>092 812 857</t>
  </si>
  <si>
    <t>ប៉ុក សម្បត្ដិ</t>
  </si>
  <si>
    <t>Chheu Khloem</t>
  </si>
  <si>
    <t>ព្រឿន សារ៉េត</t>
  </si>
  <si>
    <t>ឆែម​ ហម</t>
  </si>
  <si>
    <t>097 4 532 886​</t>
  </si>
  <si>
    <t>ម៉ើ​ ឡាំង</t>
  </si>
  <si>
    <t>088 6 699 385</t>
  </si>
  <si>
    <t>សាំ ម៉ៅ​</t>
  </si>
  <si>
    <t>012 782 216</t>
  </si>
  <si>
    <t>Doun Roath Ti Pir</t>
  </si>
  <si>
    <t>ឆាន ថុន</t>
  </si>
  <si>
    <t>097 6 794 268</t>
  </si>
  <si>
    <t>យឹម ផាត់​</t>
  </si>
  <si>
    <t>097 4 054 250</t>
  </si>
  <si>
    <t>ឃូន ឈា​</t>
  </si>
  <si>
    <t>088 4 460 385</t>
  </si>
  <si>
    <t>មាស រុន</t>
  </si>
  <si>
    <t>097 2 042 531</t>
  </si>
  <si>
    <t>Masin</t>
  </si>
  <si>
    <t>ស៊ុំ សឿន</t>
  </si>
  <si>
    <t>069 336 063</t>
  </si>
  <si>
    <t>Choam Tuk</t>
  </si>
  <si>
    <t>រ៉េត រ៉ា</t>
  </si>
  <si>
    <t>071 9 343 269</t>
  </si>
  <si>
    <t>Andoung Ta Chou</t>
  </si>
  <si>
    <t>លី សេង</t>
  </si>
  <si>
    <t>097 8 127 666</t>
  </si>
  <si>
    <t>Taonh</t>
  </si>
  <si>
    <t>ហ៊ុយ ឈី​</t>
  </si>
  <si>
    <t>097 9 035 997</t>
  </si>
  <si>
    <t>យ៉ាន ទៀវ</t>
  </si>
  <si>
    <t>097 7 514 359</t>
  </si>
  <si>
    <t>Doun Roath Ti Muoy</t>
  </si>
  <si>
    <t>នេន ណាត</t>
  </si>
  <si>
    <t>097 4 763 799</t>
  </si>
  <si>
    <t>Bos</t>
  </si>
  <si>
    <t>ទឹម ខ្នន</t>
  </si>
  <si>
    <t>ត្រោង តុង</t>
  </si>
  <si>
    <t>097 3 723 473</t>
  </si>
  <si>
    <t>ភេ ប៉ប</t>
  </si>
  <si>
    <t>089 939 250</t>
  </si>
  <si>
    <t>គង់ ដេត</t>
  </si>
  <si>
    <t>092 164 457</t>
  </si>
  <si>
    <t>Samraong Tboung</t>
  </si>
  <si>
    <t>អេម ផល</t>
  </si>
  <si>
    <t>088 8 845 967</t>
  </si>
  <si>
    <t>សរ ឆុត</t>
  </si>
  <si>
    <t>097 9 095 708</t>
  </si>
  <si>
    <t>នេន ផៃ</t>
  </si>
  <si>
    <t>097 2 797 919</t>
  </si>
  <si>
    <t>Romeas Choul</t>
  </si>
  <si>
    <t>ភួង ធី</t>
  </si>
  <si>
    <t>097 6 215​ 585</t>
  </si>
  <si>
    <t>ពុធ ឡូន</t>
  </si>
  <si>
    <t>097 7 788 081</t>
  </si>
  <si>
    <t>Bangkov</t>
  </si>
  <si>
    <t>រិត វីន​</t>
  </si>
  <si>
    <t>097 5 858 40</t>
  </si>
  <si>
    <t>Kokir Cheung</t>
  </si>
  <si>
    <t>តិល​ តុង</t>
  </si>
  <si>
    <t>097 3 723 505</t>
  </si>
  <si>
    <t>សោម ទុនថាត</t>
  </si>
  <si>
    <t>017 505 035</t>
  </si>
  <si>
    <t>Preaek Puoy</t>
  </si>
  <si>
    <t>សុះ រ៉ស៊ើត ​</t>
  </si>
  <si>
    <t>097 3 322 327</t>
  </si>
  <si>
    <t>ឈាង ហ៊ាង</t>
  </si>
  <si>
    <t>097 5 554 433</t>
  </si>
  <si>
    <t>Salang Bei</t>
  </si>
  <si>
    <t>ញឹម ណាល់</t>
  </si>
  <si>
    <t>097 3 602 297</t>
  </si>
  <si>
    <t>ម៉ម យុន</t>
  </si>
  <si>
    <t>097 4 625 006</t>
  </si>
  <si>
    <t>Chamkar Thmei</t>
  </si>
  <si>
    <t>ហ៊ិន សារី</t>
  </si>
  <si>
    <t>097 7​571 459</t>
  </si>
  <si>
    <t>Srae Poul</t>
  </si>
  <si>
    <t>ពេជ្រ សុខា</t>
  </si>
  <si>
    <t>097 8​213 534</t>
  </si>
  <si>
    <t>Kokir Tboung</t>
  </si>
  <si>
    <t>សេង សុង</t>
  </si>
  <si>
    <t>088 4 664​ 184</t>
  </si>
  <si>
    <t>Kampoan</t>
  </si>
  <si>
    <t>សោម ស៊ុនវី​</t>
  </si>
  <si>
    <t>097 8 678 413</t>
  </si>
  <si>
    <t>សំរិត ស៊ាត</t>
  </si>
  <si>
    <t>097 8 086 766</t>
  </si>
  <si>
    <t>Chhloung Bei</t>
  </si>
  <si>
    <t>វ៉ាត ណាំ</t>
  </si>
  <si>
    <t>097 7 774 948</t>
  </si>
  <si>
    <t>Chhloung Muoy</t>
  </si>
  <si>
    <t>មឿង សារ៉េត</t>
  </si>
  <si>
    <t>097 2 211 177</t>
  </si>
  <si>
    <t>Tuek Tum</t>
  </si>
  <si>
    <t>លន់ សុខនី</t>
  </si>
  <si>
    <t>017 266 738</t>
  </si>
  <si>
    <t>Lou</t>
  </si>
  <si>
    <t>ដួង ស៊ីថេត</t>
  </si>
  <si>
    <t>088 9 606 930</t>
  </si>
  <si>
    <t>Chhloung Pir</t>
  </si>
  <si>
    <t>ប្រាក់ សារ៉េត​</t>
  </si>
  <si>
    <t>097 2 901 468</t>
  </si>
  <si>
    <t>Srae Saom Thmei</t>
  </si>
  <si>
    <t>ផាត់​ ភួន​</t>
  </si>
  <si>
    <t>092 579 626</t>
  </si>
  <si>
    <t>Srae Kandal</t>
  </si>
  <si>
    <t>អន កាន</t>
  </si>
  <si>
    <t>097 5 520 850</t>
  </si>
  <si>
    <t>Srae Saom Chas</t>
  </si>
  <si>
    <t>យឹម សាវ៉េត</t>
  </si>
  <si>
    <t>097 5 195 288</t>
  </si>
  <si>
    <t>Chan Mul</t>
  </si>
  <si>
    <t>មួម ឈាង</t>
  </si>
  <si>
    <t>097 3 089 019</t>
  </si>
  <si>
    <t>គៀង ណាក់</t>
  </si>
  <si>
    <t>078 715 824</t>
  </si>
  <si>
    <t>Khlong Tboung</t>
  </si>
  <si>
    <t>ជួប សវុធ​</t>
  </si>
  <si>
    <t>092 621 270</t>
  </si>
  <si>
    <t>Kantraeuy</t>
  </si>
  <si>
    <t>អ៊ុច អឿន</t>
  </si>
  <si>
    <t>088 6 196 559​</t>
  </si>
  <si>
    <t>ព្រាប​ វិន</t>
  </si>
  <si>
    <t>088 9​349​428</t>
  </si>
  <si>
    <t>Srae Ta Nong Kaeut</t>
  </si>
  <si>
    <t>ពុត វិញ​</t>
  </si>
  <si>
    <t>ប្រាក់ គឹមជឿន</t>
  </si>
  <si>
    <t>078 734 093</t>
  </si>
  <si>
    <t>តូច ស៊ុំ</t>
  </si>
  <si>
    <t>097 7 178 448</t>
  </si>
  <si>
    <t>S'am</t>
  </si>
  <si>
    <t>យន់ យីន</t>
  </si>
  <si>
    <t>097 7 900 327</t>
  </si>
  <si>
    <t>មាន នី​</t>
  </si>
  <si>
    <t>097 3 571 569</t>
  </si>
  <si>
    <t>Srae Ta Nong Lech</t>
  </si>
  <si>
    <t>ពោជ គង៉</t>
  </si>
  <si>
    <t>088 4​745 921</t>
  </si>
  <si>
    <t>គង់ សុទ្ធ​</t>
  </si>
  <si>
    <t>Memong</t>
  </si>
  <si>
    <t>Sangkae Thmei</t>
  </si>
  <si>
    <t>097 8 055 814</t>
  </si>
  <si>
    <t>សែម ភាព</t>
  </si>
  <si>
    <t>092 904 909</t>
  </si>
  <si>
    <t>Sangkae Chas</t>
  </si>
  <si>
    <t>ជុំ អាង</t>
  </si>
  <si>
    <t>ឆាយ សុខា</t>
  </si>
  <si>
    <t>092 513 251</t>
  </si>
  <si>
    <t>Choam Khyang</t>
  </si>
  <si>
    <t>ស៊ុំ សំអង</t>
  </si>
  <si>
    <t>097 9 219 933</t>
  </si>
  <si>
    <t>Cheach</t>
  </si>
  <si>
    <t>ហែន សារឹម</t>
  </si>
  <si>
    <t>095 705 576</t>
  </si>
  <si>
    <t>ពៅ ណុល</t>
  </si>
  <si>
    <t>092 257 969</t>
  </si>
  <si>
    <t>សឿង ញ៉ែម</t>
  </si>
  <si>
    <t>097 3 078 581</t>
  </si>
  <si>
    <t>Kambas</t>
  </si>
  <si>
    <t>ប៉ា ចាន់ពាន</t>
  </si>
  <si>
    <t>089 439 932</t>
  </si>
  <si>
    <t>ឡយ សេន</t>
  </si>
  <si>
    <t>092 774 276</t>
  </si>
  <si>
    <t>Choam</t>
  </si>
  <si>
    <t>Ngiev</t>
  </si>
  <si>
    <t>ជឹម ទូច</t>
  </si>
  <si>
    <t>092 774 731</t>
  </si>
  <si>
    <t>ជៀប សាក់ម៉ាក់កំណុរ</t>
  </si>
  <si>
    <t>Ou Angkam</t>
  </si>
  <si>
    <t>ប៉ែន ផាត់</t>
  </si>
  <si>
    <t>097 9 953 231</t>
  </si>
  <si>
    <t>Poploam</t>
  </si>
  <si>
    <t>ផៃ ផាន</t>
  </si>
  <si>
    <t>Choam Ampil</t>
  </si>
  <si>
    <t>សៀម រិ</t>
  </si>
  <si>
    <t>097 7 623 558</t>
  </si>
  <si>
    <t>Leach Leu</t>
  </si>
  <si>
    <t>ជា ម៉ុង</t>
  </si>
  <si>
    <t>097 2 631 729</t>
  </si>
  <si>
    <t>Mong</t>
  </si>
  <si>
    <t>ហ៊ន ដន</t>
  </si>
  <si>
    <t>097 3 398 307</t>
  </si>
  <si>
    <t>Leach Kraom</t>
  </si>
  <si>
    <t>ខេន ដេន</t>
  </si>
  <si>
    <t>097 4 962 283</t>
  </si>
  <si>
    <t>Boeng Chroung</t>
  </si>
  <si>
    <t>សូ ពេជ្រ</t>
  </si>
  <si>
    <t>អ៊ឹម ហឿន</t>
  </si>
  <si>
    <t>088 3 123 668</t>
  </si>
  <si>
    <t>Cheung</t>
  </si>
  <si>
    <t>ពុធ សុផាត់​</t>
  </si>
  <si>
    <t>097 9792 791</t>
  </si>
  <si>
    <t>ម៉ី ស្រឿន</t>
  </si>
  <si>
    <t>092 79 86 71</t>
  </si>
  <si>
    <t>Thlok Trach</t>
  </si>
  <si>
    <t>ម៉ុក យ៉ែម​</t>
  </si>
  <si>
    <t>092 124 976</t>
  </si>
  <si>
    <t>ហ៊ុល សារិត</t>
  </si>
  <si>
    <t>097 7​ 331 064</t>
  </si>
  <si>
    <t>អ៊ឹម ឈាន​</t>
  </si>
  <si>
    <t>097 7 456 949</t>
  </si>
  <si>
    <t>កៅ ថាត</t>
  </si>
  <si>
    <t>095 808 049</t>
  </si>
  <si>
    <t>រស់ សាវី</t>
  </si>
  <si>
    <t>097 7 071 256</t>
  </si>
  <si>
    <t>Tuek Yong</t>
  </si>
  <si>
    <t>ប៊ុន ឃឿន</t>
  </si>
  <si>
    <t>092 124 968</t>
  </si>
  <si>
    <t>ចាន់ សរុន</t>
  </si>
  <si>
    <t>092 330 554</t>
  </si>
  <si>
    <t>Santey Ti Muoy</t>
  </si>
  <si>
    <t>នួន នី</t>
  </si>
  <si>
    <t>Krasaom Satv</t>
  </si>
  <si>
    <t>ឆាន ឈី</t>
  </si>
  <si>
    <t>097 3 538 844</t>
  </si>
  <si>
    <t>Trapeang Stieng</t>
  </si>
  <si>
    <t>អ៊ុន ផុន</t>
  </si>
  <si>
    <t>017 423 050</t>
  </si>
  <si>
    <t>Kanhchae</t>
  </si>
  <si>
    <t>092 269 807</t>
  </si>
  <si>
    <t>Angkaeng</t>
  </si>
  <si>
    <t>នាង រ៉េត</t>
  </si>
  <si>
    <t>017 504 820</t>
  </si>
  <si>
    <t>Bos Ti</t>
  </si>
  <si>
    <t>ទៀប ប៉ិច</t>
  </si>
  <si>
    <t>097 9 231 479</t>
  </si>
  <si>
    <t>មាស ឡាំ</t>
  </si>
  <si>
    <t>092 223 454</t>
  </si>
  <si>
    <t>ស៊ិន បេន</t>
  </si>
  <si>
    <t>097 338 856</t>
  </si>
  <si>
    <t>ម៉ៅ​ ម៉ែម</t>
  </si>
  <si>
    <t>097 3 071 484</t>
  </si>
  <si>
    <t>Ou Prich</t>
  </si>
  <si>
    <t>ម៉ុត រ៉ែន</t>
  </si>
  <si>
    <t>088 9 597 044</t>
  </si>
  <si>
    <t>Santey Ti Pir</t>
  </si>
  <si>
    <t>ព្រុំ សម្បត្តិ</t>
  </si>
  <si>
    <t>077 636 861</t>
  </si>
  <si>
    <t>Dang Kdaong</t>
  </si>
  <si>
    <t>ជួន ហេង</t>
  </si>
  <si>
    <t>097 6 057 487</t>
  </si>
  <si>
    <t>Samraeuy</t>
  </si>
  <si>
    <t>ព្រុំ ឆន</t>
  </si>
  <si>
    <t>092 124 969</t>
  </si>
  <si>
    <t>នៅ ចន</t>
  </si>
  <si>
    <t>095 309 868​</t>
  </si>
  <si>
    <t>ស៊ាង អាត</t>
  </si>
  <si>
    <t>095 934 143</t>
  </si>
  <si>
    <t>Ruessei Chuor</t>
  </si>
  <si>
    <t>ហួត ពីង</t>
  </si>
  <si>
    <t>097 6 405 547</t>
  </si>
  <si>
    <t>Trapeang Santey</t>
  </si>
  <si>
    <t>អ៊ាន សំអុល</t>
  </si>
  <si>
    <t>092 263 791</t>
  </si>
  <si>
    <t>Kandaol Chrum</t>
  </si>
  <si>
    <t>Ampuk</t>
  </si>
  <si>
    <t>ឈឹម ឆៃ</t>
  </si>
  <si>
    <t>097 4 662 903</t>
  </si>
  <si>
    <t>នង សុផល</t>
  </si>
  <si>
    <t>012 256 900</t>
  </si>
  <si>
    <t>ញ៉ែម ម៉ឹក</t>
  </si>
  <si>
    <t>092 447 974</t>
  </si>
  <si>
    <t>Trapeang Tonsaong</t>
  </si>
  <si>
    <t>ស៊ឹន​ សាន់</t>
  </si>
  <si>
    <t>088 9 009 810</t>
  </si>
  <si>
    <t>វ័រ ធី​</t>
  </si>
  <si>
    <t>097 5 158 701</t>
  </si>
  <si>
    <t>Sovann Kom</t>
  </si>
  <si>
    <t>អ៊ីម រ៉ន</t>
  </si>
  <si>
    <t>097 3 089 932</t>
  </si>
  <si>
    <t>ទួន យ៉ាត</t>
  </si>
  <si>
    <t>092 423 318</t>
  </si>
  <si>
    <t>Chey Nikom</t>
  </si>
  <si>
    <t>ម៉ៅ រិន</t>
  </si>
  <si>
    <t>092 840 064</t>
  </si>
  <si>
    <t>Tuol Chey</t>
  </si>
  <si>
    <t>ជុំ ភាព</t>
  </si>
  <si>
    <t>078 397 837</t>
  </si>
  <si>
    <t>ចាន់ ស្រ៊ន</t>
  </si>
  <si>
    <t>097 3 504​918</t>
  </si>
  <si>
    <t>Sbaek Kueu</t>
  </si>
  <si>
    <t>ជា សារ៉េត</t>
  </si>
  <si>
    <t>092 993 814</t>
  </si>
  <si>
    <t>Sdok Sambat</t>
  </si>
  <si>
    <t>សឹង ណាត</t>
  </si>
  <si>
    <t>097 6 066 130</t>
  </si>
  <si>
    <t>Bat Tonlea</t>
  </si>
  <si>
    <t>092 452 806</t>
  </si>
  <si>
    <t>សោម សរ</t>
  </si>
  <si>
    <t>097 7 796​ 394</t>
  </si>
  <si>
    <t>Tuol Chamkar</t>
  </si>
  <si>
    <t>ពត ឡុក</t>
  </si>
  <si>
    <t>Phsar Kandaol Chrum</t>
  </si>
  <si>
    <t>ឃាម ជិនអ៊ាង</t>
  </si>
  <si>
    <t>092 595 992​</t>
  </si>
  <si>
    <t>Cheung Ang</t>
  </si>
  <si>
    <t>ផន ឌុល</t>
  </si>
  <si>
    <t>097 3 625 345</t>
  </si>
  <si>
    <t>ឈីម សំអឿន</t>
  </si>
  <si>
    <t>088 7 474 897</t>
  </si>
  <si>
    <t>ប៉ាន់ សំអឿន</t>
  </si>
  <si>
    <t>017 450 969</t>
  </si>
  <si>
    <t>ទួន តាំង</t>
  </si>
  <si>
    <t>097 9 069 113</t>
  </si>
  <si>
    <t>Doek Por</t>
  </si>
  <si>
    <t>យូ ហេង</t>
  </si>
  <si>
    <t>092 412 935</t>
  </si>
  <si>
    <t>Monou Bu</t>
  </si>
  <si>
    <t>គង់ ឃាន</t>
  </si>
  <si>
    <t>097 5 082 388</t>
  </si>
  <si>
    <t>Kouk Lvieng</t>
  </si>
  <si>
    <t>ម៉ៅ​ ប៊ុន</t>
  </si>
  <si>
    <t>097 3 881 259</t>
  </si>
  <si>
    <t>ទៀន យុន</t>
  </si>
  <si>
    <t>097 5 673 960</t>
  </si>
  <si>
    <t>Andaot</t>
  </si>
  <si>
    <t>ឃួន អឿន</t>
  </si>
  <si>
    <t>012 456 921</t>
  </si>
  <si>
    <t>ទួក ជុន</t>
  </si>
  <si>
    <t>097​9 841 161​</t>
  </si>
  <si>
    <t>Kaoh Mitt</t>
  </si>
  <si>
    <t>Kampong Trom Leu</t>
  </si>
  <si>
    <t>ម៉ិត សុងហេង</t>
  </si>
  <si>
    <t>089 98 07 38</t>
  </si>
  <si>
    <t>ហេង សុធារ៉ា</t>
  </si>
  <si>
    <t>077 72 80 50</t>
  </si>
  <si>
    <t>បោង ថេន​</t>
  </si>
  <si>
    <t>095 78 89 81</t>
  </si>
  <si>
    <t>Kaoh Prolung</t>
  </si>
  <si>
    <t>ថេន គង់​</t>
  </si>
  <si>
    <t>088 5 143 311</t>
  </si>
  <si>
    <t>Kaoh Dach</t>
  </si>
  <si>
    <t>ពុំ ហ៊ាន</t>
  </si>
  <si>
    <t>088 8 756 794</t>
  </si>
  <si>
    <t>Kaoh Paen Ka</t>
  </si>
  <si>
    <t>ទាវ​ ម៉េងអៀង​</t>
  </si>
  <si>
    <t>097 8 279 553</t>
  </si>
  <si>
    <t>Kaoh Paen Kho</t>
  </si>
  <si>
    <t>ប្រាក់ សារិត​​</t>
  </si>
  <si>
    <t>017 38 85​71</t>
  </si>
  <si>
    <t>Kaoh Paen Kha</t>
  </si>
  <si>
    <t>អ៊ឹម​ អ៊ាវ</t>
  </si>
  <si>
    <t>088 5 562 209</t>
  </si>
  <si>
    <t>Kaoh Chas</t>
  </si>
  <si>
    <t>អាង ឆេង</t>
  </si>
  <si>
    <t>088 7 990 009</t>
  </si>
  <si>
    <t>Kampong Trom Kraom</t>
  </si>
  <si>
    <t>សឿន ណាត​</t>
  </si>
  <si>
    <t>012 44 05 70</t>
  </si>
  <si>
    <t>Kaoh Samraong</t>
  </si>
  <si>
    <t>ស៊ុំ ស៊ុនហេង</t>
  </si>
  <si>
    <t>088 6 414 473</t>
  </si>
  <si>
    <t>ជាប សុឃឿន​</t>
  </si>
  <si>
    <t>092 77 70 57</t>
  </si>
  <si>
    <t>ភុំ សារិន</t>
  </si>
  <si>
    <t>097 9 113 719</t>
  </si>
  <si>
    <t>ទីន យឿង</t>
  </si>
  <si>
    <t>017 50 65 09</t>
  </si>
  <si>
    <t>ម៉ម ព្រុំ (សមាជិក)</t>
  </si>
  <si>
    <t>ថូ ម៉េត</t>
  </si>
  <si>
    <t>097 5 672 763</t>
  </si>
  <si>
    <t>អោម អេង</t>
  </si>
  <si>
    <t>088 7 126 669</t>
  </si>
  <si>
    <t>ហ៊ី សំអឿន</t>
  </si>
  <si>
    <t>016 50 83 40</t>
  </si>
  <si>
    <t>អ៊ន ឆៃលាង</t>
  </si>
  <si>
    <t>092 60 55 12</t>
  </si>
  <si>
    <t>សន រី​</t>
  </si>
  <si>
    <t>092 693 264</t>
  </si>
  <si>
    <t>ហៃ គន់​</t>
  </si>
  <si>
    <t>011 377 996</t>
  </si>
  <si>
    <t>Pou Srok</t>
  </si>
  <si>
    <t>សុន ស្រេន</t>
  </si>
  <si>
    <t>097 822 86 64</t>
  </si>
  <si>
    <t>Ta Hiev Leu</t>
  </si>
  <si>
    <t>រេន កាន</t>
  </si>
  <si>
    <t>097 786 90 63</t>
  </si>
  <si>
    <t>អ៊ុក ឃី</t>
  </si>
  <si>
    <t>095 860 380</t>
  </si>
  <si>
    <t>អ៊ិន ឆាយ</t>
  </si>
  <si>
    <t>011 652​ 065</t>
  </si>
  <si>
    <t>Pou Roung Leu</t>
  </si>
  <si>
    <t>សិម ម៉ូរ៉ា</t>
  </si>
  <si>
    <t>092 528 846</t>
  </si>
  <si>
    <t>Pou Roung Lech</t>
  </si>
  <si>
    <t>ពៅ គង្គា</t>
  </si>
  <si>
    <t>Pou Ent Ti Pir</t>
  </si>
  <si>
    <t>ទៀត ហ្សា</t>
  </si>
  <si>
    <t>097 5​842 399​</t>
  </si>
  <si>
    <t>Pou Ent Ti Muoy</t>
  </si>
  <si>
    <t>សាន់ សុះ</t>
  </si>
  <si>
    <t>088 9​964 315</t>
  </si>
  <si>
    <t>Kaong Kang Ti Muoy</t>
  </si>
  <si>
    <t>ហោ ភា</t>
  </si>
  <si>
    <t>011 477 834</t>
  </si>
  <si>
    <t>Kaong Kang Ti Pir</t>
  </si>
  <si>
    <t>ស៊ុន អេង</t>
  </si>
  <si>
    <t>092 330 559</t>
  </si>
  <si>
    <t>Kaong Kang Ti Bei</t>
  </si>
  <si>
    <t>ហែម ឡាច</t>
  </si>
  <si>
    <t>066 363 62</t>
  </si>
  <si>
    <t>Ta Hiev Kraom</t>
  </si>
  <si>
    <t>គង់ ជ្រុន</t>
  </si>
  <si>
    <t>092 518 705</t>
  </si>
  <si>
    <t>ឯល ម៉ាន</t>
  </si>
  <si>
    <t>097 2 600 111</t>
  </si>
  <si>
    <t>ស៊ុយ ធីន</t>
  </si>
  <si>
    <t>092 452 831</t>
  </si>
  <si>
    <t>Kien Chrey</t>
  </si>
  <si>
    <t>Kien Chrey Knong</t>
  </si>
  <si>
    <t>ហេង អូន</t>
  </si>
  <si>
    <t>012 42 19 65</t>
  </si>
  <si>
    <t>យ៉ាន រ៉ា</t>
  </si>
  <si>
    <t>092 27​ 53 11</t>
  </si>
  <si>
    <t>Kien Chrey Krau</t>
  </si>
  <si>
    <t>ឡាយ សុខម៉េង</t>
  </si>
  <si>
    <t>017 61 15 98</t>
  </si>
  <si>
    <t>Spean Thmei</t>
  </si>
  <si>
    <t>កន រ៉ន</t>
  </si>
  <si>
    <t>078 47​33 34​</t>
  </si>
  <si>
    <t>Boeng Baboh</t>
  </si>
  <si>
    <t>នូ រួន</t>
  </si>
  <si>
    <t>092 55 08 37</t>
  </si>
  <si>
    <t>Preaek Yuon</t>
  </si>
  <si>
    <t>ឯ ឃីន</t>
  </si>
  <si>
    <t>088 8​ 069​ 166​</t>
  </si>
  <si>
    <t>Enteak Nel</t>
  </si>
  <si>
    <t>លី ប៊ុនភឿន</t>
  </si>
  <si>
    <t>092 45 30 51</t>
  </si>
  <si>
    <t>Kokor</t>
  </si>
  <si>
    <t>ញ៉ឹប ហ៊ាង</t>
  </si>
  <si>
    <t>017 29 87 45</t>
  </si>
  <si>
    <t>ស៊ាង ស៊ីថាន​</t>
  </si>
  <si>
    <t>097 7 117 257</t>
  </si>
  <si>
    <t>Kokor Pir</t>
  </si>
  <si>
    <t>ទីន សេន​</t>
  </si>
  <si>
    <t>097 4 546 044</t>
  </si>
  <si>
    <t>Kokor Muoy</t>
  </si>
  <si>
    <t>ប៉ក់ ស្រ៊ង</t>
  </si>
  <si>
    <t>097 5 235 845​</t>
  </si>
  <si>
    <t>Chamkar Samseb</t>
  </si>
  <si>
    <t>អៀង វណ្ណី</t>
  </si>
  <si>
    <t>092 90 63 47</t>
  </si>
  <si>
    <t>Kouk Srok</t>
  </si>
  <si>
    <t>ជៀប យឿន</t>
  </si>
  <si>
    <t>089​ 203 521</t>
  </si>
  <si>
    <t>គល់ វណ្ឌី​</t>
  </si>
  <si>
    <t>017 921 933</t>
  </si>
  <si>
    <t>សិង លិត</t>
  </si>
  <si>
    <t>092 182 844</t>
  </si>
  <si>
    <t>អ៊ូ​ ផយ</t>
  </si>
  <si>
    <t>092 604 687​</t>
  </si>
  <si>
    <t>វ៉ិត ឯក​</t>
  </si>
  <si>
    <t>097 9 327 951</t>
  </si>
  <si>
    <t>Sorng Khveang</t>
  </si>
  <si>
    <t>ដិច ឌិន</t>
  </si>
  <si>
    <t>088 5 346 660</t>
  </si>
  <si>
    <t>ខោល សៅ​</t>
  </si>
  <si>
    <t>092​379 287</t>
  </si>
  <si>
    <t>ជុំ សារុំ</t>
  </si>
  <si>
    <t>012 964 906</t>
  </si>
  <si>
    <t>Veal Andaeuk</t>
  </si>
  <si>
    <t>ម៉ែន ទូច</t>
  </si>
  <si>
    <t>088​6 547 105</t>
  </si>
  <si>
    <t>Doun Meas</t>
  </si>
  <si>
    <t>ឆុន ឆេន</t>
  </si>
  <si>
    <t>097​ 7 930 407</t>
  </si>
  <si>
    <t>Kraek</t>
  </si>
  <si>
    <t>L'ak</t>
  </si>
  <si>
    <t>តុប រុន</t>
  </si>
  <si>
    <t>077 435 367</t>
  </si>
  <si>
    <t>ខាត់ វុត្ថា</t>
  </si>
  <si>
    <t>012 558 150</t>
  </si>
  <si>
    <t>Chimoan Tboung</t>
  </si>
  <si>
    <t>យ៉ាន​ ទាង​</t>
  </si>
  <si>
    <t>017 442 751</t>
  </si>
  <si>
    <t>មុំ រាំ</t>
  </si>
  <si>
    <t>088 7​403 499</t>
  </si>
  <si>
    <t>Traset</t>
  </si>
  <si>
    <t>មុជ ណូក</t>
  </si>
  <si>
    <t>097 5 396 142</t>
  </si>
  <si>
    <t>Huoch Kaeut</t>
  </si>
  <si>
    <t>យឹម​ សុខ</t>
  </si>
  <si>
    <t>088 4 391 301</t>
  </si>
  <si>
    <t>អ៊ុន ហេង</t>
  </si>
  <si>
    <t>092 834 093</t>
  </si>
  <si>
    <t>សួ​ សុខន</t>
  </si>
  <si>
    <t>012 642 145</t>
  </si>
  <si>
    <t>Chimoan Cheung</t>
  </si>
  <si>
    <t>ម៉ើ ចេង</t>
  </si>
  <si>
    <t>088 5 990 380</t>
  </si>
  <si>
    <t>Sakmakom</t>
  </si>
  <si>
    <t>នួន ហ៊ាង</t>
  </si>
  <si>
    <t>088 6 798 881</t>
  </si>
  <si>
    <t>រស់ ញ៉ា​</t>
  </si>
  <si>
    <t>092 762 927</t>
  </si>
  <si>
    <t>Kov</t>
  </si>
  <si>
    <t>ហួន សំអន ​</t>
  </si>
  <si>
    <t>092 562 291</t>
  </si>
  <si>
    <t>Kraek Tboung</t>
  </si>
  <si>
    <t>ពុជ ប៉ាង</t>
  </si>
  <si>
    <t>077 319 138</t>
  </si>
  <si>
    <t>Kraek Cheung</t>
  </si>
  <si>
    <t>មុំ យ៉ន</t>
  </si>
  <si>
    <t>097 6 215 331</t>
  </si>
  <si>
    <t>Pruet</t>
  </si>
  <si>
    <t>អ៊ុន សុធន់​</t>
  </si>
  <si>
    <t>097 7 414 696</t>
  </si>
  <si>
    <t>Chimoan Kandal</t>
  </si>
  <si>
    <t>សេង ថា​</t>
  </si>
  <si>
    <t>012 523 465</t>
  </si>
  <si>
    <t>Chimoan Lech</t>
  </si>
  <si>
    <t>ស្រាន ម៉េងស្រ៊ាង</t>
  </si>
  <si>
    <t>097 2 201 747</t>
  </si>
  <si>
    <t>Trapeang Sokha</t>
  </si>
  <si>
    <t>អ៊ុន រុន</t>
  </si>
  <si>
    <t>097 9 035 140</t>
  </si>
  <si>
    <t>Chi Tok</t>
  </si>
  <si>
    <t>ឈាវ ណេ</t>
  </si>
  <si>
    <t>088 3 818 665​</t>
  </si>
  <si>
    <t>Sambour Phal</t>
  </si>
  <si>
    <t>ម៉ែន សុខ​</t>
  </si>
  <si>
    <t>097 5 796 680</t>
  </si>
  <si>
    <t>Phum Saepram</t>
  </si>
  <si>
    <t>សាំង ​ដារ៉ា​</t>
  </si>
  <si>
    <t>012 475 184</t>
  </si>
  <si>
    <t>Memae</t>
  </si>
  <si>
    <t>យឹម យាម​</t>
  </si>
  <si>
    <t>097 7 864 449</t>
  </si>
  <si>
    <t>អន រិន</t>
  </si>
  <si>
    <t>017 925 749</t>
  </si>
  <si>
    <t>Phum Samprampir</t>
  </si>
  <si>
    <t>តាំង និមល</t>
  </si>
  <si>
    <t>012 214 279</t>
  </si>
  <si>
    <t>Neang Noy</t>
  </si>
  <si>
    <t>ម៉ី ​សារុន</t>
  </si>
  <si>
    <t>092 705 158</t>
  </si>
  <si>
    <t>Phum Hapram</t>
  </si>
  <si>
    <t>ប៊ិន សុខន</t>
  </si>
  <si>
    <t>092 879 746</t>
  </si>
  <si>
    <t>Srae Tuek</t>
  </si>
  <si>
    <t>ហង់ ចាន់ធឿន</t>
  </si>
  <si>
    <t>088 6 502 979</t>
  </si>
  <si>
    <t>យិន សេងហាវ</t>
  </si>
  <si>
    <t>092 891 276</t>
  </si>
  <si>
    <t>Roung Chakr</t>
  </si>
  <si>
    <t>ថ្នម អ៊ីម</t>
  </si>
  <si>
    <t>097 5 477 769</t>
  </si>
  <si>
    <t>Serei Sokha</t>
  </si>
  <si>
    <t>ឆាយ សុខុន</t>
  </si>
  <si>
    <t>092 452 981</t>
  </si>
  <si>
    <t>Bos Lveae</t>
  </si>
  <si>
    <t>ព្រហ្ម សឿន</t>
  </si>
  <si>
    <t>092 673 565</t>
  </si>
  <si>
    <t>Andoung Chey</t>
  </si>
  <si>
    <t>ពេជ្រ ជឿន​</t>
  </si>
  <si>
    <t>017 656 563</t>
  </si>
  <si>
    <t>Huoch Lech</t>
  </si>
  <si>
    <t>ក្រូច ភាព</t>
  </si>
  <si>
    <t>017 311 931</t>
  </si>
  <si>
    <t>ពៅ ហួន</t>
  </si>
  <si>
    <t>012 736​843</t>
  </si>
  <si>
    <t>Kralaeng Lech</t>
  </si>
  <si>
    <t>ប៊ុន សភាព</t>
  </si>
  <si>
    <t>ខាត់ ដានី</t>
  </si>
  <si>
    <t>097 9 806 535</t>
  </si>
  <si>
    <t>Kralaeng Kaeut</t>
  </si>
  <si>
    <t>មាន់ ម៉ុក</t>
  </si>
  <si>
    <t>077 728 752</t>
  </si>
  <si>
    <t>Lvea Tboung</t>
  </si>
  <si>
    <t>ជិន ទឹម</t>
  </si>
  <si>
    <t>092 596 314</t>
  </si>
  <si>
    <t>Lvea Cheung</t>
  </si>
  <si>
    <t>អៀ វ៉ាន់</t>
  </si>
  <si>
    <t>Kbal Hong Thmei</t>
  </si>
  <si>
    <t>ចាន់ សុខ</t>
  </si>
  <si>
    <t>097 5 434 352</t>
  </si>
  <si>
    <t>Phum Bei</t>
  </si>
  <si>
    <t>ប៉ែន ពឿន</t>
  </si>
  <si>
    <t>097 3 709 012</t>
  </si>
  <si>
    <t>Kbal Hong Chas</t>
  </si>
  <si>
    <t>អ៊ុន ឃឿន</t>
  </si>
  <si>
    <t>097 2 476 443</t>
  </si>
  <si>
    <t>Ou Svay</t>
  </si>
  <si>
    <t>គង ញ៉</t>
  </si>
  <si>
    <t>088 5 914 187​</t>
  </si>
  <si>
    <t>សុខ សេដា</t>
  </si>
  <si>
    <t>097 6 237​836</t>
  </si>
  <si>
    <t>Ampil Kranhanh</t>
  </si>
  <si>
    <t>ម៉ឹង ឌុល</t>
  </si>
  <si>
    <t>088 4 179 896</t>
  </si>
  <si>
    <t>Anlong Snouk</t>
  </si>
  <si>
    <t>សឹង សុភាត់</t>
  </si>
  <si>
    <t>097 9 806 593</t>
  </si>
  <si>
    <t>Veal Mlu</t>
  </si>
  <si>
    <t>Sokh Chamraeun</t>
  </si>
  <si>
    <t>យ៉ង់ សុគុណ</t>
  </si>
  <si>
    <t>097 9 494 196</t>
  </si>
  <si>
    <t>ប៉ក អ៊ា</t>
  </si>
  <si>
    <t>097 9 008 686</t>
  </si>
  <si>
    <t>ពិន សុធន៉​</t>
  </si>
  <si>
    <t>097 7 082 827</t>
  </si>
  <si>
    <t>ប្លង់ ម៉ាង</t>
  </si>
  <si>
    <t>088 3 962 359</t>
  </si>
  <si>
    <t>ឆៃ គឹមឆន</t>
  </si>
  <si>
    <t>088 3 777 855</t>
  </si>
  <si>
    <t>Sralau Chroeng</t>
  </si>
  <si>
    <t>ម្រេច ហុន</t>
  </si>
  <si>
    <t>012 816 078</t>
  </si>
  <si>
    <t>ពុធ សារ៉ាន</t>
  </si>
  <si>
    <t>097 5 392 381</t>
  </si>
  <si>
    <t>Dambang Ampeak</t>
  </si>
  <si>
    <t>យី រ៉ន</t>
  </si>
  <si>
    <t>97 9 808 498</t>
  </si>
  <si>
    <t>ម៉ូត អ៊ន់</t>
  </si>
  <si>
    <t>088 5 533 288</t>
  </si>
  <si>
    <t>Ou Thnong</t>
  </si>
  <si>
    <t>យី ស៊ាន​</t>
  </si>
  <si>
    <t>012 29 18 72</t>
  </si>
  <si>
    <t>ស៊ន សឿន</t>
  </si>
  <si>
    <t>089 98 56 69</t>
  </si>
  <si>
    <t>Khael Chey</t>
  </si>
  <si>
    <t>ថ្លាង ទូច</t>
  </si>
  <si>
    <t>092 97 16 36</t>
  </si>
  <si>
    <t>Prey Chakkrei</t>
  </si>
  <si>
    <t>ក្រូច ឆាន</t>
  </si>
  <si>
    <t>088 7 465 453</t>
  </si>
  <si>
    <t>ង៉ាន សំអាត</t>
  </si>
  <si>
    <t>088 9 185 891</t>
  </si>
  <si>
    <t>ប៊ុនលាង កុម្ភៈ</t>
  </si>
  <si>
    <t>Stueng Cheung</t>
  </si>
  <si>
    <t>អ៊ីវ គង់​</t>
  </si>
  <si>
    <t>097 8​553 323</t>
  </si>
  <si>
    <t>Tuol Kandal</t>
  </si>
  <si>
    <t>ជួប សាង</t>
  </si>
  <si>
    <t>012 439 285</t>
  </si>
  <si>
    <t>Trapeang Chhleung</t>
  </si>
  <si>
    <t>អ៊ុន ជ្រុន</t>
  </si>
  <si>
    <t>097 9 259 716​</t>
  </si>
  <si>
    <t>សុះ​ ផ្លយ</t>
  </si>
  <si>
    <t>088 3 716 227</t>
  </si>
  <si>
    <t>Choam Thlok</t>
  </si>
  <si>
    <t>យ៉ាំ ស៊ាន</t>
  </si>
  <si>
    <t>088 9 520 792</t>
  </si>
  <si>
    <t>ផេង ភួង</t>
  </si>
  <si>
    <t>092 528 480</t>
  </si>
  <si>
    <t>Srah</t>
  </si>
  <si>
    <t>យង់ ធូរ</t>
  </si>
  <si>
    <t>Khsak</t>
  </si>
  <si>
    <t>ឃូត កោង</t>
  </si>
  <si>
    <t>097 8 659 733</t>
  </si>
  <si>
    <t>សេង ហាក់</t>
  </si>
  <si>
    <t>097 6 432 774</t>
  </si>
  <si>
    <t>Ro'ang</t>
  </si>
  <si>
    <t>Ro'ang Kraom</t>
  </si>
  <si>
    <t>ញាណ លី</t>
  </si>
  <si>
    <t>017 86 22 39</t>
  </si>
  <si>
    <t>ឈុន លីម</t>
  </si>
  <si>
    <t>092 29 76 76</t>
  </si>
  <si>
    <t>Baktrach</t>
  </si>
  <si>
    <t>មាស ម៉ៃ</t>
  </si>
  <si>
    <t>Ta Sei</t>
  </si>
  <si>
    <t>ឈឿន ឈាន​</t>
  </si>
  <si>
    <t>012 730 957</t>
  </si>
  <si>
    <t>ខាត់ គឹមឡា</t>
  </si>
  <si>
    <t>012 815​ 587</t>
  </si>
  <si>
    <t>Ang Cheung</t>
  </si>
  <si>
    <t>ចាន់ ប៉ាច</t>
  </si>
  <si>
    <t>092 468 902</t>
  </si>
  <si>
    <t>យិន ប៊ុនយឿត</t>
  </si>
  <si>
    <t>092 167 464</t>
  </si>
  <si>
    <t>Tumpung Cheung</t>
  </si>
  <si>
    <t>យីវ កាំង</t>
  </si>
  <si>
    <t>089 554 881</t>
  </si>
  <si>
    <t>ជួន សុទុំ</t>
  </si>
  <si>
    <t>087 878​ 817</t>
  </si>
  <si>
    <t>ឡុង ហុង</t>
  </si>
  <si>
    <t>089 517 913</t>
  </si>
  <si>
    <t>Thma Koul Cheung</t>
  </si>
  <si>
    <t>ចិ រិទ្ធ</t>
  </si>
  <si>
    <t>088 4​ 890​ 518</t>
  </si>
  <si>
    <t>វេត វន្នី</t>
  </si>
  <si>
    <t>016 597​ 891</t>
  </si>
  <si>
    <t>Kouk Trab</t>
  </si>
  <si>
    <t>ឌួន គឹមអៀត</t>
  </si>
  <si>
    <t>012 284 452</t>
  </si>
  <si>
    <t>Chrouy Mtes</t>
  </si>
  <si>
    <t>រន សារ៉ាន</t>
  </si>
  <si>
    <t>092 754​ 679</t>
  </si>
  <si>
    <t>Ou Andoung</t>
  </si>
  <si>
    <t>Ou Ruessei Leu</t>
  </si>
  <si>
    <t>វ៉ាន់ ឌុក</t>
  </si>
  <si>
    <t>088 4 548 549</t>
  </si>
  <si>
    <t>សុខា ឌីនេ</t>
  </si>
  <si>
    <t>097 5​ 422​ 522</t>
  </si>
  <si>
    <t>គ្រូច ពៅ​</t>
  </si>
  <si>
    <t>097 8​ 488​ 329</t>
  </si>
  <si>
    <t>ស៊ុត ឡាឌី</t>
  </si>
  <si>
    <t>017 531 320</t>
  </si>
  <si>
    <t>ម៉ក់ គឺ</t>
  </si>
  <si>
    <t>097 6 649 718</t>
  </si>
  <si>
    <t>Thnal Totueng</t>
  </si>
  <si>
    <t>ជូ ​ឃី</t>
  </si>
  <si>
    <t>097 5 635 271</t>
  </si>
  <si>
    <t>Boeng Trakuon</t>
  </si>
  <si>
    <t>ប្រាក់ ឃឿ</t>
  </si>
  <si>
    <t>055 644 4403</t>
  </si>
  <si>
    <t>Veal Cheng</t>
  </si>
  <si>
    <t>ចែង តួ</t>
  </si>
  <si>
    <t>097 732 6009</t>
  </si>
  <si>
    <t>Ou Toekphleav</t>
  </si>
  <si>
    <t>ណិប ឌឿន</t>
  </si>
  <si>
    <t>077 775 126</t>
  </si>
  <si>
    <t>Srah Pitachhean</t>
  </si>
  <si>
    <t>ចាន់ ថុល​</t>
  </si>
  <si>
    <t>097 5 556 813</t>
  </si>
  <si>
    <t>Kampong Prieng</t>
  </si>
  <si>
    <t>Sala Trav</t>
  </si>
  <si>
    <t>ផុន សុផា</t>
  </si>
  <si>
    <t>012 405​ 301</t>
  </si>
  <si>
    <t>មិញ អៀងហាវ</t>
  </si>
  <si>
    <t>089 855 286</t>
  </si>
  <si>
    <t>ម៉ែន ស៊ឺនថន</t>
  </si>
  <si>
    <t>097 3 909 179</t>
  </si>
  <si>
    <t>Kach Roteh</t>
  </si>
  <si>
    <t>សុខ ប៊ុនរ៉ា</t>
  </si>
  <si>
    <t>017 98 21 94</t>
  </si>
  <si>
    <t>Os Tuk</t>
  </si>
  <si>
    <t>សៅ​ សារ៉ន</t>
  </si>
  <si>
    <t>Sambok Ak</t>
  </si>
  <si>
    <t>សំ ឈើន​</t>
  </si>
  <si>
    <t>012 269 985​</t>
  </si>
  <si>
    <t>ចេក សុង</t>
  </si>
  <si>
    <t>Chrouy Sdau</t>
  </si>
  <si>
    <t>Nikom Knong</t>
  </si>
  <si>
    <t>ផន ទូច</t>
  </si>
  <si>
    <t>012 430 464</t>
  </si>
  <si>
    <t>វ៉ន វឿត</t>
  </si>
  <si>
    <t>012 572 517</t>
  </si>
  <si>
    <t>Nikom Krau</t>
  </si>
  <si>
    <t>ឈុន ភឺន</t>
  </si>
  <si>
    <t>012 752 472</t>
  </si>
  <si>
    <t>ប៊ុត យន៉</t>
  </si>
  <si>
    <t>012 438 359</t>
  </si>
  <si>
    <t>Ou Dambang Pir</t>
  </si>
  <si>
    <t>Ou Dambang</t>
  </si>
  <si>
    <t>អ៊ូ រ៉ុន</t>
  </si>
  <si>
    <t>ឆាត អៀង</t>
  </si>
  <si>
    <t>097 987 0299</t>
  </si>
  <si>
    <t>សៀក ផន</t>
  </si>
  <si>
    <t>089 83 43 48</t>
  </si>
  <si>
    <t>Ou Chetpram</t>
  </si>
  <si>
    <t>ហ៊ន សីហា​</t>
  </si>
  <si>
    <t>097 9 396 137</t>
  </si>
  <si>
    <t>081 737 707</t>
  </si>
  <si>
    <t>Tuol Lvieng</t>
  </si>
  <si>
    <t>ម៉ិញ ប៉ូ</t>
  </si>
  <si>
    <t>អ៊ិន សែម</t>
  </si>
  <si>
    <t>ម៉ុក យាត</t>
  </si>
  <si>
    <t>Kampong Mdaok</t>
  </si>
  <si>
    <t>ហង ហេង</t>
  </si>
  <si>
    <t>017 804 505</t>
  </si>
  <si>
    <t>រឿម សាភឺន</t>
  </si>
  <si>
    <t>095 287 344</t>
  </si>
  <si>
    <t>Norea</t>
  </si>
  <si>
    <t>Norea Pir</t>
  </si>
  <si>
    <t>ឌុក ដារ៉ារិទ្ធិ</t>
  </si>
  <si>
    <t>095 474 767</t>
  </si>
  <si>
    <t>យ៉ាន</t>
  </si>
  <si>
    <t>016 712 312</t>
  </si>
  <si>
    <t>Norea Muoy</t>
  </si>
  <si>
    <t>ឡេះ សើ</t>
  </si>
  <si>
    <t>092 913 425</t>
  </si>
  <si>
    <t>Ta Kok</t>
  </si>
  <si>
    <t>ជា លក</t>
  </si>
  <si>
    <t>092 372 860</t>
  </si>
  <si>
    <t>Balat</t>
  </si>
  <si>
    <t>មួន ចាន់ហាង</t>
  </si>
  <si>
    <t>Ou Dambang Muoy</t>
  </si>
  <si>
    <t>រុំ ប៊ុនតុល</t>
  </si>
  <si>
    <t>ស្តុក គង្គា</t>
  </si>
  <si>
    <t>Samraong Kaong</t>
  </si>
  <si>
    <t>ងួន វិត</t>
  </si>
  <si>
    <t>សាយ ឆឺត</t>
  </si>
  <si>
    <t>088 9 101​ 639</t>
  </si>
  <si>
    <t>Baoh Pou</t>
  </si>
  <si>
    <t>ស្វាយ ញិ​</t>
  </si>
  <si>
    <t>012 42 61 92</t>
  </si>
  <si>
    <t>012 212 632​</t>
  </si>
  <si>
    <t>លុយ រឿត</t>
  </si>
  <si>
    <t>092 383 677</t>
  </si>
  <si>
    <t>Voat Chaeng</t>
  </si>
  <si>
    <t>យឿម សារឿន</t>
  </si>
  <si>
    <t>089 570 582</t>
  </si>
  <si>
    <t>Ta Haen Muoy</t>
  </si>
  <si>
    <t>ហ៊ីង ស្រីមុំ</t>
  </si>
  <si>
    <t>017 337 577</t>
  </si>
  <si>
    <t>លី ស៊ីណាត</t>
  </si>
  <si>
    <t>092 527 099</t>
  </si>
  <si>
    <t>Ta Haen Pir</t>
  </si>
  <si>
    <t>ឃួញ ម៉ៃ</t>
  </si>
  <si>
    <t>088 9 1114 940</t>
  </si>
  <si>
    <t>វិន បិត</t>
  </si>
  <si>
    <t>092 631 496</t>
  </si>
  <si>
    <t>Choung Trodok</t>
  </si>
  <si>
    <t>ឆន សុវត្តិ</t>
  </si>
  <si>
    <t>077 256 850​</t>
  </si>
  <si>
    <t>Pou Batdambang</t>
  </si>
  <si>
    <t>មួន រ៉េ</t>
  </si>
  <si>
    <t>088 9 385 949</t>
  </si>
  <si>
    <t>Ambaeng Thngae</t>
  </si>
  <si>
    <t>វ៉ិត សុខា</t>
  </si>
  <si>
    <t>097 2 282 841</t>
  </si>
  <si>
    <t>Reang Kesei</t>
  </si>
  <si>
    <t>Reang Kraol</t>
  </si>
  <si>
    <t>ខាន់ រឿន</t>
  </si>
  <si>
    <t>097 7 238 502</t>
  </si>
  <si>
    <t>លឹម សេងឃី</t>
  </si>
  <si>
    <t>077 993 617</t>
  </si>
  <si>
    <t>ឆាន់ ឆុន</t>
  </si>
  <si>
    <t>097 6 607​733</t>
  </si>
  <si>
    <t>Kakaoh Kambot</t>
  </si>
  <si>
    <t>​</t>
  </si>
  <si>
    <t>012 546 434</t>
  </si>
  <si>
    <t>សាមុត រស្មី</t>
  </si>
  <si>
    <t>095 527​ 749</t>
  </si>
  <si>
    <t>ឈួន​ ផល្លី</t>
  </si>
  <si>
    <t>017 937 266</t>
  </si>
  <si>
    <t>Svay Cheat</t>
  </si>
  <si>
    <t>កង ស៊ីណាត</t>
  </si>
  <si>
    <t>097 6 124 246</t>
  </si>
  <si>
    <t>Voat Kandal</t>
  </si>
  <si>
    <t>ពុធ​ ខេញ</t>
  </si>
  <si>
    <t>089 915 550</t>
  </si>
  <si>
    <t>លឹម សេងធី</t>
  </si>
  <si>
    <t>ស៊ុយ សារឿន</t>
  </si>
  <si>
    <t>097 6 217 338</t>
  </si>
  <si>
    <t>សាន់ សារិន​</t>
  </si>
  <si>
    <t>092 797 516</t>
  </si>
  <si>
    <t>ម៉ន ផុន</t>
  </si>
  <si>
    <t>078 94 16 72</t>
  </si>
  <si>
    <t>Ro'ang Leu</t>
  </si>
  <si>
    <t>ស្រេង ចាំង</t>
  </si>
  <si>
    <t>097 6 132 618</t>
  </si>
  <si>
    <t>Romul</t>
  </si>
  <si>
    <t>ខេង ស៊ាងប៉ោ</t>
  </si>
  <si>
    <t>089 54​99 72​</t>
  </si>
  <si>
    <t>ឈឿង ផុល</t>
  </si>
  <si>
    <t>012 27 89​93</t>
  </si>
  <si>
    <t>ឈាន សេង</t>
  </si>
  <si>
    <t>089 36 18 42</t>
  </si>
  <si>
    <t>Veal Khsach</t>
  </si>
  <si>
    <t>វន រឿន</t>
  </si>
  <si>
    <t>078 65 38 53</t>
  </si>
  <si>
    <t>លន់ មុំ</t>
  </si>
  <si>
    <t>017 41 34 42</t>
  </si>
  <si>
    <t>ឃឹម ចាន់ធី</t>
  </si>
  <si>
    <t>011 40 37 05</t>
  </si>
  <si>
    <t>ឆូ វុទ្ធី</t>
  </si>
  <si>
    <t>089 60 71 67</t>
  </si>
  <si>
    <t>Chheu Teal Srot Leu</t>
  </si>
  <si>
    <t>អ៊ុំ ថន</t>
  </si>
  <si>
    <t>92 95 51 28</t>
  </si>
  <si>
    <t>Chheu Teal Srot Kraom</t>
  </si>
  <si>
    <t>ហួត យ៉ាន់​</t>
  </si>
  <si>
    <t>042 6 663 836</t>
  </si>
  <si>
    <t>Seda</t>
  </si>
  <si>
    <t>គុយ សុផល</t>
  </si>
  <si>
    <t>095 364 609</t>
  </si>
  <si>
    <t>Angdoung Pech</t>
  </si>
  <si>
    <t>ឡឹង ​សុគុន</t>
  </si>
  <si>
    <t>Sen Chamreoun</t>
  </si>
  <si>
    <t>ស្រ៊ាន វ៉ាន់ឌី​</t>
  </si>
  <si>
    <t>088 3 152 259</t>
  </si>
  <si>
    <t>Sean Chhom</t>
  </si>
  <si>
    <t>ទូល័ស មូសា</t>
  </si>
  <si>
    <t>097 5​092 764</t>
  </si>
  <si>
    <t>Angdoung Chambak</t>
  </si>
  <si>
    <t>ស្លេះ​ តុលឡោះ</t>
  </si>
  <si>
    <t>097 7 204 456</t>
  </si>
  <si>
    <t>Khnar Chum</t>
  </si>
  <si>
    <t>សុះ​ ទៀត</t>
  </si>
  <si>
    <t>088 5 146 757</t>
  </si>
  <si>
    <t>Ampeak Bei</t>
  </si>
  <si>
    <t>នោ អ៊ីមរ៉ន</t>
  </si>
  <si>
    <t>097 870 670</t>
  </si>
  <si>
    <t>Ampeak Pei</t>
  </si>
  <si>
    <t>ទៀង សុះ​</t>
  </si>
  <si>
    <t>097 9 555 908</t>
  </si>
  <si>
    <t>Ampeak Mouy</t>
  </si>
  <si>
    <t>យូអ៊ី សា</t>
  </si>
  <si>
    <t>012 657 853</t>
  </si>
  <si>
    <t>Dongheo</t>
  </si>
  <si>
    <t>ទេន ញ៉ត</t>
  </si>
  <si>
    <t>097 8 125 233</t>
  </si>
  <si>
    <t>Thnal Keang</t>
  </si>
  <si>
    <t>ម៉ាត់ សេន​</t>
  </si>
  <si>
    <t>Srea Khsach</t>
  </si>
  <si>
    <t>នង សុផន</t>
  </si>
  <si>
    <t>097 8 746 584</t>
  </si>
  <si>
    <t>Chhung Ta Sau</t>
  </si>
  <si>
    <t>ប៊ី ប៊ិន</t>
  </si>
  <si>
    <t>017 347 318</t>
  </si>
  <si>
    <t>Tuol Praoh</t>
  </si>
  <si>
    <t>សំ វន</t>
  </si>
  <si>
    <t>092 330 786</t>
  </si>
  <si>
    <t>ឱ ស្រ៊ាង</t>
  </si>
  <si>
    <t>092 550 506</t>
  </si>
  <si>
    <t>Andoung Lngieng</t>
  </si>
  <si>
    <t>ហ៊ឹម​ សារឿន</t>
  </si>
  <si>
    <t>ឈាង សន</t>
  </si>
  <si>
    <t>088 4 389 367</t>
  </si>
  <si>
    <t>តុញ​ លេញ</t>
  </si>
  <si>
    <t>012 543 019</t>
  </si>
  <si>
    <t>ឆេង​ សុខអូន</t>
  </si>
  <si>
    <t>017 220 226​</t>
  </si>
  <si>
    <t>Chi Theang</t>
  </si>
  <si>
    <t>បាន ឆិត</t>
  </si>
  <si>
    <t>Prek Chor Chamroeun</t>
  </si>
  <si>
    <t>សា តុំរី</t>
  </si>
  <si>
    <t>Bang Thmei</t>
  </si>
  <si>
    <t>លិ ទីន</t>
  </si>
  <si>
    <t>097 8 125​308​</t>
  </si>
  <si>
    <t>Seda SaenChey</t>
  </si>
  <si>
    <t>ពៅ សាមិ​</t>
  </si>
  <si>
    <t>Veal Touch</t>
  </si>
  <si>
    <t>សូរ សុវណ្ណ</t>
  </si>
  <si>
    <t>012 520 080</t>
  </si>
  <si>
    <t>Peaeng Meas Tboung</t>
  </si>
  <si>
    <t>ឌួង សូត្រ</t>
  </si>
  <si>
    <t>092 380 996</t>
  </si>
  <si>
    <t>ប៉ូ សុភក្ដី​</t>
  </si>
  <si>
    <t>076 215​ 6666</t>
  </si>
  <si>
    <t>Banteay Chey</t>
  </si>
  <si>
    <t>អ៊ូ រ៉េត</t>
  </si>
  <si>
    <t>077 810 296</t>
  </si>
  <si>
    <t>Popreng</t>
  </si>
  <si>
    <t>ប៊ិន ណក់</t>
  </si>
  <si>
    <t>085 339 155</t>
  </si>
  <si>
    <t>Ou Veay</t>
  </si>
  <si>
    <t>ឯក អុន</t>
  </si>
  <si>
    <t>089 907 339</t>
  </si>
  <si>
    <t>ទៀង ឆាយ</t>
  </si>
  <si>
    <t>092 183 066</t>
  </si>
  <si>
    <t>Peaeng Meas Cheung</t>
  </si>
  <si>
    <t>អ៊ុយ គឿ</t>
  </si>
  <si>
    <t>096 3 286 891</t>
  </si>
  <si>
    <t>Spueu Kaeut</t>
  </si>
  <si>
    <t>ម៉ឺន សំអាត​</t>
  </si>
  <si>
    <t>092 412 817</t>
  </si>
  <si>
    <t>Spueu Lech</t>
  </si>
  <si>
    <t>សេង ថៃ</t>
  </si>
  <si>
    <t>092 467 885</t>
  </si>
  <si>
    <t>Srak</t>
  </si>
  <si>
    <t>ជា ឌី</t>
  </si>
  <si>
    <t>097 7 775 761</t>
  </si>
  <si>
    <t>ម៉េត សុផល​</t>
  </si>
  <si>
    <t>092 77 07 77​</t>
  </si>
  <si>
    <t>Lpeak</t>
  </si>
  <si>
    <t>កាន​ សុខ</t>
  </si>
  <si>
    <t>092 37 27 10</t>
  </si>
  <si>
    <t>ឈិន ឈឿង</t>
  </si>
  <si>
    <t>095 79 99 79</t>
  </si>
  <si>
    <t>សំ សុន</t>
  </si>
  <si>
    <t>097 9 114 517</t>
  </si>
  <si>
    <t>092 77 08 77</t>
  </si>
  <si>
    <t>Pramat Dei</t>
  </si>
  <si>
    <t xml:space="preserve"> ជុំ ឡងឌី</t>
  </si>
  <si>
    <t>012 346 924</t>
  </si>
  <si>
    <t>សៀម ធិន​</t>
  </si>
  <si>
    <t>012 413 550</t>
  </si>
  <si>
    <t>Thnal Baek Kaeut</t>
  </si>
  <si>
    <t>017 466 953</t>
  </si>
  <si>
    <t>ជំ អ៊ឹម</t>
  </si>
  <si>
    <t>078 698 268</t>
  </si>
  <si>
    <t>Bos Thlan</t>
  </si>
  <si>
    <t>តាក សំអុល</t>
  </si>
  <si>
    <t>097 7 858​ 811</t>
  </si>
  <si>
    <t>Thnal Baek Lech</t>
  </si>
  <si>
    <t>គាង​ ស៊ីម៉ាច</t>
  </si>
  <si>
    <t>012 2074 669</t>
  </si>
  <si>
    <t>Veal Ri Lech</t>
  </si>
  <si>
    <t>មាន សាវុធ</t>
  </si>
  <si>
    <t>012 360 179</t>
  </si>
  <si>
    <t>Phum Chetseb Prampir</t>
  </si>
  <si>
    <t>សាន គឹមលី​</t>
  </si>
  <si>
    <t>012 760 705</t>
  </si>
  <si>
    <t>Proeks</t>
  </si>
  <si>
    <t>អ៊ី សុផា</t>
  </si>
  <si>
    <t>092 607 462</t>
  </si>
  <si>
    <t>ហង់ ផាន</t>
  </si>
  <si>
    <t>017 883 066</t>
  </si>
  <si>
    <t>Srae Preal</t>
  </si>
  <si>
    <t>ទុំ ស៊ឹម</t>
  </si>
  <si>
    <t>092 281 266</t>
  </si>
  <si>
    <t>Moha</t>
  </si>
  <si>
    <t>ស សារឿន</t>
  </si>
  <si>
    <t>089 617 224​</t>
  </si>
  <si>
    <t>Veal Ri Kaeut</t>
  </si>
  <si>
    <t>អូច ធីម</t>
  </si>
  <si>
    <t>077 910 911</t>
  </si>
  <si>
    <t>ឈុន សំអាន</t>
  </si>
  <si>
    <t>012 496 759</t>
  </si>
  <si>
    <t>ទួន សុខា</t>
  </si>
  <si>
    <t>092 671 427</t>
  </si>
  <si>
    <t>Ta Ong</t>
  </si>
  <si>
    <t>Phum Samseb</t>
  </si>
  <si>
    <t>ណុប ថុល</t>
  </si>
  <si>
    <t>097 3 690​573</t>
  </si>
  <si>
    <t>ពិន សារិន</t>
  </si>
  <si>
    <t>097 9 808 318</t>
  </si>
  <si>
    <t>Tuol Prak</t>
  </si>
  <si>
    <t>ធឹក ពេញ</t>
  </si>
  <si>
    <t>092 913​ 451</t>
  </si>
  <si>
    <t>Tuol Meas</t>
  </si>
  <si>
    <t>ហ៊ាប ឈាង​</t>
  </si>
  <si>
    <t>097 6 518 187</t>
  </si>
  <si>
    <t>សំ ធឿន</t>
  </si>
  <si>
    <t>088 4 617 244</t>
  </si>
  <si>
    <t>Tuol Srov</t>
  </si>
  <si>
    <t>ឡឹង សេត</t>
  </si>
  <si>
    <t>ឃុន ផៃ</t>
  </si>
  <si>
    <t>092 880 879​</t>
  </si>
  <si>
    <t>Phum Sambei</t>
  </si>
  <si>
    <t>នូ លីម៉ា</t>
  </si>
  <si>
    <t>012 419 396</t>
  </si>
  <si>
    <t>Phum Sambuon</t>
  </si>
  <si>
    <t>វ៉ាន់ សារឿន</t>
  </si>
  <si>
    <t>012 424 717</t>
  </si>
  <si>
    <t>Phum Sampir</t>
  </si>
  <si>
    <t>មុំ ភូង</t>
  </si>
  <si>
    <t>089 451 556</t>
  </si>
  <si>
    <t>Phum Sammuoy</t>
  </si>
  <si>
    <t>ទេប សុវណ្ណារិទ្ធ</t>
  </si>
  <si>
    <t>077 415 161</t>
  </si>
  <si>
    <t>Tuol Paen</t>
  </si>
  <si>
    <t>មូន ស៊ុយ</t>
  </si>
  <si>
    <t>088 9​942 642</t>
  </si>
  <si>
    <t>កេង គឹមិញ</t>
  </si>
  <si>
    <t>092 849​ 005</t>
  </si>
  <si>
    <t>ព្រុំ​ វុទ្ធី</t>
  </si>
  <si>
    <t>012 250 908</t>
  </si>
  <si>
    <t>Ta Prok</t>
  </si>
  <si>
    <t>Phlak</t>
  </si>
  <si>
    <t>ប៉ែន បុស</t>
  </si>
  <si>
    <t>012 577 066</t>
  </si>
  <si>
    <t>អ៊ុន វណ្ណារ៉ាត</t>
  </si>
  <si>
    <t>012 236 527</t>
  </si>
  <si>
    <t>Srae Prang</t>
  </si>
  <si>
    <t>ឈិត អ៊ឺន</t>
  </si>
  <si>
    <t>092 413 188</t>
  </si>
  <si>
    <t>វ៉ឹក អឿ</t>
  </si>
  <si>
    <t>092 723 510</t>
  </si>
  <si>
    <t>ខ្លូត ស្រ៊ីន</t>
  </si>
  <si>
    <t>097 8 821 880</t>
  </si>
  <si>
    <t>Neang Leung</t>
  </si>
  <si>
    <t>កែវ សៀ</t>
  </si>
  <si>
    <t>លឹម សៀត</t>
  </si>
  <si>
    <t>088 9 930 699</t>
  </si>
  <si>
    <t>Ou Ta Saeng</t>
  </si>
  <si>
    <t>ឌីប ម៉ម</t>
  </si>
  <si>
    <t>097 3 751 970</t>
  </si>
  <si>
    <t>Preah Phdau</t>
  </si>
  <si>
    <t>អ៊ុំ សាវ៉ុន</t>
  </si>
  <si>
    <t>088 7 615 407</t>
  </si>
  <si>
    <t>យង់ ចាន់វាសនា</t>
  </si>
  <si>
    <t>012 771 655</t>
  </si>
  <si>
    <t>សឹង សុឃុន​</t>
  </si>
  <si>
    <t>097 5 669 209</t>
  </si>
  <si>
    <t>Tuol Sangkae</t>
  </si>
  <si>
    <t>សូម ស៊ុត</t>
  </si>
  <si>
    <t>Trapeang Pring Ti Pir</t>
  </si>
  <si>
    <t>ផាត់ សារ៉េត</t>
  </si>
  <si>
    <t>097 6 910 579</t>
  </si>
  <si>
    <t>Trach Khaol</t>
  </si>
  <si>
    <t>អ៊ុក ភាន</t>
  </si>
  <si>
    <t>089 896 948</t>
  </si>
  <si>
    <t>Trapeang Pring Ti Muoy</t>
  </si>
  <si>
    <t>អ៊ុក អាត</t>
  </si>
  <si>
    <t>097 8 807 071​</t>
  </si>
  <si>
    <t>Bos Chek</t>
  </si>
  <si>
    <t>ញ៉ឹក តន</t>
  </si>
  <si>
    <t>092 924 142</t>
  </si>
  <si>
    <t>Trapeang Phlong Ti Pir</t>
  </si>
  <si>
    <t>ពៅ វ៉ាត</t>
  </si>
  <si>
    <t>012 409 780</t>
  </si>
  <si>
    <t>សេង សុន</t>
  </si>
  <si>
    <t>012 772 07</t>
  </si>
  <si>
    <t>ហ៊ី សារ៉ែន</t>
  </si>
  <si>
    <t>097​ 6 053 857</t>
  </si>
  <si>
    <t>Chamkar Andoung</t>
  </si>
  <si>
    <t>Doun Bos</t>
  </si>
  <si>
    <t>យ៉ា មាន</t>
  </si>
  <si>
    <t>092 952 641​</t>
  </si>
  <si>
    <t>ទៀង ទូច</t>
  </si>
  <si>
    <t>097 6 857 888</t>
  </si>
  <si>
    <t>Ou Kravan</t>
  </si>
  <si>
    <t>ជា មោគូ​</t>
  </si>
  <si>
    <t>ស៊ឹម ឆុង​</t>
  </si>
  <si>
    <t>092 133 717</t>
  </si>
  <si>
    <t>Souchey</t>
  </si>
  <si>
    <t>សុខ ខុន</t>
  </si>
  <si>
    <t>017 922 318</t>
  </si>
  <si>
    <t>ឃី ប៊ុនឡេង</t>
  </si>
  <si>
    <t>092 370 696​</t>
  </si>
  <si>
    <t>Choam Chrey</t>
  </si>
  <si>
    <t>ចឹក ភឿន</t>
  </si>
  <si>
    <t>088 9 940 534</t>
  </si>
  <si>
    <t>Phum Dab Muoy</t>
  </si>
  <si>
    <t>ឃឹម នាត</t>
  </si>
  <si>
    <t>071 914 433</t>
  </si>
  <si>
    <t>Phum Mphey Pir</t>
  </si>
  <si>
    <t>ឃុំ សៅឌី​</t>
  </si>
  <si>
    <t>097 8 072 253​</t>
  </si>
  <si>
    <t>Phum Lekh Pir</t>
  </si>
  <si>
    <t>វង់ ចាន់</t>
  </si>
  <si>
    <t>012 363 418</t>
  </si>
  <si>
    <t>សួន វ៉ាន់​</t>
  </si>
  <si>
    <t>012 348 051</t>
  </si>
  <si>
    <t>Sraong Chan</t>
  </si>
  <si>
    <t>ជា សាមី</t>
  </si>
  <si>
    <t>Phum Sam Bei</t>
  </si>
  <si>
    <t>យី សំបូរ</t>
  </si>
  <si>
    <t>ប្រាក់ សាវឿន</t>
  </si>
  <si>
    <t>097 9 625 078​</t>
  </si>
  <si>
    <t>មាស សារ៉េត</t>
  </si>
  <si>
    <t>092 942 464</t>
  </si>
  <si>
    <t>ស៊ូ គា</t>
  </si>
  <si>
    <t>088 4 785 013</t>
  </si>
  <si>
    <t>Sahak Kreas</t>
  </si>
  <si>
    <t>ហង់ វណ្ណៈ</t>
  </si>
  <si>
    <t>078 273 652</t>
  </si>
  <si>
    <t>Sahak Kroan</t>
  </si>
  <si>
    <t>ពៅ សុភាព</t>
  </si>
  <si>
    <t>097 7 821 735</t>
  </si>
  <si>
    <t>Preuos Meas</t>
  </si>
  <si>
    <t>ដៀក ថាញ់</t>
  </si>
  <si>
    <t>092 750 204</t>
  </si>
  <si>
    <t>Neang Teut</t>
  </si>
  <si>
    <t>ផាត សាត</t>
  </si>
  <si>
    <t>សាយ សឿន</t>
  </si>
  <si>
    <t>097 8 666 625</t>
  </si>
  <si>
    <t>សាំង មាន​</t>
  </si>
  <si>
    <t>088 4 713 673</t>
  </si>
  <si>
    <t>Sangkum</t>
  </si>
  <si>
    <t>សិត សៅ​</t>
  </si>
  <si>
    <t>012 662 065</t>
  </si>
  <si>
    <t>ខេង សាឯម</t>
  </si>
  <si>
    <t>097 5 964 924</t>
  </si>
  <si>
    <t>Khnor</t>
  </si>
  <si>
    <t>ស៊ូ មិន</t>
  </si>
  <si>
    <t>097 3 193 214</t>
  </si>
  <si>
    <t>Serei Sokhom</t>
  </si>
  <si>
    <t>ហម ឈាន</t>
  </si>
  <si>
    <t>097 9 101 281</t>
  </si>
  <si>
    <t>Trapeang Rumsaeng</t>
  </si>
  <si>
    <t>រស់ ប៊ុនរី</t>
  </si>
  <si>
    <t>092 289 588</t>
  </si>
  <si>
    <t>Trapeang Phlong Ti Muoy</t>
  </si>
  <si>
    <t>យឹម សុផាន់​</t>
  </si>
  <si>
    <t>092 478 853</t>
  </si>
  <si>
    <t>Chrak Rumdeng</t>
  </si>
  <si>
    <t>ពេជ្រ សាវណ្ណ</t>
  </si>
  <si>
    <t>097 2 218 922</t>
  </si>
  <si>
    <t>ស៊ុន ហាក់ស៊ាង</t>
  </si>
  <si>
    <t>092 770 635</t>
  </si>
  <si>
    <t>ហៀង​ ជំនិត</t>
  </si>
  <si>
    <t>089 606 106</t>
  </si>
  <si>
    <t>Pralaoh</t>
  </si>
  <si>
    <t>ឈន់ សេត​</t>
  </si>
  <si>
    <t>097 3 900 436</t>
  </si>
  <si>
    <t>Banghaeu Khlaeng</t>
  </si>
  <si>
    <t>ប៊ូ ធិ</t>
  </si>
  <si>
    <t>ច្រាញ់ ង៉ាន់</t>
  </si>
  <si>
    <t>017 508​317</t>
  </si>
  <si>
    <t>អ៊ាត​ ថា</t>
  </si>
  <si>
    <t>092 ​260 246</t>
  </si>
  <si>
    <t>មល់ មឿន</t>
  </si>
  <si>
    <t>012 249 165</t>
  </si>
  <si>
    <t>នង អេងថន</t>
  </si>
  <si>
    <t>017 657 215​</t>
  </si>
  <si>
    <t>Bos Snaor</t>
  </si>
  <si>
    <t>សុខ ឌិន</t>
  </si>
  <si>
    <t>088 9 963 860​</t>
  </si>
  <si>
    <t>Chi Trun</t>
  </si>
  <si>
    <t>ហាង ឈាងឡេង</t>
  </si>
  <si>
    <t>012 970​ 756</t>
  </si>
  <si>
    <t>Kampraeus</t>
  </si>
  <si>
    <t>អ៊ីវ ចាន់</t>
  </si>
  <si>
    <t>Sen Monourath</t>
  </si>
  <si>
    <t>ឯល អត្តរី</t>
  </si>
  <si>
    <t>012 426 979</t>
  </si>
  <si>
    <t>Chey Soksan</t>
  </si>
  <si>
    <t>សិប ជាន</t>
  </si>
  <si>
    <t>097 2 711 067</t>
  </si>
  <si>
    <t>Tuek Chrov</t>
  </si>
  <si>
    <t>Trabaek Thmey</t>
  </si>
  <si>
    <t>ហិន​ ហ៊ីង</t>
  </si>
  <si>
    <t>097 9 046​ 924</t>
  </si>
  <si>
    <t>លាក សុផា</t>
  </si>
  <si>
    <t>097 5 155 558</t>
  </si>
  <si>
    <t>ប៉ី ឡន</t>
  </si>
  <si>
    <t>097 5​ 941 165</t>
  </si>
  <si>
    <t>ធូ ចាន់ថន</t>
  </si>
  <si>
    <t>097 2​ 593 000</t>
  </si>
  <si>
    <t>Choam Trakuon</t>
  </si>
  <si>
    <t>ពៅ ភិល</t>
  </si>
  <si>
    <t>ឃិត អ៊ី</t>
  </si>
  <si>
    <t>097 7 604 622</t>
  </si>
  <si>
    <t>Srae Veaeng</t>
  </si>
  <si>
    <t>វ៉ិត សុខភី​</t>
  </si>
  <si>
    <t>097 5​000 546</t>
  </si>
  <si>
    <t>ហម ចាន់ ថូ​</t>
  </si>
  <si>
    <t>097 5​941 169</t>
  </si>
  <si>
    <t>រស់ គឹមហន</t>
  </si>
  <si>
    <t>017 840 632</t>
  </si>
  <si>
    <t>ស៊ីម​ ស៊ីន</t>
  </si>
  <si>
    <t>097 5 084 973</t>
  </si>
  <si>
    <t>Trabaek Chas</t>
  </si>
  <si>
    <t>សុខ ឃឿន</t>
  </si>
  <si>
    <t>097 9 294 223</t>
  </si>
  <si>
    <t>Vihear Thum</t>
  </si>
  <si>
    <t>កើត វឿន​</t>
  </si>
  <si>
    <t>095 21 58 82</t>
  </si>
  <si>
    <t>ជីន​ ស៊ីណាល់</t>
  </si>
  <si>
    <t>092 50 15 81</t>
  </si>
  <si>
    <t>មៀច តាំ</t>
  </si>
  <si>
    <t>092 64 32 83</t>
  </si>
  <si>
    <t>Kouk Kream</t>
  </si>
  <si>
    <t>ឃី ស្រឿ</t>
  </si>
  <si>
    <t>0177 66 52 48</t>
  </si>
  <si>
    <t>Kdei Boeng</t>
  </si>
  <si>
    <t>នេត ផេត​</t>
  </si>
  <si>
    <t>092 220 792</t>
  </si>
  <si>
    <t>តុំ ស្រឿន</t>
  </si>
  <si>
    <t>012 48 02 63</t>
  </si>
  <si>
    <t>នេត ផាត</t>
  </si>
  <si>
    <t>097 6 805 451</t>
  </si>
  <si>
    <t>Kouk Totea</t>
  </si>
  <si>
    <t>ឃ្លោក លឹម​</t>
  </si>
  <si>
    <t>Vihear</t>
  </si>
  <si>
    <t>ស៊ុំ ប៉េន​</t>
  </si>
  <si>
    <t>092 78 71 03</t>
  </si>
  <si>
    <t>Kong Moha</t>
  </si>
  <si>
    <t>ហួន ហឿន​</t>
  </si>
  <si>
    <t>017 95 96 39</t>
  </si>
  <si>
    <t>vill_code</t>
  </si>
  <si>
    <t>latrine_coverage_percent</t>
  </si>
  <si>
    <t>filter_coverage</t>
  </si>
  <si>
    <t>latrine_coverage_percent_2</t>
  </si>
  <si>
    <t>filter_coverage_2</t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</si>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</sst>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b/>
      <sz val="11"/>
      <color theme="3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/>
      <right/>
      <top/>
      <bottom style="thick">
        <color theme="4"/>
      </bottom>
      <diagonal/>
    </border>
  </borders>
  <cellStyleXfs count="7">
    <xf numFmtId="0" fontId="0" fillId="0" borderId="0"/>
    <xf numFmtId="9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</cellStyleXfs>
  <cellXfs count="6">
    <xf numFmtId="0" fontId="0" fillId="0" borderId="0" xfId="0"/>
    <xf numFmtId="9" fontId="0" fillId="0" borderId="0" xfId="1" applyFont="1"/>
    <xf numFmtId="2" fontId="0" fillId="0" borderId="0" xfId="0" applyNumberFormat="1"/>
    <xf numFmtId="0" fontId="4" fillId="0" borderId="1" xfId="4" applyBorder="1"/>
    <xf numFmtId="9" fontId="4" fillId="0" borderId="1" xfId="4" applyNumberFormat="1" applyBorder="1"/>
    <xf numFmtId="2" fontId="4" fillId="0" borderId="1" xfId="4" applyNumberFormat="1" applyBorder="1"/>
  </cellXfs>
  <cellStyles count="7">
    <cellStyle name="Followed Hyperlink" xfId="3" builtinId="9" hidden="1"/>
    <cellStyle name="Followed Hyperlink" xfId="6" builtinId="9" hidden="1"/>
    <cellStyle name="Heading 4" xfId="4" builtinId="19"/>
    <cellStyle name="Hyperlink" xfId="2" builtinId="8" hidden="1"/>
    <cellStyle name="Hyperlink" xfId="5" builtinId="8" hidden="1"/>
    <cellStyle name="Normal" xfId="0" builtinId="0"/>
    <cellStyle name="Percent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4" Type="http://schemas.openxmlformats.org/officeDocument/2006/relationships/styles" Target="styles.xml"/><Relationship Id="rId5" Type="http://schemas.openxmlformats.org/officeDocument/2006/relationships/sharedStrings" Target="sharedStrings.xml"/><Relationship Id="rId6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5802"/>
  <sheetViews>
    <sheetView tabSelected="1" topLeftCell="E1" workbookViewId="0">
      <selection activeCell="O1" sqref="O1"/>
    </sheetView>
  </sheetViews>
  <sheetFormatPr baseColWidth="10" defaultColWidth="8.83203125" defaultRowHeight="14" x14ac:dyDescent="0"/>
  <cols>
    <col min="2" max="2" width="20.33203125" bestFit="1" customWidth="1"/>
    <col min="3" max="3" width="20" bestFit="1" customWidth="1"/>
    <col min="4" max="4" width="28.1640625" bestFit="1" customWidth="1"/>
    <col min="5" max="5" width="30.33203125" bestFit="1" customWidth="1"/>
    <col min="6" max="6" width="9.33203125" customWidth="1"/>
    <col min="7" max="8" width="12" customWidth="1"/>
    <col min="9" max="9" width="18.83203125" customWidth="1"/>
    <col min="10" max="10" width="21" customWidth="1"/>
    <col min="11" max="11" width="21.83203125" customWidth="1"/>
    <col min="12" max="12" width="12" customWidth="1"/>
    <col min="13" max="13" width="15.1640625" customWidth="1"/>
    <col min="14" max="14" width="6.5" customWidth="1"/>
    <col min="15" max="15" width="5.83203125" customWidth="1"/>
    <col min="16" max="16" width="6.5" customWidth="1"/>
    <col min="17" max="17" width="6.83203125" customWidth="1"/>
    <col min="18" max="18" width="15.83203125" customWidth="1"/>
    <col min="19" max="19" width="16.83203125" customWidth="1"/>
    <col min="20" max="20" width="15.83203125" style="1" bestFit="1" customWidth="1"/>
    <col min="21" max="21" width="20.6640625" style="2" customWidth="1"/>
    <col min="22" max="22" width="20.6640625" customWidth="1"/>
    <col min="23" max="23" width="15.1640625" style="2" customWidth="1"/>
  </cols>
  <sheetData>
    <row r="1" spans="1:24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16406</v>
      </c>
      <c r="G1" t="s">
        <v>15</v>
      </c>
      <c r="H1" t="s">
        <v>16</v>
      </c>
      <c r="I1" t="s">
        <v>5</v>
      </c>
      <c r="J1" t="s">
        <v>6</v>
      </c>
      <c r="K1" t="s">
        <v>7</v>
      </c>
      <c r="L1" t="s">
        <v>8</v>
      </c>
      <c r="M1" t="s">
        <v>9</v>
      </c>
      <c r="N1" t="s">
        <v>10</v>
      </c>
      <c r="O1" t="s">
        <v>16411</v>
      </c>
      <c r="P1" t="s">
        <v>11</v>
      </c>
      <c r="Q1" t="s">
        <v>12</v>
      </c>
      <c r="R1" t="s">
        <v>13</v>
      </c>
      <c r="S1" t="s">
        <v>14</v>
      </c>
      <c r="T1" s="1" t="s">
        <v>17</v>
      </c>
      <c r="U1" s="2" t="s">
        <v>16407</v>
      </c>
      <c r="V1" t="s">
        <v>16409</v>
      </c>
      <c r="W1" s="2" t="s">
        <v>16408</v>
      </c>
      <c r="X1" t="s">
        <v>16410</v>
      </c>
    </row>
    <row r="2" spans="1:24">
      <c r="A2">
        <v>1</v>
      </c>
      <c r="B2" t="s">
        <v>18</v>
      </c>
      <c r="C2" t="s">
        <v>19</v>
      </c>
      <c r="D2" t="s">
        <v>20</v>
      </c>
      <c r="E2" t="s">
        <v>21</v>
      </c>
      <c r="F2">
        <v>5050903</v>
      </c>
      <c r="G2">
        <v>11.713640201500001</v>
      </c>
      <c r="H2">
        <v>104.63908592999999</v>
      </c>
      <c r="I2" t="s">
        <v>22</v>
      </c>
      <c r="J2" t="s">
        <v>23</v>
      </c>
      <c r="K2" t="s">
        <v>24</v>
      </c>
      <c r="L2" t="s">
        <v>25</v>
      </c>
      <c r="M2">
        <v>67</v>
      </c>
      <c r="N2">
        <v>68</v>
      </c>
      <c r="O2">
        <v>341</v>
      </c>
      <c r="P2">
        <v>173</v>
      </c>
      <c r="Q2">
        <v>168</v>
      </c>
      <c r="R2">
        <v>18</v>
      </c>
      <c r="S2">
        <v>7</v>
      </c>
      <c r="T2" s="1">
        <v>0.26865671641791045</v>
      </c>
      <c r="U2" s="2">
        <f>R2/M2</f>
        <v>0.26865671641791045</v>
      </c>
      <c r="W2" s="2">
        <f>S2/M2</f>
        <v>0.1044776119402985</v>
      </c>
    </row>
    <row r="3" spans="1:24">
      <c r="A3">
        <v>2</v>
      </c>
      <c r="B3" t="s">
        <v>18</v>
      </c>
      <c r="C3" t="s">
        <v>19</v>
      </c>
      <c r="D3" t="s">
        <v>20</v>
      </c>
      <c r="E3" t="s">
        <v>26</v>
      </c>
      <c r="F3">
        <v>5050905</v>
      </c>
      <c r="G3">
        <v>11.7417111912</v>
      </c>
      <c r="H3">
        <v>104.677117276</v>
      </c>
      <c r="I3" t="s">
        <v>27</v>
      </c>
      <c r="J3" t="s">
        <v>28</v>
      </c>
      <c r="K3" t="s">
        <v>24</v>
      </c>
      <c r="L3" t="s">
        <v>25</v>
      </c>
      <c r="M3">
        <v>63</v>
      </c>
      <c r="N3">
        <v>71</v>
      </c>
      <c r="O3">
        <v>389</v>
      </c>
      <c r="P3">
        <v>189</v>
      </c>
      <c r="Q3">
        <v>200</v>
      </c>
      <c r="R3">
        <v>7</v>
      </c>
      <c r="S3">
        <v>4</v>
      </c>
      <c r="T3" s="1">
        <v>0.1111111111111111</v>
      </c>
      <c r="U3" s="2">
        <f>R3/M3</f>
        <v>0.1111111111111111</v>
      </c>
      <c r="W3" s="2">
        <f>S3/M3</f>
        <v>6.3492063492063489E-2</v>
      </c>
    </row>
    <row r="4" spans="1:24">
      <c r="A4">
        <v>3</v>
      </c>
      <c r="B4" t="s">
        <v>18</v>
      </c>
      <c r="C4" t="s">
        <v>19</v>
      </c>
      <c r="D4" t="s">
        <v>20</v>
      </c>
      <c r="E4" t="s">
        <v>29</v>
      </c>
      <c r="F4">
        <v>5050910</v>
      </c>
      <c r="G4">
        <v>11.739788042700001</v>
      </c>
      <c r="H4">
        <v>104.696447018</v>
      </c>
      <c r="I4" t="s">
        <v>30</v>
      </c>
      <c r="J4" t="s">
        <v>31</v>
      </c>
      <c r="K4" t="s">
        <v>32</v>
      </c>
      <c r="L4" t="s">
        <v>25</v>
      </c>
      <c r="M4">
        <v>82</v>
      </c>
      <c r="N4">
        <v>87</v>
      </c>
      <c r="O4">
        <v>409</v>
      </c>
      <c r="P4">
        <v>198</v>
      </c>
      <c r="Q4">
        <v>211</v>
      </c>
      <c r="R4">
        <v>27</v>
      </c>
      <c r="S4">
        <v>5</v>
      </c>
      <c r="T4" s="1">
        <v>0.32926829268292684</v>
      </c>
      <c r="U4" s="2">
        <f>R4/M4</f>
        <v>0.32926829268292684</v>
      </c>
      <c r="W4" s="2">
        <f t="shared" ref="W4:W67" si="0">S4/M4</f>
        <v>6.097560975609756E-2</v>
      </c>
    </row>
    <row r="5" spans="1:24">
      <c r="A5">
        <v>4</v>
      </c>
      <c r="B5" t="s">
        <v>18</v>
      </c>
      <c r="C5" t="s">
        <v>19</v>
      </c>
      <c r="D5" t="s">
        <v>20</v>
      </c>
      <c r="E5" t="s">
        <v>33</v>
      </c>
      <c r="F5">
        <v>5050907</v>
      </c>
      <c r="G5">
        <v>11.7153343338</v>
      </c>
      <c r="H5">
        <v>104.64878330000001</v>
      </c>
      <c r="I5" t="s">
        <v>34</v>
      </c>
      <c r="J5" t="s">
        <v>35</v>
      </c>
      <c r="K5" t="s">
        <v>24</v>
      </c>
      <c r="L5" t="s">
        <v>25</v>
      </c>
      <c r="M5">
        <v>99</v>
      </c>
      <c r="N5">
        <v>99</v>
      </c>
      <c r="O5">
        <v>490</v>
      </c>
      <c r="P5">
        <v>231</v>
      </c>
      <c r="Q5">
        <v>259</v>
      </c>
      <c r="R5">
        <v>49</v>
      </c>
      <c r="S5">
        <v>14</v>
      </c>
      <c r="T5" s="1">
        <v>0.49494949494949497</v>
      </c>
      <c r="U5" s="2">
        <f t="shared" ref="U5:U68" si="1">R5/M5</f>
        <v>0.49494949494949497</v>
      </c>
      <c r="W5" s="2">
        <f t="shared" si="0"/>
        <v>0.14141414141414141</v>
      </c>
    </row>
    <row r="6" spans="1:24">
      <c r="A6">
        <v>5</v>
      </c>
      <c r="B6" t="s">
        <v>18</v>
      </c>
      <c r="C6" t="s">
        <v>19</v>
      </c>
      <c r="D6" t="s">
        <v>20</v>
      </c>
      <c r="E6" t="s">
        <v>36</v>
      </c>
      <c r="F6">
        <v>5050909</v>
      </c>
      <c r="G6">
        <v>11.738569680199999</v>
      </c>
      <c r="H6">
        <v>104.62954589500001</v>
      </c>
      <c r="I6" t="s">
        <v>37</v>
      </c>
      <c r="J6" t="s">
        <v>38</v>
      </c>
      <c r="K6" t="s">
        <v>24</v>
      </c>
      <c r="L6" t="s">
        <v>25</v>
      </c>
      <c r="M6">
        <v>91</v>
      </c>
      <c r="N6">
        <v>91</v>
      </c>
      <c r="O6">
        <v>437</v>
      </c>
      <c r="P6">
        <v>207</v>
      </c>
      <c r="Q6">
        <v>230</v>
      </c>
      <c r="R6">
        <v>27</v>
      </c>
      <c r="S6">
        <v>23</v>
      </c>
      <c r="T6" s="1">
        <v>0.2967032967032967</v>
      </c>
      <c r="U6" s="2">
        <f t="shared" si="1"/>
        <v>0.2967032967032967</v>
      </c>
      <c r="W6" s="2">
        <f t="shared" si="0"/>
        <v>0.25274725274725274</v>
      </c>
    </row>
    <row r="7" spans="1:24">
      <c r="A7">
        <v>6</v>
      </c>
      <c r="B7" t="s">
        <v>18</v>
      </c>
      <c r="C7" t="s">
        <v>19</v>
      </c>
      <c r="D7" t="s">
        <v>20</v>
      </c>
      <c r="E7" t="s">
        <v>39</v>
      </c>
      <c r="F7">
        <v>5050906</v>
      </c>
      <c r="G7">
        <v>11.740924273099999</v>
      </c>
      <c r="H7">
        <v>104.646438248</v>
      </c>
      <c r="I7" t="s">
        <v>40</v>
      </c>
      <c r="J7" t="s">
        <v>41</v>
      </c>
      <c r="K7" t="s">
        <v>24</v>
      </c>
      <c r="L7" t="s">
        <v>25</v>
      </c>
      <c r="M7">
        <v>104</v>
      </c>
      <c r="N7">
        <v>112</v>
      </c>
      <c r="O7">
        <v>509</v>
      </c>
      <c r="P7">
        <v>241</v>
      </c>
      <c r="Q7">
        <v>268</v>
      </c>
      <c r="R7">
        <v>57</v>
      </c>
      <c r="S7">
        <v>24</v>
      </c>
      <c r="T7" s="1">
        <v>0.54807692307692313</v>
      </c>
      <c r="U7" s="2">
        <f t="shared" si="1"/>
        <v>0.54807692307692313</v>
      </c>
      <c r="W7" s="2">
        <f t="shared" si="0"/>
        <v>0.23076923076923078</v>
      </c>
    </row>
    <row r="8" spans="1:24">
      <c r="A8">
        <v>7</v>
      </c>
      <c r="B8" t="s">
        <v>18</v>
      </c>
      <c r="C8" t="s">
        <v>19</v>
      </c>
      <c r="D8" t="s">
        <v>20</v>
      </c>
      <c r="E8" t="s">
        <v>42</v>
      </c>
      <c r="F8">
        <v>5050911</v>
      </c>
      <c r="G8">
        <v>11.7280073052</v>
      </c>
      <c r="H8">
        <v>104.69915792800001</v>
      </c>
      <c r="I8" t="s">
        <v>43</v>
      </c>
      <c r="J8" t="s">
        <v>44</v>
      </c>
      <c r="K8" t="s">
        <v>24</v>
      </c>
      <c r="L8" t="s">
        <v>25</v>
      </c>
      <c r="M8">
        <v>93</v>
      </c>
      <c r="N8">
        <v>95</v>
      </c>
      <c r="O8">
        <v>431</v>
      </c>
      <c r="P8">
        <v>170</v>
      </c>
      <c r="Q8">
        <v>261</v>
      </c>
      <c r="R8">
        <v>22</v>
      </c>
      <c r="S8">
        <v>4</v>
      </c>
      <c r="T8" s="1">
        <v>0.23655913978494625</v>
      </c>
      <c r="U8" s="2">
        <f t="shared" si="1"/>
        <v>0.23655913978494625</v>
      </c>
      <c r="W8" s="2">
        <f t="shared" si="0"/>
        <v>4.3010752688172046E-2</v>
      </c>
    </row>
    <row r="9" spans="1:24">
      <c r="A9">
        <v>8</v>
      </c>
      <c r="B9" t="s">
        <v>18</v>
      </c>
      <c r="C9" t="s">
        <v>19</v>
      </c>
      <c r="D9" t="s">
        <v>20</v>
      </c>
      <c r="E9" t="s">
        <v>45</v>
      </c>
      <c r="F9">
        <v>5050915</v>
      </c>
      <c r="G9">
        <v>11.7499727359</v>
      </c>
      <c r="H9">
        <v>104.69813374500001</v>
      </c>
      <c r="I9" t="s">
        <v>46</v>
      </c>
      <c r="J9" t="s">
        <v>47</v>
      </c>
      <c r="K9" t="s">
        <v>24</v>
      </c>
      <c r="L9" t="s">
        <v>25</v>
      </c>
      <c r="M9">
        <v>183</v>
      </c>
      <c r="N9">
        <v>187</v>
      </c>
      <c r="O9">
        <v>974</v>
      </c>
      <c r="P9">
        <v>465</v>
      </c>
      <c r="Q9">
        <v>509</v>
      </c>
      <c r="R9">
        <v>40</v>
      </c>
      <c r="S9">
        <v>9</v>
      </c>
      <c r="T9" s="1">
        <v>0.21857923497267759</v>
      </c>
      <c r="U9" s="2">
        <f t="shared" si="1"/>
        <v>0.21857923497267759</v>
      </c>
      <c r="W9" s="2">
        <f t="shared" si="0"/>
        <v>4.9180327868852458E-2</v>
      </c>
    </row>
    <row r="10" spans="1:24">
      <c r="A10">
        <v>9</v>
      </c>
      <c r="B10" t="s">
        <v>18</v>
      </c>
      <c r="C10" t="s">
        <v>19</v>
      </c>
      <c r="D10" t="s">
        <v>20</v>
      </c>
      <c r="E10" t="s">
        <v>48</v>
      </c>
      <c r="F10">
        <v>5050902</v>
      </c>
      <c r="G10">
        <v>11.725846191900001</v>
      </c>
      <c r="H10">
        <v>104.659084812</v>
      </c>
      <c r="I10" t="s">
        <v>49</v>
      </c>
      <c r="J10" t="s">
        <v>50</v>
      </c>
      <c r="K10" t="s">
        <v>24</v>
      </c>
      <c r="L10" t="s">
        <v>25</v>
      </c>
      <c r="M10">
        <v>55</v>
      </c>
      <c r="N10">
        <v>55</v>
      </c>
      <c r="O10">
        <v>307</v>
      </c>
      <c r="P10">
        <v>150</v>
      </c>
      <c r="Q10">
        <v>157</v>
      </c>
      <c r="R10">
        <v>16</v>
      </c>
      <c r="S10">
        <v>12</v>
      </c>
      <c r="T10" s="1">
        <v>0.29090909090909089</v>
      </c>
      <c r="U10" s="2">
        <f t="shared" si="1"/>
        <v>0.29090909090909089</v>
      </c>
      <c r="W10" s="2">
        <f t="shared" si="0"/>
        <v>0.21818181818181817</v>
      </c>
    </row>
    <row r="11" spans="1:24">
      <c r="A11">
        <v>10</v>
      </c>
      <c r="B11" t="s">
        <v>18</v>
      </c>
      <c r="C11" t="s">
        <v>19</v>
      </c>
      <c r="D11" t="s">
        <v>20</v>
      </c>
      <c r="E11" t="s">
        <v>51</v>
      </c>
      <c r="F11">
        <v>5050917</v>
      </c>
      <c r="G11">
        <v>11.714394130600001</v>
      </c>
      <c r="H11">
        <v>104.664118398</v>
      </c>
      <c r="I11" t="s">
        <v>52</v>
      </c>
      <c r="J11" t="s">
        <v>53</v>
      </c>
      <c r="K11" t="s">
        <v>24</v>
      </c>
      <c r="L11" t="s">
        <v>25</v>
      </c>
      <c r="M11">
        <v>79</v>
      </c>
      <c r="N11">
        <v>79</v>
      </c>
      <c r="O11">
        <v>407</v>
      </c>
      <c r="P11">
        <v>193</v>
      </c>
      <c r="Q11">
        <v>214</v>
      </c>
      <c r="R11">
        <v>16</v>
      </c>
      <c r="S11">
        <v>39</v>
      </c>
      <c r="T11" s="1">
        <v>0.20253164556962025</v>
      </c>
      <c r="U11" s="2">
        <f t="shared" si="1"/>
        <v>0.20253164556962025</v>
      </c>
      <c r="W11" s="2">
        <f t="shared" si="0"/>
        <v>0.49367088607594939</v>
      </c>
    </row>
    <row r="12" spans="1:24">
      <c r="A12">
        <v>11</v>
      </c>
      <c r="B12" t="s">
        <v>18</v>
      </c>
      <c r="C12" t="s">
        <v>19</v>
      </c>
      <c r="D12" t="s">
        <v>20</v>
      </c>
      <c r="E12" t="s">
        <v>54</v>
      </c>
      <c r="F12">
        <v>5050913</v>
      </c>
      <c r="G12">
        <v>11.720333671400001</v>
      </c>
      <c r="H12">
        <v>104.686272953</v>
      </c>
      <c r="I12" t="s">
        <v>55</v>
      </c>
      <c r="J12" t="s">
        <v>56</v>
      </c>
      <c r="K12" t="s">
        <v>24</v>
      </c>
      <c r="L12" t="s">
        <v>25</v>
      </c>
      <c r="M12">
        <v>113</v>
      </c>
      <c r="N12">
        <v>120</v>
      </c>
      <c r="O12">
        <v>571</v>
      </c>
      <c r="P12">
        <v>265</v>
      </c>
      <c r="Q12">
        <v>306</v>
      </c>
      <c r="R12">
        <v>28</v>
      </c>
      <c r="S12">
        <v>2</v>
      </c>
      <c r="T12" s="1">
        <v>0.24778761061946902</v>
      </c>
      <c r="U12" s="2">
        <f t="shared" si="1"/>
        <v>0.24778761061946902</v>
      </c>
      <c r="W12" s="2">
        <f t="shared" si="0"/>
        <v>1.7699115044247787E-2</v>
      </c>
    </row>
    <row r="13" spans="1:24">
      <c r="A13">
        <v>12</v>
      </c>
      <c r="B13" t="s">
        <v>18</v>
      </c>
      <c r="C13" t="s">
        <v>19</v>
      </c>
      <c r="D13" t="s">
        <v>20</v>
      </c>
      <c r="E13" t="s">
        <v>57</v>
      </c>
      <c r="F13">
        <v>5050908</v>
      </c>
      <c r="G13">
        <v>11.724636247799999</v>
      </c>
      <c r="H13">
        <v>104.66837325</v>
      </c>
      <c r="I13" t="s">
        <v>58</v>
      </c>
      <c r="J13" t="s">
        <v>59</v>
      </c>
      <c r="K13" t="s">
        <v>24</v>
      </c>
      <c r="L13" t="s">
        <v>25</v>
      </c>
      <c r="M13">
        <v>96</v>
      </c>
      <c r="N13">
        <v>103</v>
      </c>
      <c r="O13">
        <v>511</v>
      </c>
      <c r="P13">
        <v>229</v>
      </c>
      <c r="Q13">
        <v>282</v>
      </c>
      <c r="R13">
        <v>21</v>
      </c>
      <c r="S13">
        <v>20</v>
      </c>
      <c r="T13" s="1">
        <v>0.21875</v>
      </c>
      <c r="U13" s="2">
        <f t="shared" si="1"/>
        <v>0.21875</v>
      </c>
      <c r="W13" s="2">
        <f t="shared" si="0"/>
        <v>0.20833333333333334</v>
      </c>
    </row>
    <row r="14" spans="1:24">
      <c r="A14">
        <v>13</v>
      </c>
      <c r="B14" t="s">
        <v>18</v>
      </c>
      <c r="C14" t="s">
        <v>19</v>
      </c>
      <c r="D14" t="s">
        <v>20</v>
      </c>
      <c r="E14" t="s">
        <v>60</v>
      </c>
      <c r="F14">
        <v>5050904</v>
      </c>
      <c r="G14">
        <v>11.7109894791</v>
      </c>
      <c r="H14">
        <v>104.631197704</v>
      </c>
      <c r="I14" t="s">
        <v>61</v>
      </c>
      <c r="J14" t="s">
        <v>62</v>
      </c>
      <c r="K14" t="s">
        <v>24</v>
      </c>
      <c r="L14" t="s">
        <v>25</v>
      </c>
      <c r="M14">
        <v>155</v>
      </c>
      <c r="N14">
        <v>157</v>
      </c>
      <c r="O14">
        <v>869</v>
      </c>
      <c r="P14">
        <v>439</v>
      </c>
      <c r="Q14">
        <v>430</v>
      </c>
      <c r="R14">
        <v>31</v>
      </c>
      <c r="S14">
        <v>51</v>
      </c>
      <c r="T14" s="1">
        <v>0.2</v>
      </c>
      <c r="U14" s="2">
        <f t="shared" si="1"/>
        <v>0.2</v>
      </c>
      <c r="W14" s="2">
        <f t="shared" si="0"/>
        <v>0.32903225806451614</v>
      </c>
    </row>
    <row r="15" spans="1:24">
      <c r="A15">
        <v>14</v>
      </c>
      <c r="B15" t="s">
        <v>18</v>
      </c>
      <c r="C15" t="s">
        <v>19</v>
      </c>
      <c r="D15" t="s">
        <v>20</v>
      </c>
      <c r="E15" t="s">
        <v>63</v>
      </c>
      <c r="F15">
        <v>5050901</v>
      </c>
      <c r="G15">
        <v>11.7205187526</v>
      </c>
      <c r="H15">
        <v>104.658357212</v>
      </c>
      <c r="I15" t="s">
        <v>64</v>
      </c>
      <c r="J15" t="s">
        <v>65</v>
      </c>
      <c r="K15" t="s">
        <v>24</v>
      </c>
      <c r="L15" t="s">
        <v>25</v>
      </c>
      <c r="M15">
        <v>85</v>
      </c>
      <c r="N15">
        <v>86</v>
      </c>
      <c r="O15">
        <v>422</v>
      </c>
      <c r="P15">
        <v>208</v>
      </c>
      <c r="Q15">
        <v>214</v>
      </c>
      <c r="R15">
        <v>27</v>
      </c>
      <c r="S15">
        <v>30</v>
      </c>
      <c r="T15" s="1">
        <v>0.31764705882352939</v>
      </c>
      <c r="U15" s="2">
        <f t="shared" si="1"/>
        <v>0.31764705882352939</v>
      </c>
      <c r="W15" s="2">
        <f t="shared" si="0"/>
        <v>0.35294117647058826</v>
      </c>
    </row>
    <row r="16" spans="1:24">
      <c r="A16">
        <v>15</v>
      </c>
      <c r="B16" t="s">
        <v>18</v>
      </c>
      <c r="C16" t="s">
        <v>19</v>
      </c>
      <c r="D16" t="s">
        <v>20</v>
      </c>
      <c r="E16" t="s">
        <v>66</v>
      </c>
      <c r="F16">
        <v>5050916</v>
      </c>
      <c r="G16">
        <v>11.7147339315</v>
      </c>
      <c r="H16">
        <v>104.617776741</v>
      </c>
      <c r="I16" t="s">
        <v>67</v>
      </c>
      <c r="J16" t="s">
        <v>68</v>
      </c>
      <c r="K16" t="s">
        <v>24</v>
      </c>
      <c r="L16" t="s">
        <v>25</v>
      </c>
      <c r="M16">
        <v>80</v>
      </c>
      <c r="N16">
        <v>91</v>
      </c>
      <c r="O16">
        <v>421</v>
      </c>
      <c r="P16">
        <v>218</v>
      </c>
      <c r="Q16">
        <v>203</v>
      </c>
      <c r="R16">
        <v>16</v>
      </c>
      <c r="S16">
        <v>20</v>
      </c>
      <c r="T16" s="1">
        <v>0.2</v>
      </c>
      <c r="U16" s="2">
        <f t="shared" si="1"/>
        <v>0.2</v>
      </c>
      <c r="W16" s="2">
        <f t="shared" si="0"/>
        <v>0.25</v>
      </c>
    </row>
    <row r="17" spans="1:23">
      <c r="A17">
        <v>16</v>
      </c>
      <c r="B17" t="s">
        <v>18</v>
      </c>
      <c r="C17" t="s">
        <v>19</v>
      </c>
      <c r="D17" t="s">
        <v>20</v>
      </c>
      <c r="E17" t="s">
        <v>69</v>
      </c>
      <c r="F17">
        <v>5050912</v>
      </c>
      <c r="G17">
        <v>11.7244863539</v>
      </c>
      <c r="H17">
        <v>104.620525543</v>
      </c>
      <c r="I17" t="s">
        <v>70</v>
      </c>
      <c r="J17" t="s">
        <v>71</v>
      </c>
      <c r="K17" t="s">
        <v>24</v>
      </c>
      <c r="L17" t="s">
        <v>25</v>
      </c>
      <c r="M17">
        <v>65</v>
      </c>
      <c r="N17">
        <v>71</v>
      </c>
      <c r="O17">
        <v>355</v>
      </c>
      <c r="P17">
        <v>187</v>
      </c>
      <c r="Q17">
        <v>168</v>
      </c>
      <c r="R17">
        <v>40</v>
      </c>
      <c r="S17">
        <v>51</v>
      </c>
      <c r="T17" s="1">
        <v>0.61538461538461542</v>
      </c>
      <c r="U17" s="2">
        <f t="shared" si="1"/>
        <v>0.61538461538461542</v>
      </c>
      <c r="W17" s="2">
        <f t="shared" si="0"/>
        <v>0.7846153846153846</v>
      </c>
    </row>
    <row r="18" spans="1:23">
      <c r="A18">
        <v>17</v>
      </c>
      <c r="B18" t="s">
        <v>18</v>
      </c>
      <c r="C18" t="s">
        <v>19</v>
      </c>
      <c r="D18" t="s">
        <v>72</v>
      </c>
      <c r="E18" t="s">
        <v>73</v>
      </c>
      <c r="F18">
        <v>5051207</v>
      </c>
      <c r="G18">
        <v>11.636883921800001</v>
      </c>
      <c r="H18">
        <v>104.54049266</v>
      </c>
      <c r="I18" t="s">
        <v>74</v>
      </c>
      <c r="J18" t="s">
        <v>75</v>
      </c>
      <c r="K18" t="s">
        <v>76</v>
      </c>
      <c r="L18" t="s">
        <v>77</v>
      </c>
      <c r="M18">
        <v>75</v>
      </c>
      <c r="N18">
        <v>81</v>
      </c>
      <c r="O18">
        <v>377</v>
      </c>
      <c r="P18">
        <v>189</v>
      </c>
      <c r="Q18">
        <v>188</v>
      </c>
      <c r="R18">
        <v>21</v>
      </c>
      <c r="S18">
        <v>14</v>
      </c>
      <c r="T18" s="1">
        <v>0.28000000000000003</v>
      </c>
      <c r="U18" s="2">
        <f t="shared" si="1"/>
        <v>0.28000000000000003</v>
      </c>
      <c r="W18" s="2">
        <f t="shared" si="0"/>
        <v>0.18666666666666668</v>
      </c>
    </row>
    <row r="19" spans="1:23">
      <c r="A19">
        <v>18</v>
      </c>
      <c r="B19" t="s">
        <v>18</v>
      </c>
      <c r="C19" t="s">
        <v>19</v>
      </c>
      <c r="D19" t="s">
        <v>72</v>
      </c>
      <c r="E19" t="s">
        <v>51</v>
      </c>
      <c r="F19">
        <v>5051214</v>
      </c>
      <c r="G19">
        <v>11.655946697599999</v>
      </c>
      <c r="H19">
        <v>104.55158078300001</v>
      </c>
      <c r="I19" t="s">
        <v>78</v>
      </c>
      <c r="J19" t="s">
        <v>79</v>
      </c>
      <c r="K19" t="s">
        <v>76</v>
      </c>
      <c r="L19" t="s">
        <v>77</v>
      </c>
      <c r="M19">
        <v>177</v>
      </c>
      <c r="N19">
        <v>177</v>
      </c>
      <c r="O19">
        <v>850</v>
      </c>
      <c r="P19">
        <v>404</v>
      </c>
      <c r="Q19">
        <v>446</v>
      </c>
      <c r="R19">
        <v>79</v>
      </c>
      <c r="S19">
        <v>63</v>
      </c>
      <c r="T19" s="1">
        <v>0.4463276836158192</v>
      </c>
      <c r="U19" s="2">
        <f t="shared" si="1"/>
        <v>0.4463276836158192</v>
      </c>
      <c r="W19" s="2">
        <f t="shared" si="0"/>
        <v>0.3559322033898305</v>
      </c>
    </row>
    <row r="20" spans="1:23">
      <c r="A20">
        <v>19</v>
      </c>
      <c r="B20" t="s">
        <v>18</v>
      </c>
      <c r="C20" t="s">
        <v>19</v>
      </c>
      <c r="D20" t="s">
        <v>72</v>
      </c>
      <c r="E20" t="s">
        <v>80</v>
      </c>
      <c r="F20">
        <v>5051211</v>
      </c>
      <c r="G20">
        <v>11.6862891422</v>
      </c>
      <c r="H20">
        <v>104.524748937</v>
      </c>
      <c r="I20" t="s">
        <v>81</v>
      </c>
      <c r="J20" t="s">
        <v>82</v>
      </c>
      <c r="K20" t="s">
        <v>76</v>
      </c>
      <c r="L20" t="s">
        <v>77</v>
      </c>
      <c r="M20">
        <v>102</v>
      </c>
      <c r="N20">
        <v>102</v>
      </c>
      <c r="O20">
        <v>504</v>
      </c>
      <c r="P20">
        <v>245</v>
      </c>
      <c r="Q20">
        <v>259</v>
      </c>
      <c r="R20">
        <v>19</v>
      </c>
      <c r="S20">
        <v>18</v>
      </c>
      <c r="T20" s="1">
        <v>0.18627450980392157</v>
      </c>
      <c r="U20" s="2">
        <f t="shared" si="1"/>
        <v>0.18627450980392157</v>
      </c>
      <c r="W20" s="2">
        <f t="shared" si="0"/>
        <v>0.17647058823529413</v>
      </c>
    </row>
    <row r="21" spans="1:23">
      <c r="A21">
        <v>20</v>
      </c>
      <c r="B21" t="s">
        <v>18</v>
      </c>
      <c r="C21" t="s">
        <v>19</v>
      </c>
      <c r="D21" t="s">
        <v>72</v>
      </c>
      <c r="E21" t="s">
        <v>83</v>
      </c>
      <c r="F21">
        <v>5051210</v>
      </c>
      <c r="G21">
        <v>11.680099140799999</v>
      </c>
      <c r="H21">
        <v>104.522107848</v>
      </c>
      <c r="I21" t="s">
        <v>84</v>
      </c>
      <c r="J21" t="s">
        <v>85</v>
      </c>
      <c r="K21" t="s">
        <v>76</v>
      </c>
      <c r="L21" t="s">
        <v>77</v>
      </c>
      <c r="M21">
        <v>141</v>
      </c>
      <c r="N21">
        <v>141</v>
      </c>
      <c r="O21">
        <v>723</v>
      </c>
      <c r="P21">
        <v>364</v>
      </c>
      <c r="Q21">
        <v>359</v>
      </c>
      <c r="R21">
        <v>33</v>
      </c>
      <c r="S21">
        <v>2</v>
      </c>
      <c r="T21" s="1">
        <v>0.23404255319148937</v>
      </c>
      <c r="U21" s="2">
        <f t="shared" si="1"/>
        <v>0.23404255319148937</v>
      </c>
      <c r="W21" s="2">
        <f t="shared" si="0"/>
        <v>1.4184397163120567E-2</v>
      </c>
    </row>
    <row r="22" spans="1:23">
      <c r="A22">
        <v>21</v>
      </c>
      <c r="B22" t="s">
        <v>18</v>
      </c>
      <c r="C22" t="s">
        <v>19</v>
      </c>
      <c r="D22" t="s">
        <v>72</v>
      </c>
      <c r="E22" t="s">
        <v>86</v>
      </c>
      <c r="F22">
        <v>5051205</v>
      </c>
      <c r="G22">
        <v>11.6378828426</v>
      </c>
      <c r="H22">
        <v>104.537436129</v>
      </c>
      <c r="I22" t="s">
        <v>87</v>
      </c>
      <c r="J22" t="s">
        <v>88</v>
      </c>
      <c r="K22" t="s">
        <v>76</v>
      </c>
      <c r="L22" t="s">
        <v>77</v>
      </c>
      <c r="M22">
        <v>91</v>
      </c>
      <c r="N22">
        <v>92</v>
      </c>
      <c r="O22">
        <v>457</v>
      </c>
      <c r="P22">
        <v>210</v>
      </c>
      <c r="Q22">
        <v>247</v>
      </c>
      <c r="R22">
        <v>42</v>
      </c>
      <c r="S22">
        <v>29</v>
      </c>
      <c r="T22" s="1">
        <v>0.46153846153846156</v>
      </c>
      <c r="U22" s="2">
        <f t="shared" si="1"/>
        <v>0.46153846153846156</v>
      </c>
      <c r="W22" s="2">
        <f t="shared" si="0"/>
        <v>0.31868131868131866</v>
      </c>
    </row>
    <row r="23" spans="1:23">
      <c r="A23">
        <v>22</v>
      </c>
      <c r="B23" t="s">
        <v>18</v>
      </c>
      <c r="C23" t="s">
        <v>19</v>
      </c>
      <c r="D23" t="s">
        <v>72</v>
      </c>
      <c r="E23" t="s">
        <v>89</v>
      </c>
      <c r="F23">
        <v>5051202</v>
      </c>
      <c r="G23">
        <v>11.6419147109</v>
      </c>
      <c r="H23">
        <v>104.519962229</v>
      </c>
      <c r="I23" t="s">
        <v>90</v>
      </c>
      <c r="J23" t="s">
        <v>91</v>
      </c>
      <c r="K23" t="s">
        <v>76</v>
      </c>
      <c r="L23" t="s">
        <v>77</v>
      </c>
      <c r="M23">
        <v>100</v>
      </c>
      <c r="N23">
        <v>100</v>
      </c>
      <c r="O23">
        <v>480</v>
      </c>
      <c r="P23">
        <v>237</v>
      </c>
      <c r="Q23">
        <v>243</v>
      </c>
      <c r="R23">
        <v>44</v>
      </c>
      <c r="S23">
        <v>36</v>
      </c>
      <c r="T23" s="1">
        <v>0.44</v>
      </c>
      <c r="U23" s="2">
        <f t="shared" si="1"/>
        <v>0.44</v>
      </c>
      <c r="W23" s="2">
        <f t="shared" si="0"/>
        <v>0.36</v>
      </c>
    </row>
    <row r="24" spans="1:23">
      <c r="A24">
        <v>23</v>
      </c>
      <c r="B24" t="s">
        <v>18</v>
      </c>
      <c r="C24" t="s">
        <v>19</v>
      </c>
      <c r="D24" t="s">
        <v>72</v>
      </c>
      <c r="E24" t="s">
        <v>92</v>
      </c>
      <c r="F24">
        <v>5051213</v>
      </c>
      <c r="G24">
        <v>11.6643064762</v>
      </c>
      <c r="H24">
        <v>104.542466039</v>
      </c>
      <c r="I24" t="s">
        <v>93</v>
      </c>
      <c r="J24" t="s">
        <v>94</v>
      </c>
      <c r="K24" t="s">
        <v>76</v>
      </c>
      <c r="L24" t="s">
        <v>77</v>
      </c>
      <c r="M24">
        <v>127</v>
      </c>
      <c r="N24">
        <v>127</v>
      </c>
      <c r="O24">
        <v>627</v>
      </c>
      <c r="P24">
        <v>296</v>
      </c>
      <c r="Q24">
        <v>331</v>
      </c>
      <c r="R24">
        <v>35</v>
      </c>
      <c r="S24">
        <v>0</v>
      </c>
      <c r="T24" s="1">
        <v>0.27559055118110237</v>
      </c>
      <c r="U24" s="2">
        <f t="shared" si="1"/>
        <v>0.27559055118110237</v>
      </c>
      <c r="W24" s="2">
        <f t="shared" si="0"/>
        <v>0</v>
      </c>
    </row>
    <row r="25" spans="1:23">
      <c r="A25">
        <v>24</v>
      </c>
      <c r="B25" t="s">
        <v>18</v>
      </c>
      <c r="C25" t="s">
        <v>19</v>
      </c>
      <c r="D25" t="s">
        <v>72</v>
      </c>
      <c r="E25" t="s">
        <v>95</v>
      </c>
      <c r="F25">
        <v>5051209</v>
      </c>
      <c r="G25">
        <v>11.6727385977</v>
      </c>
      <c r="H25">
        <v>104.55056292499999</v>
      </c>
      <c r="I25" t="s">
        <v>96</v>
      </c>
      <c r="J25" t="s">
        <v>97</v>
      </c>
      <c r="K25" t="s">
        <v>76</v>
      </c>
      <c r="L25" t="s">
        <v>77</v>
      </c>
      <c r="M25">
        <v>93</v>
      </c>
      <c r="N25">
        <v>96</v>
      </c>
      <c r="O25">
        <v>477</v>
      </c>
      <c r="P25">
        <v>290</v>
      </c>
      <c r="Q25">
        <v>187</v>
      </c>
      <c r="R25">
        <v>20</v>
      </c>
      <c r="S25">
        <v>21</v>
      </c>
      <c r="T25" s="1">
        <v>0.21505376344086022</v>
      </c>
      <c r="U25" s="2">
        <f t="shared" si="1"/>
        <v>0.21505376344086022</v>
      </c>
      <c r="W25" s="2">
        <f t="shared" si="0"/>
        <v>0.22580645161290322</v>
      </c>
    </row>
    <row r="26" spans="1:23">
      <c r="A26">
        <v>25</v>
      </c>
      <c r="B26" t="s">
        <v>18</v>
      </c>
      <c r="C26" t="s">
        <v>19</v>
      </c>
      <c r="D26" t="s">
        <v>72</v>
      </c>
      <c r="E26" t="s">
        <v>98</v>
      </c>
      <c r="F26">
        <v>5051206</v>
      </c>
      <c r="G26">
        <v>11.641238385199999</v>
      </c>
      <c r="H26">
        <v>104.543393659</v>
      </c>
      <c r="I26" t="s">
        <v>99</v>
      </c>
      <c r="J26" t="s">
        <v>100</v>
      </c>
      <c r="K26" t="s">
        <v>76</v>
      </c>
      <c r="L26" t="s">
        <v>77</v>
      </c>
      <c r="M26">
        <v>70</v>
      </c>
      <c r="N26">
        <v>74</v>
      </c>
      <c r="O26">
        <v>388</v>
      </c>
      <c r="P26">
        <v>185</v>
      </c>
      <c r="Q26">
        <v>203</v>
      </c>
      <c r="R26">
        <v>23</v>
      </c>
      <c r="S26">
        <v>0</v>
      </c>
      <c r="T26" s="1">
        <v>0.32857142857142857</v>
      </c>
      <c r="U26" s="2">
        <f t="shared" si="1"/>
        <v>0.32857142857142857</v>
      </c>
      <c r="W26" s="2">
        <f t="shared" si="0"/>
        <v>0</v>
      </c>
    </row>
    <row r="27" spans="1:23">
      <c r="A27">
        <v>26</v>
      </c>
      <c r="B27" t="s">
        <v>18</v>
      </c>
      <c r="C27" t="s">
        <v>19</v>
      </c>
      <c r="D27" t="s">
        <v>72</v>
      </c>
      <c r="E27" t="s">
        <v>101</v>
      </c>
      <c r="F27">
        <v>5051201</v>
      </c>
      <c r="G27">
        <v>11.650598198999999</v>
      </c>
      <c r="H27">
        <v>104.515699656</v>
      </c>
      <c r="I27" t="s">
        <v>102</v>
      </c>
      <c r="J27" t="s">
        <v>103</v>
      </c>
      <c r="K27" t="s">
        <v>76</v>
      </c>
      <c r="L27" t="s">
        <v>77</v>
      </c>
      <c r="M27">
        <v>217</v>
      </c>
      <c r="N27">
        <v>217</v>
      </c>
      <c r="O27">
        <v>993</v>
      </c>
      <c r="P27">
        <v>473</v>
      </c>
      <c r="Q27">
        <v>520</v>
      </c>
      <c r="R27">
        <v>80</v>
      </c>
      <c r="S27">
        <v>30</v>
      </c>
      <c r="T27" s="1">
        <v>0.3686635944700461</v>
      </c>
      <c r="U27" s="2">
        <f t="shared" si="1"/>
        <v>0.3686635944700461</v>
      </c>
      <c r="W27" s="2">
        <f t="shared" si="0"/>
        <v>0.13824884792626729</v>
      </c>
    </row>
    <row r="28" spans="1:23">
      <c r="A28">
        <v>27</v>
      </c>
      <c r="B28" t="s">
        <v>18</v>
      </c>
      <c r="C28" t="s">
        <v>19</v>
      </c>
      <c r="D28" t="s">
        <v>72</v>
      </c>
      <c r="E28" t="s">
        <v>104</v>
      </c>
      <c r="F28">
        <v>5051204</v>
      </c>
      <c r="G28">
        <v>11.6593428047</v>
      </c>
      <c r="H28">
        <v>104.515537714</v>
      </c>
      <c r="I28" t="s">
        <v>105</v>
      </c>
      <c r="J28" t="s">
        <v>106</v>
      </c>
      <c r="K28" t="s">
        <v>76</v>
      </c>
      <c r="L28" t="s">
        <v>77</v>
      </c>
      <c r="M28">
        <v>58</v>
      </c>
      <c r="N28">
        <v>58</v>
      </c>
      <c r="O28">
        <v>266</v>
      </c>
      <c r="P28">
        <v>136</v>
      </c>
      <c r="Q28">
        <v>130</v>
      </c>
      <c r="R28">
        <v>0</v>
      </c>
      <c r="S28">
        <v>7</v>
      </c>
      <c r="T28" s="1">
        <v>0</v>
      </c>
      <c r="U28" s="2">
        <f t="shared" si="1"/>
        <v>0</v>
      </c>
      <c r="W28" s="2">
        <f t="shared" si="0"/>
        <v>0.1206896551724138</v>
      </c>
    </row>
    <row r="29" spans="1:23">
      <c r="A29">
        <v>28</v>
      </c>
      <c r="B29" t="s">
        <v>18</v>
      </c>
      <c r="C29" t="s">
        <v>19</v>
      </c>
      <c r="D29" t="s">
        <v>72</v>
      </c>
      <c r="E29" t="s">
        <v>107</v>
      </c>
      <c r="F29">
        <v>5051208</v>
      </c>
      <c r="G29">
        <v>11.6514747915</v>
      </c>
      <c r="H29">
        <v>104.531725599</v>
      </c>
      <c r="I29" t="s">
        <v>108</v>
      </c>
      <c r="J29" t="s">
        <v>109</v>
      </c>
      <c r="K29" t="s">
        <v>76</v>
      </c>
      <c r="L29" t="s">
        <v>77</v>
      </c>
      <c r="M29">
        <v>43</v>
      </c>
      <c r="N29">
        <v>43</v>
      </c>
      <c r="O29">
        <v>204</v>
      </c>
      <c r="P29">
        <v>101</v>
      </c>
      <c r="Q29">
        <v>103</v>
      </c>
      <c r="R29">
        <v>15</v>
      </c>
      <c r="S29">
        <v>9</v>
      </c>
      <c r="T29" s="1">
        <v>0.34883720930232559</v>
      </c>
      <c r="U29" s="2">
        <f t="shared" si="1"/>
        <v>0.34883720930232559</v>
      </c>
      <c r="W29" s="2">
        <f t="shared" si="0"/>
        <v>0.20930232558139536</v>
      </c>
    </row>
    <row r="30" spans="1:23">
      <c r="A30">
        <v>29</v>
      </c>
      <c r="B30" t="s">
        <v>18</v>
      </c>
      <c r="C30" t="s">
        <v>19</v>
      </c>
      <c r="D30" t="s">
        <v>72</v>
      </c>
      <c r="E30" t="s">
        <v>110</v>
      </c>
      <c r="F30">
        <v>5051212</v>
      </c>
      <c r="G30">
        <v>11.6674737176</v>
      </c>
      <c r="H30">
        <v>104.532515347</v>
      </c>
      <c r="I30" t="s">
        <v>111</v>
      </c>
      <c r="J30" t="s">
        <v>112</v>
      </c>
      <c r="K30" t="s">
        <v>76</v>
      </c>
      <c r="L30" t="s">
        <v>77</v>
      </c>
      <c r="M30">
        <v>69</v>
      </c>
      <c r="N30">
        <v>69</v>
      </c>
      <c r="O30">
        <v>401</v>
      </c>
      <c r="P30">
        <v>199</v>
      </c>
      <c r="Q30">
        <v>202</v>
      </c>
      <c r="R30">
        <v>33</v>
      </c>
      <c r="S30">
        <v>24</v>
      </c>
      <c r="T30" s="1">
        <v>0.47826086956521741</v>
      </c>
      <c r="U30" s="2">
        <f t="shared" si="1"/>
        <v>0.47826086956521741</v>
      </c>
      <c r="W30" s="2">
        <f t="shared" si="0"/>
        <v>0.34782608695652173</v>
      </c>
    </row>
    <row r="31" spans="1:23">
      <c r="A31">
        <v>30</v>
      </c>
      <c r="B31" t="s">
        <v>18</v>
      </c>
      <c r="C31" t="s">
        <v>19</v>
      </c>
      <c r="D31" t="s">
        <v>72</v>
      </c>
      <c r="E31" t="s">
        <v>113</v>
      </c>
      <c r="F31">
        <v>5051215</v>
      </c>
      <c r="G31">
        <v>11.6682202171</v>
      </c>
      <c r="H31">
        <v>104.552671242</v>
      </c>
      <c r="I31" t="s">
        <v>114</v>
      </c>
      <c r="J31" t="s">
        <v>115</v>
      </c>
      <c r="K31" t="s">
        <v>76</v>
      </c>
      <c r="L31" t="s">
        <v>77</v>
      </c>
      <c r="M31">
        <v>120</v>
      </c>
      <c r="N31">
        <v>123</v>
      </c>
      <c r="O31">
        <v>655</v>
      </c>
      <c r="P31">
        <v>366</v>
      </c>
      <c r="Q31">
        <v>289</v>
      </c>
      <c r="R31">
        <v>31</v>
      </c>
      <c r="S31">
        <v>21</v>
      </c>
      <c r="T31" s="1">
        <v>0.25833333333333336</v>
      </c>
      <c r="U31" s="2">
        <f t="shared" si="1"/>
        <v>0.25833333333333336</v>
      </c>
      <c r="W31" s="2">
        <f t="shared" si="0"/>
        <v>0.17499999999999999</v>
      </c>
    </row>
    <row r="32" spans="1:23">
      <c r="A32">
        <v>31</v>
      </c>
      <c r="B32" t="s">
        <v>18</v>
      </c>
      <c r="C32" t="s">
        <v>19</v>
      </c>
      <c r="D32" t="s">
        <v>72</v>
      </c>
      <c r="E32" t="s">
        <v>116</v>
      </c>
      <c r="F32">
        <v>5051203</v>
      </c>
      <c r="G32">
        <v>11.639031514799999</v>
      </c>
      <c r="H32">
        <v>104.526407229</v>
      </c>
      <c r="I32" t="s">
        <v>117</v>
      </c>
      <c r="J32" t="s">
        <v>118</v>
      </c>
      <c r="K32" t="s">
        <v>76</v>
      </c>
      <c r="L32" t="s">
        <v>77</v>
      </c>
      <c r="M32">
        <v>51</v>
      </c>
      <c r="N32">
        <v>51</v>
      </c>
      <c r="O32">
        <v>227</v>
      </c>
      <c r="P32">
        <v>108</v>
      </c>
      <c r="Q32">
        <v>119</v>
      </c>
      <c r="R32">
        <v>27</v>
      </c>
      <c r="S32">
        <v>0</v>
      </c>
      <c r="T32" s="1">
        <v>0.52941176470588236</v>
      </c>
      <c r="U32" s="2">
        <f t="shared" si="1"/>
        <v>0.52941176470588236</v>
      </c>
      <c r="W32" s="2">
        <f t="shared" si="0"/>
        <v>0</v>
      </c>
    </row>
    <row r="33" spans="1:23">
      <c r="A33">
        <v>32</v>
      </c>
      <c r="B33" t="s">
        <v>18</v>
      </c>
      <c r="C33" t="s">
        <v>19</v>
      </c>
      <c r="D33" t="s">
        <v>119</v>
      </c>
      <c r="E33" t="s">
        <v>120</v>
      </c>
      <c r="F33">
        <v>5050213</v>
      </c>
      <c r="G33">
        <v>11.6457732313</v>
      </c>
      <c r="H33">
        <v>104.594477059</v>
      </c>
      <c r="I33" t="s">
        <v>121</v>
      </c>
      <c r="J33" t="s">
        <v>122</v>
      </c>
      <c r="K33" t="s">
        <v>123</v>
      </c>
      <c r="L33" t="s">
        <v>124</v>
      </c>
      <c r="M33">
        <v>72</v>
      </c>
      <c r="N33">
        <v>73</v>
      </c>
      <c r="O33">
        <v>373</v>
      </c>
      <c r="P33">
        <v>195</v>
      </c>
      <c r="Q33">
        <v>178</v>
      </c>
      <c r="R33">
        <v>35</v>
      </c>
      <c r="S33">
        <v>7</v>
      </c>
      <c r="T33" s="1">
        <v>0.4861111111111111</v>
      </c>
      <c r="U33" s="2">
        <f t="shared" si="1"/>
        <v>0.4861111111111111</v>
      </c>
      <c r="W33" s="2">
        <f t="shared" si="0"/>
        <v>9.7222222222222224E-2</v>
      </c>
    </row>
    <row r="34" spans="1:23">
      <c r="A34">
        <v>33</v>
      </c>
      <c r="B34" t="s">
        <v>18</v>
      </c>
      <c r="C34" t="s">
        <v>19</v>
      </c>
      <c r="D34" t="s">
        <v>119</v>
      </c>
      <c r="E34" t="s">
        <v>125</v>
      </c>
      <c r="F34">
        <v>5050210</v>
      </c>
      <c r="G34">
        <v>11.6245090248</v>
      </c>
      <c r="H34">
        <v>104.573482273</v>
      </c>
      <c r="I34" t="s">
        <v>126</v>
      </c>
      <c r="J34" t="s">
        <v>127</v>
      </c>
      <c r="K34" t="s">
        <v>123</v>
      </c>
      <c r="L34" t="s">
        <v>124</v>
      </c>
      <c r="M34">
        <v>113</v>
      </c>
      <c r="N34">
        <v>114</v>
      </c>
      <c r="O34">
        <v>558</v>
      </c>
      <c r="P34">
        <v>268</v>
      </c>
      <c r="Q34">
        <v>290</v>
      </c>
      <c r="R34">
        <v>54</v>
      </c>
      <c r="S34">
        <v>24</v>
      </c>
      <c r="T34" s="1">
        <v>0.47787610619469029</v>
      </c>
      <c r="U34" s="2">
        <f t="shared" si="1"/>
        <v>0.47787610619469029</v>
      </c>
      <c r="W34" s="2">
        <f t="shared" si="0"/>
        <v>0.21238938053097345</v>
      </c>
    </row>
    <row r="35" spans="1:23">
      <c r="A35">
        <v>34</v>
      </c>
      <c r="B35" t="s">
        <v>18</v>
      </c>
      <c r="C35" t="s">
        <v>19</v>
      </c>
      <c r="D35" t="s">
        <v>119</v>
      </c>
      <c r="E35" t="s">
        <v>128</v>
      </c>
      <c r="F35">
        <v>5050206</v>
      </c>
      <c r="G35">
        <v>11.6163001155</v>
      </c>
      <c r="H35">
        <v>104.56907328600001</v>
      </c>
      <c r="I35" t="s">
        <v>129</v>
      </c>
      <c r="J35" t="s">
        <v>130</v>
      </c>
      <c r="K35" t="s">
        <v>123</v>
      </c>
      <c r="L35" t="s">
        <v>124</v>
      </c>
      <c r="M35">
        <v>97</v>
      </c>
      <c r="N35">
        <v>100</v>
      </c>
      <c r="O35">
        <v>472</v>
      </c>
      <c r="P35">
        <v>249</v>
      </c>
      <c r="Q35">
        <v>223</v>
      </c>
      <c r="R35">
        <v>49</v>
      </c>
      <c r="S35">
        <v>31</v>
      </c>
      <c r="T35" s="1">
        <v>0.50515463917525771</v>
      </c>
      <c r="U35" s="2">
        <f t="shared" si="1"/>
        <v>0.50515463917525771</v>
      </c>
      <c r="W35" s="2">
        <f t="shared" si="0"/>
        <v>0.31958762886597936</v>
      </c>
    </row>
    <row r="36" spans="1:23">
      <c r="A36">
        <v>35</v>
      </c>
      <c r="B36" t="s">
        <v>18</v>
      </c>
      <c r="C36" t="s">
        <v>19</v>
      </c>
      <c r="D36" t="s">
        <v>119</v>
      </c>
      <c r="E36" t="s">
        <v>131</v>
      </c>
      <c r="F36">
        <v>5050216</v>
      </c>
      <c r="G36">
        <v>11.653152285000001</v>
      </c>
      <c r="H36">
        <v>104.557410989</v>
      </c>
      <c r="I36" t="s">
        <v>132</v>
      </c>
      <c r="J36" t="s">
        <v>133</v>
      </c>
      <c r="K36" t="s">
        <v>123</v>
      </c>
      <c r="L36" t="s">
        <v>124</v>
      </c>
      <c r="M36">
        <v>51</v>
      </c>
      <c r="N36">
        <v>51</v>
      </c>
      <c r="O36">
        <v>249</v>
      </c>
      <c r="P36">
        <v>122</v>
      </c>
      <c r="Q36">
        <v>127</v>
      </c>
      <c r="R36">
        <v>10</v>
      </c>
      <c r="S36">
        <v>14</v>
      </c>
      <c r="T36" s="1">
        <v>0.19607843137254902</v>
      </c>
      <c r="U36" s="2">
        <f t="shared" si="1"/>
        <v>0.19607843137254902</v>
      </c>
      <c r="W36" s="2">
        <f t="shared" si="0"/>
        <v>0.27450980392156865</v>
      </c>
    </row>
    <row r="37" spans="1:23">
      <c r="A37">
        <v>36</v>
      </c>
      <c r="B37" t="s">
        <v>18</v>
      </c>
      <c r="C37" t="s">
        <v>19</v>
      </c>
      <c r="D37" t="s">
        <v>119</v>
      </c>
      <c r="E37" t="s">
        <v>134</v>
      </c>
      <c r="F37">
        <v>5050201</v>
      </c>
      <c r="G37">
        <v>11.649103565700001</v>
      </c>
      <c r="H37">
        <v>104.5772613</v>
      </c>
      <c r="I37" t="s">
        <v>135</v>
      </c>
      <c r="J37" t="s">
        <v>136</v>
      </c>
      <c r="K37" t="s">
        <v>123</v>
      </c>
      <c r="L37" t="s">
        <v>124</v>
      </c>
      <c r="M37">
        <v>201</v>
      </c>
      <c r="N37">
        <v>203</v>
      </c>
      <c r="O37">
        <v>994</v>
      </c>
      <c r="P37">
        <v>473</v>
      </c>
      <c r="Q37">
        <v>521</v>
      </c>
      <c r="R37">
        <v>79</v>
      </c>
      <c r="S37">
        <v>51</v>
      </c>
      <c r="T37" s="1">
        <v>0.39303482587064675</v>
      </c>
      <c r="U37" s="2">
        <f t="shared" si="1"/>
        <v>0.39303482587064675</v>
      </c>
      <c r="W37" s="2">
        <f t="shared" si="0"/>
        <v>0.2537313432835821</v>
      </c>
    </row>
    <row r="38" spans="1:23">
      <c r="A38">
        <v>37</v>
      </c>
      <c r="B38" t="s">
        <v>18</v>
      </c>
      <c r="C38" t="s">
        <v>19</v>
      </c>
      <c r="D38" t="s">
        <v>119</v>
      </c>
      <c r="E38" t="s">
        <v>137</v>
      </c>
      <c r="F38">
        <v>5050207</v>
      </c>
      <c r="G38">
        <v>11.612879784</v>
      </c>
      <c r="H38">
        <v>104.573866881</v>
      </c>
      <c r="I38" t="s">
        <v>138</v>
      </c>
      <c r="J38" t="s">
        <v>139</v>
      </c>
      <c r="K38" t="s">
        <v>123</v>
      </c>
      <c r="L38" t="s">
        <v>124</v>
      </c>
      <c r="M38">
        <v>111</v>
      </c>
      <c r="N38">
        <v>111</v>
      </c>
      <c r="O38">
        <v>681</v>
      </c>
      <c r="P38">
        <v>305</v>
      </c>
      <c r="Q38">
        <v>376</v>
      </c>
      <c r="R38">
        <v>93</v>
      </c>
      <c r="S38">
        <v>61</v>
      </c>
      <c r="T38" s="1">
        <v>0.83783783783783783</v>
      </c>
      <c r="U38" s="2">
        <f t="shared" si="1"/>
        <v>0.83783783783783783</v>
      </c>
      <c r="W38" s="2">
        <f t="shared" si="0"/>
        <v>0.5495495495495496</v>
      </c>
    </row>
    <row r="39" spans="1:23">
      <c r="A39">
        <v>38</v>
      </c>
      <c r="B39" t="s">
        <v>18</v>
      </c>
      <c r="C39" t="s">
        <v>19</v>
      </c>
      <c r="D39" t="s">
        <v>119</v>
      </c>
      <c r="E39" t="s">
        <v>140</v>
      </c>
      <c r="F39">
        <v>5050202</v>
      </c>
      <c r="G39">
        <v>11.6532538021</v>
      </c>
      <c r="H39">
        <v>104.564676937</v>
      </c>
      <c r="I39" t="s">
        <v>141</v>
      </c>
      <c r="J39" t="s">
        <v>142</v>
      </c>
      <c r="K39" t="s">
        <v>123</v>
      </c>
      <c r="L39" t="s">
        <v>124</v>
      </c>
      <c r="M39">
        <v>51</v>
      </c>
      <c r="N39">
        <v>51</v>
      </c>
      <c r="O39">
        <v>294</v>
      </c>
      <c r="P39">
        <v>141</v>
      </c>
      <c r="Q39">
        <v>153</v>
      </c>
      <c r="R39">
        <v>24</v>
      </c>
      <c r="S39">
        <v>14</v>
      </c>
      <c r="T39" s="1">
        <v>0.47058823529411764</v>
      </c>
      <c r="U39" s="2">
        <f t="shared" si="1"/>
        <v>0.47058823529411764</v>
      </c>
      <c r="W39" s="2">
        <f t="shared" si="0"/>
        <v>0.27450980392156865</v>
      </c>
    </row>
    <row r="40" spans="1:23">
      <c r="A40">
        <v>39</v>
      </c>
      <c r="B40" t="s">
        <v>18</v>
      </c>
      <c r="C40" t="s">
        <v>19</v>
      </c>
      <c r="D40" t="s">
        <v>119</v>
      </c>
      <c r="E40" t="s">
        <v>143</v>
      </c>
      <c r="F40">
        <v>5050209</v>
      </c>
      <c r="G40">
        <v>11.6078780277</v>
      </c>
      <c r="H40">
        <v>104.585780918</v>
      </c>
      <c r="I40" t="s">
        <v>144</v>
      </c>
      <c r="J40" t="s">
        <v>145</v>
      </c>
      <c r="K40" t="s">
        <v>123</v>
      </c>
      <c r="L40" t="s">
        <v>124</v>
      </c>
      <c r="M40">
        <v>63</v>
      </c>
      <c r="N40">
        <v>63</v>
      </c>
      <c r="O40">
        <v>308</v>
      </c>
      <c r="P40">
        <v>166</v>
      </c>
      <c r="Q40">
        <v>142</v>
      </c>
      <c r="R40">
        <v>25</v>
      </c>
      <c r="S40">
        <v>10</v>
      </c>
      <c r="T40" s="1">
        <v>0.3968253968253968</v>
      </c>
      <c r="U40" s="2">
        <f t="shared" si="1"/>
        <v>0.3968253968253968</v>
      </c>
      <c r="W40" s="2">
        <f t="shared" si="0"/>
        <v>0.15873015873015872</v>
      </c>
    </row>
    <row r="41" spans="1:23">
      <c r="A41">
        <v>40</v>
      </c>
      <c r="B41" t="s">
        <v>18</v>
      </c>
      <c r="C41" t="s">
        <v>19</v>
      </c>
      <c r="D41" t="s">
        <v>119</v>
      </c>
      <c r="E41" t="s">
        <v>146</v>
      </c>
      <c r="F41">
        <v>5050211</v>
      </c>
      <c r="G41">
        <v>11.6229632501</v>
      </c>
      <c r="H41">
        <v>104.58634574200001</v>
      </c>
      <c r="I41" t="s">
        <v>147</v>
      </c>
      <c r="J41" t="s">
        <v>148</v>
      </c>
      <c r="K41" t="s">
        <v>123</v>
      </c>
      <c r="L41" t="s">
        <v>124</v>
      </c>
      <c r="M41">
        <v>115</v>
      </c>
      <c r="N41">
        <v>119</v>
      </c>
      <c r="O41">
        <v>655</v>
      </c>
      <c r="P41">
        <v>318</v>
      </c>
      <c r="Q41">
        <v>337</v>
      </c>
      <c r="R41">
        <v>78</v>
      </c>
      <c r="S41">
        <v>22</v>
      </c>
      <c r="T41" s="1">
        <v>0.67826086956521736</v>
      </c>
      <c r="U41" s="2">
        <f t="shared" si="1"/>
        <v>0.67826086956521736</v>
      </c>
      <c r="W41" s="2">
        <f t="shared" si="0"/>
        <v>0.19130434782608696</v>
      </c>
    </row>
    <row r="42" spans="1:23">
      <c r="A42">
        <v>41</v>
      </c>
      <c r="B42" t="s">
        <v>18</v>
      </c>
      <c r="C42" t="s">
        <v>19</v>
      </c>
      <c r="D42" t="s">
        <v>119</v>
      </c>
      <c r="E42" t="s">
        <v>149</v>
      </c>
      <c r="F42">
        <v>5050203</v>
      </c>
      <c r="G42">
        <v>11.6483131538</v>
      </c>
      <c r="H42">
        <v>104.55680397499999</v>
      </c>
      <c r="I42" t="s">
        <v>150</v>
      </c>
      <c r="J42" t="s">
        <v>151</v>
      </c>
      <c r="K42" t="s">
        <v>123</v>
      </c>
      <c r="L42" t="s">
        <v>124</v>
      </c>
      <c r="M42">
        <v>140</v>
      </c>
      <c r="N42">
        <v>140</v>
      </c>
      <c r="O42">
        <v>681</v>
      </c>
      <c r="P42">
        <v>325</v>
      </c>
      <c r="Q42">
        <v>356</v>
      </c>
      <c r="R42">
        <v>37</v>
      </c>
      <c r="S42">
        <v>20</v>
      </c>
      <c r="T42" s="1">
        <v>0.26428571428571429</v>
      </c>
      <c r="U42" s="2">
        <f t="shared" si="1"/>
        <v>0.26428571428571429</v>
      </c>
      <c r="W42" s="2">
        <f t="shared" si="0"/>
        <v>0.14285714285714285</v>
      </c>
    </row>
    <row r="43" spans="1:23">
      <c r="A43">
        <v>42</v>
      </c>
      <c r="B43" t="s">
        <v>18</v>
      </c>
      <c r="C43" t="s">
        <v>19</v>
      </c>
      <c r="D43" t="s">
        <v>119</v>
      </c>
      <c r="E43" t="s">
        <v>152</v>
      </c>
      <c r="F43">
        <v>5050205</v>
      </c>
      <c r="G43">
        <v>11.6220989118</v>
      </c>
      <c r="H43">
        <v>104.558423276</v>
      </c>
      <c r="I43" t="s">
        <v>153</v>
      </c>
      <c r="J43" t="s">
        <v>154</v>
      </c>
      <c r="K43" t="s">
        <v>123</v>
      </c>
      <c r="L43" t="s">
        <v>124</v>
      </c>
      <c r="M43">
        <v>40</v>
      </c>
      <c r="N43">
        <v>40</v>
      </c>
      <c r="O43">
        <v>192</v>
      </c>
      <c r="P43">
        <v>92</v>
      </c>
      <c r="Q43">
        <v>100</v>
      </c>
      <c r="R43">
        <v>11</v>
      </c>
      <c r="S43">
        <v>13</v>
      </c>
      <c r="T43" s="1">
        <v>0.27500000000000002</v>
      </c>
      <c r="U43" s="2">
        <f t="shared" si="1"/>
        <v>0.27500000000000002</v>
      </c>
      <c r="W43" s="2">
        <f t="shared" si="0"/>
        <v>0.32500000000000001</v>
      </c>
    </row>
    <row r="44" spans="1:23">
      <c r="A44">
        <v>43</v>
      </c>
      <c r="B44" t="s">
        <v>18</v>
      </c>
      <c r="C44" t="s">
        <v>19</v>
      </c>
      <c r="D44" t="s">
        <v>119</v>
      </c>
      <c r="E44" t="s">
        <v>155</v>
      </c>
      <c r="F44">
        <v>5050204</v>
      </c>
      <c r="G44">
        <v>11.624488427699999</v>
      </c>
      <c r="H44">
        <v>104.553887837</v>
      </c>
      <c r="I44" t="s">
        <v>156</v>
      </c>
      <c r="J44" t="s">
        <v>157</v>
      </c>
      <c r="K44" t="s">
        <v>123</v>
      </c>
      <c r="L44" t="s">
        <v>124</v>
      </c>
      <c r="M44">
        <v>71</v>
      </c>
      <c r="N44">
        <v>80</v>
      </c>
      <c r="O44">
        <v>309</v>
      </c>
      <c r="P44">
        <v>140</v>
      </c>
      <c r="Q44">
        <v>169</v>
      </c>
      <c r="R44">
        <v>18</v>
      </c>
      <c r="S44">
        <v>29</v>
      </c>
      <c r="T44" s="1">
        <v>0.25352112676056338</v>
      </c>
      <c r="U44" s="2">
        <f t="shared" si="1"/>
        <v>0.25352112676056338</v>
      </c>
      <c r="W44" s="2">
        <f t="shared" si="0"/>
        <v>0.40845070422535212</v>
      </c>
    </row>
    <row r="45" spans="1:23">
      <c r="A45">
        <v>44</v>
      </c>
      <c r="B45" t="s">
        <v>18</v>
      </c>
      <c r="C45" t="s">
        <v>19</v>
      </c>
      <c r="D45" t="s">
        <v>119</v>
      </c>
      <c r="E45" t="s">
        <v>158</v>
      </c>
      <c r="F45">
        <v>5050214</v>
      </c>
      <c r="G45">
        <v>11.6498857636</v>
      </c>
      <c r="H45">
        <v>104.58656285000001</v>
      </c>
      <c r="I45" t="s">
        <v>159</v>
      </c>
      <c r="J45" t="s">
        <v>160</v>
      </c>
      <c r="K45" t="s">
        <v>123</v>
      </c>
      <c r="L45" t="s">
        <v>124</v>
      </c>
      <c r="M45">
        <v>64</v>
      </c>
      <c r="N45">
        <v>71</v>
      </c>
      <c r="O45">
        <v>370</v>
      </c>
      <c r="P45">
        <v>180</v>
      </c>
      <c r="Q45">
        <v>190</v>
      </c>
      <c r="R45">
        <v>15</v>
      </c>
      <c r="S45">
        <v>0</v>
      </c>
      <c r="T45" s="1">
        <v>0.234375</v>
      </c>
      <c r="U45" s="2">
        <f t="shared" si="1"/>
        <v>0.234375</v>
      </c>
      <c r="W45" s="2">
        <f t="shared" si="0"/>
        <v>0</v>
      </c>
    </row>
    <row r="46" spans="1:23">
      <c r="A46">
        <v>45</v>
      </c>
      <c r="B46" t="s">
        <v>18</v>
      </c>
      <c r="C46" t="s">
        <v>19</v>
      </c>
      <c r="D46" t="s">
        <v>119</v>
      </c>
      <c r="E46" t="s">
        <v>161</v>
      </c>
      <c r="F46">
        <v>5050215</v>
      </c>
      <c r="G46">
        <v>11.6447765338</v>
      </c>
      <c r="H46">
        <v>104.586763057</v>
      </c>
      <c r="I46" t="s">
        <v>162</v>
      </c>
      <c r="J46" t="s">
        <v>163</v>
      </c>
      <c r="K46" t="s">
        <v>123</v>
      </c>
      <c r="L46" t="s">
        <v>124</v>
      </c>
      <c r="M46">
        <v>82</v>
      </c>
      <c r="N46">
        <v>83</v>
      </c>
      <c r="O46">
        <v>397</v>
      </c>
      <c r="P46">
        <v>182</v>
      </c>
      <c r="Q46">
        <v>215</v>
      </c>
      <c r="R46">
        <v>20</v>
      </c>
      <c r="S46">
        <v>31</v>
      </c>
      <c r="T46" s="1">
        <v>0.24390243902439024</v>
      </c>
      <c r="U46" s="2">
        <f t="shared" si="1"/>
        <v>0.24390243902439024</v>
      </c>
      <c r="W46" s="2">
        <f t="shared" si="0"/>
        <v>0.37804878048780488</v>
      </c>
    </row>
    <row r="47" spans="1:23">
      <c r="A47">
        <v>46</v>
      </c>
      <c r="B47" t="s">
        <v>18</v>
      </c>
      <c r="C47" t="s">
        <v>19</v>
      </c>
      <c r="D47" t="s">
        <v>119</v>
      </c>
      <c r="E47" t="s">
        <v>164</v>
      </c>
      <c r="F47">
        <v>5050212</v>
      </c>
      <c r="G47">
        <v>11.636568095199999</v>
      </c>
      <c r="H47">
        <v>104.595224305</v>
      </c>
      <c r="I47" t="s">
        <v>165</v>
      </c>
      <c r="J47" t="s">
        <v>166</v>
      </c>
      <c r="K47" t="s">
        <v>123</v>
      </c>
      <c r="L47" t="s">
        <v>124</v>
      </c>
      <c r="M47">
        <v>66</v>
      </c>
      <c r="N47">
        <v>66</v>
      </c>
      <c r="O47">
        <v>432</v>
      </c>
      <c r="P47">
        <v>208</v>
      </c>
      <c r="Q47">
        <v>224</v>
      </c>
      <c r="R47">
        <v>23</v>
      </c>
      <c r="S47">
        <v>7</v>
      </c>
      <c r="T47" s="1">
        <v>0.34848484848484851</v>
      </c>
      <c r="U47" s="2">
        <f t="shared" si="1"/>
        <v>0.34848484848484851</v>
      </c>
      <c r="W47" s="2">
        <f t="shared" si="0"/>
        <v>0.10606060606060606</v>
      </c>
    </row>
    <row r="48" spans="1:23">
      <c r="A48">
        <v>47</v>
      </c>
      <c r="B48" t="s">
        <v>18</v>
      </c>
      <c r="C48" t="s">
        <v>19</v>
      </c>
      <c r="D48" t="s">
        <v>119</v>
      </c>
      <c r="E48" t="s">
        <v>167</v>
      </c>
      <c r="F48">
        <v>5050208</v>
      </c>
      <c r="G48">
        <v>11.608013014200001</v>
      </c>
      <c r="H48">
        <v>104.57906613999999</v>
      </c>
      <c r="I48" t="s">
        <v>168</v>
      </c>
      <c r="J48" t="s">
        <v>169</v>
      </c>
      <c r="K48" t="s">
        <v>123</v>
      </c>
      <c r="L48" t="s">
        <v>124</v>
      </c>
      <c r="M48">
        <v>65</v>
      </c>
      <c r="N48">
        <v>65</v>
      </c>
      <c r="O48">
        <v>337</v>
      </c>
      <c r="P48">
        <v>156</v>
      </c>
      <c r="Q48">
        <v>181</v>
      </c>
      <c r="R48">
        <v>24</v>
      </c>
      <c r="S48">
        <v>16</v>
      </c>
      <c r="T48" s="1">
        <v>0.36923076923076925</v>
      </c>
      <c r="U48" s="2">
        <f t="shared" si="1"/>
        <v>0.36923076923076925</v>
      </c>
      <c r="W48" s="2">
        <f t="shared" si="0"/>
        <v>0.24615384615384617</v>
      </c>
    </row>
    <row r="49" spans="1:23">
      <c r="A49">
        <v>48</v>
      </c>
      <c r="B49" t="s">
        <v>18</v>
      </c>
      <c r="C49" t="s">
        <v>19</v>
      </c>
      <c r="D49" t="s">
        <v>170</v>
      </c>
      <c r="E49" t="s">
        <v>171</v>
      </c>
      <c r="F49">
        <v>5050608</v>
      </c>
      <c r="G49">
        <v>11.7044951574</v>
      </c>
      <c r="H49">
        <v>104.590390939</v>
      </c>
      <c r="I49" t="s">
        <v>172</v>
      </c>
      <c r="J49" t="s">
        <v>173</v>
      </c>
      <c r="K49" t="s">
        <v>174</v>
      </c>
      <c r="L49" t="s">
        <v>175</v>
      </c>
      <c r="M49">
        <v>120</v>
      </c>
      <c r="N49">
        <v>121</v>
      </c>
      <c r="O49">
        <v>630</v>
      </c>
      <c r="P49">
        <v>294</v>
      </c>
      <c r="Q49">
        <v>336</v>
      </c>
      <c r="R49">
        <v>22</v>
      </c>
      <c r="S49">
        <v>41</v>
      </c>
      <c r="T49" s="1">
        <v>0.18333333333333332</v>
      </c>
      <c r="U49" s="2">
        <f t="shared" si="1"/>
        <v>0.18333333333333332</v>
      </c>
      <c r="W49" s="2">
        <f t="shared" si="0"/>
        <v>0.34166666666666667</v>
      </c>
    </row>
    <row r="50" spans="1:23">
      <c r="A50">
        <v>49</v>
      </c>
      <c r="B50" t="s">
        <v>18</v>
      </c>
      <c r="C50" t="s">
        <v>19</v>
      </c>
      <c r="D50" t="s">
        <v>170</v>
      </c>
      <c r="E50" t="s">
        <v>176</v>
      </c>
      <c r="F50">
        <v>5050606</v>
      </c>
      <c r="G50">
        <v>11.689811073</v>
      </c>
      <c r="H50">
        <v>104.585723796</v>
      </c>
      <c r="I50" t="s">
        <v>177</v>
      </c>
      <c r="J50" t="s">
        <v>178</v>
      </c>
      <c r="K50" t="s">
        <v>174</v>
      </c>
      <c r="L50" t="s">
        <v>175</v>
      </c>
      <c r="M50">
        <v>65</v>
      </c>
      <c r="N50">
        <v>74</v>
      </c>
      <c r="O50">
        <v>314</v>
      </c>
      <c r="P50">
        <v>149</v>
      </c>
      <c r="Q50">
        <v>165</v>
      </c>
      <c r="R50">
        <v>8</v>
      </c>
      <c r="S50">
        <v>7</v>
      </c>
      <c r="T50" s="1">
        <v>0.12307692307692308</v>
      </c>
      <c r="U50" s="2">
        <f t="shared" si="1"/>
        <v>0.12307692307692308</v>
      </c>
      <c r="W50" s="2">
        <f t="shared" si="0"/>
        <v>0.1076923076923077</v>
      </c>
    </row>
    <row r="51" spans="1:23">
      <c r="A51">
        <v>50</v>
      </c>
      <c r="B51" t="s">
        <v>18</v>
      </c>
      <c r="C51" t="s">
        <v>19</v>
      </c>
      <c r="D51" t="s">
        <v>170</v>
      </c>
      <c r="E51" t="s">
        <v>179</v>
      </c>
      <c r="F51">
        <v>5050607</v>
      </c>
      <c r="G51">
        <v>11.6981504476</v>
      </c>
      <c r="H51">
        <v>104.58046279200001</v>
      </c>
      <c r="I51" t="s">
        <v>180</v>
      </c>
      <c r="J51" t="s">
        <v>181</v>
      </c>
      <c r="K51" t="s">
        <v>174</v>
      </c>
      <c r="L51" t="s">
        <v>175</v>
      </c>
      <c r="M51">
        <v>101</v>
      </c>
      <c r="N51">
        <v>113</v>
      </c>
      <c r="O51">
        <v>458</v>
      </c>
      <c r="P51">
        <v>215</v>
      </c>
      <c r="Q51">
        <v>243</v>
      </c>
      <c r="R51">
        <v>26</v>
      </c>
      <c r="S51">
        <v>0</v>
      </c>
      <c r="T51" s="1">
        <v>0.25742574257425743</v>
      </c>
      <c r="U51" s="2">
        <f t="shared" si="1"/>
        <v>0.25742574257425743</v>
      </c>
      <c r="W51" s="2">
        <f t="shared" si="0"/>
        <v>0</v>
      </c>
    </row>
    <row r="52" spans="1:23">
      <c r="A52">
        <v>51</v>
      </c>
      <c r="B52" t="s">
        <v>18</v>
      </c>
      <c r="C52" t="s">
        <v>19</v>
      </c>
      <c r="D52" t="s">
        <v>170</v>
      </c>
      <c r="E52" t="s">
        <v>182</v>
      </c>
      <c r="F52">
        <v>5050604</v>
      </c>
      <c r="G52">
        <v>11.666748459000001</v>
      </c>
      <c r="H52">
        <v>104.572004953</v>
      </c>
      <c r="I52" t="s">
        <v>183</v>
      </c>
      <c r="J52" t="s">
        <v>184</v>
      </c>
      <c r="K52" t="s">
        <v>174</v>
      </c>
      <c r="L52" t="s">
        <v>175</v>
      </c>
      <c r="M52">
        <v>74</v>
      </c>
      <c r="N52">
        <v>80</v>
      </c>
      <c r="O52">
        <v>373</v>
      </c>
      <c r="P52">
        <v>183</v>
      </c>
      <c r="Q52">
        <v>190</v>
      </c>
      <c r="R52">
        <v>24</v>
      </c>
      <c r="S52">
        <v>12</v>
      </c>
      <c r="T52" s="1">
        <v>0.32432432432432434</v>
      </c>
      <c r="U52" s="2">
        <f t="shared" si="1"/>
        <v>0.32432432432432434</v>
      </c>
      <c r="W52" s="2">
        <f t="shared" si="0"/>
        <v>0.16216216216216217</v>
      </c>
    </row>
    <row r="53" spans="1:23">
      <c r="A53">
        <v>52</v>
      </c>
      <c r="B53" t="s">
        <v>18</v>
      </c>
      <c r="C53" t="s">
        <v>19</v>
      </c>
      <c r="D53" t="s">
        <v>170</v>
      </c>
      <c r="E53" t="s">
        <v>185</v>
      </c>
      <c r="F53">
        <v>5050603</v>
      </c>
      <c r="G53">
        <v>11.678698108800001</v>
      </c>
      <c r="H53">
        <v>104.57427126100001</v>
      </c>
      <c r="I53" t="s">
        <v>186</v>
      </c>
      <c r="J53" t="s">
        <v>187</v>
      </c>
      <c r="K53" t="s">
        <v>174</v>
      </c>
      <c r="L53" t="s">
        <v>175</v>
      </c>
      <c r="M53">
        <v>81</v>
      </c>
      <c r="N53">
        <v>80</v>
      </c>
      <c r="O53">
        <v>392</v>
      </c>
      <c r="P53">
        <v>192</v>
      </c>
      <c r="Q53">
        <v>200</v>
      </c>
      <c r="R53">
        <v>43</v>
      </c>
      <c r="S53">
        <v>0</v>
      </c>
      <c r="T53" s="1">
        <v>0.53086419753086422</v>
      </c>
      <c r="U53" s="2">
        <f t="shared" si="1"/>
        <v>0.53086419753086422</v>
      </c>
      <c r="W53" s="2">
        <f t="shared" si="0"/>
        <v>0</v>
      </c>
    </row>
    <row r="54" spans="1:23">
      <c r="A54">
        <v>53</v>
      </c>
      <c r="B54" t="s">
        <v>18</v>
      </c>
      <c r="C54" t="s">
        <v>19</v>
      </c>
      <c r="D54" t="s">
        <v>170</v>
      </c>
      <c r="E54" t="s">
        <v>188</v>
      </c>
      <c r="F54">
        <v>5050601</v>
      </c>
      <c r="G54">
        <v>11.6739912469</v>
      </c>
      <c r="H54">
        <v>104.55941483399999</v>
      </c>
      <c r="I54" t="s">
        <v>189</v>
      </c>
      <c r="J54" t="s">
        <v>190</v>
      </c>
      <c r="K54" t="s">
        <v>174</v>
      </c>
      <c r="L54" t="s">
        <v>175</v>
      </c>
      <c r="M54">
        <v>73</v>
      </c>
      <c r="N54">
        <v>77</v>
      </c>
      <c r="O54">
        <v>341</v>
      </c>
      <c r="P54">
        <v>169</v>
      </c>
      <c r="Q54">
        <v>172</v>
      </c>
      <c r="R54">
        <v>38</v>
      </c>
      <c r="S54">
        <v>4</v>
      </c>
      <c r="T54" s="1">
        <v>0.52054794520547942</v>
      </c>
      <c r="U54" s="2">
        <f t="shared" si="1"/>
        <v>0.52054794520547942</v>
      </c>
      <c r="W54" s="2">
        <f t="shared" si="0"/>
        <v>5.4794520547945202E-2</v>
      </c>
    </row>
    <row r="55" spans="1:23">
      <c r="A55">
        <v>54</v>
      </c>
      <c r="B55" t="s">
        <v>18</v>
      </c>
      <c r="C55" t="s">
        <v>19</v>
      </c>
      <c r="D55" t="s">
        <v>170</v>
      </c>
      <c r="E55" t="s">
        <v>191</v>
      </c>
      <c r="F55">
        <v>5050605</v>
      </c>
      <c r="G55">
        <v>11.681581463900001</v>
      </c>
      <c r="H55">
        <v>104.579405044</v>
      </c>
      <c r="I55" t="s">
        <v>192</v>
      </c>
      <c r="J55" t="s">
        <v>193</v>
      </c>
      <c r="K55" t="s">
        <v>174</v>
      </c>
      <c r="L55" t="s">
        <v>175</v>
      </c>
      <c r="M55">
        <v>120</v>
      </c>
      <c r="N55">
        <v>128</v>
      </c>
      <c r="O55">
        <v>623</v>
      </c>
      <c r="P55">
        <v>292</v>
      </c>
      <c r="Q55">
        <v>331</v>
      </c>
      <c r="R55">
        <v>37</v>
      </c>
      <c r="S55">
        <v>7</v>
      </c>
      <c r="T55" s="1">
        <v>0.30833333333333335</v>
      </c>
      <c r="U55" s="2">
        <f t="shared" si="1"/>
        <v>0.30833333333333335</v>
      </c>
      <c r="W55" s="2">
        <f t="shared" si="0"/>
        <v>5.8333333333333334E-2</v>
      </c>
    </row>
    <row r="56" spans="1:23">
      <c r="A56">
        <v>55</v>
      </c>
      <c r="B56" t="s">
        <v>18</v>
      </c>
      <c r="C56" t="s">
        <v>19</v>
      </c>
      <c r="D56" t="s">
        <v>170</v>
      </c>
      <c r="E56" t="s">
        <v>194</v>
      </c>
      <c r="F56">
        <v>5050614</v>
      </c>
      <c r="G56">
        <v>11.6908583155</v>
      </c>
      <c r="H56">
        <v>104.56615979199999</v>
      </c>
      <c r="I56" t="s">
        <v>195</v>
      </c>
      <c r="J56" t="s">
        <v>196</v>
      </c>
      <c r="K56" t="s">
        <v>174</v>
      </c>
      <c r="L56" t="s">
        <v>175</v>
      </c>
      <c r="M56">
        <v>40</v>
      </c>
      <c r="N56">
        <v>41</v>
      </c>
      <c r="O56">
        <v>203</v>
      </c>
      <c r="P56">
        <v>114</v>
      </c>
      <c r="Q56">
        <v>89</v>
      </c>
      <c r="R56">
        <v>21</v>
      </c>
      <c r="S56">
        <v>2</v>
      </c>
      <c r="T56" s="1">
        <v>0.52500000000000002</v>
      </c>
      <c r="U56" s="2">
        <f t="shared" si="1"/>
        <v>0.52500000000000002</v>
      </c>
      <c r="W56" s="2">
        <f t="shared" si="0"/>
        <v>0.05</v>
      </c>
    </row>
    <row r="57" spans="1:23">
      <c r="A57">
        <v>56</v>
      </c>
      <c r="B57" t="s">
        <v>18</v>
      </c>
      <c r="C57" t="s">
        <v>19</v>
      </c>
      <c r="D57" t="s">
        <v>170</v>
      </c>
      <c r="E57" t="s">
        <v>197</v>
      </c>
      <c r="F57">
        <v>5050613</v>
      </c>
      <c r="G57">
        <v>11.6943012017</v>
      </c>
      <c r="H57">
        <v>104.55267528900001</v>
      </c>
      <c r="I57" t="s">
        <v>198</v>
      </c>
      <c r="J57" t="s">
        <v>199</v>
      </c>
      <c r="K57" t="s">
        <v>174</v>
      </c>
      <c r="L57" t="s">
        <v>175</v>
      </c>
      <c r="M57">
        <v>83</v>
      </c>
      <c r="N57">
        <v>105</v>
      </c>
      <c r="O57">
        <v>462</v>
      </c>
      <c r="P57">
        <v>220</v>
      </c>
      <c r="Q57">
        <v>242</v>
      </c>
      <c r="R57">
        <v>22</v>
      </c>
      <c r="S57">
        <v>20</v>
      </c>
      <c r="T57" s="1">
        <v>0.26506024096385544</v>
      </c>
      <c r="U57" s="2">
        <f t="shared" si="1"/>
        <v>0.26506024096385544</v>
      </c>
      <c r="W57" s="2">
        <f t="shared" si="0"/>
        <v>0.24096385542168675</v>
      </c>
    </row>
    <row r="58" spans="1:23">
      <c r="A58">
        <v>57</v>
      </c>
      <c r="B58" t="s">
        <v>18</v>
      </c>
      <c r="C58" t="s">
        <v>19</v>
      </c>
      <c r="D58" t="s">
        <v>170</v>
      </c>
      <c r="E58" t="s">
        <v>200</v>
      </c>
      <c r="F58">
        <v>5050612</v>
      </c>
      <c r="G58">
        <v>11.7006989742</v>
      </c>
      <c r="H58">
        <v>104.549545197</v>
      </c>
      <c r="I58" t="s">
        <v>201</v>
      </c>
      <c r="J58" t="s">
        <v>202</v>
      </c>
      <c r="K58" t="s">
        <v>174</v>
      </c>
      <c r="L58" t="s">
        <v>175</v>
      </c>
      <c r="M58">
        <v>104</v>
      </c>
      <c r="N58">
        <v>108</v>
      </c>
      <c r="O58">
        <v>509</v>
      </c>
      <c r="P58">
        <v>248</v>
      </c>
      <c r="Q58">
        <v>261</v>
      </c>
      <c r="R58">
        <v>25</v>
      </c>
      <c r="S58">
        <v>18</v>
      </c>
      <c r="T58" s="1">
        <v>0.24038461538461539</v>
      </c>
      <c r="U58" s="2">
        <f t="shared" si="1"/>
        <v>0.24038461538461539</v>
      </c>
      <c r="W58" s="2">
        <f t="shared" si="0"/>
        <v>0.17307692307692307</v>
      </c>
    </row>
    <row r="59" spans="1:23">
      <c r="A59">
        <v>58</v>
      </c>
      <c r="B59" t="s">
        <v>18</v>
      </c>
      <c r="C59" t="s">
        <v>19</v>
      </c>
      <c r="D59" t="s">
        <v>170</v>
      </c>
      <c r="E59" t="s">
        <v>203</v>
      </c>
      <c r="F59">
        <v>5050611</v>
      </c>
      <c r="G59">
        <v>11.702865581499999</v>
      </c>
      <c r="H59">
        <v>104.558736047</v>
      </c>
      <c r="I59" t="s">
        <v>204</v>
      </c>
      <c r="J59" t="s">
        <v>205</v>
      </c>
      <c r="K59" t="s">
        <v>174</v>
      </c>
      <c r="L59" t="s">
        <v>175</v>
      </c>
      <c r="M59">
        <v>82</v>
      </c>
      <c r="N59">
        <v>85</v>
      </c>
      <c r="O59">
        <v>438</v>
      </c>
      <c r="P59">
        <v>187</v>
      </c>
      <c r="Q59">
        <v>251</v>
      </c>
      <c r="R59">
        <v>35</v>
      </c>
      <c r="S59">
        <v>4</v>
      </c>
      <c r="T59" s="1">
        <v>0.42682926829268292</v>
      </c>
      <c r="U59" s="2">
        <f t="shared" si="1"/>
        <v>0.42682926829268292</v>
      </c>
      <c r="W59" s="2">
        <f t="shared" si="0"/>
        <v>4.878048780487805E-2</v>
      </c>
    </row>
    <row r="60" spans="1:23">
      <c r="A60">
        <v>59</v>
      </c>
      <c r="B60" t="s">
        <v>18</v>
      </c>
      <c r="C60" t="s">
        <v>19</v>
      </c>
      <c r="D60" t="s">
        <v>170</v>
      </c>
      <c r="E60" t="s">
        <v>206</v>
      </c>
      <c r="F60">
        <v>5050602</v>
      </c>
      <c r="G60">
        <v>11.6771068565</v>
      </c>
      <c r="H60">
        <v>104.568465804</v>
      </c>
      <c r="I60" t="s">
        <v>207</v>
      </c>
      <c r="J60" t="s">
        <v>184</v>
      </c>
      <c r="K60" t="s">
        <v>174</v>
      </c>
      <c r="L60" t="s">
        <v>175</v>
      </c>
      <c r="M60">
        <v>67</v>
      </c>
      <c r="N60">
        <v>79</v>
      </c>
      <c r="O60">
        <v>312</v>
      </c>
      <c r="P60">
        <v>158</v>
      </c>
      <c r="Q60">
        <v>154</v>
      </c>
      <c r="R60">
        <v>47</v>
      </c>
      <c r="S60">
        <v>13</v>
      </c>
      <c r="T60" s="1">
        <v>0.70149253731343286</v>
      </c>
      <c r="U60" s="2">
        <f t="shared" si="1"/>
        <v>0.70149253731343286</v>
      </c>
      <c r="W60" s="2">
        <f t="shared" si="0"/>
        <v>0.19402985074626866</v>
      </c>
    </row>
    <row r="61" spans="1:23">
      <c r="A61">
        <v>60</v>
      </c>
      <c r="B61" t="s">
        <v>18</v>
      </c>
      <c r="C61" t="s">
        <v>19</v>
      </c>
      <c r="D61" t="s">
        <v>170</v>
      </c>
      <c r="E61" t="s">
        <v>208</v>
      </c>
      <c r="F61">
        <v>5050610</v>
      </c>
      <c r="G61">
        <v>11.702295274800001</v>
      </c>
      <c r="H61">
        <v>104.564270075</v>
      </c>
      <c r="I61" t="s">
        <v>209</v>
      </c>
      <c r="J61" t="s">
        <v>210</v>
      </c>
      <c r="K61" t="s">
        <v>174</v>
      </c>
      <c r="L61" t="s">
        <v>175</v>
      </c>
      <c r="M61">
        <v>137</v>
      </c>
      <c r="N61">
        <v>137</v>
      </c>
      <c r="O61">
        <v>661</v>
      </c>
      <c r="P61">
        <v>342</v>
      </c>
      <c r="Q61">
        <v>319</v>
      </c>
      <c r="R61">
        <v>33</v>
      </c>
      <c r="S61">
        <v>21</v>
      </c>
      <c r="T61" s="1">
        <v>0.24087591240875914</v>
      </c>
      <c r="U61" s="2">
        <f t="shared" si="1"/>
        <v>0.24087591240875914</v>
      </c>
      <c r="W61" s="2">
        <f t="shared" si="0"/>
        <v>0.15328467153284672</v>
      </c>
    </row>
    <row r="62" spans="1:23">
      <c r="A62">
        <v>61</v>
      </c>
      <c r="B62" t="s">
        <v>18</v>
      </c>
      <c r="C62" t="s">
        <v>19</v>
      </c>
      <c r="D62" t="s">
        <v>170</v>
      </c>
      <c r="E62" t="s">
        <v>211</v>
      </c>
      <c r="F62">
        <v>5050609</v>
      </c>
      <c r="G62">
        <v>11.713487277700001</v>
      </c>
      <c r="H62">
        <v>104.586202443</v>
      </c>
      <c r="I62" t="s">
        <v>212</v>
      </c>
      <c r="J62" t="s">
        <v>213</v>
      </c>
      <c r="K62" t="s">
        <v>174</v>
      </c>
      <c r="L62" t="s">
        <v>175</v>
      </c>
      <c r="M62">
        <v>141</v>
      </c>
      <c r="N62">
        <v>164</v>
      </c>
      <c r="O62">
        <v>721</v>
      </c>
      <c r="P62">
        <v>347</v>
      </c>
      <c r="Q62">
        <v>374</v>
      </c>
      <c r="R62">
        <v>25</v>
      </c>
      <c r="S62">
        <v>29</v>
      </c>
      <c r="T62" s="1">
        <v>0.1773049645390071</v>
      </c>
      <c r="U62" s="2">
        <f t="shared" si="1"/>
        <v>0.1773049645390071</v>
      </c>
      <c r="W62" s="2">
        <f t="shared" si="0"/>
        <v>0.20567375886524822</v>
      </c>
    </row>
    <row r="63" spans="1:23">
      <c r="A63">
        <v>62</v>
      </c>
      <c r="B63" t="s">
        <v>18</v>
      </c>
      <c r="C63" t="s">
        <v>19</v>
      </c>
      <c r="D63" t="s">
        <v>214</v>
      </c>
      <c r="E63" t="s">
        <v>215</v>
      </c>
      <c r="F63">
        <v>5050705</v>
      </c>
      <c r="G63">
        <v>11.7866505219</v>
      </c>
      <c r="H63">
        <v>104.731954805</v>
      </c>
      <c r="I63" t="s">
        <v>216</v>
      </c>
      <c r="J63" t="s">
        <v>217</v>
      </c>
      <c r="K63" t="s">
        <v>218</v>
      </c>
      <c r="L63" t="s">
        <v>219</v>
      </c>
      <c r="M63">
        <v>125</v>
      </c>
      <c r="N63">
        <v>147</v>
      </c>
      <c r="O63">
        <v>650</v>
      </c>
      <c r="P63">
        <v>316</v>
      </c>
      <c r="Q63">
        <v>334</v>
      </c>
      <c r="R63">
        <v>92</v>
      </c>
      <c r="S63">
        <v>58</v>
      </c>
      <c r="T63" s="1">
        <v>0.73599999999999999</v>
      </c>
      <c r="U63" s="2">
        <f t="shared" si="1"/>
        <v>0.73599999999999999</v>
      </c>
      <c r="W63" s="2">
        <f t="shared" si="0"/>
        <v>0.46400000000000002</v>
      </c>
    </row>
    <row r="64" spans="1:23">
      <c r="A64">
        <v>63</v>
      </c>
      <c r="B64" t="s">
        <v>18</v>
      </c>
      <c r="C64" t="s">
        <v>19</v>
      </c>
      <c r="D64" t="s">
        <v>214</v>
      </c>
      <c r="E64" t="s">
        <v>220</v>
      </c>
      <c r="F64">
        <v>5050709</v>
      </c>
      <c r="G64">
        <v>11.7744630795</v>
      </c>
      <c r="H64">
        <v>104.74520207400001</v>
      </c>
      <c r="I64" t="s">
        <v>221</v>
      </c>
      <c r="J64" t="s">
        <v>222</v>
      </c>
      <c r="K64" t="s">
        <v>218</v>
      </c>
      <c r="L64" t="s">
        <v>219</v>
      </c>
      <c r="M64">
        <v>54</v>
      </c>
      <c r="N64">
        <v>58</v>
      </c>
      <c r="O64">
        <v>281</v>
      </c>
      <c r="P64">
        <v>144</v>
      </c>
      <c r="Q64">
        <v>137</v>
      </c>
      <c r="R64">
        <v>36</v>
      </c>
      <c r="S64">
        <v>8</v>
      </c>
      <c r="T64" s="1">
        <v>0.66666666666666663</v>
      </c>
      <c r="U64" s="2">
        <f t="shared" si="1"/>
        <v>0.66666666666666663</v>
      </c>
      <c r="W64" s="2">
        <f t="shared" si="0"/>
        <v>0.14814814814814814</v>
      </c>
    </row>
    <row r="65" spans="1:23">
      <c r="A65">
        <v>64</v>
      </c>
      <c r="B65" t="s">
        <v>18</v>
      </c>
      <c r="C65" t="s">
        <v>19</v>
      </c>
      <c r="D65" t="s">
        <v>214</v>
      </c>
      <c r="E65" t="s">
        <v>223</v>
      </c>
      <c r="F65">
        <v>5050713</v>
      </c>
      <c r="G65">
        <v>11.756443540199999</v>
      </c>
      <c r="H65">
        <v>104.71147139</v>
      </c>
      <c r="I65" t="s">
        <v>224</v>
      </c>
      <c r="J65" t="s">
        <v>225</v>
      </c>
      <c r="K65" t="s">
        <v>218</v>
      </c>
      <c r="L65" t="s">
        <v>219</v>
      </c>
      <c r="M65">
        <v>101</v>
      </c>
      <c r="N65">
        <v>105</v>
      </c>
      <c r="O65">
        <v>509</v>
      </c>
      <c r="P65">
        <v>251</v>
      </c>
      <c r="Q65">
        <v>258</v>
      </c>
      <c r="R65">
        <v>43</v>
      </c>
      <c r="S65">
        <v>11</v>
      </c>
      <c r="T65" s="1">
        <v>0.42574257425742573</v>
      </c>
      <c r="U65" s="2">
        <f t="shared" si="1"/>
        <v>0.42574257425742573</v>
      </c>
      <c r="W65" s="2">
        <f t="shared" si="0"/>
        <v>0.10891089108910891</v>
      </c>
    </row>
    <row r="66" spans="1:23">
      <c r="A66">
        <v>65</v>
      </c>
      <c r="B66" t="s">
        <v>18</v>
      </c>
      <c r="C66" t="s">
        <v>19</v>
      </c>
      <c r="D66" t="s">
        <v>214</v>
      </c>
      <c r="E66" t="s">
        <v>226</v>
      </c>
      <c r="F66">
        <v>5050712</v>
      </c>
      <c r="G66">
        <v>11.776290549</v>
      </c>
      <c r="H66">
        <v>104.708210666</v>
      </c>
      <c r="I66" t="s">
        <v>227</v>
      </c>
      <c r="J66" t="s">
        <v>228</v>
      </c>
      <c r="K66" t="s">
        <v>218</v>
      </c>
      <c r="L66" t="s">
        <v>219</v>
      </c>
      <c r="M66">
        <v>59</v>
      </c>
      <c r="N66">
        <v>63</v>
      </c>
      <c r="O66">
        <v>312</v>
      </c>
      <c r="P66">
        <v>158</v>
      </c>
      <c r="Q66">
        <v>154</v>
      </c>
      <c r="R66">
        <v>23</v>
      </c>
      <c r="S66">
        <v>2</v>
      </c>
      <c r="T66" s="1">
        <v>0.38983050847457629</v>
      </c>
      <c r="U66" s="2">
        <f t="shared" si="1"/>
        <v>0.38983050847457629</v>
      </c>
      <c r="W66" s="2">
        <f t="shared" si="0"/>
        <v>3.3898305084745763E-2</v>
      </c>
    </row>
    <row r="67" spans="1:23">
      <c r="A67">
        <v>66</v>
      </c>
      <c r="B67" t="s">
        <v>18</v>
      </c>
      <c r="C67" t="s">
        <v>19</v>
      </c>
      <c r="D67" t="s">
        <v>214</v>
      </c>
      <c r="E67" t="s">
        <v>229</v>
      </c>
      <c r="F67">
        <v>5050710</v>
      </c>
      <c r="G67">
        <v>11.759164803299999</v>
      </c>
      <c r="H67">
        <v>104.73879153</v>
      </c>
      <c r="I67" t="s">
        <v>230</v>
      </c>
      <c r="J67" t="s">
        <v>231</v>
      </c>
      <c r="K67" t="s">
        <v>218</v>
      </c>
      <c r="L67" t="s">
        <v>219</v>
      </c>
      <c r="M67">
        <v>33</v>
      </c>
      <c r="N67">
        <v>35</v>
      </c>
      <c r="O67">
        <v>172</v>
      </c>
      <c r="P67">
        <v>77</v>
      </c>
      <c r="Q67">
        <v>95</v>
      </c>
      <c r="R67">
        <v>14</v>
      </c>
      <c r="S67">
        <v>19</v>
      </c>
      <c r="T67" s="1">
        <v>0.42424242424242425</v>
      </c>
      <c r="U67" s="2">
        <f t="shared" si="1"/>
        <v>0.42424242424242425</v>
      </c>
      <c r="W67" s="2">
        <f t="shared" si="0"/>
        <v>0.5757575757575758</v>
      </c>
    </row>
    <row r="68" spans="1:23">
      <c r="A68">
        <v>67</v>
      </c>
      <c r="B68" t="s">
        <v>18</v>
      </c>
      <c r="C68" t="s">
        <v>19</v>
      </c>
      <c r="D68" t="s">
        <v>214</v>
      </c>
      <c r="E68" t="s">
        <v>232</v>
      </c>
      <c r="F68">
        <v>5050718</v>
      </c>
      <c r="G68">
        <v>11.7312301721</v>
      </c>
      <c r="H68">
        <v>104.72973250299999</v>
      </c>
      <c r="I68" t="s">
        <v>233</v>
      </c>
      <c r="J68" t="s">
        <v>234</v>
      </c>
      <c r="K68" t="s">
        <v>218</v>
      </c>
      <c r="L68" t="s">
        <v>219</v>
      </c>
      <c r="M68">
        <v>113</v>
      </c>
      <c r="N68">
        <v>113</v>
      </c>
      <c r="O68">
        <v>575</v>
      </c>
      <c r="P68">
        <v>295</v>
      </c>
      <c r="Q68">
        <v>280</v>
      </c>
      <c r="R68">
        <v>47</v>
      </c>
      <c r="S68">
        <v>41</v>
      </c>
      <c r="T68" s="1">
        <v>0.41592920353982299</v>
      </c>
      <c r="U68" s="2">
        <f t="shared" si="1"/>
        <v>0.41592920353982299</v>
      </c>
      <c r="W68" s="2">
        <f t="shared" ref="W68:W131" si="2">S68/M68</f>
        <v>0.36283185840707965</v>
      </c>
    </row>
    <row r="69" spans="1:23">
      <c r="A69">
        <v>68</v>
      </c>
      <c r="B69" t="s">
        <v>18</v>
      </c>
      <c r="C69" t="s">
        <v>19</v>
      </c>
      <c r="D69" t="s">
        <v>214</v>
      </c>
      <c r="E69" t="s">
        <v>235</v>
      </c>
      <c r="F69">
        <v>5050717</v>
      </c>
      <c r="G69">
        <v>11.746391798399999</v>
      </c>
      <c r="H69">
        <v>104.73483883999999</v>
      </c>
      <c r="I69" t="s">
        <v>236</v>
      </c>
      <c r="J69" t="s">
        <v>237</v>
      </c>
      <c r="K69" t="s">
        <v>218</v>
      </c>
      <c r="L69" t="s">
        <v>219</v>
      </c>
      <c r="M69">
        <v>132</v>
      </c>
      <c r="N69">
        <v>132</v>
      </c>
      <c r="O69">
        <v>633</v>
      </c>
      <c r="P69">
        <v>303</v>
      </c>
      <c r="Q69">
        <v>330</v>
      </c>
      <c r="R69">
        <v>65</v>
      </c>
      <c r="S69">
        <v>13</v>
      </c>
      <c r="T69" s="1">
        <v>0.49242424242424243</v>
      </c>
      <c r="U69" s="2">
        <f t="shared" ref="U69:U132" si="3">R69/M69</f>
        <v>0.49242424242424243</v>
      </c>
      <c r="W69" s="2">
        <f t="shared" si="2"/>
        <v>9.8484848484848481E-2</v>
      </c>
    </row>
    <row r="70" spans="1:23">
      <c r="A70">
        <v>69</v>
      </c>
      <c r="B70" t="s">
        <v>18</v>
      </c>
      <c r="C70" t="s">
        <v>19</v>
      </c>
      <c r="D70" t="s">
        <v>214</v>
      </c>
      <c r="E70" t="s">
        <v>238</v>
      </c>
      <c r="F70">
        <v>5050715</v>
      </c>
      <c r="G70">
        <v>11.7499537341</v>
      </c>
      <c r="H70">
        <v>104.724042434</v>
      </c>
      <c r="I70" t="s">
        <v>239</v>
      </c>
      <c r="J70" t="s">
        <v>240</v>
      </c>
      <c r="K70" t="s">
        <v>218</v>
      </c>
      <c r="L70" t="s">
        <v>219</v>
      </c>
      <c r="M70">
        <v>108</v>
      </c>
      <c r="N70">
        <v>110</v>
      </c>
      <c r="O70">
        <v>568</v>
      </c>
      <c r="P70">
        <v>263</v>
      </c>
      <c r="Q70">
        <v>305</v>
      </c>
      <c r="R70">
        <v>25</v>
      </c>
      <c r="S70">
        <v>12</v>
      </c>
      <c r="T70" s="1">
        <v>0.23148148148148148</v>
      </c>
      <c r="U70" s="2">
        <f t="shared" si="3"/>
        <v>0.23148148148148148</v>
      </c>
      <c r="W70" s="2">
        <f t="shared" si="2"/>
        <v>0.1111111111111111</v>
      </c>
    </row>
    <row r="71" spans="1:23">
      <c r="A71">
        <v>70</v>
      </c>
      <c r="B71" t="s">
        <v>18</v>
      </c>
      <c r="C71" t="s">
        <v>19</v>
      </c>
      <c r="D71" t="s">
        <v>214</v>
      </c>
      <c r="E71" t="s">
        <v>241</v>
      </c>
      <c r="F71">
        <v>5050704</v>
      </c>
      <c r="G71">
        <v>11.808825239100001</v>
      </c>
      <c r="H71">
        <v>104.73220866600001</v>
      </c>
      <c r="I71" t="s">
        <v>242</v>
      </c>
      <c r="J71" t="s">
        <v>243</v>
      </c>
      <c r="K71" t="s">
        <v>218</v>
      </c>
      <c r="L71" t="s">
        <v>219</v>
      </c>
      <c r="M71">
        <v>88</v>
      </c>
      <c r="N71">
        <v>88</v>
      </c>
      <c r="O71">
        <v>564</v>
      </c>
      <c r="P71">
        <v>408</v>
      </c>
      <c r="Q71">
        <v>156</v>
      </c>
      <c r="R71">
        <v>42</v>
      </c>
      <c r="S71">
        <v>11</v>
      </c>
      <c r="T71" s="1">
        <v>0.47727272727272729</v>
      </c>
      <c r="U71" s="2">
        <f t="shared" si="3"/>
        <v>0.47727272727272729</v>
      </c>
      <c r="W71" s="2">
        <f t="shared" si="2"/>
        <v>0.125</v>
      </c>
    </row>
    <row r="72" spans="1:23">
      <c r="A72">
        <v>71</v>
      </c>
      <c r="B72" t="s">
        <v>18</v>
      </c>
      <c r="C72" t="s">
        <v>19</v>
      </c>
      <c r="D72" t="s">
        <v>214</v>
      </c>
      <c r="E72" t="s">
        <v>244</v>
      </c>
      <c r="F72">
        <v>5050707</v>
      </c>
      <c r="G72">
        <v>11.7771398607</v>
      </c>
      <c r="H72">
        <v>104.72563995599999</v>
      </c>
      <c r="I72" t="s">
        <v>245</v>
      </c>
      <c r="J72" t="s">
        <v>246</v>
      </c>
      <c r="K72" t="s">
        <v>218</v>
      </c>
      <c r="L72" t="s">
        <v>219</v>
      </c>
      <c r="M72">
        <v>66</v>
      </c>
      <c r="N72">
        <v>79</v>
      </c>
      <c r="O72">
        <v>321</v>
      </c>
      <c r="P72">
        <v>161</v>
      </c>
      <c r="Q72">
        <v>160</v>
      </c>
      <c r="R72">
        <v>30</v>
      </c>
      <c r="S72">
        <v>17</v>
      </c>
      <c r="T72" s="1">
        <v>0.45454545454545453</v>
      </c>
      <c r="U72" s="2">
        <f t="shared" si="3"/>
        <v>0.45454545454545453</v>
      </c>
      <c r="W72" s="2">
        <f t="shared" si="2"/>
        <v>0.25757575757575757</v>
      </c>
    </row>
    <row r="73" spans="1:23">
      <c r="A73">
        <v>72</v>
      </c>
      <c r="B73" t="s">
        <v>18</v>
      </c>
      <c r="C73" t="s">
        <v>19</v>
      </c>
      <c r="D73" t="s">
        <v>214</v>
      </c>
      <c r="E73" t="s">
        <v>247</v>
      </c>
      <c r="F73">
        <v>5050716</v>
      </c>
      <c r="G73">
        <v>11.7459807108</v>
      </c>
      <c r="H73">
        <v>104.730424812</v>
      </c>
      <c r="I73" t="s">
        <v>248</v>
      </c>
      <c r="J73" t="s">
        <v>249</v>
      </c>
      <c r="K73" t="s">
        <v>218</v>
      </c>
      <c r="L73" t="s">
        <v>219</v>
      </c>
      <c r="M73">
        <v>76</v>
      </c>
      <c r="N73">
        <v>78</v>
      </c>
      <c r="O73">
        <v>347</v>
      </c>
      <c r="P73">
        <v>163</v>
      </c>
      <c r="Q73">
        <v>184</v>
      </c>
      <c r="R73">
        <v>48</v>
      </c>
      <c r="S73">
        <v>9</v>
      </c>
      <c r="T73" s="1">
        <v>0.63157894736842102</v>
      </c>
      <c r="U73" s="2">
        <f t="shared" si="3"/>
        <v>0.63157894736842102</v>
      </c>
      <c r="W73" s="2">
        <f t="shared" si="2"/>
        <v>0.11842105263157894</v>
      </c>
    </row>
    <row r="74" spans="1:23">
      <c r="A74">
        <v>73</v>
      </c>
      <c r="B74" t="s">
        <v>18</v>
      </c>
      <c r="C74" t="s">
        <v>19</v>
      </c>
      <c r="D74" t="s">
        <v>214</v>
      </c>
      <c r="E74" t="s">
        <v>250</v>
      </c>
      <c r="F74">
        <v>5050714</v>
      </c>
      <c r="G74">
        <v>11.755958834799999</v>
      </c>
      <c r="H74">
        <v>104.724302615</v>
      </c>
      <c r="I74" t="s">
        <v>251</v>
      </c>
      <c r="J74" t="s">
        <v>252</v>
      </c>
      <c r="K74" t="s">
        <v>218</v>
      </c>
      <c r="L74" t="s">
        <v>219</v>
      </c>
      <c r="M74">
        <v>76</v>
      </c>
      <c r="N74">
        <v>80</v>
      </c>
      <c r="O74">
        <v>371</v>
      </c>
      <c r="P74">
        <v>172</v>
      </c>
      <c r="Q74">
        <v>199</v>
      </c>
      <c r="R74">
        <v>17</v>
      </c>
      <c r="S74">
        <v>17</v>
      </c>
      <c r="T74" s="1">
        <v>0.22368421052631579</v>
      </c>
      <c r="U74" s="2">
        <f t="shared" si="3"/>
        <v>0.22368421052631579</v>
      </c>
      <c r="W74" s="2">
        <f t="shared" si="2"/>
        <v>0.22368421052631579</v>
      </c>
    </row>
    <row r="75" spans="1:23">
      <c r="A75">
        <v>74</v>
      </c>
      <c r="B75" t="s">
        <v>18</v>
      </c>
      <c r="C75" t="s">
        <v>19</v>
      </c>
      <c r="D75" t="s">
        <v>214</v>
      </c>
      <c r="E75" t="s">
        <v>253</v>
      </c>
      <c r="F75">
        <v>5050702</v>
      </c>
      <c r="G75">
        <v>11.8044600744</v>
      </c>
      <c r="H75">
        <v>104.725667898</v>
      </c>
      <c r="I75" t="s">
        <v>254</v>
      </c>
      <c r="J75" t="s">
        <v>255</v>
      </c>
      <c r="K75" t="s">
        <v>218</v>
      </c>
      <c r="L75" t="s">
        <v>219</v>
      </c>
      <c r="M75">
        <v>123</v>
      </c>
      <c r="N75">
        <v>125</v>
      </c>
      <c r="O75">
        <v>657</v>
      </c>
      <c r="P75">
        <v>343</v>
      </c>
      <c r="Q75">
        <v>314</v>
      </c>
      <c r="R75">
        <v>74</v>
      </c>
      <c r="S75">
        <v>2</v>
      </c>
      <c r="T75" s="1">
        <v>0.60162601626016265</v>
      </c>
      <c r="U75" s="2">
        <f t="shared" si="3"/>
        <v>0.60162601626016265</v>
      </c>
      <c r="W75" s="2">
        <f t="shared" si="2"/>
        <v>1.6260162601626018E-2</v>
      </c>
    </row>
    <row r="76" spans="1:23">
      <c r="A76">
        <v>75</v>
      </c>
      <c r="B76" t="s">
        <v>18</v>
      </c>
      <c r="C76" t="s">
        <v>19</v>
      </c>
      <c r="D76" t="s">
        <v>214</v>
      </c>
      <c r="E76" t="s">
        <v>256</v>
      </c>
      <c r="F76">
        <v>5050701</v>
      </c>
      <c r="G76">
        <v>11.8013278364</v>
      </c>
      <c r="H76">
        <v>104.71324208</v>
      </c>
      <c r="I76" t="s">
        <v>257</v>
      </c>
      <c r="J76" t="s">
        <v>258</v>
      </c>
      <c r="K76" t="s">
        <v>218</v>
      </c>
      <c r="L76" t="s">
        <v>219</v>
      </c>
      <c r="M76">
        <v>161</v>
      </c>
      <c r="N76">
        <v>186</v>
      </c>
      <c r="O76">
        <v>842</v>
      </c>
      <c r="P76">
        <v>437</v>
      </c>
      <c r="Q76">
        <v>405</v>
      </c>
      <c r="R76">
        <v>52</v>
      </c>
      <c r="S76">
        <v>13</v>
      </c>
      <c r="T76" s="1">
        <v>0.32298136645962733</v>
      </c>
      <c r="U76" s="2">
        <f t="shared" si="3"/>
        <v>0.32298136645962733</v>
      </c>
      <c r="W76" s="2">
        <f t="shared" si="2"/>
        <v>8.0745341614906832E-2</v>
      </c>
    </row>
    <row r="77" spans="1:23">
      <c r="A77">
        <v>76</v>
      </c>
      <c r="B77" t="s">
        <v>18</v>
      </c>
      <c r="C77" t="s">
        <v>19</v>
      </c>
      <c r="D77" t="s">
        <v>214</v>
      </c>
      <c r="E77" t="s">
        <v>259</v>
      </c>
      <c r="F77">
        <v>5050708</v>
      </c>
      <c r="G77">
        <v>11.768796095300001</v>
      </c>
      <c r="H77">
        <v>104.738809979</v>
      </c>
      <c r="I77" t="s">
        <v>260</v>
      </c>
      <c r="J77" t="s">
        <v>261</v>
      </c>
      <c r="K77" t="s">
        <v>218</v>
      </c>
      <c r="L77" t="s">
        <v>219</v>
      </c>
      <c r="M77">
        <v>161</v>
      </c>
      <c r="N77">
        <v>185</v>
      </c>
      <c r="O77">
        <v>878</v>
      </c>
      <c r="P77">
        <v>464</v>
      </c>
      <c r="Q77">
        <v>414</v>
      </c>
      <c r="R77">
        <v>75</v>
      </c>
      <c r="S77">
        <v>35</v>
      </c>
      <c r="T77" s="1">
        <v>0.46583850931677018</v>
      </c>
      <c r="U77" s="2">
        <f t="shared" si="3"/>
        <v>0.46583850931677018</v>
      </c>
      <c r="W77" s="2">
        <f t="shared" si="2"/>
        <v>0.21739130434782608</v>
      </c>
    </row>
    <row r="78" spans="1:23">
      <c r="A78">
        <v>77</v>
      </c>
      <c r="B78" t="s">
        <v>18</v>
      </c>
      <c r="C78" t="s">
        <v>19</v>
      </c>
      <c r="D78" t="s">
        <v>214</v>
      </c>
      <c r="E78" t="s">
        <v>262</v>
      </c>
      <c r="F78">
        <v>5050706</v>
      </c>
      <c r="G78">
        <v>11.784832439900001</v>
      </c>
      <c r="H78">
        <v>104.722153529</v>
      </c>
      <c r="I78" t="s">
        <v>263</v>
      </c>
      <c r="J78" t="s">
        <v>264</v>
      </c>
      <c r="K78" t="s">
        <v>218</v>
      </c>
      <c r="L78" t="s">
        <v>219</v>
      </c>
      <c r="M78">
        <v>104</v>
      </c>
      <c r="N78">
        <v>109</v>
      </c>
      <c r="O78">
        <v>482</v>
      </c>
      <c r="P78">
        <v>220</v>
      </c>
      <c r="Q78">
        <v>262</v>
      </c>
      <c r="R78">
        <v>32</v>
      </c>
      <c r="S78">
        <v>14</v>
      </c>
      <c r="T78" s="1">
        <v>0.30769230769230771</v>
      </c>
      <c r="U78" s="2">
        <f t="shared" si="3"/>
        <v>0.30769230769230771</v>
      </c>
      <c r="W78" s="2">
        <f t="shared" si="2"/>
        <v>0.13461538461538461</v>
      </c>
    </row>
    <row r="79" spans="1:23">
      <c r="A79">
        <v>78</v>
      </c>
      <c r="B79" t="s">
        <v>18</v>
      </c>
      <c r="C79" t="s">
        <v>19</v>
      </c>
      <c r="D79" t="s">
        <v>214</v>
      </c>
      <c r="E79" t="s">
        <v>265</v>
      </c>
      <c r="F79">
        <v>5050703</v>
      </c>
      <c r="G79">
        <v>11.7980354079</v>
      </c>
      <c r="H79">
        <v>104.731117618</v>
      </c>
      <c r="I79" t="s">
        <v>266</v>
      </c>
      <c r="J79" t="s">
        <v>267</v>
      </c>
      <c r="K79" t="s">
        <v>218</v>
      </c>
      <c r="L79" t="s">
        <v>219</v>
      </c>
      <c r="M79">
        <v>109</v>
      </c>
      <c r="N79">
        <v>118</v>
      </c>
      <c r="O79">
        <v>569</v>
      </c>
      <c r="P79">
        <v>281</v>
      </c>
      <c r="Q79">
        <v>288</v>
      </c>
      <c r="R79">
        <v>53</v>
      </c>
      <c r="S79">
        <v>13</v>
      </c>
      <c r="T79" s="1">
        <v>0.48623853211009177</v>
      </c>
      <c r="U79" s="2">
        <f t="shared" si="3"/>
        <v>0.48623853211009177</v>
      </c>
      <c r="W79" s="2">
        <f t="shared" si="2"/>
        <v>0.11926605504587157</v>
      </c>
    </row>
    <row r="80" spans="1:23">
      <c r="A80">
        <v>79</v>
      </c>
      <c r="B80" t="s">
        <v>18</v>
      </c>
      <c r="C80" t="s">
        <v>19</v>
      </c>
      <c r="D80" t="s">
        <v>214</v>
      </c>
      <c r="E80" t="s">
        <v>268</v>
      </c>
      <c r="F80">
        <v>5050711</v>
      </c>
      <c r="G80">
        <v>11.768571485000001</v>
      </c>
      <c r="H80">
        <v>104.712165485</v>
      </c>
      <c r="I80" t="s">
        <v>269</v>
      </c>
      <c r="J80" t="s">
        <v>270</v>
      </c>
      <c r="K80" t="s">
        <v>218</v>
      </c>
      <c r="L80" t="s">
        <v>219</v>
      </c>
      <c r="M80">
        <v>73</v>
      </c>
      <c r="N80">
        <v>80</v>
      </c>
      <c r="O80">
        <v>334</v>
      </c>
      <c r="P80">
        <v>165</v>
      </c>
      <c r="Q80">
        <v>169</v>
      </c>
      <c r="R80">
        <v>19</v>
      </c>
      <c r="S80">
        <v>0</v>
      </c>
      <c r="T80" s="1">
        <v>0.26027397260273971</v>
      </c>
      <c r="U80" s="2">
        <f t="shared" si="3"/>
        <v>0.26027397260273971</v>
      </c>
      <c r="W80" s="2">
        <f t="shared" si="2"/>
        <v>0</v>
      </c>
    </row>
    <row r="81" spans="1:23">
      <c r="A81">
        <v>80</v>
      </c>
      <c r="B81" t="s">
        <v>18</v>
      </c>
      <c r="C81" t="s">
        <v>19</v>
      </c>
      <c r="D81" t="s">
        <v>271</v>
      </c>
      <c r="E81" t="s">
        <v>272</v>
      </c>
      <c r="F81">
        <v>5051418</v>
      </c>
      <c r="G81">
        <v>11.570913112</v>
      </c>
      <c r="H81">
        <v>104.615368339</v>
      </c>
      <c r="I81" t="s">
        <v>273</v>
      </c>
      <c r="J81" t="s">
        <v>274</v>
      </c>
      <c r="K81" t="s">
        <v>275</v>
      </c>
      <c r="L81" t="s">
        <v>276</v>
      </c>
      <c r="M81">
        <v>96</v>
      </c>
      <c r="N81">
        <v>111</v>
      </c>
      <c r="O81">
        <v>507</v>
      </c>
      <c r="P81">
        <v>250</v>
      </c>
      <c r="Q81">
        <v>257</v>
      </c>
      <c r="R81">
        <v>28</v>
      </c>
      <c r="S81">
        <v>7</v>
      </c>
      <c r="T81" s="1">
        <v>0.29166666666666669</v>
      </c>
      <c r="U81" s="2">
        <f t="shared" si="3"/>
        <v>0.29166666666666669</v>
      </c>
      <c r="W81" s="2">
        <f t="shared" si="2"/>
        <v>7.2916666666666671E-2</v>
      </c>
    </row>
    <row r="82" spans="1:23">
      <c r="A82">
        <v>81</v>
      </c>
      <c r="B82" t="s">
        <v>18</v>
      </c>
      <c r="C82" t="s">
        <v>19</v>
      </c>
      <c r="D82" t="s">
        <v>271</v>
      </c>
      <c r="E82" t="s">
        <v>277</v>
      </c>
      <c r="F82">
        <v>5051402</v>
      </c>
      <c r="G82">
        <v>11.593573580099999</v>
      </c>
      <c r="H82">
        <v>104.613530381</v>
      </c>
      <c r="I82" t="s">
        <v>278</v>
      </c>
      <c r="J82" t="s">
        <v>279</v>
      </c>
      <c r="K82" t="s">
        <v>275</v>
      </c>
      <c r="L82" t="s">
        <v>276</v>
      </c>
      <c r="M82">
        <v>102</v>
      </c>
      <c r="N82">
        <v>102</v>
      </c>
      <c r="O82">
        <v>606</v>
      </c>
      <c r="P82">
        <v>300</v>
      </c>
      <c r="Q82">
        <v>306</v>
      </c>
      <c r="R82">
        <v>32</v>
      </c>
      <c r="S82">
        <v>14</v>
      </c>
      <c r="T82" s="1">
        <v>0.31372549019607843</v>
      </c>
      <c r="U82" s="2">
        <f t="shared" si="3"/>
        <v>0.31372549019607843</v>
      </c>
      <c r="W82" s="2">
        <f t="shared" si="2"/>
        <v>0.13725490196078433</v>
      </c>
    </row>
    <row r="83" spans="1:23">
      <c r="A83">
        <v>82</v>
      </c>
      <c r="B83" t="s">
        <v>18</v>
      </c>
      <c r="C83" t="s">
        <v>19</v>
      </c>
      <c r="D83" t="s">
        <v>271</v>
      </c>
      <c r="E83" t="s">
        <v>280</v>
      </c>
      <c r="F83">
        <v>5051404</v>
      </c>
      <c r="G83">
        <v>11.5935098628</v>
      </c>
      <c r="H83">
        <v>104.599927691</v>
      </c>
      <c r="I83" t="s">
        <v>281</v>
      </c>
      <c r="J83" t="s">
        <v>282</v>
      </c>
      <c r="K83" t="s">
        <v>275</v>
      </c>
      <c r="L83" t="s">
        <v>276</v>
      </c>
      <c r="M83">
        <v>126</v>
      </c>
      <c r="N83">
        <v>126</v>
      </c>
      <c r="O83">
        <v>617</v>
      </c>
      <c r="P83">
        <v>294</v>
      </c>
      <c r="Q83">
        <v>323</v>
      </c>
      <c r="R83">
        <v>84</v>
      </c>
      <c r="S83">
        <v>0</v>
      </c>
      <c r="T83" s="1">
        <v>0.66666666666666663</v>
      </c>
      <c r="U83" s="2">
        <f t="shared" si="3"/>
        <v>0.66666666666666663</v>
      </c>
      <c r="W83" s="2">
        <f t="shared" si="2"/>
        <v>0</v>
      </c>
    </row>
    <row r="84" spans="1:23">
      <c r="A84">
        <v>83</v>
      </c>
      <c r="B84" t="s">
        <v>18</v>
      </c>
      <c r="C84" t="s">
        <v>19</v>
      </c>
      <c r="D84" t="s">
        <v>271</v>
      </c>
      <c r="E84" t="s">
        <v>283</v>
      </c>
      <c r="F84">
        <v>5051403</v>
      </c>
      <c r="G84">
        <v>11.5792495943</v>
      </c>
      <c r="H84">
        <v>104.621016086</v>
      </c>
      <c r="I84" t="s">
        <v>284</v>
      </c>
      <c r="J84" t="s">
        <v>285</v>
      </c>
      <c r="K84" t="s">
        <v>275</v>
      </c>
      <c r="L84" t="s">
        <v>276</v>
      </c>
      <c r="M84">
        <v>108</v>
      </c>
      <c r="N84">
        <v>108</v>
      </c>
      <c r="O84">
        <v>659</v>
      </c>
      <c r="P84">
        <v>359</v>
      </c>
      <c r="Q84">
        <v>300</v>
      </c>
      <c r="R84">
        <v>21</v>
      </c>
      <c r="S84">
        <v>14</v>
      </c>
      <c r="T84" s="1">
        <v>0.19444444444444445</v>
      </c>
      <c r="U84" s="2">
        <f t="shared" si="3"/>
        <v>0.19444444444444445</v>
      </c>
      <c r="W84" s="2">
        <f t="shared" si="2"/>
        <v>0.12962962962962962</v>
      </c>
    </row>
    <row r="85" spans="1:23">
      <c r="A85">
        <v>84</v>
      </c>
      <c r="B85" t="s">
        <v>18</v>
      </c>
      <c r="C85" t="s">
        <v>19</v>
      </c>
      <c r="D85" t="s">
        <v>271</v>
      </c>
      <c r="E85" t="s">
        <v>271</v>
      </c>
      <c r="F85">
        <v>5051401</v>
      </c>
      <c r="G85">
        <v>11.5897831798</v>
      </c>
      <c r="H85">
        <v>104.61945176499999</v>
      </c>
      <c r="I85" t="s">
        <v>286</v>
      </c>
      <c r="J85" t="s">
        <v>287</v>
      </c>
      <c r="K85" t="s">
        <v>275</v>
      </c>
      <c r="L85" t="s">
        <v>276</v>
      </c>
      <c r="M85">
        <v>104</v>
      </c>
      <c r="N85">
        <v>104</v>
      </c>
      <c r="O85">
        <v>556</v>
      </c>
      <c r="P85">
        <v>281</v>
      </c>
      <c r="Q85">
        <v>275</v>
      </c>
      <c r="R85">
        <v>31</v>
      </c>
      <c r="S85">
        <v>18</v>
      </c>
      <c r="T85" s="1">
        <v>0.29807692307692307</v>
      </c>
      <c r="U85" s="2">
        <f t="shared" si="3"/>
        <v>0.29807692307692307</v>
      </c>
      <c r="W85" s="2">
        <f t="shared" si="2"/>
        <v>0.17307692307692307</v>
      </c>
    </row>
    <row r="86" spans="1:23">
      <c r="A86">
        <v>85</v>
      </c>
      <c r="B86" t="s">
        <v>18</v>
      </c>
      <c r="C86" t="s">
        <v>19</v>
      </c>
      <c r="D86" t="s">
        <v>271</v>
      </c>
      <c r="E86" t="s">
        <v>288</v>
      </c>
      <c r="F86">
        <v>5051405</v>
      </c>
      <c r="G86">
        <v>11.597614783899999</v>
      </c>
      <c r="H86">
        <v>104.592877293</v>
      </c>
      <c r="I86" t="s">
        <v>289</v>
      </c>
      <c r="J86" t="s">
        <v>184</v>
      </c>
      <c r="K86" t="s">
        <v>275</v>
      </c>
      <c r="L86" t="s">
        <v>276</v>
      </c>
      <c r="M86">
        <v>55</v>
      </c>
      <c r="N86">
        <v>59</v>
      </c>
      <c r="O86">
        <v>305</v>
      </c>
      <c r="P86">
        <v>170</v>
      </c>
      <c r="Q86">
        <v>135</v>
      </c>
      <c r="R86">
        <v>30</v>
      </c>
      <c r="S86">
        <v>21</v>
      </c>
      <c r="T86" s="1">
        <v>0.54545454545454541</v>
      </c>
      <c r="U86" s="2">
        <f t="shared" si="3"/>
        <v>0.54545454545454541</v>
      </c>
      <c r="W86" s="2">
        <f t="shared" si="2"/>
        <v>0.38181818181818183</v>
      </c>
    </row>
    <row r="87" spans="1:23">
      <c r="A87">
        <v>86</v>
      </c>
      <c r="B87" t="s">
        <v>18</v>
      </c>
      <c r="C87" t="s">
        <v>19</v>
      </c>
      <c r="D87" t="s">
        <v>271</v>
      </c>
      <c r="E87" t="s">
        <v>290</v>
      </c>
      <c r="F87">
        <v>5051406</v>
      </c>
      <c r="G87">
        <v>11.6045804289</v>
      </c>
      <c r="H87">
        <v>104.59444492199999</v>
      </c>
      <c r="I87" t="s">
        <v>291</v>
      </c>
      <c r="J87" t="s">
        <v>292</v>
      </c>
      <c r="K87" t="s">
        <v>275</v>
      </c>
      <c r="L87" t="s">
        <v>276</v>
      </c>
      <c r="M87">
        <v>111</v>
      </c>
      <c r="N87">
        <v>120</v>
      </c>
      <c r="O87">
        <v>625</v>
      </c>
      <c r="P87">
        <v>309</v>
      </c>
      <c r="Q87">
        <v>316</v>
      </c>
      <c r="R87">
        <v>72</v>
      </c>
      <c r="S87">
        <v>6</v>
      </c>
      <c r="T87" s="1">
        <v>0.64864864864864868</v>
      </c>
      <c r="U87" s="2">
        <f t="shared" si="3"/>
        <v>0.64864864864864868</v>
      </c>
      <c r="W87" s="2">
        <f t="shared" si="2"/>
        <v>5.4054054054054057E-2</v>
      </c>
    </row>
    <row r="88" spans="1:23">
      <c r="A88">
        <v>87</v>
      </c>
      <c r="B88" t="s">
        <v>18</v>
      </c>
      <c r="C88" t="s">
        <v>19</v>
      </c>
      <c r="D88" t="s">
        <v>271</v>
      </c>
      <c r="E88" t="s">
        <v>293</v>
      </c>
      <c r="F88">
        <v>5051407</v>
      </c>
      <c r="G88">
        <v>11.6109635396</v>
      </c>
      <c r="H88">
        <v>104.59334411</v>
      </c>
      <c r="I88" t="s">
        <v>294</v>
      </c>
      <c r="J88" t="s">
        <v>295</v>
      </c>
      <c r="K88" t="s">
        <v>275</v>
      </c>
      <c r="L88" t="s">
        <v>276</v>
      </c>
      <c r="M88">
        <v>23</v>
      </c>
      <c r="N88">
        <v>23</v>
      </c>
      <c r="O88">
        <v>103</v>
      </c>
      <c r="P88">
        <v>58</v>
      </c>
      <c r="Q88">
        <v>45</v>
      </c>
      <c r="R88">
        <v>21</v>
      </c>
      <c r="S88">
        <v>0</v>
      </c>
      <c r="T88" s="1">
        <v>0.91304347826086951</v>
      </c>
      <c r="U88" s="2">
        <f t="shared" si="3"/>
        <v>0.91304347826086951</v>
      </c>
      <c r="W88" s="2">
        <f t="shared" si="2"/>
        <v>0</v>
      </c>
    </row>
    <row r="89" spans="1:23">
      <c r="A89">
        <v>88</v>
      </c>
      <c r="B89" t="s">
        <v>18</v>
      </c>
      <c r="C89" t="s">
        <v>19</v>
      </c>
      <c r="D89" t="s">
        <v>271</v>
      </c>
      <c r="E89" t="s">
        <v>296</v>
      </c>
      <c r="F89">
        <v>5051408</v>
      </c>
      <c r="G89">
        <v>11.611269100499999</v>
      </c>
      <c r="H89">
        <v>104.604993436</v>
      </c>
      <c r="I89" t="s">
        <v>297</v>
      </c>
      <c r="J89" t="s">
        <v>184</v>
      </c>
      <c r="K89" t="s">
        <v>275</v>
      </c>
      <c r="L89" t="s">
        <v>276</v>
      </c>
      <c r="M89">
        <v>95</v>
      </c>
      <c r="N89">
        <v>97</v>
      </c>
      <c r="O89">
        <v>427</v>
      </c>
      <c r="P89">
        <v>202</v>
      </c>
      <c r="Q89">
        <v>225</v>
      </c>
      <c r="R89">
        <v>44</v>
      </c>
      <c r="S89">
        <v>10</v>
      </c>
      <c r="T89" s="1">
        <v>0.4631578947368421</v>
      </c>
      <c r="U89" s="2">
        <f t="shared" si="3"/>
        <v>0.4631578947368421</v>
      </c>
      <c r="W89" s="2">
        <f t="shared" si="2"/>
        <v>0.10526315789473684</v>
      </c>
    </row>
    <row r="90" spans="1:23">
      <c r="A90">
        <v>89</v>
      </c>
      <c r="B90" t="s">
        <v>18</v>
      </c>
      <c r="C90" t="s">
        <v>19</v>
      </c>
      <c r="D90" t="s">
        <v>271</v>
      </c>
      <c r="E90" t="s">
        <v>298</v>
      </c>
      <c r="F90">
        <v>5051409</v>
      </c>
      <c r="G90">
        <v>11.587592066199999</v>
      </c>
      <c r="H90">
        <v>104.59103901100001</v>
      </c>
      <c r="I90" t="s">
        <v>299</v>
      </c>
      <c r="J90" t="s">
        <v>184</v>
      </c>
      <c r="K90" t="s">
        <v>275</v>
      </c>
      <c r="L90" t="s">
        <v>276</v>
      </c>
      <c r="M90">
        <v>52</v>
      </c>
      <c r="N90">
        <v>52</v>
      </c>
      <c r="O90">
        <v>253</v>
      </c>
      <c r="P90">
        <v>118</v>
      </c>
      <c r="Q90">
        <v>135</v>
      </c>
      <c r="R90">
        <v>26</v>
      </c>
      <c r="S90">
        <v>8</v>
      </c>
      <c r="T90" s="1">
        <v>0.5</v>
      </c>
      <c r="U90" s="2">
        <f t="shared" si="3"/>
        <v>0.5</v>
      </c>
      <c r="W90" s="2">
        <f t="shared" si="2"/>
        <v>0.15384615384615385</v>
      </c>
    </row>
    <row r="91" spans="1:23">
      <c r="A91">
        <v>90</v>
      </c>
      <c r="B91" t="s">
        <v>18</v>
      </c>
      <c r="C91" t="s">
        <v>19</v>
      </c>
      <c r="D91" t="s">
        <v>271</v>
      </c>
      <c r="E91" t="s">
        <v>300</v>
      </c>
      <c r="F91">
        <v>5051410</v>
      </c>
      <c r="G91">
        <v>11.5783822262</v>
      </c>
      <c r="H91">
        <v>104.588484249</v>
      </c>
      <c r="I91" t="s">
        <v>301</v>
      </c>
      <c r="J91" t="s">
        <v>302</v>
      </c>
      <c r="K91" t="s">
        <v>275</v>
      </c>
      <c r="L91" t="s">
        <v>276</v>
      </c>
      <c r="M91">
        <v>54</v>
      </c>
      <c r="N91">
        <v>54</v>
      </c>
      <c r="O91">
        <v>270</v>
      </c>
      <c r="P91">
        <v>138</v>
      </c>
      <c r="Q91">
        <v>132</v>
      </c>
      <c r="R91">
        <v>33</v>
      </c>
      <c r="S91">
        <v>20</v>
      </c>
      <c r="T91" s="1">
        <v>0.61111111111111116</v>
      </c>
      <c r="U91" s="2">
        <f t="shared" si="3"/>
        <v>0.61111111111111116</v>
      </c>
      <c r="W91" s="2">
        <f t="shared" si="2"/>
        <v>0.37037037037037035</v>
      </c>
    </row>
    <row r="92" spans="1:23">
      <c r="A92">
        <v>91</v>
      </c>
      <c r="B92" t="s">
        <v>18</v>
      </c>
      <c r="C92" t="s">
        <v>19</v>
      </c>
      <c r="D92" t="s">
        <v>271</v>
      </c>
      <c r="E92" t="s">
        <v>303</v>
      </c>
      <c r="F92">
        <v>5051411</v>
      </c>
      <c r="G92">
        <v>11.5818715214</v>
      </c>
      <c r="H92">
        <v>104.593844812</v>
      </c>
      <c r="I92" t="s">
        <v>304</v>
      </c>
      <c r="J92" t="s">
        <v>305</v>
      </c>
      <c r="K92" t="s">
        <v>275</v>
      </c>
      <c r="L92" t="s">
        <v>276</v>
      </c>
      <c r="M92">
        <v>100</v>
      </c>
      <c r="N92">
        <v>102</v>
      </c>
      <c r="O92">
        <v>494</v>
      </c>
      <c r="P92">
        <v>236</v>
      </c>
      <c r="Q92">
        <v>258</v>
      </c>
      <c r="R92">
        <v>37</v>
      </c>
      <c r="S92">
        <v>19</v>
      </c>
      <c r="T92" s="1">
        <v>0.37</v>
      </c>
      <c r="U92" s="2">
        <f t="shared" si="3"/>
        <v>0.37</v>
      </c>
      <c r="W92" s="2">
        <f t="shared" si="2"/>
        <v>0.19</v>
      </c>
    </row>
    <row r="93" spans="1:23">
      <c r="A93">
        <v>92</v>
      </c>
      <c r="B93" t="s">
        <v>18</v>
      </c>
      <c r="C93" t="s">
        <v>19</v>
      </c>
      <c r="D93" t="s">
        <v>271</v>
      </c>
      <c r="E93" t="s">
        <v>306</v>
      </c>
      <c r="F93">
        <v>5051412</v>
      </c>
      <c r="G93">
        <v>11.575519137300001</v>
      </c>
      <c r="H93">
        <v>104.604098967</v>
      </c>
      <c r="I93" t="s">
        <v>307</v>
      </c>
      <c r="J93" t="s">
        <v>308</v>
      </c>
      <c r="K93" t="s">
        <v>275</v>
      </c>
      <c r="L93" t="s">
        <v>276</v>
      </c>
      <c r="M93">
        <v>109</v>
      </c>
      <c r="N93">
        <v>109</v>
      </c>
      <c r="O93">
        <v>491</v>
      </c>
      <c r="P93">
        <v>220</v>
      </c>
      <c r="Q93">
        <v>271</v>
      </c>
      <c r="R93">
        <v>21</v>
      </c>
      <c r="S93">
        <v>24</v>
      </c>
      <c r="T93" s="1">
        <v>0.19266055045871561</v>
      </c>
      <c r="U93" s="2">
        <f t="shared" si="3"/>
        <v>0.19266055045871561</v>
      </c>
      <c r="W93" s="2">
        <f t="shared" si="2"/>
        <v>0.22018348623853212</v>
      </c>
    </row>
    <row r="94" spans="1:23">
      <c r="A94">
        <v>93</v>
      </c>
      <c r="B94" t="s">
        <v>18</v>
      </c>
      <c r="C94" t="s">
        <v>19</v>
      </c>
      <c r="D94" t="s">
        <v>271</v>
      </c>
      <c r="E94" t="s">
        <v>309</v>
      </c>
      <c r="F94">
        <v>5051413</v>
      </c>
      <c r="G94">
        <v>11.579494349599999</v>
      </c>
      <c r="H94">
        <v>104.607872246</v>
      </c>
      <c r="I94" t="s">
        <v>310</v>
      </c>
      <c r="J94" t="s">
        <v>311</v>
      </c>
      <c r="K94" t="s">
        <v>275</v>
      </c>
      <c r="L94" t="s">
        <v>276</v>
      </c>
      <c r="M94">
        <v>112</v>
      </c>
      <c r="N94">
        <v>113</v>
      </c>
      <c r="O94">
        <v>569</v>
      </c>
      <c r="P94">
        <v>272</v>
      </c>
      <c r="Q94">
        <v>297</v>
      </c>
      <c r="R94">
        <v>19</v>
      </c>
      <c r="S94">
        <v>15</v>
      </c>
      <c r="T94" s="1">
        <v>0.16964285714285715</v>
      </c>
      <c r="U94" s="2">
        <f t="shared" si="3"/>
        <v>0.16964285714285715</v>
      </c>
      <c r="W94" s="2">
        <f t="shared" si="2"/>
        <v>0.13392857142857142</v>
      </c>
    </row>
    <row r="95" spans="1:23">
      <c r="A95">
        <v>94</v>
      </c>
      <c r="B95" t="s">
        <v>18</v>
      </c>
      <c r="C95" t="s">
        <v>19</v>
      </c>
      <c r="D95" t="s">
        <v>271</v>
      </c>
      <c r="E95" t="s">
        <v>208</v>
      </c>
      <c r="F95">
        <v>5051414</v>
      </c>
      <c r="G95">
        <v>11.562020819700001</v>
      </c>
      <c r="H95">
        <v>104.587205809</v>
      </c>
      <c r="I95" t="s">
        <v>312</v>
      </c>
      <c r="J95" t="s">
        <v>313</v>
      </c>
      <c r="K95" t="s">
        <v>275</v>
      </c>
      <c r="L95" t="s">
        <v>276</v>
      </c>
      <c r="M95">
        <v>148</v>
      </c>
      <c r="N95">
        <v>148</v>
      </c>
      <c r="O95">
        <v>711</v>
      </c>
      <c r="P95">
        <v>344</v>
      </c>
      <c r="Q95">
        <v>367</v>
      </c>
      <c r="R95">
        <v>51</v>
      </c>
      <c r="S95">
        <v>12</v>
      </c>
      <c r="T95" s="1">
        <v>0.34459459459459457</v>
      </c>
      <c r="U95" s="2">
        <f t="shared" si="3"/>
        <v>0.34459459459459457</v>
      </c>
      <c r="W95" s="2">
        <f t="shared" si="2"/>
        <v>8.1081081081081086E-2</v>
      </c>
    </row>
    <row r="96" spans="1:23">
      <c r="A96">
        <v>95</v>
      </c>
      <c r="B96" t="s">
        <v>18</v>
      </c>
      <c r="C96" t="s">
        <v>19</v>
      </c>
      <c r="D96" t="s">
        <v>271</v>
      </c>
      <c r="E96" t="s">
        <v>314</v>
      </c>
      <c r="F96">
        <v>5051415</v>
      </c>
      <c r="G96">
        <v>11.5645178589</v>
      </c>
      <c r="H96">
        <v>104.60086771</v>
      </c>
      <c r="I96" t="s">
        <v>315</v>
      </c>
      <c r="J96" t="s">
        <v>316</v>
      </c>
      <c r="K96" t="s">
        <v>275</v>
      </c>
      <c r="L96" t="s">
        <v>276</v>
      </c>
      <c r="M96">
        <v>114</v>
      </c>
      <c r="N96">
        <v>116</v>
      </c>
      <c r="O96">
        <v>628</v>
      </c>
      <c r="P96">
        <v>292</v>
      </c>
      <c r="Q96">
        <v>336</v>
      </c>
      <c r="R96">
        <v>44</v>
      </c>
      <c r="S96">
        <v>5</v>
      </c>
      <c r="T96" s="1">
        <v>0.38596491228070173</v>
      </c>
      <c r="U96" s="2">
        <f t="shared" si="3"/>
        <v>0.38596491228070173</v>
      </c>
      <c r="W96" s="2">
        <f t="shared" si="2"/>
        <v>4.3859649122807015E-2</v>
      </c>
    </row>
    <row r="97" spans="1:23">
      <c r="A97">
        <v>96</v>
      </c>
      <c r="B97" t="s">
        <v>18</v>
      </c>
      <c r="C97" t="s">
        <v>19</v>
      </c>
      <c r="D97" t="s">
        <v>271</v>
      </c>
      <c r="E97" t="s">
        <v>317</v>
      </c>
      <c r="F97">
        <v>5051416</v>
      </c>
      <c r="G97">
        <v>11.5612336481</v>
      </c>
      <c r="H97">
        <v>104.613152894</v>
      </c>
      <c r="I97" t="s">
        <v>318</v>
      </c>
      <c r="J97" t="s">
        <v>319</v>
      </c>
      <c r="K97" t="s">
        <v>275</v>
      </c>
      <c r="L97" t="s">
        <v>276</v>
      </c>
      <c r="M97">
        <v>86</v>
      </c>
      <c r="N97">
        <v>86</v>
      </c>
      <c r="O97">
        <v>413</v>
      </c>
      <c r="P97">
        <v>208</v>
      </c>
      <c r="Q97">
        <v>205</v>
      </c>
      <c r="R97">
        <v>57</v>
      </c>
      <c r="S97">
        <v>10</v>
      </c>
      <c r="T97" s="1">
        <v>0.66279069767441856</v>
      </c>
      <c r="U97" s="2">
        <f t="shared" si="3"/>
        <v>0.66279069767441856</v>
      </c>
      <c r="W97" s="2">
        <f t="shared" si="2"/>
        <v>0.11627906976744186</v>
      </c>
    </row>
    <row r="98" spans="1:23">
      <c r="A98">
        <v>97</v>
      </c>
      <c r="B98" t="s">
        <v>18</v>
      </c>
      <c r="C98" t="s">
        <v>19</v>
      </c>
      <c r="D98" t="s">
        <v>271</v>
      </c>
      <c r="E98" t="s">
        <v>320</v>
      </c>
      <c r="F98">
        <v>5051417</v>
      </c>
      <c r="G98">
        <v>11.564415047500001</v>
      </c>
      <c r="H98">
        <v>104.62547507399999</v>
      </c>
      <c r="I98" t="s">
        <v>321</v>
      </c>
      <c r="J98" t="s">
        <v>322</v>
      </c>
      <c r="K98" t="s">
        <v>275</v>
      </c>
      <c r="L98" t="s">
        <v>276</v>
      </c>
      <c r="M98">
        <v>35</v>
      </c>
      <c r="N98">
        <v>36</v>
      </c>
      <c r="O98">
        <v>206</v>
      </c>
      <c r="P98">
        <v>88</v>
      </c>
      <c r="Q98">
        <v>118</v>
      </c>
      <c r="R98">
        <v>15</v>
      </c>
      <c r="S98">
        <v>3</v>
      </c>
      <c r="T98" s="1">
        <v>0.42857142857142855</v>
      </c>
      <c r="U98" s="2">
        <f t="shared" si="3"/>
        <v>0.42857142857142855</v>
      </c>
      <c r="W98" s="2">
        <f t="shared" si="2"/>
        <v>8.5714285714285715E-2</v>
      </c>
    </row>
    <row r="99" spans="1:23">
      <c r="A99">
        <v>98</v>
      </c>
      <c r="B99" t="s">
        <v>18</v>
      </c>
      <c r="C99" t="s">
        <v>19</v>
      </c>
      <c r="D99" t="s">
        <v>323</v>
      </c>
      <c r="E99" t="s">
        <v>324</v>
      </c>
      <c r="F99">
        <v>5051506</v>
      </c>
      <c r="G99">
        <v>11.596105822</v>
      </c>
      <c r="H99">
        <v>104.65657384399999</v>
      </c>
      <c r="I99" t="s">
        <v>325</v>
      </c>
      <c r="J99" t="s">
        <v>184</v>
      </c>
      <c r="K99" t="s">
        <v>184</v>
      </c>
      <c r="L99" t="s">
        <v>326</v>
      </c>
      <c r="M99">
        <v>37</v>
      </c>
      <c r="N99">
        <v>37</v>
      </c>
      <c r="O99">
        <v>161</v>
      </c>
      <c r="P99">
        <v>75</v>
      </c>
      <c r="Q99">
        <v>86</v>
      </c>
      <c r="R99">
        <v>2</v>
      </c>
      <c r="S99">
        <v>0</v>
      </c>
      <c r="T99" s="1">
        <v>5.4054054054054057E-2</v>
      </c>
      <c r="U99" s="2">
        <f t="shared" si="3"/>
        <v>5.4054054054054057E-2</v>
      </c>
      <c r="W99" s="2">
        <f t="shared" si="2"/>
        <v>0</v>
      </c>
    </row>
    <row r="100" spans="1:23">
      <c r="A100">
        <v>99</v>
      </c>
      <c r="B100" t="s">
        <v>18</v>
      </c>
      <c r="C100" t="s">
        <v>19</v>
      </c>
      <c r="D100" t="s">
        <v>323</v>
      </c>
      <c r="E100" t="s">
        <v>327</v>
      </c>
      <c r="F100">
        <v>5051511</v>
      </c>
      <c r="G100">
        <v>11.590211265000001</v>
      </c>
      <c r="H100">
        <v>104.65809449299999</v>
      </c>
      <c r="I100" t="s">
        <v>328</v>
      </c>
      <c r="J100" t="s">
        <v>329</v>
      </c>
      <c r="K100" t="s">
        <v>184</v>
      </c>
      <c r="L100" t="s">
        <v>326</v>
      </c>
      <c r="M100">
        <v>59</v>
      </c>
      <c r="N100">
        <v>65</v>
      </c>
      <c r="O100">
        <v>320</v>
      </c>
      <c r="P100">
        <v>156</v>
      </c>
      <c r="Q100">
        <v>164</v>
      </c>
      <c r="R100">
        <v>36</v>
      </c>
      <c r="S100">
        <v>3</v>
      </c>
      <c r="T100" s="1">
        <v>0.61016949152542377</v>
      </c>
      <c r="U100" s="2">
        <f t="shared" si="3"/>
        <v>0.61016949152542377</v>
      </c>
      <c r="W100" s="2">
        <f t="shared" si="2"/>
        <v>5.0847457627118647E-2</v>
      </c>
    </row>
    <row r="101" spans="1:23">
      <c r="A101">
        <v>100</v>
      </c>
      <c r="B101" t="s">
        <v>18</v>
      </c>
      <c r="C101" t="s">
        <v>19</v>
      </c>
      <c r="D101" t="s">
        <v>323</v>
      </c>
      <c r="E101" t="s">
        <v>330</v>
      </c>
      <c r="F101">
        <v>5051508</v>
      </c>
      <c r="G101">
        <v>11.600097053800001</v>
      </c>
      <c r="H101">
        <v>104.629747921</v>
      </c>
      <c r="I101" t="s">
        <v>331</v>
      </c>
      <c r="J101" t="s">
        <v>332</v>
      </c>
      <c r="K101" t="s">
        <v>184</v>
      </c>
      <c r="L101" t="s">
        <v>326</v>
      </c>
      <c r="M101">
        <v>129</v>
      </c>
      <c r="N101">
        <v>133</v>
      </c>
      <c r="O101">
        <v>616</v>
      </c>
      <c r="P101">
        <v>284</v>
      </c>
      <c r="Q101">
        <v>332</v>
      </c>
      <c r="R101">
        <v>38</v>
      </c>
      <c r="S101">
        <v>22</v>
      </c>
      <c r="T101" s="1">
        <v>0.29457364341085274</v>
      </c>
      <c r="U101" s="2">
        <f t="shared" si="3"/>
        <v>0.29457364341085274</v>
      </c>
      <c r="W101" s="2">
        <f t="shared" si="2"/>
        <v>0.17054263565891473</v>
      </c>
    </row>
    <row r="102" spans="1:23">
      <c r="A102">
        <v>101</v>
      </c>
      <c r="B102" t="s">
        <v>18</v>
      </c>
      <c r="C102" t="s">
        <v>19</v>
      </c>
      <c r="D102" t="s">
        <v>323</v>
      </c>
      <c r="E102" t="s">
        <v>333</v>
      </c>
      <c r="F102">
        <v>5051518</v>
      </c>
      <c r="G102">
        <v>11.578445458199999</v>
      </c>
      <c r="H102">
        <v>104.67358202</v>
      </c>
      <c r="I102" t="s">
        <v>334</v>
      </c>
      <c r="J102" t="s">
        <v>335</v>
      </c>
      <c r="K102" t="s">
        <v>184</v>
      </c>
      <c r="L102" t="s">
        <v>326</v>
      </c>
      <c r="M102">
        <v>245</v>
      </c>
      <c r="N102">
        <v>245</v>
      </c>
      <c r="O102">
        <v>1311</v>
      </c>
      <c r="P102">
        <v>628</v>
      </c>
      <c r="Q102">
        <v>683</v>
      </c>
      <c r="R102">
        <v>39</v>
      </c>
      <c r="S102">
        <v>8</v>
      </c>
      <c r="T102" s="1">
        <v>0.15918367346938775</v>
      </c>
      <c r="U102" s="2">
        <f t="shared" si="3"/>
        <v>0.15918367346938775</v>
      </c>
      <c r="W102" s="2">
        <f t="shared" si="2"/>
        <v>3.2653061224489799E-2</v>
      </c>
    </row>
    <row r="103" spans="1:23">
      <c r="A103">
        <v>102</v>
      </c>
      <c r="B103" t="s">
        <v>18</v>
      </c>
      <c r="C103" t="s">
        <v>19</v>
      </c>
      <c r="D103" t="s">
        <v>323</v>
      </c>
      <c r="E103" t="s">
        <v>336</v>
      </c>
      <c r="F103">
        <v>5051501</v>
      </c>
      <c r="G103">
        <v>11.577107163000001</v>
      </c>
      <c r="H103">
        <v>104.65803704299999</v>
      </c>
      <c r="I103" t="s">
        <v>337</v>
      </c>
      <c r="J103" t="s">
        <v>338</v>
      </c>
      <c r="K103" t="s">
        <v>184</v>
      </c>
      <c r="L103" t="s">
        <v>326</v>
      </c>
      <c r="M103">
        <v>132</v>
      </c>
      <c r="N103">
        <v>139</v>
      </c>
      <c r="O103">
        <v>682</v>
      </c>
      <c r="P103">
        <v>330</v>
      </c>
      <c r="Q103">
        <v>352</v>
      </c>
      <c r="R103">
        <v>81</v>
      </c>
      <c r="S103">
        <v>21</v>
      </c>
      <c r="T103" s="1">
        <v>0.61363636363636365</v>
      </c>
      <c r="U103" s="2">
        <f t="shared" si="3"/>
        <v>0.61363636363636365</v>
      </c>
      <c r="W103" s="2">
        <f t="shared" si="2"/>
        <v>0.15909090909090909</v>
      </c>
    </row>
    <row r="104" spans="1:23">
      <c r="A104">
        <v>103</v>
      </c>
      <c r="B104" t="s">
        <v>18</v>
      </c>
      <c r="C104" t="s">
        <v>19</v>
      </c>
      <c r="D104" t="s">
        <v>323</v>
      </c>
      <c r="E104" t="s">
        <v>339</v>
      </c>
      <c r="F104">
        <v>5051510</v>
      </c>
      <c r="G104">
        <v>11.558343988100001</v>
      </c>
      <c r="H104">
        <v>104.65220848</v>
      </c>
      <c r="I104" t="s">
        <v>340</v>
      </c>
      <c r="J104" t="s">
        <v>341</v>
      </c>
      <c r="K104" t="s">
        <v>184</v>
      </c>
      <c r="L104" t="s">
        <v>326</v>
      </c>
      <c r="M104">
        <v>67</v>
      </c>
      <c r="N104">
        <v>68</v>
      </c>
      <c r="O104">
        <v>354</v>
      </c>
      <c r="P104">
        <v>172</v>
      </c>
      <c r="Q104">
        <v>182</v>
      </c>
      <c r="R104">
        <v>21</v>
      </c>
      <c r="S104">
        <v>11</v>
      </c>
      <c r="T104" s="1">
        <v>0.31343283582089554</v>
      </c>
      <c r="U104" s="2">
        <f t="shared" si="3"/>
        <v>0.31343283582089554</v>
      </c>
      <c r="W104" s="2">
        <f t="shared" si="2"/>
        <v>0.16417910447761194</v>
      </c>
    </row>
    <row r="105" spans="1:23">
      <c r="A105">
        <v>104</v>
      </c>
      <c r="B105" t="s">
        <v>18</v>
      </c>
      <c r="C105" t="s">
        <v>19</v>
      </c>
      <c r="D105" t="s">
        <v>323</v>
      </c>
      <c r="E105" t="s">
        <v>317</v>
      </c>
      <c r="F105">
        <v>5051517</v>
      </c>
      <c r="G105">
        <v>11.595783296700001</v>
      </c>
      <c r="H105">
        <v>104.651556829</v>
      </c>
      <c r="I105" t="s">
        <v>342</v>
      </c>
      <c r="J105" t="s">
        <v>343</v>
      </c>
      <c r="K105" t="s">
        <v>184</v>
      </c>
      <c r="L105" t="s">
        <v>326</v>
      </c>
      <c r="M105">
        <v>96</v>
      </c>
      <c r="N105">
        <v>104</v>
      </c>
      <c r="O105">
        <v>495</v>
      </c>
      <c r="P105">
        <v>232</v>
      </c>
      <c r="Q105">
        <v>263</v>
      </c>
      <c r="R105">
        <v>13</v>
      </c>
      <c r="S105">
        <v>12</v>
      </c>
      <c r="T105" s="1">
        <v>0.13541666666666666</v>
      </c>
      <c r="U105" s="2">
        <f t="shared" si="3"/>
        <v>0.13541666666666666</v>
      </c>
      <c r="W105" s="2">
        <f t="shared" si="2"/>
        <v>0.125</v>
      </c>
    </row>
    <row r="106" spans="1:23">
      <c r="A106">
        <v>105</v>
      </c>
      <c r="B106" t="s">
        <v>18</v>
      </c>
      <c r="C106" t="s">
        <v>19</v>
      </c>
      <c r="D106" t="s">
        <v>323</v>
      </c>
      <c r="E106" t="s">
        <v>344</v>
      </c>
      <c r="F106">
        <v>5051516</v>
      </c>
      <c r="G106">
        <v>11.561375844600001</v>
      </c>
      <c r="H106">
        <v>104.661779759</v>
      </c>
      <c r="I106" t="s">
        <v>345</v>
      </c>
      <c r="J106" t="s">
        <v>346</v>
      </c>
      <c r="K106" t="s">
        <v>184</v>
      </c>
      <c r="L106" t="s">
        <v>326</v>
      </c>
      <c r="M106">
        <v>119</v>
      </c>
      <c r="N106">
        <v>124</v>
      </c>
      <c r="O106">
        <v>614</v>
      </c>
      <c r="P106">
        <v>279</v>
      </c>
      <c r="Q106">
        <v>335</v>
      </c>
      <c r="R106">
        <v>39</v>
      </c>
      <c r="S106">
        <v>26</v>
      </c>
      <c r="T106" s="1">
        <v>0.32773109243697479</v>
      </c>
      <c r="U106" s="2">
        <f t="shared" si="3"/>
        <v>0.32773109243697479</v>
      </c>
      <c r="W106" s="2">
        <f t="shared" si="2"/>
        <v>0.21848739495798319</v>
      </c>
    </row>
    <row r="107" spans="1:23">
      <c r="A107">
        <v>106</v>
      </c>
      <c r="B107" t="s">
        <v>18</v>
      </c>
      <c r="C107" t="s">
        <v>19</v>
      </c>
      <c r="D107" t="s">
        <v>323</v>
      </c>
      <c r="E107" t="s">
        <v>347</v>
      </c>
      <c r="F107">
        <v>5051503</v>
      </c>
      <c r="G107">
        <v>11.6064663111</v>
      </c>
      <c r="H107">
        <v>104.669201501</v>
      </c>
      <c r="I107" t="s">
        <v>348</v>
      </c>
      <c r="J107" t="s">
        <v>349</v>
      </c>
      <c r="K107" t="s">
        <v>184</v>
      </c>
      <c r="L107" t="s">
        <v>326</v>
      </c>
      <c r="M107">
        <v>224</v>
      </c>
      <c r="N107">
        <v>235</v>
      </c>
      <c r="O107">
        <v>1126</v>
      </c>
      <c r="P107">
        <v>529</v>
      </c>
      <c r="Q107">
        <v>597</v>
      </c>
      <c r="R107">
        <v>59</v>
      </c>
      <c r="S107">
        <v>6</v>
      </c>
      <c r="T107" s="1">
        <v>0.26339285714285715</v>
      </c>
      <c r="U107" s="2">
        <f t="shared" si="3"/>
        <v>0.26339285714285715</v>
      </c>
      <c r="W107" s="2">
        <f t="shared" si="2"/>
        <v>2.6785714285714284E-2</v>
      </c>
    </row>
    <row r="108" spans="1:23">
      <c r="A108">
        <v>107</v>
      </c>
      <c r="B108" t="s">
        <v>18</v>
      </c>
      <c r="C108" t="s">
        <v>19</v>
      </c>
      <c r="D108" t="s">
        <v>323</v>
      </c>
      <c r="E108" t="s">
        <v>350</v>
      </c>
      <c r="F108">
        <v>5051507</v>
      </c>
      <c r="G108">
        <v>11.5744219302</v>
      </c>
      <c r="H108">
        <v>104.65103297500001</v>
      </c>
      <c r="I108" t="s">
        <v>351</v>
      </c>
      <c r="J108" t="s">
        <v>352</v>
      </c>
      <c r="K108" t="s">
        <v>184</v>
      </c>
      <c r="L108" t="s">
        <v>326</v>
      </c>
      <c r="M108">
        <v>119</v>
      </c>
      <c r="N108">
        <v>119</v>
      </c>
      <c r="O108">
        <v>646</v>
      </c>
      <c r="P108">
        <v>299</v>
      </c>
      <c r="Q108">
        <v>347</v>
      </c>
      <c r="R108">
        <v>49</v>
      </c>
      <c r="S108">
        <v>10</v>
      </c>
      <c r="T108" s="1">
        <v>0.41176470588235292</v>
      </c>
      <c r="U108" s="2">
        <f t="shared" si="3"/>
        <v>0.41176470588235292</v>
      </c>
      <c r="W108" s="2">
        <f t="shared" si="2"/>
        <v>8.4033613445378158E-2</v>
      </c>
    </row>
    <row r="109" spans="1:23">
      <c r="A109">
        <v>108</v>
      </c>
      <c r="B109" t="s">
        <v>18</v>
      </c>
      <c r="C109" t="s">
        <v>19</v>
      </c>
      <c r="D109" t="s">
        <v>323</v>
      </c>
      <c r="E109" t="s">
        <v>353</v>
      </c>
      <c r="F109">
        <v>5051512</v>
      </c>
      <c r="G109">
        <v>11.5647386609</v>
      </c>
      <c r="H109">
        <v>104.638177255</v>
      </c>
      <c r="I109" t="s">
        <v>354</v>
      </c>
      <c r="J109" t="s">
        <v>184</v>
      </c>
      <c r="K109" t="s">
        <v>184</v>
      </c>
      <c r="L109" t="s">
        <v>326</v>
      </c>
      <c r="M109">
        <v>69</v>
      </c>
      <c r="N109">
        <v>83</v>
      </c>
      <c r="O109">
        <v>355</v>
      </c>
      <c r="P109">
        <v>179</v>
      </c>
      <c r="Q109">
        <v>176</v>
      </c>
      <c r="R109">
        <v>20</v>
      </c>
      <c r="S109">
        <v>7</v>
      </c>
      <c r="T109" s="1">
        <v>0.28985507246376813</v>
      </c>
      <c r="U109" s="2">
        <f t="shared" si="3"/>
        <v>0.28985507246376813</v>
      </c>
      <c r="W109" s="2">
        <f t="shared" si="2"/>
        <v>0.10144927536231885</v>
      </c>
    </row>
    <row r="110" spans="1:23">
      <c r="A110">
        <v>109</v>
      </c>
      <c r="B110" t="s">
        <v>18</v>
      </c>
      <c r="C110" t="s">
        <v>19</v>
      </c>
      <c r="D110" t="s">
        <v>323</v>
      </c>
      <c r="E110" t="s">
        <v>355</v>
      </c>
      <c r="F110">
        <v>5051502</v>
      </c>
      <c r="G110">
        <v>11.5615262126</v>
      </c>
      <c r="H110">
        <v>104.67463800500001</v>
      </c>
      <c r="I110" t="s">
        <v>356</v>
      </c>
      <c r="J110" t="s">
        <v>357</v>
      </c>
      <c r="K110" t="s">
        <v>184</v>
      </c>
      <c r="L110" t="s">
        <v>326</v>
      </c>
      <c r="M110">
        <v>126</v>
      </c>
      <c r="N110">
        <v>127</v>
      </c>
      <c r="O110">
        <v>658</v>
      </c>
      <c r="P110">
        <v>320</v>
      </c>
      <c r="Q110">
        <v>338</v>
      </c>
      <c r="R110">
        <v>59</v>
      </c>
      <c r="S110">
        <v>12</v>
      </c>
      <c r="T110" s="1">
        <v>0.46825396825396826</v>
      </c>
      <c r="U110" s="2">
        <f t="shared" si="3"/>
        <v>0.46825396825396826</v>
      </c>
      <c r="W110" s="2">
        <f t="shared" si="2"/>
        <v>9.5238095238095233E-2</v>
      </c>
    </row>
    <row r="111" spans="1:23">
      <c r="A111">
        <v>110</v>
      </c>
      <c r="B111" t="s">
        <v>18</v>
      </c>
      <c r="C111" t="s">
        <v>19</v>
      </c>
      <c r="D111" t="s">
        <v>323</v>
      </c>
      <c r="E111" t="s">
        <v>358</v>
      </c>
      <c r="F111">
        <v>5051505</v>
      </c>
      <c r="G111">
        <v>11.5690955058</v>
      </c>
      <c r="H111">
        <v>104.63648406599999</v>
      </c>
      <c r="I111" t="s">
        <v>359</v>
      </c>
      <c r="J111" t="s">
        <v>360</v>
      </c>
      <c r="K111" t="s">
        <v>184</v>
      </c>
      <c r="L111" t="s">
        <v>326</v>
      </c>
      <c r="M111">
        <v>124</v>
      </c>
      <c r="N111">
        <v>129</v>
      </c>
      <c r="O111">
        <v>628</v>
      </c>
      <c r="P111">
        <v>287</v>
      </c>
      <c r="Q111">
        <v>341</v>
      </c>
      <c r="R111">
        <v>38</v>
      </c>
      <c r="S111">
        <v>6</v>
      </c>
      <c r="T111" s="1">
        <v>0.30645161290322581</v>
      </c>
      <c r="U111" s="2">
        <f t="shared" si="3"/>
        <v>0.30645161290322581</v>
      </c>
      <c r="W111" s="2">
        <f t="shared" si="2"/>
        <v>4.8387096774193547E-2</v>
      </c>
    </row>
    <row r="112" spans="1:23">
      <c r="A112">
        <v>111</v>
      </c>
      <c r="B112" t="s">
        <v>18</v>
      </c>
      <c r="C112" t="s">
        <v>19</v>
      </c>
      <c r="D112" t="s">
        <v>323</v>
      </c>
      <c r="E112" t="s">
        <v>361</v>
      </c>
      <c r="F112">
        <v>5051509</v>
      </c>
      <c r="G112">
        <v>11.586213902800001</v>
      </c>
      <c r="H112">
        <v>104.65041298200001</v>
      </c>
      <c r="I112" t="s">
        <v>184</v>
      </c>
      <c r="J112" t="s">
        <v>184</v>
      </c>
      <c r="K112" t="s">
        <v>184</v>
      </c>
      <c r="L112" t="s">
        <v>326</v>
      </c>
      <c r="M112">
        <v>64</v>
      </c>
      <c r="N112">
        <v>70</v>
      </c>
      <c r="O112">
        <v>323</v>
      </c>
      <c r="P112">
        <v>142</v>
      </c>
      <c r="Q112">
        <v>181</v>
      </c>
      <c r="R112">
        <v>18</v>
      </c>
      <c r="S112">
        <v>8</v>
      </c>
      <c r="T112" s="1">
        <v>0.28125</v>
      </c>
      <c r="U112" s="2">
        <f t="shared" si="3"/>
        <v>0.28125</v>
      </c>
      <c r="W112" s="2">
        <f t="shared" si="2"/>
        <v>0.125</v>
      </c>
    </row>
    <row r="113" spans="1:23">
      <c r="A113">
        <v>112</v>
      </c>
      <c r="B113" t="s">
        <v>18</v>
      </c>
      <c r="C113" t="s">
        <v>19</v>
      </c>
      <c r="D113" t="s">
        <v>323</v>
      </c>
      <c r="E113" t="s">
        <v>362</v>
      </c>
      <c r="F113">
        <v>5051514</v>
      </c>
      <c r="G113">
        <v>11.5663401855</v>
      </c>
      <c r="H113">
        <v>104.653656903</v>
      </c>
      <c r="I113" t="s">
        <v>363</v>
      </c>
      <c r="J113" t="s">
        <v>364</v>
      </c>
      <c r="K113" t="s">
        <v>184</v>
      </c>
      <c r="L113" t="s">
        <v>326</v>
      </c>
      <c r="M113">
        <v>85</v>
      </c>
      <c r="N113">
        <v>87</v>
      </c>
      <c r="O113">
        <v>423</v>
      </c>
      <c r="P113">
        <v>210</v>
      </c>
      <c r="Q113">
        <v>213</v>
      </c>
      <c r="R113">
        <v>27</v>
      </c>
      <c r="S113">
        <v>5</v>
      </c>
      <c r="T113" s="1">
        <v>0.31764705882352939</v>
      </c>
      <c r="U113" s="2">
        <f t="shared" si="3"/>
        <v>0.31764705882352939</v>
      </c>
      <c r="W113" s="2">
        <f t="shared" si="2"/>
        <v>5.8823529411764705E-2</v>
      </c>
    </row>
    <row r="114" spans="1:23">
      <c r="A114">
        <v>113</v>
      </c>
      <c r="B114" t="s">
        <v>18</v>
      </c>
      <c r="C114" t="s">
        <v>19</v>
      </c>
      <c r="D114" t="s">
        <v>323</v>
      </c>
      <c r="E114" t="s">
        <v>365</v>
      </c>
      <c r="F114">
        <v>5051504</v>
      </c>
      <c r="G114">
        <v>11.6068082666</v>
      </c>
      <c r="H114">
        <v>104.644920285</v>
      </c>
      <c r="I114" t="s">
        <v>366</v>
      </c>
      <c r="J114" t="s">
        <v>367</v>
      </c>
      <c r="K114" t="s">
        <v>184</v>
      </c>
      <c r="L114" t="s">
        <v>326</v>
      </c>
      <c r="M114">
        <v>189</v>
      </c>
      <c r="N114">
        <v>195</v>
      </c>
      <c r="O114">
        <v>957</v>
      </c>
      <c r="P114">
        <v>444</v>
      </c>
      <c r="Q114">
        <v>513</v>
      </c>
      <c r="R114">
        <v>38</v>
      </c>
      <c r="S114">
        <v>0</v>
      </c>
      <c r="T114" s="1">
        <v>0.20105820105820105</v>
      </c>
      <c r="U114" s="2">
        <f t="shared" si="3"/>
        <v>0.20105820105820105</v>
      </c>
      <c r="W114" s="2">
        <f t="shared" si="2"/>
        <v>0</v>
      </c>
    </row>
    <row r="115" spans="1:23">
      <c r="A115">
        <v>114</v>
      </c>
      <c r="B115" t="s">
        <v>18</v>
      </c>
      <c r="C115" t="s">
        <v>19</v>
      </c>
      <c r="D115" t="s">
        <v>323</v>
      </c>
      <c r="E115" t="s">
        <v>368</v>
      </c>
      <c r="F115">
        <v>5051513</v>
      </c>
      <c r="G115">
        <v>11.5815994035</v>
      </c>
      <c r="H115">
        <v>104.633908902</v>
      </c>
      <c r="I115" t="s">
        <v>369</v>
      </c>
      <c r="J115" t="s">
        <v>370</v>
      </c>
      <c r="K115" t="s">
        <v>184</v>
      </c>
      <c r="L115" t="s">
        <v>326</v>
      </c>
      <c r="M115">
        <v>111</v>
      </c>
      <c r="N115">
        <v>111</v>
      </c>
      <c r="O115">
        <v>564</v>
      </c>
      <c r="P115">
        <v>253</v>
      </c>
      <c r="Q115">
        <v>311</v>
      </c>
      <c r="R115">
        <v>23</v>
      </c>
      <c r="S115">
        <v>11</v>
      </c>
      <c r="T115" s="1">
        <v>0.2072072072072072</v>
      </c>
      <c r="U115" s="2">
        <f t="shared" si="3"/>
        <v>0.2072072072072072</v>
      </c>
      <c r="W115" s="2">
        <f t="shared" si="2"/>
        <v>9.90990990990991E-2</v>
      </c>
    </row>
    <row r="116" spans="1:23">
      <c r="A116">
        <v>115</v>
      </c>
      <c r="B116" t="s">
        <v>18</v>
      </c>
      <c r="C116" t="s">
        <v>19</v>
      </c>
      <c r="D116" t="s">
        <v>323</v>
      </c>
      <c r="E116" t="s">
        <v>371</v>
      </c>
      <c r="F116">
        <v>5051515</v>
      </c>
      <c r="G116">
        <v>11.5969858382</v>
      </c>
      <c r="H116">
        <v>104.636668171</v>
      </c>
      <c r="I116" t="s">
        <v>372</v>
      </c>
      <c r="J116" t="s">
        <v>373</v>
      </c>
      <c r="K116" t="s">
        <v>374</v>
      </c>
      <c r="L116" t="s">
        <v>326</v>
      </c>
      <c r="M116">
        <v>147</v>
      </c>
      <c r="N116">
        <v>147</v>
      </c>
      <c r="O116">
        <v>684</v>
      </c>
      <c r="P116">
        <v>344</v>
      </c>
      <c r="Q116">
        <v>340</v>
      </c>
      <c r="R116">
        <v>53</v>
      </c>
      <c r="S116">
        <v>0</v>
      </c>
      <c r="T116" s="1">
        <v>0.36054421768707484</v>
      </c>
      <c r="U116" s="2">
        <f t="shared" si="3"/>
        <v>0.36054421768707484</v>
      </c>
      <c r="W116" s="2">
        <f t="shared" si="2"/>
        <v>0</v>
      </c>
    </row>
    <row r="117" spans="1:23">
      <c r="A117">
        <v>116</v>
      </c>
      <c r="B117" t="s">
        <v>18</v>
      </c>
      <c r="C117" t="s">
        <v>375</v>
      </c>
      <c r="D117" t="s">
        <v>376</v>
      </c>
      <c r="E117" t="s">
        <v>377</v>
      </c>
      <c r="F117">
        <v>5011303</v>
      </c>
      <c r="G117">
        <v>11.1845197997</v>
      </c>
      <c r="H117">
        <v>104.517625284</v>
      </c>
      <c r="I117" t="s">
        <v>378</v>
      </c>
      <c r="J117" t="s">
        <v>379</v>
      </c>
      <c r="K117" t="s">
        <v>380</v>
      </c>
      <c r="L117" t="s">
        <v>381</v>
      </c>
      <c r="M117">
        <v>127</v>
      </c>
      <c r="N117">
        <v>132</v>
      </c>
      <c r="O117">
        <v>655</v>
      </c>
      <c r="P117">
        <v>317</v>
      </c>
      <c r="Q117">
        <v>338</v>
      </c>
      <c r="R117">
        <v>24</v>
      </c>
      <c r="S117">
        <v>11</v>
      </c>
      <c r="T117" s="1">
        <v>0.1889763779527559</v>
      </c>
      <c r="U117" s="2">
        <f t="shared" si="3"/>
        <v>0.1889763779527559</v>
      </c>
      <c r="W117" s="2">
        <f t="shared" si="2"/>
        <v>8.6614173228346455E-2</v>
      </c>
    </row>
    <row r="118" spans="1:23">
      <c r="A118">
        <v>117</v>
      </c>
      <c r="B118" t="s">
        <v>18</v>
      </c>
      <c r="C118" t="s">
        <v>375</v>
      </c>
      <c r="D118" t="s">
        <v>376</v>
      </c>
      <c r="E118" t="s">
        <v>382</v>
      </c>
      <c r="F118">
        <v>5011306</v>
      </c>
      <c r="G118">
        <v>11.181804225500001</v>
      </c>
      <c r="H118">
        <v>104.55695028300001</v>
      </c>
      <c r="I118" t="s">
        <v>383</v>
      </c>
      <c r="J118" t="s">
        <v>384</v>
      </c>
      <c r="K118" t="s">
        <v>380</v>
      </c>
      <c r="L118" t="s">
        <v>381</v>
      </c>
      <c r="M118">
        <v>53</v>
      </c>
      <c r="N118">
        <v>57</v>
      </c>
      <c r="O118">
        <v>267</v>
      </c>
      <c r="P118">
        <v>129</v>
      </c>
      <c r="Q118">
        <v>138</v>
      </c>
      <c r="R118">
        <v>16</v>
      </c>
      <c r="S118">
        <v>20</v>
      </c>
      <c r="T118" s="1">
        <v>0.30188679245283018</v>
      </c>
      <c r="U118" s="2">
        <f t="shared" si="3"/>
        <v>0.30188679245283018</v>
      </c>
      <c r="W118" s="2">
        <f t="shared" si="2"/>
        <v>0.37735849056603776</v>
      </c>
    </row>
    <row r="119" spans="1:23">
      <c r="A119">
        <v>118</v>
      </c>
      <c r="B119" t="s">
        <v>18</v>
      </c>
      <c r="C119" t="s">
        <v>375</v>
      </c>
      <c r="D119" t="s">
        <v>376</v>
      </c>
      <c r="E119" t="s">
        <v>385</v>
      </c>
      <c r="F119">
        <v>5011301</v>
      </c>
      <c r="G119">
        <v>11.1795900992</v>
      </c>
      <c r="H119">
        <v>104.52268011300001</v>
      </c>
      <c r="I119" t="s">
        <v>386</v>
      </c>
      <c r="J119" t="s">
        <v>387</v>
      </c>
      <c r="K119" t="s">
        <v>380</v>
      </c>
      <c r="L119" t="s">
        <v>381</v>
      </c>
      <c r="M119">
        <v>183</v>
      </c>
      <c r="N119">
        <v>186</v>
      </c>
      <c r="O119">
        <v>937</v>
      </c>
      <c r="P119">
        <v>431</v>
      </c>
      <c r="Q119">
        <v>506</v>
      </c>
      <c r="R119">
        <v>28</v>
      </c>
      <c r="S119">
        <v>0</v>
      </c>
      <c r="T119" s="1">
        <v>0.15300546448087432</v>
      </c>
      <c r="U119" s="2">
        <f t="shared" si="3"/>
        <v>0.15300546448087432</v>
      </c>
      <c r="W119" s="2">
        <f t="shared" si="2"/>
        <v>0</v>
      </c>
    </row>
    <row r="120" spans="1:23">
      <c r="A120">
        <v>119</v>
      </c>
      <c r="B120" t="s">
        <v>18</v>
      </c>
      <c r="C120" t="s">
        <v>375</v>
      </c>
      <c r="D120" t="s">
        <v>376</v>
      </c>
      <c r="E120" t="s">
        <v>388</v>
      </c>
      <c r="F120">
        <v>5011314</v>
      </c>
      <c r="G120">
        <v>11.213941892299999</v>
      </c>
      <c r="H120">
        <v>104.53104206</v>
      </c>
      <c r="I120" t="s">
        <v>389</v>
      </c>
      <c r="J120" t="s">
        <v>390</v>
      </c>
      <c r="K120" t="s">
        <v>380</v>
      </c>
      <c r="L120" t="s">
        <v>381</v>
      </c>
      <c r="M120">
        <v>135</v>
      </c>
      <c r="N120">
        <v>143</v>
      </c>
      <c r="O120">
        <v>631</v>
      </c>
      <c r="P120">
        <v>293</v>
      </c>
      <c r="Q120">
        <v>338</v>
      </c>
      <c r="R120">
        <v>47</v>
      </c>
      <c r="S120">
        <v>16</v>
      </c>
      <c r="T120" s="1">
        <v>0.34814814814814815</v>
      </c>
      <c r="U120" s="2">
        <f t="shared" si="3"/>
        <v>0.34814814814814815</v>
      </c>
      <c r="W120" s="2">
        <f t="shared" si="2"/>
        <v>0.11851851851851852</v>
      </c>
    </row>
    <row r="121" spans="1:23">
      <c r="A121">
        <v>120</v>
      </c>
      <c r="B121" t="s">
        <v>18</v>
      </c>
      <c r="C121" t="s">
        <v>375</v>
      </c>
      <c r="D121" t="s">
        <v>376</v>
      </c>
      <c r="E121" t="s">
        <v>391</v>
      </c>
      <c r="F121">
        <v>5011307</v>
      </c>
      <c r="G121">
        <v>11.186511584</v>
      </c>
      <c r="H121">
        <v>104.55400297</v>
      </c>
      <c r="I121" t="s">
        <v>392</v>
      </c>
      <c r="J121" t="s">
        <v>393</v>
      </c>
      <c r="K121" t="s">
        <v>380</v>
      </c>
      <c r="L121" t="s">
        <v>381</v>
      </c>
      <c r="M121">
        <v>62</v>
      </c>
      <c r="N121">
        <v>63</v>
      </c>
      <c r="O121">
        <v>269</v>
      </c>
      <c r="P121">
        <v>123</v>
      </c>
      <c r="Q121">
        <v>146</v>
      </c>
      <c r="R121">
        <v>11</v>
      </c>
      <c r="S121">
        <v>19</v>
      </c>
      <c r="T121" s="1">
        <v>0.17741935483870969</v>
      </c>
      <c r="U121" s="2">
        <f t="shared" si="3"/>
        <v>0.17741935483870969</v>
      </c>
      <c r="W121" s="2">
        <f t="shared" si="2"/>
        <v>0.30645161290322581</v>
      </c>
    </row>
    <row r="122" spans="1:23">
      <c r="A122">
        <v>121</v>
      </c>
      <c r="B122" t="s">
        <v>18</v>
      </c>
      <c r="C122" t="s">
        <v>375</v>
      </c>
      <c r="D122" t="s">
        <v>376</v>
      </c>
      <c r="E122" t="s">
        <v>394</v>
      </c>
      <c r="F122">
        <v>5011304</v>
      </c>
      <c r="G122">
        <v>11.2087283772</v>
      </c>
      <c r="H122">
        <v>104.52824748800001</v>
      </c>
      <c r="I122" t="s">
        <v>395</v>
      </c>
      <c r="J122" t="s">
        <v>396</v>
      </c>
      <c r="K122" t="s">
        <v>380</v>
      </c>
      <c r="L122" t="s">
        <v>381</v>
      </c>
      <c r="M122">
        <v>90</v>
      </c>
      <c r="N122">
        <v>90</v>
      </c>
      <c r="O122">
        <v>369</v>
      </c>
      <c r="P122">
        <v>181</v>
      </c>
      <c r="Q122">
        <v>188</v>
      </c>
      <c r="R122">
        <v>8</v>
      </c>
      <c r="S122">
        <v>5</v>
      </c>
      <c r="T122" s="1">
        <v>8.8888888888888892E-2</v>
      </c>
      <c r="U122" s="2">
        <f t="shared" si="3"/>
        <v>8.8888888888888892E-2</v>
      </c>
      <c r="W122" s="2">
        <f t="shared" si="2"/>
        <v>5.5555555555555552E-2</v>
      </c>
    </row>
    <row r="123" spans="1:23">
      <c r="A123">
        <v>122</v>
      </c>
      <c r="B123" t="s">
        <v>18</v>
      </c>
      <c r="C123" t="s">
        <v>375</v>
      </c>
      <c r="D123" t="s">
        <v>376</v>
      </c>
      <c r="E123" t="s">
        <v>397</v>
      </c>
      <c r="F123">
        <v>5011312</v>
      </c>
      <c r="G123">
        <v>11.204594777400001</v>
      </c>
      <c r="H123">
        <v>104.53940181900001</v>
      </c>
      <c r="I123" t="s">
        <v>398</v>
      </c>
      <c r="J123" t="s">
        <v>399</v>
      </c>
      <c r="K123" t="s">
        <v>380</v>
      </c>
      <c r="L123" t="s">
        <v>381</v>
      </c>
      <c r="M123">
        <v>110</v>
      </c>
      <c r="N123">
        <v>111</v>
      </c>
      <c r="O123">
        <v>495</v>
      </c>
      <c r="P123">
        <v>237</v>
      </c>
      <c r="Q123">
        <v>258</v>
      </c>
      <c r="R123">
        <v>34</v>
      </c>
      <c r="S123">
        <v>14</v>
      </c>
      <c r="T123" s="1">
        <v>0.30909090909090908</v>
      </c>
      <c r="U123" s="2">
        <f t="shared" si="3"/>
        <v>0.30909090909090908</v>
      </c>
      <c r="W123" s="2">
        <f t="shared" si="2"/>
        <v>0.12727272727272726</v>
      </c>
    </row>
    <row r="124" spans="1:23">
      <c r="A124">
        <v>123</v>
      </c>
      <c r="B124" t="s">
        <v>18</v>
      </c>
      <c r="C124" t="s">
        <v>375</v>
      </c>
      <c r="D124" t="s">
        <v>376</v>
      </c>
      <c r="E124" t="s">
        <v>400</v>
      </c>
      <c r="F124">
        <v>5011305</v>
      </c>
      <c r="G124">
        <v>11.1860425334</v>
      </c>
      <c r="H124">
        <v>104.573439888</v>
      </c>
      <c r="I124" t="s">
        <v>401</v>
      </c>
      <c r="J124" t="s">
        <v>402</v>
      </c>
      <c r="K124" t="s">
        <v>380</v>
      </c>
      <c r="L124" t="s">
        <v>381</v>
      </c>
      <c r="M124">
        <v>40</v>
      </c>
      <c r="N124">
        <v>40</v>
      </c>
      <c r="O124">
        <v>189</v>
      </c>
      <c r="P124">
        <v>95</v>
      </c>
      <c r="Q124">
        <v>94</v>
      </c>
      <c r="R124">
        <v>12</v>
      </c>
      <c r="S124">
        <v>3</v>
      </c>
      <c r="T124" s="1">
        <v>0.3</v>
      </c>
      <c r="U124" s="2">
        <f t="shared" si="3"/>
        <v>0.3</v>
      </c>
      <c r="W124" s="2">
        <f t="shared" si="2"/>
        <v>7.4999999999999997E-2</v>
      </c>
    </row>
    <row r="125" spans="1:23">
      <c r="A125">
        <v>124</v>
      </c>
      <c r="B125" t="s">
        <v>18</v>
      </c>
      <c r="C125" t="s">
        <v>375</v>
      </c>
      <c r="D125" t="s">
        <v>376</v>
      </c>
      <c r="E125" t="s">
        <v>403</v>
      </c>
      <c r="F125">
        <v>5011311</v>
      </c>
      <c r="G125">
        <v>11.189623776099999</v>
      </c>
      <c r="H125">
        <v>104.554795083</v>
      </c>
      <c r="I125" t="s">
        <v>404</v>
      </c>
      <c r="J125" t="s">
        <v>405</v>
      </c>
      <c r="K125" t="s">
        <v>380</v>
      </c>
      <c r="L125" t="s">
        <v>381</v>
      </c>
      <c r="M125">
        <v>52</v>
      </c>
      <c r="N125">
        <v>55</v>
      </c>
      <c r="O125">
        <v>230</v>
      </c>
      <c r="P125">
        <v>109</v>
      </c>
      <c r="Q125">
        <v>121</v>
      </c>
      <c r="R125">
        <v>22</v>
      </c>
      <c r="S125">
        <v>15</v>
      </c>
      <c r="T125" s="1">
        <v>0.42307692307692307</v>
      </c>
      <c r="U125" s="2">
        <f t="shared" si="3"/>
        <v>0.42307692307692307</v>
      </c>
      <c r="W125" s="2">
        <f t="shared" si="2"/>
        <v>0.28846153846153844</v>
      </c>
    </row>
    <row r="126" spans="1:23">
      <c r="A126">
        <v>125</v>
      </c>
      <c r="B126" t="s">
        <v>18</v>
      </c>
      <c r="C126" t="s">
        <v>375</v>
      </c>
      <c r="D126" t="s">
        <v>376</v>
      </c>
      <c r="E126" t="s">
        <v>406</v>
      </c>
      <c r="F126">
        <v>5011309</v>
      </c>
      <c r="G126">
        <v>11.1915554863</v>
      </c>
      <c r="H126">
        <v>104.55844679099999</v>
      </c>
      <c r="I126" t="s">
        <v>407</v>
      </c>
      <c r="J126" t="s">
        <v>408</v>
      </c>
      <c r="K126" t="s">
        <v>380</v>
      </c>
      <c r="L126" t="s">
        <v>381</v>
      </c>
      <c r="M126">
        <v>80</v>
      </c>
      <c r="N126">
        <v>80</v>
      </c>
      <c r="O126">
        <v>373</v>
      </c>
      <c r="P126">
        <v>182</v>
      </c>
      <c r="Q126">
        <v>191</v>
      </c>
      <c r="R126">
        <v>35</v>
      </c>
      <c r="S126">
        <v>47</v>
      </c>
      <c r="T126" s="1">
        <v>0.4375</v>
      </c>
      <c r="U126" s="2">
        <f t="shared" si="3"/>
        <v>0.4375</v>
      </c>
      <c r="W126" s="2">
        <f t="shared" si="2"/>
        <v>0.58750000000000002</v>
      </c>
    </row>
    <row r="127" spans="1:23">
      <c r="A127">
        <v>126</v>
      </c>
      <c r="B127" t="s">
        <v>18</v>
      </c>
      <c r="C127" t="s">
        <v>375</v>
      </c>
      <c r="D127" t="s">
        <v>376</v>
      </c>
      <c r="E127" t="s">
        <v>409</v>
      </c>
      <c r="F127">
        <v>5011308</v>
      </c>
      <c r="G127">
        <v>11.1996326101</v>
      </c>
      <c r="H127">
        <v>104.553140187</v>
      </c>
      <c r="I127" t="s">
        <v>410</v>
      </c>
      <c r="J127" t="s">
        <v>411</v>
      </c>
      <c r="K127" t="s">
        <v>380</v>
      </c>
      <c r="L127" t="s">
        <v>381</v>
      </c>
      <c r="M127">
        <v>81</v>
      </c>
      <c r="N127">
        <v>90</v>
      </c>
      <c r="O127">
        <v>415</v>
      </c>
      <c r="P127">
        <v>194</v>
      </c>
      <c r="Q127">
        <v>221</v>
      </c>
      <c r="R127">
        <v>32</v>
      </c>
      <c r="S127">
        <v>10</v>
      </c>
      <c r="T127" s="1">
        <v>0.39506172839506171</v>
      </c>
      <c r="U127" s="2">
        <f t="shared" si="3"/>
        <v>0.39506172839506171</v>
      </c>
      <c r="W127" s="2">
        <f t="shared" si="2"/>
        <v>0.12345679012345678</v>
      </c>
    </row>
    <row r="128" spans="1:23">
      <c r="A128">
        <v>127</v>
      </c>
      <c r="B128" t="s">
        <v>18</v>
      </c>
      <c r="C128" t="s">
        <v>375</v>
      </c>
      <c r="D128" t="s">
        <v>376</v>
      </c>
      <c r="E128" t="s">
        <v>412</v>
      </c>
      <c r="F128">
        <v>5011302</v>
      </c>
      <c r="G128">
        <v>11.1878602019</v>
      </c>
      <c r="H128">
        <v>104.50855197600001</v>
      </c>
      <c r="I128" t="s">
        <v>413</v>
      </c>
      <c r="J128" t="s">
        <v>414</v>
      </c>
      <c r="K128" t="s">
        <v>380</v>
      </c>
      <c r="L128" t="s">
        <v>381</v>
      </c>
      <c r="M128">
        <v>75</v>
      </c>
      <c r="N128">
        <v>90</v>
      </c>
      <c r="O128">
        <v>346</v>
      </c>
      <c r="P128">
        <v>174</v>
      </c>
      <c r="Q128">
        <v>172</v>
      </c>
      <c r="R128">
        <v>4</v>
      </c>
      <c r="S128">
        <v>0</v>
      </c>
      <c r="T128" s="1">
        <v>5.3333333333333337E-2</v>
      </c>
      <c r="U128" s="2">
        <f t="shared" si="3"/>
        <v>5.3333333333333337E-2</v>
      </c>
      <c r="W128" s="2">
        <f t="shared" si="2"/>
        <v>0</v>
      </c>
    </row>
    <row r="129" spans="1:23">
      <c r="A129">
        <v>128</v>
      </c>
      <c r="B129" t="s">
        <v>18</v>
      </c>
      <c r="C129" t="s">
        <v>375</v>
      </c>
      <c r="D129" t="s">
        <v>376</v>
      </c>
      <c r="E129" t="s">
        <v>415</v>
      </c>
      <c r="F129">
        <v>5011313</v>
      </c>
      <c r="G129">
        <v>11.1775011525</v>
      </c>
      <c r="H129">
        <v>104.534242275</v>
      </c>
      <c r="I129" t="s">
        <v>416</v>
      </c>
      <c r="J129" t="s">
        <v>417</v>
      </c>
      <c r="K129" t="s">
        <v>380</v>
      </c>
      <c r="L129" t="s">
        <v>381</v>
      </c>
      <c r="M129">
        <v>93</v>
      </c>
      <c r="N129">
        <v>102</v>
      </c>
      <c r="O129">
        <v>441</v>
      </c>
      <c r="P129">
        <v>208</v>
      </c>
      <c r="Q129">
        <v>233</v>
      </c>
      <c r="R129">
        <v>13</v>
      </c>
      <c r="S129">
        <v>18</v>
      </c>
      <c r="T129" s="1">
        <v>0.13978494623655913</v>
      </c>
      <c r="U129" s="2">
        <f t="shared" si="3"/>
        <v>0.13978494623655913</v>
      </c>
      <c r="W129" s="2">
        <f t="shared" si="2"/>
        <v>0.19354838709677419</v>
      </c>
    </row>
    <row r="130" spans="1:23">
      <c r="A130">
        <v>129</v>
      </c>
      <c r="B130" t="s">
        <v>18</v>
      </c>
      <c r="C130" t="s">
        <v>375</v>
      </c>
      <c r="D130" t="s">
        <v>376</v>
      </c>
      <c r="E130" t="s">
        <v>235</v>
      </c>
      <c r="F130">
        <v>5011310</v>
      </c>
      <c r="G130">
        <v>11.194764129299999</v>
      </c>
      <c r="H130">
        <v>104.545151293</v>
      </c>
      <c r="I130" t="s">
        <v>418</v>
      </c>
      <c r="J130" t="s">
        <v>419</v>
      </c>
      <c r="K130" t="s">
        <v>380</v>
      </c>
      <c r="L130" t="s">
        <v>381</v>
      </c>
      <c r="M130">
        <v>126</v>
      </c>
      <c r="N130">
        <v>136</v>
      </c>
      <c r="O130">
        <v>592</v>
      </c>
      <c r="P130">
        <v>300</v>
      </c>
      <c r="Q130">
        <v>292</v>
      </c>
      <c r="R130">
        <v>46</v>
      </c>
      <c r="S130">
        <v>7</v>
      </c>
      <c r="T130" s="1">
        <v>0.36507936507936506</v>
      </c>
      <c r="U130" s="2">
        <f t="shared" si="3"/>
        <v>0.36507936507936506</v>
      </c>
      <c r="W130" s="2">
        <f t="shared" si="2"/>
        <v>5.5555555555555552E-2</v>
      </c>
    </row>
    <row r="131" spans="1:23">
      <c r="A131">
        <v>130</v>
      </c>
      <c r="B131" t="s">
        <v>18</v>
      </c>
      <c r="C131" t="s">
        <v>375</v>
      </c>
      <c r="D131" t="s">
        <v>420</v>
      </c>
      <c r="E131" t="s">
        <v>421</v>
      </c>
      <c r="F131">
        <v>5010907</v>
      </c>
      <c r="G131">
        <v>11.155685767</v>
      </c>
      <c r="H131">
        <v>104.608680178</v>
      </c>
      <c r="I131" t="s">
        <v>422</v>
      </c>
      <c r="J131" t="s">
        <v>184</v>
      </c>
      <c r="K131" t="s">
        <v>423</v>
      </c>
      <c r="L131" t="s">
        <v>424</v>
      </c>
      <c r="M131">
        <v>100</v>
      </c>
      <c r="N131">
        <v>100</v>
      </c>
      <c r="O131">
        <v>467</v>
      </c>
      <c r="P131">
        <v>213</v>
      </c>
      <c r="Q131">
        <v>254</v>
      </c>
      <c r="R131">
        <v>41</v>
      </c>
      <c r="S131">
        <v>3</v>
      </c>
      <c r="T131" s="1">
        <v>0.41</v>
      </c>
      <c r="U131" s="2">
        <f t="shared" si="3"/>
        <v>0.41</v>
      </c>
      <c r="W131" s="2">
        <f t="shared" si="2"/>
        <v>0.03</v>
      </c>
    </row>
    <row r="132" spans="1:23">
      <c r="A132">
        <v>131</v>
      </c>
      <c r="B132" t="s">
        <v>18</v>
      </c>
      <c r="C132" t="s">
        <v>375</v>
      </c>
      <c r="D132" t="s">
        <v>420</v>
      </c>
      <c r="E132" t="s">
        <v>425</v>
      </c>
      <c r="F132">
        <v>5010913</v>
      </c>
      <c r="G132">
        <v>11.1221256792</v>
      </c>
      <c r="H132">
        <v>104.569815202</v>
      </c>
      <c r="I132" t="s">
        <v>426</v>
      </c>
      <c r="J132" t="s">
        <v>427</v>
      </c>
      <c r="K132" t="s">
        <v>423</v>
      </c>
      <c r="L132" t="s">
        <v>424</v>
      </c>
      <c r="M132">
        <v>69</v>
      </c>
      <c r="N132">
        <v>72</v>
      </c>
      <c r="O132">
        <v>318</v>
      </c>
      <c r="P132">
        <v>156</v>
      </c>
      <c r="Q132">
        <v>162</v>
      </c>
      <c r="R132">
        <v>69</v>
      </c>
      <c r="S132">
        <v>2</v>
      </c>
      <c r="T132" s="1">
        <v>1.0038461538461538</v>
      </c>
      <c r="U132" s="2">
        <f t="shared" si="3"/>
        <v>1</v>
      </c>
      <c r="W132" s="2">
        <f t="shared" ref="W132:W195" si="4">S132/M132</f>
        <v>2.8985507246376812E-2</v>
      </c>
    </row>
    <row r="133" spans="1:23">
      <c r="A133">
        <v>132</v>
      </c>
      <c r="B133" t="s">
        <v>18</v>
      </c>
      <c r="C133" t="s">
        <v>375</v>
      </c>
      <c r="D133" t="s">
        <v>420</v>
      </c>
      <c r="E133" t="s">
        <v>428</v>
      </c>
      <c r="F133">
        <v>5010917</v>
      </c>
      <c r="G133">
        <v>11.1338520356</v>
      </c>
      <c r="H133">
        <v>104.53715984</v>
      </c>
      <c r="I133" t="s">
        <v>429</v>
      </c>
      <c r="J133" t="s">
        <v>430</v>
      </c>
      <c r="K133" t="s">
        <v>423</v>
      </c>
      <c r="L133" t="s">
        <v>424</v>
      </c>
      <c r="M133">
        <v>146</v>
      </c>
      <c r="N133">
        <v>157</v>
      </c>
      <c r="O133">
        <v>576</v>
      </c>
      <c r="P133">
        <v>281</v>
      </c>
      <c r="Q133">
        <v>295</v>
      </c>
      <c r="R133">
        <v>73</v>
      </c>
      <c r="S133">
        <v>37</v>
      </c>
      <c r="T133" s="1">
        <v>0.5</v>
      </c>
      <c r="U133" s="2">
        <f t="shared" ref="U133:U196" si="5">R133/M133</f>
        <v>0.5</v>
      </c>
      <c r="W133" s="2">
        <f t="shared" si="4"/>
        <v>0.25342465753424659</v>
      </c>
    </row>
    <row r="134" spans="1:23">
      <c r="A134">
        <v>133</v>
      </c>
      <c r="B134" t="s">
        <v>18</v>
      </c>
      <c r="C134" t="s">
        <v>375</v>
      </c>
      <c r="D134" t="s">
        <v>420</v>
      </c>
      <c r="E134" t="s">
        <v>431</v>
      </c>
      <c r="F134">
        <v>5010910</v>
      </c>
      <c r="G134">
        <v>11.140634045100001</v>
      </c>
      <c r="H134">
        <v>104.58622659300001</v>
      </c>
      <c r="I134" t="s">
        <v>432</v>
      </c>
      <c r="J134" t="s">
        <v>433</v>
      </c>
      <c r="K134" t="s">
        <v>423</v>
      </c>
      <c r="L134" t="s">
        <v>424</v>
      </c>
      <c r="M134">
        <v>171</v>
      </c>
      <c r="N134">
        <v>195</v>
      </c>
      <c r="O134">
        <v>767</v>
      </c>
      <c r="P134">
        <v>400</v>
      </c>
      <c r="Q134">
        <v>367</v>
      </c>
      <c r="R134">
        <v>62</v>
      </c>
      <c r="S134">
        <v>0</v>
      </c>
      <c r="T134" s="1">
        <v>0.36257309941520466</v>
      </c>
      <c r="U134" s="2">
        <f t="shared" si="5"/>
        <v>0.36257309941520466</v>
      </c>
      <c r="W134" s="2">
        <f t="shared" si="4"/>
        <v>0</v>
      </c>
    </row>
    <row r="135" spans="1:23">
      <c r="A135">
        <v>134</v>
      </c>
      <c r="B135" t="s">
        <v>18</v>
      </c>
      <c r="C135" t="s">
        <v>375</v>
      </c>
      <c r="D135" t="s">
        <v>420</v>
      </c>
      <c r="E135" t="s">
        <v>434</v>
      </c>
      <c r="F135">
        <v>5010911</v>
      </c>
      <c r="G135">
        <v>11.144268820900001</v>
      </c>
      <c r="H135">
        <v>104.57915140999999</v>
      </c>
      <c r="I135" t="s">
        <v>435</v>
      </c>
      <c r="J135" t="s">
        <v>436</v>
      </c>
      <c r="K135" t="s">
        <v>423</v>
      </c>
      <c r="L135" t="s">
        <v>424</v>
      </c>
      <c r="M135">
        <v>118</v>
      </c>
      <c r="N135">
        <v>123</v>
      </c>
      <c r="O135">
        <v>554</v>
      </c>
      <c r="P135">
        <v>280</v>
      </c>
      <c r="Q135">
        <v>274</v>
      </c>
      <c r="R135">
        <v>80</v>
      </c>
      <c r="S135">
        <v>65</v>
      </c>
      <c r="T135" s="1">
        <v>0.67796610169491522</v>
      </c>
      <c r="U135" s="2">
        <f t="shared" si="5"/>
        <v>0.67796610169491522</v>
      </c>
      <c r="W135" s="2">
        <f t="shared" si="4"/>
        <v>0.55084745762711862</v>
      </c>
    </row>
    <row r="136" spans="1:23">
      <c r="A136">
        <v>135</v>
      </c>
      <c r="B136" t="s">
        <v>18</v>
      </c>
      <c r="C136" t="s">
        <v>375</v>
      </c>
      <c r="D136" t="s">
        <v>420</v>
      </c>
      <c r="E136" t="s">
        <v>437</v>
      </c>
      <c r="F136">
        <v>5010914</v>
      </c>
      <c r="G136">
        <v>11.1393805034</v>
      </c>
      <c r="H136">
        <v>104.563177858</v>
      </c>
      <c r="I136" t="s">
        <v>438</v>
      </c>
      <c r="J136" t="s">
        <v>439</v>
      </c>
      <c r="K136" t="s">
        <v>423</v>
      </c>
      <c r="L136" t="s">
        <v>424</v>
      </c>
      <c r="M136">
        <v>160</v>
      </c>
      <c r="N136">
        <v>167</v>
      </c>
      <c r="O136">
        <v>722</v>
      </c>
      <c r="P136">
        <v>316</v>
      </c>
      <c r="Q136">
        <v>406</v>
      </c>
      <c r="R136">
        <v>91</v>
      </c>
      <c r="S136">
        <v>13</v>
      </c>
      <c r="T136" s="1">
        <v>0.56874999999999998</v>
      </c>
      <c r="U136" s="2">
        <f t="shared" si="5"/>
        <v>0.56874999999999998</v>
      </c>
      <c r="W136" s="2">
        <f t="shared" si="4"/>
        <v>8.1250000000000003E-2</v>
      </c>
    </row>
    <row r="137" spans="1:23">
      <c r="A137">
        <v>136</v>
      </c>
      <c r="B137" t="s">
        <v>18</v>
      </c>
      <c r="C137" t="s">
        <v>375</v>
      </c>
      <c r="D137" t="s">
        <v>420</v>
      </c>
      <c r="E137" t="s">
        <v>440</v>
      </c>
      <c r="F137">
        <v>5010908</v>
      </c>
      <c r="G137">
        <v>11.1557992599</v>
      </c>
      <c r="H137">
        <v>104.598752241</v>
      </c>
      <c r="I137" t="s">
        <v>441</v>
      </c>
      <c r="J137" t="s">
        <v>442</v>
      </c>
      <c r="K137" t="s">
        <v>423</v>
      </c>
      <c r="L137" t="s">
        <v>424</v>
      </c>
      <c r="M137">
        <v>158</v>
      </c>
      <c r="N137">
        <v>161</v>
      </c>
      <c r="O137">
        <v>686</v>
      </c>
      <c r="P137">
        <v>318</v>
      </c>
      <c r="Q137">
        <v>368</v>
      </c>
      <c r="R137">
        <v>62</v>
      </c>
      <c r="S137">
        <v>18</v>
      </c>
      <c r="T137" s="1">
        <v>0.39240506329113922</v>
      </c>
      <c r="U137" s="2">
        <f t="shared" si="5"/>
        <v>0.39240506329113922</v>
      </c>
      <c r="W137" s="2">
        <f t="shared" si="4"/>
        <v>0.11392405063291139</v>
      </c>
    </row>
    <row r="138" spans="1:23">
      <c r="A138">
        <v>137</v>
      </c>
      <c r="B138" t="s">
        <v>18</v>
      </c>
      <c r="C138" t="s">
        <v>375</v>
      </c>
      <c r="D138" t="s">
        <v>420</v>
      </c>
      <c r="E138" t="s">
        <v>443</v>
      </c>
      <c r="F138">
        <v>5010915</v>
      </c>
      <c r="G138">
        <v>11.1384930753</v>
      </c>
      <c r="H138">
        <v>104.550147518</v>
      </c>
      <c r="I138" t="s">
        <v>444</v>
      </c>
      <c r="J138" t="s">
        <v>445</v>
      </c>
      <c r="K138" t="s">
        <v>423</v>
      </c>
      <c r="L138" t="s">
        <v>424</v>
      </c>
      <c r="M138">
        <v>220</v>
      </c>
      <c r="N138">
        <v>220</v>
      </c>
      <c r="O138">
        <v>934</v>
      </c>
      <c r="P138">
        <v>446</v>
      </c>
      <c r="Q138">
        <v>488</v>
      </c>
      <c r="R138">
        <v>152</v>
      </c>
      <c r="S138">
        <v>28</v>
      </c>
      <c r="T138" s="1">
        <v>0.69090909090909092</v>
      </c>
      <c r="U138" s="2">
        <f t="shared" si="5"/>
        <v>0.69090909090909092</v>
      </c>
      <c r="W138" s="2">
        <f t="shared" si="4"/>
        <v>0.12727272727272726</v>
      </c>
    </row>
    <row r="139" spans="1:23">
      <c r="A139">
        <v>138</v>
      </c>
      <c r="B139" t="s">
        <v>18</v>
      </c>
      <c r="C139" t="s">
        <v>375</v>
      </c>
      <c r="D139" t="s">
        <v>420</v>
      </c>
      <c r="E139" t="s">
        <v>446</v>
      </c>
      <c r="F139">
        <v>5010909</v>
      </c>
      <c r="G139">
        <v>11.1410880251</v>
      </c>
      <c r="H139">
        <v>104.600915387</v>
      </c>
      <c r="I139" t="s">
        <v>447</v>
      </c>
      <c r="J139" t="s">
        <v>448</v>
      </c>
      <c r="K139" t="s">
        <v>423</v>
      </c>
      <c r="L139" t="s">
        <v>424</v>
      </c>
      <c r="M139">
        <v>167</v>
      </c>
      <c r="N139">
        <v>170</v>
      </c>
      <c r="O139">
        <v>742</v>
      </c>
      <c r="P139">
        <v>333</v>
      </c>
      <c r="Q139">
        <v>409</v>
      </c>
      <c r="R139">
        <v>41</v>
      </c>
      <c r="S139">
        <v>24</v>
      </c>
      <c r="T139" s="1">
        <v>0.24550898203592814</v>
      </c>
      <c r="U139" s="2">
        <f t="shared" si="5"/>
        <v>0.24550898203592814</v>
      </c>
      <c r="W139" s="2">
        <f t="shared" si="4"/>
        <v>0.1437125748502994</v>
      </c>
    </row>
    <row r="140" spans="1:23">
      <c r="A140">
        <v>139</v>
      </c>
      <c r="B140" t="s">
        <v>18</v>
      </c>
      <c r="C140" t="s">
        <v>375</v>
      </c>
      <c r="D140" t="s">
        <v>420</v>
      </c>
      <c r="E140" t="s">
        <v>449</v>
      </c>
      <c r="F140">
        <v>5010916</v>
      </c>
      <c r="G140">
        <v>11.153588493499999</v>
      </c>
      <c r="H140">
        <v>104.55726782799999</v>
      </c>
      <c r="I140" t="s">
        <v>450</v>
      </c>
      <c r="J140" t="s">
        <v>451</v>
      </c>
      <c r="K140" t="s">
        <v>423</v>
      </c>
      <c r="L140" t="s">
        <v>424</v>
      </c>
      <c r="M140">
        <v>177</v>
      </c>
      <c r="N140">
        <v>184</v>
      </c>
      <c r="O140">
        <v>793</v>
      </c>
      <c r="P140">
        <v>396</v>
      </c>
      <c r="Q140">
        <v>397</v>
      </c>
      <c r="R140">
        <v>63</v>
      </c>
      <c r="S140">
        <v>13</v>
      </c>
      <c r="T140" s="1">
        <v>0.3559322033898305</v>
      </c>
      <c r="U140" s="2">
        <f t="shared" si="5"/>
        <v>0.3559322033898305</v>
      </c>
      <c r="W140" s="2">
        <f t="shared" si="4"/>
        <v>7.3446327683615822E-2</v>
      </c>
    </row>
    <row r="141" spans="1:23">
      <c r="A141">
        <v>140</v>
      </c>
      <c r="B141" t="s">
        <v>18</v>
      </c>
      <c r="C141" t="s">
        <v>375</v>
      </c>
      <c r="D141" t="s">
        <v>420</v>
      </c>
      <c r="E141" t="s">
        <v>452</v>
      </c>
      <c r="F141">
        <v>5010901</v>
      </c>
      <c r="G141">
        <v>11.185694657699999</v>
      </c>
      <c r="H141">
        <v>104.576838528</v>
      </c>
      <c r="I141" t="s">
        <v>453</v>
      </c>
      <c r="J141" t="s">
        <v>454</v>
      </c>
      <c r="K141" t="s">
        <v>423</v>
      </c>
      <c r="L141" t="s">
        <v>424</v>
      </c>
      <c r="M141">
        <v>53</v>
      </c>
      <c r="N141">
        <v>65</v>
      </c>
      <c r="O141">
        <v>240</v>
      </c>
      <c r="P141">
        <v>115</v>
      </c>
      <c r="Q141">
        <v>125</v>
      </c>
      <c r="R141">
        <v>19</v>
      </c>
      <c r="S141">
        <v>3</v>
      </c>
      <c r="T141" s="1">
        <v>0.35849056603773582</v>
      </c>
      <c r="U141" s="2">
        <f t="shared" si="5"/>
        <v>0.35849056603773582</v>
      </c>
      <c r="W141" s="2">
        <f t="shared" si="4"/>
        <v>5.6603773584905662E-2</v>
      </c>
    </row>
    <row r="142" spans="1:23">
      <c r="A142">
        <v>141</v>
      </c>
      <c r="B142" t="s">
        <v>18</v>
      </c>
      <c r="C142" t="s">
        <v>375</v>
      </c>
      <c r="D142" t="s">
        <v>420</v>
      </c>
      <c r="E142" t="s">
        <v>455</v>
      </c>
      <c r="F142">
        <v>5010902</v>
      </c>
      <c r="G142">
        <v>11.165444686600001</v>
      </c>
      <c r="H142">
        <v>104.58243640400001</v>
      </c>
      <c r="I142" t="s">
        <v>456</v>
      </c>
      <c r="J142" t="s">
        <v>457</v>
      </c>
      <c r="K142" t="s">
        <v>423</v>
      </c>
      <c r="L142" t="s">
        <v>424</v>
      </c>
      <c r="M142">
        <v>154</v>
      </c>
      <c r="N142">
        <v>154</v>
      </c>
      <c r="O142">
        <v>784</v>
      </c>
      <c r="P142">
        <v>386</v>
      </c>
      <c r="Q142">
        <v>398</v>
      </c>
      <c r="R142">
        <v>60</v>
      </c>
      <c r="S142">
        <v>2</v>
      </c>
      <c r="T142" s="1">
        <v>0.38961038961038963</v>
      </c>
      <c r="U142" s="2">
        <f t="shared" si="5"/>
        <v>0.38961038961038963</v>
      </c>
      <c r="W142" s="2">
        <f t="shared" si="4"/>
        <v>1.2987012987012988E-2</v>
      </c>
    </row>
    <row r="143" spans="1:23">
      <c r="A143">
        <v>142</v>
      </c>
      <c r="B143" t="s">
        <v>18</v>
      </c>
      <c r="C143" t="s">
        <v>375</v>
      </c>
      <c r="D143" t="s">
        <v>420</v>
      </c>
      <c r="E143" t="s">
        <v>458</v>
      </c>
      <c r="F143">
        <v>5010903</v>
      </c>
      <c r="G143">
        <v>11.1726667297</v>
      </c>
      <c r="H143">
        <v>104.57967838499999</v>
      </c>
      <c r="I143" t="s">
        <v>459</v>
      </c>
      <c r="J143" t="s">
        <v>460</v>
      </c>
      <c r="K143" t="s">
        <v>423</v>
      </c>
      <c r="L143" t="s">
        <v>424</v>
      </c>
      <c r="M143">
        <v>75</v>
      </c>
      <c r="N143">
        <v>82</v>
      </c>
      <c r="O143">
        <v>362</v>
      </c>
      <c r="P143">
        <v>176</v>
      </c>
      <c r="Q143">
        <v>186</v>
      </c>
      <c r="R143">
        <v>48</v>
      </c>
      <c r="S143">
        <v>9</v>
      </c>
      <c r="T143" s="1">
        <v>0.64</v>
      </c>
      <c r="U143" s="2">
        <f t="shared" si="5"/>
        <v>0.64</v>
      </c>
      <c r="W143" s="2">
        <f t="shared" si="4"/>
        <v>0.12</v>
      </c>
    </row>
    <row r="144" spans="1:23">
      <c r="A144">
        <v>143</v>
      </c>
      <c r="B144" t="s">
        <v>18</v>
      </c>
      <c r="C144" t="s">
        <v>375</v>
      </c>
      <c r="D144" t="s">
        <v>420</v>
      </c>
      <c r="E144" t="s">
        <v>461</v>
      </c>
      <c r="F144">
        <v>5010904</v>
      </c>
      <c r="G144">
        <v>11.169043072199999</v>
      </c>
      <c r="H144">
        <v>104.588247142</v>
      </c>
      <c r="I144" t="s">
        <v>462</v>
      </c>
      <c r="J144" t="s">
        <v>184</v>
      </c>
      <c r="K144" t="s">
        <v>423</v>
      </c>
      <c r="L144" t="s">
        <v>424</v>
      </c>
      <c r="M144">
        <v>95</v>
      </c>
      <c r="N144">
        <v>95</v>
      </c>
      <c r="O144">
        <v>479</v>
      </c>
      <c r="P144">
        <v>225</v>
      </c>
      <c r="Q144">
        <v>254</v>
      </c>
      <c r="R144">
        <v>44</v>
      </c>
      <c r="S144">
        <v>0</v>
      </c>
      <c r="T144" s="1">
        <v>0.4631578947368421</v>
      </c>
      <c r="U144" s="2">
        <f t="shared" si="5"/>
        <v>0.4631578947368421</v>
      </c>
      <c r="W144" s="2">
        <f t="shared" si="4"/>
        <v>0</v>
      </c>
    </row>
    <row r="145" spans="1:23">
      <c r="A145">
        <v>144</v>
      </c>
      <c r="B145" t="s">
        <v>18</v>
      </c>
      <c r="C145" t="s">
        <v>375</v>
      </c>
      <c r="D145" t="s">
        <v>420</v>
      </c>
      <c r="E145" t="s">
        <v>463</v>
      </c>
      <c r="F145">
        <v>5010906</v>
      </c>
      <c r="G145">
        <v>11.172875684699999</v>
      </c>
      <c r="H145">
        <v>104.600185072</v>
      </c>
      <c r="I145" t="s">
        <v>464</v>
      </c>
      <c r="J145" t="s">
        <v>465</v>
      </c>
      <c r="K145" t="s">
        <v>423</v>
      </c>
      <c r="L145" t="s">
        <v>424</v>
      </c>
      <c r="M145">
        <v>94</v>
      </c>
      <c r="N145">
        <v>99</v>
      </c>
      <c r="O145">
        <v>517</v>
      </c>
      <c r="P145">
        <v>261</v>
      </c>
      <c r="Q145">
        <v>256</v>
      </c>
      <c r="R145">
        <v>52</v>
      </c>
      <c r="S145">
        <v>8</v>
      </c>
      <c r="T145" s="1">
        <v>0.55319148936170215</v>
      </c>
      <c r="U145" s="2">
        <f t="shared" si="5"/>
        <v>0.55319148936170215</v>
      </c>
      <c r="W145" s="2">
        <f t="shared" si="4"/>
        <v>8.5106382978723402E-2</v>
      </c>
    </row>
    <row r="146" spans="1:23">
      <c r="A146">
        <v>145</v>
      </c>
      <c r="B146" t="s">
        <v>18</v>
      </c>
      <c r="C146" t="s">
        <v>375</v>
      </c>
      <c r="D146" t="s">
        <v>420</v>
      </c>
      <c r="E146" t="s">
        <v>466</v>
      </c>
      <c r="F146">
        <v>5010918</v>
      </c>
      <c r="G146">
        <v>11.123909593800001</v>
      </c>
      <c r="H146">
        <v>104.534913659</v>
      </c>
      <c r="I146" t="s">
        <v>467</v>
      </c>
      <c r="J146" t="s">
        <v>468</v>
      </c>
      <c r="K146" t="s">
        <v>423</v>
      </c>
      <c r="L146" t="s">
        <v>424</v>
      </c>
      <c r="M146">
        <v>107</v>
      </c>
      <c r="N146">
        <v>120</v>
      </c>
      <c r="O146">
        <v>507</v>
      </c>
      <c r="P146">
        <v>245</v>
      </c>
      <c r="Q146">
        <v>262</v>
      </c>
      <c r="R146">
        <v>32</v>
      </c>
      <c r="S146">
        <v>0</v>
      </c>
      <c r="T146" s="1">
        <v>0.29906542056074764</v>
      </c>
      <c r="U146" s="2">
        <f t="shared" si="5"/>
        <v>0.29906542056074764</v>
      </c>
      <c r="W146" s="2">
        <f t="shared" si="4"/>
        <v>0</v>
      </c>
    </row>
    <row r="147" spans="1:23">
      <c r="A147">
        <v>146</v>
      </c>
      <c r="B147" t="s">
        <v>18</v>
      </c>
      <c r="C147" t="s">
        <v>375</v>
      </c>
      <c r="D147" t="s">
        <v>420</v>
      </c>
      <c r="E147" t="s">
        <v>66</v>
      </c>
      <c r="F147">
        <v>5010912</v>
      </c>
      <c r="G147">
        <v>11.1295657191</v>
      </c>
      <c r="H147">
        <v>104.58054617800001</v>
      </c>
      <c r="I147" t="s">
        <v>469</v>
      </c>
      <c r="J147" t="s">
        <v>470</v>
      </c>
      <c r="K147" t="s">
        <v>423</v>
      </c>
      <c r="L147" t="s">
        <v>424</v>
      </c>
      <c r="M147">
        <v>43</v>
      </c>
      <c r="N147">
        <v>46</v>
      </c>
      <c r="O147">
        <v>220</v>
      </c>
      <c r="P147">
        <v>108</v>
      </c>
      <c r="Q147">
        <v>112</v>
      </c>
      <c r="R147">
        <v>15</v>
      </c>
      <c r="S147">
        <v>0</v>
      </c>
      <c r="T147" s="1">
        <v>0.34883720930232559</v>
      </c>
      <c r="U147" s="2">
        <f t="shared" si="5"/>
        <v>0.34883720930232559</v>
      </c>
      <c r="W147" s="2">
        <f t="shared" si="4"/>
        <v>0</v>
      </c>
    </row>
    <row r="148" spans="1:23">
      <c r="A148">
        <v>147</v>
      </c>
      <c r="B148" t="s">
        <v>18</v>
      </c>
      <c r="C148" t="s">
        <v>471</v>
      </c>
      <c r="D148" t="s">
        <v>171</v>
      </c>
      <c r="E148" t="s">
        <v>472</v>
      </c>
      <c r="F148">
        <v>5030914</v>
      </c>
      <c r="G148">
        <v>11.200809490299999</v>
      </c>
      <c r="H148">
        <v>104.62647230899999</v>
      </c>
      <c r="I148" t="s">
        <v>473</v>
      </c>
      <c r="J148" t="s">
        <v>474</v>
      </c>
      <c r="K148" t="s">
        <v>475</v>
      </c>
      <c r="L148" t="s">
        <v>476</v>
      </c>
      <c r="M148">
        <v>112</v>
      </c>
      <c r="N148">
        <v>112</v>
      </c>
      <c r="O148">
        <v>519</v>
      </c>
      <c r="P148">
        <v>256</v>
      </c>
      <c r="Q148">
        <v>263</v>
      </c>
      <c r="R148">
        <v>31</v>
      </c>
      <c r="S148">
        <v>15</v>
      </c>
      <c r="T148" s="1">
        <v>0.2767857142857143</v>
      </c>
      <c r="U148" s="2">
        <f t="shared" si="5"/>
        <v>0.2767857142857143</v>
      </c>
      <c r="W148" s="2">
        <f t="shared" si="4"/>
        <v>0.13392857142857142</v>
      </c>
    </row>
    <row r="149" spans="1:23">
      <c r="A149">
        <v>148</v>
      </c>
      <c r="B149" t="s">
        <v>18</v>
      </c>
      <c r="C149" t="s">
        <v>471</v>
      </c>
      <c r="D149" t="s">
        <v>171</v>
      </c>
      <c r="E149" t="s">
        <v>171</v>
      </c>
      <c r="F149">
        <v>5030904</v>
      </c>
      <c r="G149">
        <v>11.229178858099999</v>
      </c>
      <c r="H149">
        <v>104.63317822499999</v>
      </c>
      <c r="I149" t="s">
        <v>477</v>
      </c>
      <c r="J149" t="s">
        <v>478</v>
      </c>
      <c r="K149" t="s">
        <v>475</v>
      </c>
      <c r="L149" t="s">
        <v>476</v>
      </c>
      <c r="M149">
        <v>130</v>
      </c>
      <c r="N149">
        <v>153</v>
      </c>
      <c r="O149">
        <v>654</v>
      </c>
      <c r="P149">
        <v>311</v>
      </c>
      <c r="Q149">
        <v>343</v>
      </c>
      <c r="R149">
        <v>65</v>
      </c>
      <c r="S149">
        <v>14</v>
      </c>
      <c r="T149" s="1">
        <v>0.5</v>
      </c>
      <c r="U149" s="2">
        <f t="shared" si="5"/>
        <v>0.5</v>
      </c>
      <c r="W149" s="2">
        <f t="shared" si="4"/>
        <v>0.1076923076923077</v>
      </c>
    </row>
    <row r="150" spans="1:23">
      <c r="A150">
        <v>149</v>
      </c>
      <c r="B150" t="s">
        <v>18</v>
      </c>
      <c r="C150" t="s">
        <v>471</v>
      </c>
      <c r="D150" t="s">
        <v>171</v>
      </c>
      <c r="E150" t="s">
        <v>479</v>
      </c>
      <c r="F150">
        <v>5030907</v>
      </c>
      <c r="G150">
        <v>11.217314675400001</v>
      </c>
      <c r="H150">
        <v>104.641565841</v>
      </c>
      <c r="I150" t="s">
        <v>480</v>
      </c>
      <c r="J150" t="s">
        <v>481</v>
      </c>
      <c r="K150" t="s">
        <v>475</v>
      </c>
      <c r="L150" t="s">
        <v>476</v>
      </c>
      <c r="M150">
        <v>69</v>
      </c>
      <c r="N150">
        <v>73</v>
      </c>
      <c r="O150">
        <v>307</v>
      </c>
      <c r="P150">
        <v>151</v>
      </c>
      <c r="Q150">
        <v>156</v>
      </c>
      <c r="R150">
        <v>24</v>
      </c>
      <c r="S150">
        <v>6</v>
      </c>
      <c r="T150" s="1">
        <v>0.34782608695652173</v>
      </c>
      <c r="U150" s="2">
        <f t="shared" si="5"/>
        <v>0.34782608695652173</v>
      </c>
      <c r="W150" s="2">
        <f t="shared" si="4"/>
        <v>8.6956521739130432E-2</v>
      </c>
    </row>
    <row r="151" spans="1:23">
      <c r="A151">
        <v>150</v>
      </c>
      <c r="B151" t="s">
        <v>18</v>
      </c>
      <c r="C151" t="s">
        <v>471</v>
      </c>
      <c r="D151" t="s">
        <v>171</v>
      </c>
      <c r="E151" t="s">
        <v>482</v>
      </c>
      <c r="F151">
        <v>5030918</v>
      </c>
      <c r="G151">
        <v>11.223153421499999</v>
      </c>
      <c r="H151">
        <v>104.624043539</v>
      </c>
      <c r="I151" t="s">
        <v>483</v>
      </c>
      <c r="J151" t="s">
        <v>184</v>
      </c>
      <c r="K151" t="s">
        <v>475</v>
      </c>
      <c r="L151" t="s">
        <v>476</v>
      </c>
      <c r="M151">
        <v>49</v>
      </c>
      <c r="N151">
        <v>49</v>
      </c>
      <c r="O151">
        <v>224</v>
      </c>
      <c r="P151">
        <v>103</v>
      </c>
      <c r="Q151">
        <v>121</v>
      </c>
      <c r="R151">
        <v>13</v>
      </c>
      <c r="S151">
        <v>4</v>
      </c>
      <c r="T151" s="1">
        <v>0.26530612244897961</v>
      </c>
      <c r="U151" s="2">
        <f t="shared" si="5"/>
        <v>0.26530612244897961</v>
      </c>
      <c r="W151" s="2">
        <f t="shared" si="4"/>
        <v>8.1632653061224483E-2</v>
      </c>
    </row>
    <row r="152" spans="1:23">
      <c r="A152">
        <v>151</v>
      </c>
      <c r="B152" t="s">
        <v>18</v>
      </c>
      <c r="C152" t="s">
        <v>471</v>
      </c>
      <c r="D152" t="s">
        <v>171</v>
      </c>
      <c r="E152" t="s">
        <v>484</v>
      </c>
      <c r="F152">
        <v>5030911</v>
      </c>
      <c r="G152">
        <v>11.215301047000001</v>
      </c>
      <c r="H152">
        <v>104.63666752100001</v>
      </c>
      <c r="I152" t="s">
        <v>485</v>
      </c>
      <c r="J152" t="s">
        <v>486</v>
      </c>
      <c r="K152" t="s">
        <v>487</v>
      </c>
      <c r="L152" t="s">
        <v>476</v>
      </c>
      <c r="M152">
        <v>50</v>
      </c>
      <c r="N152">
        <v>50</v>
      </c>
      <c r="O152">
        <v>196</v>
      </c>
      <c r="P152">
        <v>99</v>
      </c>
      <c r="Q152">
        <v>97</v>
      </c>
      <c r="R152">
        <v>11</v>
      </c>
      <c r="S152">
        <v>0</v>
      </c>
      <c r="T152" s="1">
        <v>0.22</v>
      </c>
      <c r="U152" s="2">
        <f t="shared" si="5"/>
        <v>0.22</v>
      </c>
      <c r="W152" s="2">
        <f t="shared" si="4"/>
        <v>0</v>
      </c>
    </row>
    <row r="153" spans="1:23">
      <c r="A153">
        <v>152</v>
      </c>
      <c r="B153" t="s">
        <v>18</v>
      </c>
      <c r="C153" t="s">
        <v>471</v>
      </c>
      <c r="D153" t="s">
        <v>171</v>
      </c>
      <c r="E153" t="s">
        <v>66</v>
      </c>
      <c r="F153">
        <v>5030915</v>
      </c>
      <c r="G153">
        <v>11.2054292466</v>
      </c>
      <c r="H153">
        <v>104.59741989600001</v>
      </c>
      <c r="I153" t="s">
        <v>184</v>
      </c>
      <c r="J153" t="s">
        <v>184</v>
      </c>
      <c r="K153" t="s">
        <v>475</v>
      </c>
      <c r="L153" t="s">
        <v>476</v>
      </c>
      <c r="M153">
        <v>135</v>
      </c>
      <c r="N153">
        <v>155</v>
      </c>
      <c r="O153">
        <v>709</v>
      </c>
      <c r="P153">
        <v>353</v>
      </c>
      <c r="Q153">
        <v>356</v>
      </c>
      <c r="R153">
        <v>69</v>
      </c>
      <c r="S153">
        <v>141</v>
      </c>
      <c r="T153" s="1">
        <v>0.51111111111111107</v>
      </c>
      <c r="U153" s="2">
        <f t="shared" si="5"/>
        <v>0.51111111111111107</v>
      </c>
      <c r="W153" s="2">
        <f t="shared" si="4"/>
        <v>1.0444444444444445</v>
      </c>
    </row>
    <row r="154" spans="1:23">
      <c r="A154">
        <v>153</v>
      </c>
      <c r="B154" t="s">
        <v>18</v>
      </c>
      <c r="C154" t="s">
        <v>471</v>
      </c>
      <c r="D154" t="s">
        <v>171</v>
      </c>
      <c r="E154" t="s">
        <v>33</v>
      </c>
      <c r="F154">
        <v>5030902</v>
      </c>
      <c r="G154">
        <v>11.216198069600001</v>
      </c>
      <c r="H154">
        <v>104.616348648</v>
      </c>
      <c r="I154" t="s">
        <v>488</v>
      </c>
      <c r="J154" t="s">
        <v>489</v>
      </c>
      <c r="K154" t="s">
        <v>475</v>
      </c>
      <c r="L154" t="s">
        <v>476</v>
      </c>
      <c r="M154">
        <v>127</v>
      </c>
      <c r="N154">
        <v>128</v>
      </c>
      <c r="O154">
        <v>580</v>
      </c>
      <c r="P154">
        <v>272</v>
      </c>
      <c r="Q154">
        <v>308</v>
      </c>
      <c r="R154">
        <v>27</v>
      </c>
      <c r="S154">
        <v>8</v>
      </c>
      <c r="T154" s="1">
        <v>0.2125984251968504</v>
      </c>
      <c r="U154" s="2">
        <f t="shared" si="5"/>
        <v>0.2125984251968504</v>
      </c>
      <c r="W154" s="2">
        <f t="shared" si="4"/>
        <v>6.2992125984251968E-2</v>
      </c>
    </row>
    <row r="155" spans="1:23">
      <c r="A155">
        <v>154</v>
      </c>
      <c r="B155" t="s">
        <v>18</v>
      </c>
      <c r="C155" t="s">
        <v>471</v>
      </c>
      <c r="D155" t="s">
        <v>171</v>
      </c>
      <c r="E155" t="s">
        <v>490</v>
      </c>
      <c r="F155">
        <v>5030908</v>
      </c>
      <c r="G155">
        <v>11.2249383897</v>
      </c>
      <c r="H155">
        <v>104.64145567200001</v>
      </c>
      <c r="I155" t="s">
        <v>491</v>
      </c>
      <c r="J155" t="s">
        <v>492</v>
      </c>
      <c r="K155" t="s">
        <v>475</v>
      </c>
      <c r="L155" t="s">
        <v>476</v>
      </c>
      <c r="M155">
        <v>84</v>
      </c>
      <c r="N155">
        <v>86</v>
      </c>
      <c r="O155">
        <v>395</v>
      </c>
      <c r="P155">
        <v>195</v>
      </c>
      <c r="Q155">
        <v>200</v>
      </c>
      <c r="R155">
        <v>9</v>
      </c>
      <c r="S155">
        <v>5</v>
      </c>
      <c r="T155" s="1">
        <v>0.10714285714285714</v>
      </c>
      <c r="U155" s="2">
        <f t="shared" si="5"/>
        <v>0.10714285714285714</v>
      </c>
      <c r="W155" s="2">
        <f t="shared" si="4"/>
        <v>5.9523809523809521E-2</v>
      </c>
    </row>
    <row r="156" spans="1:23">
      <c r="A156">
        <v>155</v>
      </c>
      <c r="B156" t="s">
        <v>18</v>
      </c>
      <c r="C156" t="s">
        <v>471</v>
      </c>
      <c r="D156" t="s">
        <v>171</v>
      </c>
      <c r="E156" t="s">
        <v>493</v>
      </c>
      <c r="F156">
        <v>5030901</v>
      </c>
      <c r="G156">
        <v>11.219247915</v>
      </c>
      <c r="H156">
        <v>104.618002671</v>
      </c>
      <c r="I156" t="s">
        <v>494</v>
      </c>
      <c r="J156" t="s">
        <v>495</v>
      </c>
      <c r="K156" t="s">
        <v>475</v>
      </c>
      <c r="L156" t="s">
        <v>476</v>
      </c>
      <c r="M156">
        <v>47</v>
      </c>
      <c r="N156">
        <v>48</v>
      </c>
      <c r="O156">
        <v>207</v>
      </c>
      <c r="P156">
        <v>91</v>
      </c>
      <c r="Q156">
        <v>116</v>
      </c>
      <c r="R156">
        <v>19</v>
      </c>
      <c r="S156">
        <v>0</v>
      </c>
      <c r="T156" s="1">
        <v>0.40425531914893614</v>
      </c>
      <c r="U156" s="2">
        <f t="shared" si="5"/>
        <v>0.40425531914893614</v>
      </c>
      <c r="W156" s="2">
        <f t="shared" si="4"/>
        <v>0</v>
      </c>
    </row>
    <row r="157" spans="1:23">
      <c r="A157">
        <v>156</v>
      </c>
      <c r="B157" t="s">
        <v>18</v>
      </c>
      <c r="C157" t="s">
        <v>471</v>
      </c>
      <c r="D157" t="s">
        <v>171</v>
      </c>
      <c r="E157" t="s">
        <v>496</v>
      </c>
      <c r="F157">
        <v>5030903</v>
      </c>
      <c r="G157">
        <v>11.1965191269</v>
      </c>
      <c r="H157">
        <v>104.638211488</v>
      </c>
      <c r="I157" t="s">
        <v>497</v>
      </c>
      <c r="J157" t="s">
        <v>184</v>
      </c>
      <c r="K157" t="s">
        <v>475</v>
      </c>
      <c r="L157" t="s">
        <v>476</v>
      </c>
      <c r="M157">
        <v>100</v>
      </c>
      <c r="N157">
        <v>102</v>
      </c>
      <c r="O157">
        <v>444</v>
      </c>
      <c r="P157">
        <v>200</v>
      </c>
      <c r="Q157">
        <v>244</v>
      </c>
      <c r="R157">
        <v>29</v>
      </c>
      <c r="S157">
        <v>14</v>
      </c>
      <c r="T157" s="1">
        <v>0.28999999999999998</v>
      </c>
      <c r="U157" s="2">
        <f t="shared" si="5"/>
        <v>0.28999999999999998</v>
      </c>
      <c r="W157" s="2">
        <f t="shared" si="4"/>
        <v>0.14000000000000001</v>
      </c>
    </row>
    <row r="158" spans="1:23">
      <c r="A158">
        <v>157</v>
      </c>
      <c r="B158" t="s">
        <v>18</v>
      </c>
      <c r="C158" t="s">
        <v>471</v>
      </c>
      <c r="D158" t="s">
        <v>171</v>
      </c>
      <c r="E158" t="s">
        <v>498</v>
      </c>
      <c r="F158">
        <v>5030917</v>
      </c>
      <c r="G158">
        <v>11.2375605527</v>
      </c>
      <c r="H158">
        <v>104.61736479699999</v>
      </c>
      <c r="I158" t="s">
        <v>499</v>
      </c>
      <c r="J158" t="s">
        <v>500</v>
      </c>
      <c r="K158" t="s">
        <v>475</v>
      </c>
      <c r="L158" t="s">
        <v>476</v>
      </c>
      <c r="M158">
        <v>69</v>
      </c>
      <c r="N158">
        <v>74</v>
      </c>
      <c r="O158">
        <v>375</v>
      </c>
      <c r="P158">
        <v>203</v>
      </c>
      <c r="Q158">
        <v>172</v>
      </c>
      <c r="R158">
        <v>19</v>
      </c>
      <c r="S158">
        <v>12</v>
      </c>
      <c r="T158" s="1">
        <v>0.27536231884057971</v>
      </c>
      <c r="U158" s="2">
        <f t="shared" si="5"/>
        <v>0.27536231884057971</v>
      </c>
      <c r="W158" s="2">
        <f t="shared" si="4"/>
        <v>0.17391304347826086</v>
      </c>
    </row>
    <row r="159" spans="1:23">
      <c r="A159">
        <v>158</v>
      </c>
      <c r="B159" t="s">
        <v>18</v>
      </c>
      <c r="C159" t="s">
        <v>471</v>
      </c>
      <c r="D159" t="s">
        <v>171</v>
      </c>
      <c r="E159" t="s">
        <v>146</v>
      </c>
      <c r="F159">
        <v>5030905</v>
      </c>
      <c r="G159">
        <v>11.2275986813</v>
      </c>
      <c r="H159">
        <v>104.613658663</v>
      </c>
      <c r="I159" t="s">
        <v>501</v>
      </c>
      <c r="J159" t="s">
        <v>184</v>
      </c>
      <c r="K159" t="s">
        <v>475</v>
      </c>
      <c r="L159" t="s">
        <v>476</v>
      </c>
      <c r="M159">
        <v>130</v>
      </c>
      <c r="N159">
        <v>130</v>
      </c>
      <c r="O159">
        <v>612</v>
      </c>
      <c r="P159">
        <v>298</v>
      </c>
      <c r="Q159">
        <v>314</v>
      </c>
      <c r="R159">
        <v>15</v>
      </c>
      <c r="S159">
        <v>8</v>
      </c>
      <c r="T159" s="1">
        <v>0.11538461538461539</v>
      </c>
      <c r="U159" s="2">
        <f t="shared" si="5"/>
        <v>0.11538461538461539</v>
      </c>
      <c r="W159" s="2">
        <f t="shared" si="4"/>
        <v>6.1538461538461542E-2</v>
      </c>
    </row>
    <row r="160" spans="1:23">
      <c r="A160">
        <v>159</v>
      </c>
      <c r="B160" t="s">
        <v>18</v>
      </c>
      <c r="C160" t="s">
        <v>471</v>
      </c>
      <c r="D160" t="s">
        <v>171</v>
      </c>
      <c r="E160" t="s">
        <v>502</v>
      </c>
      <c r="F160">
        <v>5030909</v>
      </c>
      <c r="G160">
        <v>11.206518557300001</v>
      </c>
      <c r="H160">
        <v>104.635808279</v>
      </c>
      <c r="I160" t="s">
        <v>503</v>
      </c>
      <c r="J160" t="s">
        <v>184</v>
      </c>
      <c r="K160" t="s">
        <v>475</v>
      </c>
      <c r="L160" t="s">
        <v>476</v>
      </c>
      <c r="M160">
        <v>59</v>
      </c>
      <c r="N160">
        <v>59</v>
      </c>
      <c r="O160">
        <v>261</v>
      </c>
      <c r="P160">
        <v>125</v>
      </c>
      <c r="Q160">
        <v>136</v>
      </c>
      <c r="R160">
        <v>27</v>
      </c>
      <c r="S160">
        <v>0</v>
      </c>
      <c r="T160" s="1">
        <v>0.4576271186440678</v>
      </c>
      <c r="U160" s="2">
        <f t="shared" si="5"/>
        <v>0.4576271186440678</v>
      </c>
      <c r="W160" s="2">
        <f t="shared" si="4"/>
        <v>0</v>
      </c>
    </row>
    <row r="161" spans="1:23">
      <c r="A161">
        <v>160</v>
      </c>
      <c r="B161" t="s">
        <v>18</v>
      </c>
      <c r="C161" t="s">
        <v>471</v>
      </c>
      <c r="D161" t="s">
        <v>171</v>
      </c>
      <c r="E161" t="s">
        <v>504</v>
      </c>
      <c r="F161">
        <v>5030912</v>
      </c>
      <c r="G161">
        <v>11.2325441238</v>
      </c>
      <c r="H161">
        <v>104.61956086399999</v>
      </c>
      <c r="I161" t="s">
        <v>505</v>
      </c>
      <c r="J161" t="s">
        <v>506</v>
      </c>
      <c r="K161" t="s">
        <v>475</v>
      </c>
      <c r="L161" t="s">
        <v>476</v>
      </c>
      <c r="M161">
        <v>88</v>
      </c>
      <c r="N161">
        <v>88</v>
      </c>
      <c r="O161">
        <v>401</v>
      </c>
      <c r="P161">
        <v>150</v>
      </c>
      <c r="Q161">
        <v>251</v>
      </c>
      <c r="R161">
        <v>48</v>
      </c>
      <c r="S161">
        <v>0</v>
      </c>
      <c r="T161" s="1">
        <v>0.54545454545454541</v>
      </c>
      <c r="U161" s="2">
        <f t="shared" si="5"/>
        <v>0.54545454545454541</v>
      </c>
      <c r="W161" s="2">
        <f t="shared" si="4"/>
        <v>0</v>
      </c>
    </row>
    <row r="162" spans="1:23">
      <c r="A162">
        <v>161</v>
      </c>
      <c r="B162" t="s">
        <v>18</v>
      </c>
      <c r="C162" t="s">
        <v>471</v>
      </c>
      <c r="D162" t="s">
        <v>171</v>
      </c>
      <c r="E162" t="s">
        <v>507</v>
      </c>
      <c r="F162">
        <v>5030910</v>
      </c>
      <c r="G162">
        <v>11.209739447600001</v>
      </c>
      <c r="H162">
        <v>104.629538674</v>
      </c>
      <c r="I162" t="s">
        <v>508</v>
      </c>
      <c r="J162" t="s">
        <v>509</v>
      </c>
      <c r="K162" t="s">
        <v>475</v>
      </c>
      <c r="L162" t="s">
        <v>476</v>
      </c>
      <c r="M162">
        <v>152</v>
      </c>
      <c r="N162">
        <v>162</v>
      </c>
      <c r="O162">
        <v>605</v>
      </c>
      <c r="P162">
        <v>286</v>
      </c>
      <c r="Q162">
        <v>319</v>
      </c>
      <c r="R162">
        <v>35</v>
      </c>
      <c r="S162">
        <v>10</v>
      </c>
      <c r="T162" s="1">
        <v>0.23026315789473684</v>
      </c>
      <c r="U162" s="2">
        <f t="shared" si="5"/>
        <v>0.23026315789473684</v>
      </c>
      <c r="W162" s="2">
        <f t="shared" si="4"/>
        <v>6.5789473684210523E-2</v>
      </c>
    </row>
    <row r="163" spans="1:23">
      <c r="A163">
        <v>162</v>
      </c>
      <c r="B163" t="s">
        <v>18</v>
      </c>
      <c r="C163" t="s">
        <v>471</v>
      </c>
      <c r="D163" t="s">
        <v>171</v>
      </c>
      <c r="E163" t="s">
        <v>510</v>
      </c>
      <c r="F163">
        <v>5030906</v>
      </c>
      <c r="G163">
        <v>11.228661181</v>
      </c>
      <c r="H163">
        <v>104.646333786</v>
      </c>
      <c r="I163" t="s">
        <v>511</v>
      </c>
      <c r="J163" t="s">
        <v>512</v>
      </c>
      <c r="K163" t="s">
        <v>475</v>
      </c>
      <c r="L163" t="s">
        <v>476</v>
      </c>
      <c r="M163">
        <v>47</v>
      </c>
      <c r="N163">
        <v>49</v>
      </c>
      <c r="O163">
        <v>194</v>
      </c>
      <c r="P163">
        <v>97</v>
      </c>
      <c r="Q163">
        <v>97</v>
      </c>
      <c r="R163">
        <v>8</v>
      </c>
      <c r="S163">
        <v>19</v>
      </c>
      <c r="T163" s="1">
        <v>0.1702127659574468</v>
      </c>
      <c r="U163" s="2">
        <f t="shared" si="5"/>
        <v>0.1702127659574468</v>
      </c>
      <c r="W163" s="2">
        <f t="shared" si="4"/>
        <v>0.40425531914893614</v>
      </c>
    </row>
    <row r="164" spans="1:23">
      <c r="A164">
        <v>163</v>
      </c>
      <c r="B164" t="s">
        <v>18</v>
      </c>
      <c r="C164" t="s">
        <v>471</v>
      </c>
      <c r="D164" t="s">
        <v>171</v>
      </c>
      <c r="E164" t="s">
        <v>513</v>
      </c>
      <c r="F164">
        <v>5030913</v>
      </c>
      <c r="G164">
        <v>11.2358872421</v>
      </c>
      <c r="H164">
        <v>104.61021226</v>
      </c>
      <c r="I164" t="s">
        <v>514</v>
      </c>
      <c r="J164" t="s">
        <v>184</v>
      </c>
      <c r="K164" t="s">
        <v>475</v>
      </c>
      <c r="L164" t="s">
        <v>476</v>
      </c>
      <c r="M164">
        <v>128</v>
      </c>
      <c r="N164">
        <v>131</v>
      </c>
      <c r="O164">
        <v>633</v>
      </c>
      <c r="P164">
        <v>301</v>
      </c>
      <c r="Q164">
        <v>332</v>
      </c>
      <c r="R164">
        <v>53</v>
      </c>
      <c r="S164">
        <v>11</v>
      </c>
      <c r="T164" s="1">
        <v>0.4140625</v>
      </c>
      <c r="U164" s="2">
        <f t="shared" si="5"/>
        <v>0.4140625</v>
      </c>
      <c r="W164" s="2">
        <f t="shared" si="4"/>
        <v>8.59375E-2</v>
      </c>
    </row>
    <row r="165" spans="1:23">
      <c r="A165">
        <v>164</v>
      </c>
      <c r="B165" t="s">
        <v>18</v>
      </c>
      <c r="C165" t="s">
        <v>471</v>
      </c>
      <c r="D165" t="s">
        <v>171</v>
      </c>
      <c r="E165" t="s">
        <v>515</v>
      </c>
      <c r="F165">
        <v>5030916</v>
      </c>
      <c r="G165">
        <v>11.2156064623</v>
      </c>
      <c r="H165">
        <v>104.60651120199999</v>
      </c>
      <c r="I165" t="s">
        <v>516</v>
      </c>
      <c r="J165" t="s">
        <v>184</v>
      </c>
      <c r="K165" t="s">
        <v>475</v>
      </c>
      <c r="L165" t="s">
        <v>476</v>
      </c>
      <c r="M165">
        <v>182</v>
      </c>
      <c r="N165">
        <v>188</v>
      </c>
      <c r="O165">
        <v>880</v>
      </c>
      <c r="P165">
        <v>418</v>
      </c>
      <c r="Q165">
        <v>462</v>
      </c>
      <c r="R165">
        <v>29</v>
      </c>
      <c r="S165">
        <v>0</v>
      </c>
      <c r="T165" s="1">
        <v>0.15934065934065933</v>
      </c>
      <c r="U165" s="2">
        <f t="shared" si="5"/>
        <v>0.15934065934065933</v>
      </c>
      <c r="W165" s="2">
        <f t="shared" si="4"/>
        <v>0</v>
      </c>
    </row>
    <row r="166" spans="1:23">
      <c r="A166">
        <v>165</v>
      </c>
      <c r="B166" t="s">
        <v>18</v>
      </c>
      <c r="C166" t="s">
        <v>471</v>
      </c>
      <c r="D166" t="s">
        <v>517</v>
      </c>
      <c r="E166" t="s">
        <v>518</v>
      </c>
      <c r="F166">
        <v>5030610</v>
      </c>
      <c r="G166">
        <v>11.302436200700001</v>
      </c>
      <c r="H166">
        <v>104.63608173</v>
      </c>
      <c r="I166" t="s">
        <v>519</v>
      </c>
      <c r="J166" t="s">
        <v>520</v>
      </c>
      <c r="K166" t="s">
        <v>521</v>
      </c>
      <c r="L166" t="s">
        <v>522</v>
      </c>
      <c r="M166">
        <v>77</v>
      </c>
      <c r="N166">
        <v>87</v>
      </c>
      <c r="O166">
        <v>407</v>
      </c>
      <c r="P166">
        <v>205</v>
      </c>
      <c r="Q166">
        <v>202</v>
      </c>
      <c r="R166">
        <v>44</v>
      </c>
      <c r="S166">
        <v>16</v>
      </c>
      <c r="T166" s="1">
        <v>0.5714285714285714</v>
      </c>
      <c r="U166" s="2">
        <f t="shared" si="5"/>
        <v>0.5714285714285714</v>
      </c>
      <c r="W166" s="2">
        <f t="shared" si="4"/>
        <v>0.20779220779220781</v>
      </c>
    </row>
    <row r="167" spans="1:23">
      <c r="A167">
        <v>166</v>
      </c>
      <c r="B167" t="s">
        <v>18</v>
      </c>
      <c r="C167" t="s">
        <v>471</v>
      </c>
      <c r="D167" t="s">
        <v>517</v>
      </c>
      <c r="E167" t="s">
        <v>523</v>
      </c>
      <c r="F167">
        <v>5030606</v>
      </c>
      <c r="G167">
        <v>11.3241371851</v>
      </c>
      <c r="H167">
        <v>104.663435863</v>
      </c>
      <c r="I167" t="s">
        <v>524</v>
      </c>
      <c r="J167" t="s">
        <v>525</v>
      </c>
      <c r="K167" t="s">
        <v>521</v>
      </c>
      <c r="L167" t="s">
        <v>522</v>
      </c>
      <c r="M167">
        <v>66</v>
      </c>
      <c r="N167">
        <v>79</v>
      </c>
      <c r="O167">
        <v>331</v>
      </c>
      <c r="P167">
        <v>145</v>
      </c>
      <c r="Q167">
        <v>186</v>
      </c>
      <c r="R167">
        <v>25</v>
      </c>
      <c r="S167">
        <v>26</v>
      </c>
      <c r="T167" s="1">
        <v>0.37878787878787878</v>
      </c>
      <c r="U167" s="2">
        <f t="shared" si="5"/>
        <v>0.37878787878787878</v>
      </c>
      <c r="W167" s="2">
        <f t="shared" si="4"/>
        <v>0.39393939393939392</v>
      </c>
    </row>
    <row r="168" spans="1:23">
      <c r="A168">
        <v>167</v>
      </c>
      <c r="B168" t="s">
        <v>18</v>
      </c>
      <c r="C168" t="s">
        <v>471</v>
      </c>
      <c r="D168" t="s">
        <v>517</v>
      </c>
      <c r="E168" t="s">
        <v>526</v>
      </c>
      <c r="F168">
        <v>5030609</v>
      </c>
      <c r="G168">
        <v>11.3010057732</v>
      </c>
      <c r="H168">
        <v>104.64981900799999</v>
      </c>
      <c r="I168" t="s">
        <v>527</v>
      </c>
      <c r="J168" t="s">
        <v>528</v>
      </c>
      <c r="K168" t="s">
        <v>521</v>
      </c>
      <c r="L168" t="s">
        <v>522</v>
      </c>
      <c r="M168">
        <v>54</v>
      </c>
      <c r="N168">
        <v>58</v>
      </c>
      <c r="O168">
        <v>301</v>
      </c>
      <c r="P168">
        <v>155</v>
      </c>
      <c r="Q168">
        <v>146</v>
      </c>
      <c r="R168">
        <v>8</v>
      </c>
      <c r="S168">
        <v>12</v>
      </c>
      <c r="T168" s="1">
        <v>0.14814814814814814</v>
      </c>
      <c r="U168" s="2">
        <f t="shared" si="5"/>
        <v>0.14814814814814814</v>
      </c>
      <c r="W168" s="2">
        <f t="shared" si="4"/>
        <v>0.22222222222222221</v>
      </c>
    </row>
    <row r="169" spans="1:23">
      <c r="A169">
        <v>168</v>
      </c>
      <c r="B169" t="s">
        <v>18</v>
      </c>
      <c r="C169" t="s">
        <v>471</v>
      </c>
      <c r="D169" t="s">
        <v>517</v>
      </c>
      <c r="E169" t="s">
        <v>529</v>
      </c>
      <c r="F169">
        <v>5030615</v>
      </c>
      <c r="G169">
        <v>11.3530598819</v>
      </c>
      <c r="H169">
        <v>104.65652844</v>
      </c>
      <c r="I169" t="s">
        <v>530</v>
      </c>
      <c r="J169" t="s">
        <v>531</v>
      </c>
      <c r="K169" t="s">
        <v>521</v>
      </c>
      <c r="L169" t="s">
        <v>522</v>
      </c>
      <c r="M169">
        <v>67</v>
      </c>
      <c r="N169">
        <v>67</v>
      </c>
      <c r="O169">
        <v>378</v>
      </c>
      <c r="P169">
        <v>166</v>
      </c>
      <c r="Q169">
        <v>212</v>
      </c>
      <c r="R169">
        <v>44</v>
      </c>
      <c r="S169">
        <v>6</v>
      </c>
      <c r="T169" s="1">
        <v>0.65671641791044777</v>
      </c>
      <c r="U169" s="2">
        <f t="shared" si="5"/>
        <v>0.65671641791044777</v>
      </c>
      <c r="W169" s="2">
        <f t="shared" si="4"/>
        <v>8.9552238805970144E-2</v>
      </c>
    </row>
    <row r="170" spans="1:23">
      <c r="A170">
        <v>169</v>
      </c>
      <c r="B170" t="s">
        <v>18</v>
      </c>
      <c r="C170" t="s">
        <v>471</v>
      </c>
      <c r="D170" t="s">
        <v>517</v>
      </c>
      <c r="E170" t="s">
        <v>517</v>
      </c>
      <c r="F170">
        <v>5030607</v>
      </c>
      <c r="G170">
        <v>11.3479862038</v>
      </c>
      <c r="H170">
        <v>104.67226096900001</v>
      </c>
      <c r="I170" t="s">
        <v>532</v>
      </c>
      <c r="J170" t="s">
        <v>533</v>
      </c>
      <c r="K170" t="s">
        <v>521</v>
      </c>
      <c r="L170" t="s">
        <v>522</v>
      </c>
      <c r="M170">
        <v>160</v>
      </c>
      <c r="N170">
        <v>165</v>
      </c>
      <c r="O170">
        <v>816</v>
      </c>
      <c r="P170">
        <v>404</v>
      </c>
      <c r="Q170">
        <v>412</v>
      </c>
      <c r="R170">
        <v>68</v>
      </c>
      <c r="S170">
        <v>0</v>
      </c>
      <c r="T170" s="1">
        <v>0.42499999999999999</v>
      </c>
      <c r="U170" s="2">
        <f t="shared" si="5"/>
        <v>0.42499999999999999</v>
      </c>
      <c r="W170" s="2">
        <f t="shared" si="4"/>
        <v>0</v>
      </c>
    </row>
    <row r="171" spans="1:23">
      <c r="A171">
        <v>170</v>
      </c>
      <c r="B171" t="s">
        <v>18</v>
      </c>
      <c r="C171" t="s">
        <v>471</v>
      </c>
      <c r="D171" t="s">
        <v>517</v>
      </c>
      <c r="E171" t="s">
        <v>534</v>
      </c>
      <c r="F171">
        <v>5030612</v>
      </c>
      <c r="G171">
        <v>11.354296977200001</v>
      </c>
      <c r="H171">
        <v>104.64727051600001</v>
      </c>
      <c r="I171" t="s">
        <v>535</v>
      </c>
      <c r="J171" t="s">
        <v>536</v>
      </c>
      <c r="K171" t="s">
        <v>521</v>
      </c>
      <c r="L171" t="s">
        <v>522</v>
      </c>
      <c r="M171">
        <v>71</v>
      </c>
      <c r="N171">
        <v>73</v>
      </c>
      <c r="O171">
        <v>378</v>
      </c>
      <c r="P171">
        <v>180</v>
      </c>
      <c r="Q171">
        <v>198</v>
      </c>
      <c r="R171">
        <v>40</v>
      </c>
      <c r="S171">
        <v>5</v>
      </c>
      <c r="T171" s="1">
        <v>0.56338028169014087</v>
      </c>
      <c r="U171" s="2">
        <f t="shared" si="5"/>
        <v>0.56338028169014087</v>
      </c>
      <c r="W171" s="2">
        <f t="shared" si="4"/>
        <v>7.0422535211267609E-2</v>
      </c>
    </row>
    <row r="172" spans="1:23">
      <c r="A172">
        <v>171</v>
      </c>
      <c r="B172" t="s">
        <v>18</v>
      </c>
      <c r="C172" t="s">
        <v>471</v>
      </c>
      <c r="D172" t="s">
        <v>517</v>
      </c>
      <c r="E172" t="s">
        <v>537</v>
      </c>
      <c r="F172">
        <v>5030616</v>
      </c>
      <c r="G172">
        <v>11.351333305500001</v>
      </c>
      <c r="H172">
        <v>104.665053684</v>
      </c>
      <c r="I172" t="s">
        <v>538</v>
      </c>
      <c r="J172" t="s">
        <v>539</v>
      </c>
      <c r="K172" t="s">
        <v>521</v>
      </c>
      <c r="L172" t="s">
        <v>522</v>
      </c>
      <c r="M172">
        <v>76</v>
      </c>
      <c r="N172">
        <v>77</v>
      </c>
      <c r="O172">
        <v>393</v>
      </c>
      <c r="P172">
        <v>195</v>
      </c>
      <c r="Q172">
        <v>198</v>
      </c>
      <c r="R172">
        <v>47</v>
      </c>
      <c r="S172">
        <v>21</v>
      </c>
      <c r="T172" s="1">
        <v>0.61842105263157898</v>
      </c>
      <c r="U172" s="2">
        <f t="shared" si="5"/>
        <v>0.61842105263157898</v>
      </c>
      <c r="W172" s="2">
        <f t="shared" si="4"/>
        <v>0.27631578947368424</v>
      </c>
    </row>
    <row r="173" spans="1:23">
      <c r="A173">
        <v>172</v>
      </c>
      <c r="B173" t="s">
        <v>18</v>
      </c>
      <c r="C173" t="s">
        <v>471</v>
      </c>
      <c r="D173" t="s">
        <v>517</v>
      </c>
      <c r="E173" t="s">
        <v>540</v>
      </c>
      <c r="F173">
        <v>5030620</v>
      </c>
      <c r="G173">
        <v>11.3341476902</v>
      </c>
      <c r="H173">
        <v>104.64722192799999</v>
      </c>
      <c r="I173" t="s">
        <v>541</v>
      </c>
      <c r="J173" t="s">
        <v>542</v>
      </c>
      <c r="K173" t="s">
        <v>521</v>
      </c>
      <c r="L173" t="s">
        <v>522</v>
      </c>
      <c r="M173">
        <v>54</v>
      </c>
      <c r="N173">
        <v>70</v>
      </c>
      <c r="O173">
        <v>285</v>
      </c>
      <c r="P173">
        <v>131</v>
      </c>
      <c r="Q173">
        <v>154</v>
      </c>
      <c r="R173">
        <v>24</v>
      </c>
      <c r="S173">
        <v>12</v>
      </c>
      <c r="T173" s="1">
        <v>0.44444444444444442</v>
      </c>
      <c r="U173" s="2">
        <f t="shared" si="5"/>
        <v>0.44444444444444442</v>
      </c>
      <c r="W173" s="2">
        <f t="shared" si="4"/>
        <v>0.22222222222222221</v>
      </c>
    </row>
    <row r="174" spans="1:23">
      <c r="A174">
        <v>173</v>
      </c>
      <c r="B174" t="s">
        <v>18</v>
      </c>
      <c r="C174" t="s">
        <v>471</v>
      </c>
      <c r="D174" t="s">
        <v>517</v>
      </c>
      <c r="E174" t="s">
        <v>241</v>
      </c>
      <c r="F174">
        <v>5030617</v>
      </c>
      <c r="G174">
        <v>11.3133786668</v>
      </c>
      <c r="H174">
        <v>104.666481551</v>
      </c>
      <c r="I174" t="s">
        <v>543</v>
      </c>
      <c r="J174" t="s">
        <v>544</v>
      </c>
      <c r="K174" t="s">
        <v>521</v>
      </c>
      <c r="L174" t="s">
        <v>522</v>
      </c>
      <c r="M174">
        <v>128</v>
      </c>
      <c r="N174">
        <v>133</v>
      </c>
      <c r="O174">
        <v>633</v>
      </c>
      <c r="P174">
        <v>301</v>
      </c>
      <c r="Q174">
        <v>332</v>
      </c>
      <c r="R174">
        <v>19</v>
      </c>
      <c r="S174">
        <v>82</v>
      </c>
      <c r="T174" s="1">
        <v>0.1484375</v>
      </c>
      <c r="U174" s="2">
        <f t="shared" si="5"/>
        <v>0.1484375</v>
      </c>
      <c r="W174" s="2">
        <f t="shared" si="4"/>
        <v>0.640625</v>
      </c>
    </row>
    <row r="175" spans="1:23">
      <c r="A175">
        <v>174</v>
      </c>
      <c r="B175" t="s">
        <v>18</v>
      </c>
      <c r="C175" t="s">
        <v>471</v>
      </c>
      <c r="D175" t="s">
        <v>517</v>
      </c>
      <c r="E175" t="s">
        <v>545</v>
      </c>
      <c r="F175">
        <v>5030623</v>
      </c>
      <c r="G175">
        <v>11.3695607937</v>
      </c>
      <c r="H175">
        <v>104.661118832</v>
      </c>
      <c r="I175" t="s">
        <v>546</v>
      </c>
      <c r="J175" t="s">
        <v>547</v>
      </c>
      <c r="K175" t="s">
        <v>521</v>
      </c>
      <c r="L175" t="s">
        <v>522</v>
      </c>
      <c r="M175">
        <v>77</v>
      </c>
      <c r="N175">
        <v>84</v>
      </c>
      <c r="O175">
        <v>381</v>
      </c>
      <c r="P175">
        <v>191</v>
      </c>
      <c r="Q175">
        <v>190</v>
      </c>
      <c r="R175">
        <v>8</v>
      </c>
      <c r="S175">
        <v>13</v>
      </c>
      <c r="T175" s="1">
        <v>0.1038961038961039</v>
      </c>
      <c r="U175" s="2">
        <f t="shared" si="5"/>
        <v>0.1038961038961039</v>
      </c>
      <c r="W175" s="2">
        <f t="shared" si="4"/>
        <v>0.16883116883116883</v>
      </c>
    </row>
    <row r="176" spans="1:23">
      <c r="A176">
        <v>175</v>
      </c>
      <c r="B176" t="s">
        <v>18</v>
      </c>
      <c r="C176" t="s">
        <v>471</v>
      </c>
      <c r="D176" t="s">
        <v>517</v>
      </c>
      <c r="E176" t="s">
        <v>548</v>
      </c>
      <c r="F176">
        <v>5030604</v>
      </c>
      <c r="G176">
        <v>11.3466563053</v>
      </c>
      <c r="H176">
        <v>104.663794427</v>
      </c>
      <c r="I176" t="s">
        <v>549</v>
      </c>
      <c r="J176" t="s">
        <v>550</v>
      </c>
      <c r="K176" t="s">
        <v>521</v>
      </c>
      <c r="L176" t="s">
        <v>522</v>
      </c>
      <c r="M176">
        <v>90</v>
      </c>
      <c r="N176">
        <v>93</v>
      </c>
      <c r="O176">
        <v>617</v>
      </c>
      <c r="P176">
        <v>286</v>
      </c>
      <c r="Q176">
        <v>331</v>
      </c>
      <c r="R176">
        <v>41</v>
      </c>
      <c r="S176">
        <v>0</v>
      </c>
      <c r="T176" s="1">
        <v>0.45555555555555555</v>
      </c>
      <c r="U176" s="2">
        <f t="shared" si="5"/>
        <v>0.45555555555555555</v>
      </c>
      <c r="W176" s="2">
        <f t="shared" si="4"/>
        <v>0</v>
      </c>
    </row>
    <row r="177" spans="1:23">
      <c r="A177">
        <v>176</v>
      </c>
      <c r="B177" t="s">
        <v>18</v>
      </c>
      <c r="C177" t="s">
        <v>471</v>
      </c>
      <c r="D177" t="s">
        <v>517</v>
      </c>
      <c r="E177" t="s">
        <v>551</v>
      </c>
      <c r="F177">
        <v>5030621</v>
      </c>
      <c r="G177">
        <v>11.335512915800001</v>
      </c>
      <c r="H177">
        <v>104.662387005</v>
      </c>
      <c r="I177" t="s">
        <v>552</v>
      </c>
      <c r="J177" t="s">
        <v>553</v>
      </c>
      <c r="K177" t="s">
        <v>521</v>
      </c>
      <c r="L177" t="s">
        <v>522</v>
      </c>
      <c r="M177">
        <v>133</v>
      </c>
      <c r="N177">
        <v>136</v>
      </c>
      <c r="O177">
        <v>699</v>
      </c>
      <c r="P177">
        <v>350</v>
      </c>
      <c r="Q177">
        <v>349</v>
      </c>
      <c r="R177">
        <v>49</v>
      </c>
      <c r="S177">
        <v>5</v>
      </c>
      <c r="T177" s="1">
        <v>0.36842105263157893</v>
      </c>
      <c r="U177" s="2">
        <f t="shared" si="5"/>
        <v>0.36842105263157893</v>
      </c>
      <c r="W177" s="2">
        <f t="shared" si="4"/>
        <v>3.7593984962406013E-2</v>
      </c>
    </row>
    <row r="178" spans="1:23">
      <c r="A178">
        <v>177</v>
      </c>
      <c r="B178" t="s">
        <v>18</v>
      </c>
      <c r="C178" t="s">
        <v>471</v>
      </c>
      <c r="D178" t="s">
        <v>517</v>
      </c>
      <c r="E178" t="s">
        <v>554</v>
      </c>
      <c r="F178">
        <v>5030601</v>
      </c>
      <c r="G178">
        <v>11.330207101199999</v>
      </c>
      <c r="H178">
        <v>104.656977286</v>
      </c>
      <c r="I178" t="s">
        <v>555</v>
      </c>
      <c r="J178" t="s">
        <v>556</v>
      </c>
      <c r="K178" t="s">
        <v>521</v>
      </c>
      <c r="L178" t="s">
        <v>522</v>
      </c>
      <c r="M178">
        <v>153</v>
      </c>
      <c r="N178">
        <v>153</v>
      </c>
      <c r="O178">
        <v>740</v>
      </c>
      <c r="P178">
        <v>361</v>
      </c>
      <c r="Q178">
        <v>379</v>
      </c>
      <c r="R178">
        <v>72</v>
      </c>
      <c r="S178">
        <v>53</v>
      </c>
      <c r="T178" s="1">
        <v>0.47058823529411764</v>
      </c>
      <c r="U178" s="2">
        <f t="shared" si="5"/>
        <v>0.47058823529411764</v>
      </c>
      <c r="W178" s="2">
        <f t="shared" si="4"/>
        <v>0.34640522875816993</v>
      </c>
    </row>
    <row r="179" spans="1:23">
      <c r="A179">
        <v>178</v>
      </c>
      <c r="B179" t="s">
        <v>18</v>
      </c>
      <c r="C179" t="s">
        <v>471</v>
      </c>
      <c r="D179" t="s">
        <v>517</v>
      </c>
      <c r="E179" t="s">
        <v>557</v>
      </c>
      <c r="F179">
        <v>5030622</v>
      </c>
      <c r="G179">
        <v>11.357885637500001</v>
      </c>
      <c r="H179">
        <v>104.669243577</v>
      </c>
      <c r="I179" t="s">
        <v>558</v>
      </c>
      <c r="J179" t="s">
        <v>559</v>
      </c>
      <c r="K179" t="s">
        <v>521</v>
      </c>
      <c r="L179" t="s">
        <v>522</v>
      </c>
      <c r="M179">
        <v>73</v>
      </c>
      <c r="N179">
        <v>73</v>
      </c>
      <c r="O179">
        <v>295</v>
      </c>
      <c r="P179">
        <v>141</v>
      </c>
      <c r="Q179">
        <v>154</v>
      </c>
      <c r="R179">
        <v>20</v>
      </c>
      <c r="S179">
        <v>2</v>
      </c>
      <c r="T179" s="1">
        <v>0.27397260273972601</v>
      </c>
      <c r="U179" s="2">
        <f t="shared" si="5"/>
        <v>0.27397260273972601</v>
      </c>
      <c r="W179" s="2">
        <f t="shared" si="4"/>
        <v>2.7397260273972601E-2</v>
      </c>
    </row>
    <row r="180" spans="1:23">
      <c r="A180">
        <v>179</v>
      </c>
      <c r="B180" t="s">
        <v>18</v>
      </c>
      <c r="C180" t="s">
        <v>471</v>
      </c>
      <c r="D180" t="s">
        <v>517</v>
      </c>
      <c r="E180" t="s">
        <v>560</v>
      </c>
      <c r="F180">
        <v>5030603</v>
      </c>
      <c r="G180">
        <v>11.3421913706</v>
      </c>
      <c r="H180">
        <v>104.65820935399999</v>
      </c>
      <c r="I180" t="s">
        <v>561</v>
      </c>
      <c r="J180" t="s">
        <v>562</v>
      </c>
      <c r="K180" t="s">
        <v>521</v>
      </c>
      <c r="L180" t="s">
        <v>522</v>
      </c>
      <c r="M180">
        <v>36</v>
      </c>
      <c r="N180">
        <v>36</v>
      </c>
      <c r="O180">
        <v>296</v>
      </c>
      <c r="P180">
        <v>194</v>
      </c>
      <c r="Q180">
        <v>102</v>
      </c>
      <c r="R180">
        <v>5</v>
      </c>
      <c r="S180">
        <v>10</v>
      </c>
      <c r="T180" s="1">
        <v>0.1388888888888889</v>
      </c>
      <c r="U180" s="2">
        <f t="shared" si="5"/>
        <v>0.1388888888888889</v>
      </c>
      <c r="W180" s="2">
        <f t="shared" si="4"/>
        <v>0.27777777777777779</v>
      </c>
    </row>
    <row r="181" spans="1:23">
      <c r="A181">
        <v>180</v>
      </c>
      <c r="B181" t="s">
        <v>18</v>
      </c>
      <c r="C181" t="s">
        <v>471</v>
      </c>
      <c r="D181" t="s">
        <v>517</v>
      </c>
      <c r="E181" t="s">
        <v>563</v>
      </c>
      <c r="F181">
        <v>5030625</v>
      </c>
      <c r="G181">
        <v>11.3084205376</v>
      </c>
      <c r="H181">
        <v>104.64893949</v>
      </c>
      <c r="I181" t="s">
        <v>564</v>
      </c>
      <c r="J181" t="s">
        <v>565</v>
      </c>
      <c r="K181" t="s">
        <v>521</v>
      </c>
      <c r="L181" t="s">
        <v>522</v>
      </c>
      <c r="M181">
        <v>63</v>
      </c>
      <c r="N181">
        <v>63</v>
      </c>
      <c r="O181">
        <v>369</v>
      </c>
      <c r="P181">
        <v>147</v>
      </c>
      <c r="Q181">
        <v>222</v>
      </c>
      <c r="R181">
        <v>26</v>
      </c>
      <c r="S181">
        <v>21</v>
      </c>
      <c r="T181" s="1">
        <v>0.41269841269841268</v>
      </c>
      <c r="U181" s="2">
        <f t="shared" si="5"/>
        <v>0.41269841269841268</v>
      </c>
      <c r="W181" s="2">
        <f t="shared" si="4"/>
        <v>0.33333333333333331</v>
      </c>
    </row>
    <row r="182" spans="1:23">
      <c r="A182">
        <v>181</v>
      </c>
      <c r="B182" t="s">
        <v>18</v>
      </c>
      <c r="C182" t="s">
        <v>471</v>
      </c>
      <c r="D182" t="s">
        <v>517</v>
      </c>
      <c r="E182" t="s">
        <v>566</v>
      </c>
      <c r="F182">
        <v>5030614</v>
      </c>
      <c r="G182">
        <v>11.3168444571</v>
      </c>
      <c r="H182">
        <v>104.652558017</v>
      </c>
      <c r="I182" t="s">
        <v>567</v>
      </c>
      <c r="J182" t="s">
        <v>568</v>
      </c>
      <c r="K182" t="s">
        <v>521</v>
      </c>
      <c r="L182" t="s">
        <v>522</v>
      </c>
      <c r="M182">
        <v>140</v>
      </c>
      <c r="N182">
        <v>143</v>
      </c>
      <c r="O182">
        <v>698</v>
      </c>
      <c r="P182">
        <v>321</v>
      </c>
      <c r="Q182">
        <v>377</v>
      </c>
      <c r="R182">
        <v>54</v>
      </c>
      <c r="S182">
        <v>39</v>
      </c>
      <c r="T182" s="1">
        <v>0.38571428571428573</v>
      </c>
      <c r="U182" s="2">
        <f t="shared" si="5"/>
        <v>0.38571428571428573</v>
      </c>
      <c r="W182" s="2">
        <f t="shared" si="4"/>
        <v>0.27857142857142858</v>
      </c>
    </row>
    <row r="183" spans="1:23">
      <c r="A183">
        <v>182</v>
      </c>
      <c r="B183" t="s">
        <v>18</v>
      </c>
      <c r="C183" t="s">
        <v>471</v>
      </c>
      <c r="D183" t="s">
        <v>517</v>
      </c>
      <c r="E183" t="s">
        <v>472</v>
      </c>
      <c r="F183">
        <v>5030602</v>
      </c>
      <c r="G183">
        <v>11.3403342573</v>
      </c>
      <c r="H183">
        <v>104.67135325700001</v>
      </c>
      <c r="I183" t="s">
        <v>569</v>
      </c>
      <c r="J183" t="s">
        <v>570</v>
      </c>
      <c r="K183" t="s">
        <v>521</v>
      </c>
      <c r="L183" t="s">
        <v>522</v>
      </c>
      <c r="M183">
        <v>35</v>
      </c>
      <c r="N183">
        <v>37</v>
      </c>
      <c r="O183">
        <v>179</v>
      </c>
      <c r="P183">
        <v>93</v>
      </c>
      <c r="Q183">
        <v>86</v>
      </c>
      <c r="R183">
        <v>12</v>
      </c>
      <c r="S183">
        <v>8</v>
      </c>
      <c r="T183" s="1">
        <v>0.34285714285714286</v>
      </c>
      <c r="U183" s="2">
        <f t="shared" si="5"/>
        <v>0.34285714285714286</v>
      </c>
      <c r="W183" s="2">
        <f t="shared" si="4"/>
        <v>0.22857142857142856</v>
      </c>
    </row>
    <row r="184" spans="1:23">
      <c r="A184">
        <v>183</v>
      </c>
      <c r="B184" t="s">
        <v>18</v>
      </c>
      <c r="C184" t="s">
        <v>471</v>
      </c>
      <c r="D184" t="s">
        <v>517</v>
      </c>
      <c r="E184" t="s">
        <v>206</v>
      </c>
      <c r="F184">
        <v>5030608</v>
      </c>
      <c r="G184">
        <v>11.3239897636</v>
      </c>
      <c r="H184">
        <v>104.669035143</v>
      </c>
      <c r="I184" t="s">
        <v>571</v>
      </c>
      <c r="J184" t="s">
        <v>572</v>
      </c>
      <c r="K184" t="s">
        <v>521</v>
      </c>
      <c r="L184" t="s">
        <v>522</v>
      </c>
      <c r="M184">
        <v>142</v>
      </c>
      <c r="N184">
        <v>144</v>
      </c>
      <c r="O184">
        <v>740</v>
      </c>
      <c r="P184">
        <v>340</v>
      </c>
      <c r="Q184">
        <v>400</v>
      </c>
      <c r="R184">
        <v>55</v>
      </c>
      <c r="S184">
        <v>4</v>
      </c>
      <c r="T184" s="1">
        <v>0.38732394366197181</v>
      </c>
      <c r="U184" s="2">
        <f t="shared" si="5"/>
        <v>0.38732394366197181</v>
      </c>
      <c r="W184" s="2">
        <f t="shared" si="4"/>
        <v>2.8169014084507043E-2</v>
      </c>
    </row>
    <row r="185" spans="1:23">
      <c r="A185">
        <v>184</v>
      </c>
      <c r="B185" t="s">
        <v>18</v>
      </c>
      <c r="C185" t="s">
        <v>471</v>
      </c>
      <c r="D185" t="s">
        <v>517</v>
      </c>
      <c r="E185" t="s">
        <v>573</v>
      </c>
      <c r="F185">
        <v>5030605</v>
      </c>
      <c r="G185">
        <v>11.356375144099999</v>
      </c>
      <c r="H185">
        <v>104.66906201899999</v>
      </c>
      <c r="I185" t="s">
        <v>574</v>
      </c>
      <c r="J185" t="s">
        <v>575</v>
      </c>
      <c r="K185" t="s">
        <v>521</v>
      </c>
      <c r="L185" t="s">
        <v>522</v>
      </c>
      <c r="M185">
        <v>192</v>
      </c>
      <c r="N185">
        <v>194</v>
      </c>
      <c r="O185">
        <v>780</v>
      </c>
      <c r="P185">
        <v>379</v>
      </c>
      <c r="Q185">
        <v>401</v>
      </c>
      <c r="R185">
        <v>87</v>
      </c>
      <c r="S185">
        <v>1</v>
      </c>
      <c r="T185" s="1">
        <v>0.453125</v>
      </c>
      <c r="U185" s="2">
        <f t="shared" si="5"/>
        <v>0.453125</v>
      </c>
      <c r="W185" s="2">
        <f t="shared" si="4"/>
        <v>5.208333333333333E-3</v>
      </c>
    </row>
    <row r="186" spans="1:23">
      <c r="A186">
        <v>185</v>
      </c>
      <c r="B186" t="s">
        <v>18</v>
      </c>
      <c r="C186" t="s">
        <v>471</v>
      </c>
      <c r="D186" t="s">
        <v>517</v>
      </c>
      <c r="E186" t="s">
        <v>576</v>
      </c>
      <c r="F186">
        <v>5030618</v>
      </c>
      <c r="G186">
        <v>11.326567708600001</v>
      </c>
      <c r="H186">
        <v>104.669481213</v>
      </c>
      <c r="I186" t="s">
        <v>577</v>
      </c>
      <c r="J186" t="s">
        <v>578</v>
      </c>
      <c r="K186" t="s">
        <v>521</v>
      </c>
      <c r="L186" t="s">
        <v>522</v>
      </c>
      <c r="M186">
        <v>42</v>
      </c>
      <c r="N186">
        <v>42</v>
      </c>
      <c r="O186">
        <v>183</v>
      </c>
      <c r="P186">
        <v>81</v>
      </c>
      <c r="Q186">
        <v>102</v>
      </c>
      <c r="R186">
        <v>20</v>
      </c>
      <c r="S186">
        <v>0</v>
      </c>
      <c r="T186" s="1">
        <v>0.47619047619047616</v>
      </c>
      <c r="U186" s="2">
        <f t="shared" si="5"/>
        <v>0.47619047619047616</v>
      </c>
      <c r="W186" s="2">
        <f t="shared" si="4"/>
        <v>0</v>
      </c>
    </row>
    <row r="187" spans="1:23">
      <c r="A187">
        <v>186</v>
      </c>
      <c r="B187" t="s">
        <v>18</v>
      </c>
      <c r="C187" t="s">
        <v>471</v>
      </c>
      <c r="D187" t="s">
        <v>517</v>
      </c>
      <c r="E187" t="s">
        <v>579</v>
      </c>
      <c r="F187">
        <v>5030613</v>
      </c>
      <c r="G187">
        <v>11.353573691299999</v>
      </c>
      <c r="H187">
        <v>104.67912819</v>
      </c>
      <c r="I187" t="s">
        <v>580</v>
      </c>
      <c r="J187" t="s">
        <v>581</v>
      </c>
      <c r="K187" t="s">
        <v>521</v>
      </c>
      <c r="L187" t="s">
        <v>522</v>
      </c>
      <c r="M187">
        <v>81</v>
      </c>
      <c r="N187">
        <v>111</v>
      </c>
      <c r="O187">
        <v>406</v>
      </c>
      <c r="P187">
        <v>200</v>
      </c>
      <c r="Q187">
        <v>206</v>
      </c>
      <c r="R187">
        <v>34</v>
      </c>
      <c r="S187">
        <v>34</v>
      </c>
      <c r="T187" s="1">
        <v>0.41975308641975306</v>
      </c>
      <c r="U187" s="2">
        <f t="shared" si="5"/>
        <v>0.41975308641975306</v>
      </c>
      <c r="W187" s="2">
        <f t="shared" si="4"/>
        <v>0.41975308641975306</v>
      </c>
    </row>
    <row r="188" spans="1:23">
      <c r="A188">
        <v>187</v>
      </c>
      <c r="B188" t="s">
        <v>18</v>
      </c>
      <c r="C188" t="s">
        <v>471</v>
      </c>
      <c r="D188" t="s">
        <v>517</v>
      </c>
      <c r="E188" t="s">
        <v>582</v>
      </c>
      <c r="F188">
        <v>5030611</v>
      </c>
      <c r="G188">
        <v>11.305137200500001</v>
      </c>
      <c r="H188">
        <v>104.640989808</v>
      </c>
      <c r="I188" t="s">
        <v>583</v>
      </c>
      <c r="J188" t="s">
        <v>584</v>
      </c>
      <c r="K188" t="s">
        <v>521</v>
      </c>
      <c r="L188" t="s">
        <v>522</v>
      </c>
      <c r="M188">
        <v>66</v>
      </c>
      <c r="N188">
        <v>72</v>
      </c>
      <c r="O188">
        <v>328</v>
      </c>
      <c r="P188">
        <v>164</v>
      </c>
      <c r="Q188">
        <v>164</v>
      </c>
      <c r="R188">
        <v>33</v>
      </c>
      <c r="S188">
        <v>13</v>
      </c>
      <c r="T188" s="1">
        <v>0.5</v>
      </c>
      <c r="U188" s="2">
        <f t="shared" si="5"/>
        <v>0.5</v>
      </c>
      <c r="W188" s="2">
        <f t="shared" si="4"/>
        <v>0.19696969696969696</v>
      </c>
    </row>
    <row r="189" spans="1:23">
      <c r="A189">
        <v>188</v>
      </c>
      <c r="B189" t="s">
        <v>18</v>
      </c>
      <c r="C189" t="s">
        <v>471</v>
      </c>
      <c r="D189" t="s">
        <v>517</v>
      </c>
      <c r="E189" t="s">
        <v>585</v>
      </c>
      <c r="F189">
        <v>5030624</v>
      </c>
      <c r="G189">
        <v>11.3591825996</v>
      </c>
      <c r="H189">
        <v>104.65667692</v>
      </c>
      <c r="I189" t="s">
        <v>586</v>
      </c>
      <c r="J189" t="s">
        <v>587</v>
      </c>
      <c r="K189" t="s">
        <v>521</v>
      </c>
      <c r="L189" t="s">
        <v>522</v>
      </c>
      <c r="M189">
        <v>66</v>
      </c>
      <c r="N189">
        <v>66</v>
      </c>
      <c r="O189">
        <v>313</v>
      </c>
      <c r="P189">
        <v>130</v>
      </c>
      <c r="Q189">
        <v>183</v>
      </c>
      <c r="R189">
        <v>34</v>
      </c>
      <c r="S189">
        <v>2</v>
      </c>
      <c r="T189" s="1">
        <v>0.51515151515151514</v>
      </c>
      <c r="U189" s="2">
        <f t="shared" si="5"/>
        <v>0.51515151515151514</v>
      </c>
      <c r="W189" s="2">
        <f t="shared" si="4"/>
        <v>3.0303030303030304E-2</v>
      </c>
    </row>
    <row r="190" spans="1:23">
      <c r="A190">
        <v>189</v>
      </c>
      <c r="B190" t="s">
        <v>18</v>
      </c>
      <c r="C190" t="s">
        <v>471</v>
      </c>
      <c r="D190" t="s">
        <v>588</v>
      </c>
      <c r="E190" t="s">
        <v>589</v>
      </c>
      <c r="F190">
        <v>5030805</v>
      </c>
      <c r="G190">
        <v>11.428482749</v>
      </c>
      <c r="H190">
        <v>104.66353331800001</v>
      </c>
      <c r="I190" t="s">
        <v>590</v>
      </c>
      <c r="J190" t="s">
        <v>591</v>
      </c>
      <c r="K190" t="s">
        <v>592</v>
      </c>
      <c r="L190" t="s">
        <v>593</v>
      </c>
      <c r="M190">
        <v>212</v>
      </c>
      <c r="N190">
        <v>247</v>
      </c>
      <c r="O190">
        <v>944</v>
      </c>
      <c r="P190">
        <v>449</v>
      </c>
      <c r="Q190">
        <v>495</v>
      </c>
      <c r="R190">
        <v>130</v>
      </c>
      <c r="S190">
        <v>0</v>
      </c>
      <c r="T190" s="1">
        <v>0.6132075471698113</v>
      </c>
      <c r="U190" s="2">
        <f t="shared" si="5"/>
        <v>0.6132075471698113</v>
      </c>
      <c r="W190" s="2">
        <f t="shared" si="4"/>
        <v>0</v>
      </c>
    </row>
    <row r="191" spans="1:23">
      <c r="A191">
        <v>190</v>
      </c>
      <c r="B191" t="s">
        <v>18</v>
      </c>
      <c r="C191" t="s">
        <v>471</v>
      </c>
      <c r="D191" t="s">
        <v>588</v>
      </c>
      <c r="E191" t="s">
        <v>594</v>
      </c>
      <c r="F191">
        <v>5030804</v>
      </c>
      <c r="G191">
        <v>11.4170980297</v>
      </c>
      <c r="H191">
        <v>104.66456425600001</v>
      </c>
      <c r="I191" t="s">
        <v>595</v>
      </c>
      <c r="J191" t="s">
        <v>596</v>
      </c>
      <c r="K191" t="s">
        <v>592</v>
      </c>
      <c r="L191" t="s">
        <v>593</v>
      </c>
      <c r="M191">
        <v>175</v>
      </c>
      <c r="N191">
        <v>176</v>
      </c>
      <c r="O191">
        <v>784</v>
      </c>
      <c r="P191">
        <v>347</v>
      </c>
      <c r="Q191">
        <v>437</v>
      </c>
      <c r="R191">
        <v>133</v>
      </c>
      <c r="S191">
        <v>42</v>
      </c>
      <c r="T191" s="1">
        <v>0.76</v>
      </c>
      <c r="U191" s="2">
        <f t="shared" si="5"/>
        <v>0.76</v>
      </c>
      <c r="W191" s="2">
        <f t="shared" si="4"/>
        <v>0.24</v>
      </c>
    </row>
    <row r="192" spans="1:23">
      <c r="A192">
        <v>191</v>
      </c>
      <c r="B192" t="s">
        <v>18</v>
      </c>
      <c r="C192" t="s">
        <v>471</v>
      </c>
      <c r="D192" t="s">
        <v>588</v>
      </c>
      <c r="E192" t="s">
        <v>597</v>
      </c>
      <c r="F192">
        <v>5030806</v>
      </c>
      <c r="G192">
        <v>11.416785840599999</v>
      </c>
      <c r="H192">
        <v>104.69332093600001</v>
      </c>
      <c r="I192" t="s">
        <v>598</v>
      </c>
      <c r="J192" t="s">
        <v>184</v>
      </c>
      <c r="K192" t="s">
        <v>592</v>
      </c>
      <c r="L192" t="s">
        <v>593</v>
      </c>
      <c r="M192">
        <v>144</v>
      </c>
      <c r="N192">
        <v>144</v>
      </c>
      <c r="O192">
        <v>713</v>
      </c>
      <c r="P192">
        <v>341</v>
      </c>
      <c r="Q192">
        <v>372</v>
      </c>
      <c r="R192">
        <v>55</v>
      </c>
      <c r="S192">
        <v>23</v>
      </c>
      <c r="T192" s="1">
        <v>0.38194444444444442</v>
      </c>
      <c r="U192" s="2">
        <f t="shared" si="5"/>
        <v>0.38194444444444442</v>
      </c>
      <c r="W192" s="2">
        <f t="shared" si="4"/>
        <v>0.15972222222222221</v>
      </c>
    </row>
    <row r="193" spans="1:23">
      <c r="A193">
        <v>192</v>
      </c>
      <c r="B193" t="s">
        <v>18</v>
      </c>
      <c r="C193" t="s">
        <v>471</v>
      </c>
      <c r="D193" t="s">
        <v>588</v>
      </c>
      <c r="E193" t="s">
        <v>599</v>
      </c>
      <c r="F193">
        <v>5030801</v>
      </c>
      <c r="G193">
        <v>11.385644055</v>
      </c>
      <c r="H193">
        <v>104.656498578</v>
      </c>
      <c r="I193" t="s">
        <v>600</v>
      </c>
      <c r="J193" t="s">
        <v>601</v>
      </c>
      <c r="K193" t="s">
        <v>592</v>
      </c>
      <c r="L193" t="s">
        <v>593</v>
      </c>
      <c r="M193">
        <v>126</v>
      </c>
      <c r="N193">
        <v>126</v>
      </c>
      <c r="O193">
        <v>626</v>
      </c>
      <c r="P193">
        <v>310</v>
      </c>
      <c r="Q193">
        <v>316</v>
      </c>
      <c r="R193">
        <v>70</v>
      </c>
      <c r="S193">
        <v>20</v>
      </c>
      <c r="T193" s="1">
        <v>0.55555555555555558</v>
      </c>
      <c r="U193" s="2">
        <f t="shared" si="5"/>
        <v>0.55555555555555558</v>
      </c>
      <c r="W193" s="2">
        <f t="shared" si="4"/>
        <v>0.15873015873015872</v>
      </c>
    </row>
    <row r="194" spans="1:23">
      <c r="A194">
        <v>193</v>
      </c>
      <c r="B194" t="s">
        <v>18</v>
      </c>
      <c r="C194" t="s">
        <v>471</v>
      </c>
      <c r="D194" t="s">
        <v>588</v>
      </c>
      <c r="E194" t="s">
        <v>573</v>
      </c>
      <c r="F194">
        <v>5030810</v>
      </c>
      <c r="G194">
        <v>11.4219014057</v>
      </c>
      <c r="H194">
        <v>104.70797347600001</v>
      </c>
      <c r="I194" t="s">
        <v>602</v>
      </c>
      <c r="J194" t="s">
        <v>603</v>
      </c>
      <c r="K194" t="s">
        <v>592</v>
      </c>
      <c r="L194" t="s">
        <v>593</v>
      </c>
      <c r="M194">
        <v>114</v>
      </c>
      <c r="N194">
        <v>115</v>
      </c>
      <c r="O194">
        <v>563</v>
      </c>
      <c r="P194">
        <v>263</v>
      </c>
      <c r="Q194">
        <v>300</v>
      </c>
      <c r="R194">
        <v>84</v>
      </c>
      <c r="S194">
        <v>0</v>
      </c>
      <c r="T194" s="1">
        <v>0.73684210526315785</v>
      </c>
      <c r="U194" s="2">
        <f t="shared" si="5"/>
        <v>0.73684210526315785</v>
      </c>
      <c r="W194" s="2">
        <f t="shared" si="4"/>
        <v>0</v>
      </c>
    </row>
    <row r="195" spans="1:23">
      <c r="A195">
        <v>194</v>
      </c>
      <c r="B195" t="s">
        <v>18</v>
      </c>
      <c r="C195" t="s">
        <v>471</v>
      </c>
      <c r="D195" t="s">
        <v>588</v>
      </c>
      <c r="E195" t="s">
        <v>604</v>
      </c>
      <c r="F195">
        <v>5030808</v>
      </c>
      <c r="G195">
        <v>11.386590094600001</v>
      </c>
      <c r="H195">
        <v>104.68568149399999</v>
      </c>
      <c r="I195" t="s">
        <v>605</v>
      </c>
      <c r="J195" t="s">
        <v>606</v>
      </c>
      <c r="K195" t="s">
        <v>592</v>
      </c>
      <c r="L195" t="s">
        <v>593</v>
      </c>
      <c r="M195">
        <v>86</v>
      </c>
      <c r="N195">
        <v>91</v>
      </c>
      <c r="O195">
        <v>279</v>
      </c>
      <c r="P195">
        <v>83</v>
      </c>
      <c r="Q195">
        <v>196</v>
      </c>
      <c r="R195">
        <v>38</v>
      </c>
      <c r="S195">
        <v>28</v>
      </c>
      <c r="T195" s="1">
        <v>0.44186046511627908</v>
      </c>
      <c r="U195" s="2">
        <f t="shared" si="5"/>
        <v>0.44186046511627908</v>
      </c>
      <c r="W195" s="2">
        <f t="shared" si="4"/>
        <v>0.32558139534883723</v>
      </c>
    </row>
    <row r="196" spans="1:23">
      <c r="A196">
        <v>195</v>
      </c>
      <c r="B196" t="s">
        <v>18</v>
      </c>
      <c r="C196" t="s">
        <v>471</v>
      </c>
      <c r="D196" t="s">
        <v>588</v>
      </c>
      <c r="E196" t="s">
        <v>502</v>
      </c>
      <c r="F196">
        <v>5030809</v>
      </c>
      <c r="G196">
        <v>11.4046960722</v>
      </c>
      <c r="H196">
        <v>104.703664499</v>
      </c>
      <c r="I196" t="s">
        <v>607</v>
      </c>
      <c r="J196" t="s">
        <v>608</v>
      </c>
      <c r="K196" t="s">
        <v>592</v>
      </c>
      <c r="L196" t="s">
        <v>593</v>
      </c>
      <c r="M196">
        <v>96</v>
      </c>
      <c r="N196">
        <v>104</v>
      </c>
      <c r="O196">
        <v>538</v>
      </c>
      <c r="P196">
        <v>262</v>
      </c>
      <c r="Q196">
        <v>276</v>
      </c>
      <c r="R196">
        <v>57</v>
      </c>
      <c r="S196">
        <v>4</v>
      </c>
      <c r="T196" s="1">
        <v>0.59375</v>
      </c>
      <c r="U196" s="2">
        <f t="shared" si="5"/>
        <v>0.59375</v>
      </c>
      <c r="W196" s="2">
        <f t="shared" ref="W196:W259" si="6">S196/M196</f>
        <v>4.1666666666666664E-2</v>
      </c>
    </row>
    <row r="197" spans="1:23">
      <c r="A197">
        <v>196</v>
      </c>
      <c r="B197" t="s">
        <v>18</v>
      </c>
      <c r="C197" t="s">
        <v>471</v>
      </c>
      <c r="D197" t="s">
        <v>588</v>
      </c>
      <c r="E197" t="s">
        <v>609</v>
      </c>
      <c r="F197">
        <v>5030812</v>
      </c>
      <c r="G197">
        <v>11.4089183073</v>
      </c>
      <c r="H197">
        <v>104.660824741</v>
      </c>
      <c r="I197" t="s">
        <v>610</v>
      </c>
      <c r="J197" t="s">
        <v>611</v>
      </c>
      <c r="K197" t="s">
        <v>592</v>
      </c>
      <c r="L197" t="s">
        <v>593</v>
      </c>
      <c r="M197">
        <v>119</v>
      </c>
      <c r="N197">
        <v>130</v>
      </c>
      <c r="O197">
        <v>668</v>
      </c>
      <c r="P197">
        <v>326</v>
      </c>
      <c r="Q197">
        <v>342</v>
      </c>
      <c r="R197">
        <v>59</v>
      </c>
      <c r="S197">
        <v>7</v>
      </c>
      <c r="T197" s="1">
        <v>0.49579831932773111</v>
      </c>
      <c r="U197" s="2">
        <f t="shared" ref="U197:U260" si="7">R197/M197</f>
        <v>0.49579831932773111</v>
      </c>
      <c r="W197" s="2">
        <f t="shared" si="6"/>
        <v>5.8823529411764705E-2</v>
      </c>
    </row>
    <row r="198" spans="1:23">
      <c r="A198">
        <v>197</v>
      </c>
      <c r="B198" t="s">
        <v>18</v>
      </c>
      <c r="C198" t="s">
        <v>471</v>
      </c>
      <c r="D198" t="s">
        <v>588</v>
      </c>
      <c r="E198" t="s">
        <v>612</v>
      </c>
      <c r="F198">
        <v>5030803</v>
      </c>
      <c r="G198">
        <v>11.401800251299999</v>
      </c>
      <c r="H198">
        <v>104.676205122</v>
      </c>
      <c r="I198" t="s">
        <v>613</v>
      </c>
      <c r="J198" t="s">
        <v>614</v>
      </c>
      <c r="K198" t="s">
        <v>592</v>
      </c>
      <c r="L198" t="s">
        <v>593</v>
      </c>
      <c r="M198">
        <v>133</v>
      </c>
      <c r="N198">
        <v>135</v>
      </c>
      <c r="O198">
        <v>519</v>
      </c>
      <c r="P198">
        <v>206</v>
      </c>
      <c r="Q198">
        <v>313</v>
      </c>
      <c r="R198">
        <v>74</v>
      </c>
      <c r="S198">
        <v>5</v>
      </c>
      <c r="T198" s="1">
        <v>0.55639097744360899</v>
      </c>
      <c r="U198" s="2">
        <f t="shared" si="7"/>
        <v>0.55639097744360899</v>
      </c>
      <c r="W198" s="2">
        <f t="shared" si="6"/>
        <v>3.7593984962406013E-2</v>
      </c>
    </row>
    <row r="199" spans="1:23">
      <c r="A199">
        <v>198</v>
      </c>
      <c r="B199" t="s">
        <v>18</v>
      </c>
      <c r="C199" t="s">
        <v>471</v>
      </c>
      <c r="D199" t="s">
        <v>588</v>
      </c>
      <c r="E199" t="s">
        <v>615</v>
      </c>
      <c r="F199">
        <v>5030807</v>
      </c>
      <c r="G199">
        <v>11.4057125889</v>
      </c>
      <c r="H199">
        <v>104.68966623199999</v>
      </c>
      <c r="I199" t="s">
        <v>616</v>
      </c>
      <c r="J199" t="s">
        <v>617</v>
      </c>
      <c r="K199" t="s">
        <v>592</v>
      </c>
      <c r="L199" t="s">
        <v>593</v>
      </c>
      <c r="M199">
        <v>155</v>
      </c>
      <c r="N199">
        <v>163</v>
      </c>
      <c r="O199">
        <v>726</v>
      </c>
      <c r="P199">
        <v>352</v>
      </c>
      <c r="Q199">
        <v>374</v>
      </c>
      <c r="R199">
        <v>55</v>
      </c>
      <c r="S199">
        <v>12</v>
      </c>
      <c r="T199" s="1">
        <v>0.35483870967741937</v>
      </c>
      <c r="U199" s="2">
        <f t="shared" si="7"/>
        <v>0.35483870967741937</v>
      </c>
      <c r="W199" s="2">
        <f t="shared" si="6"/>
        <v>7.7419354838709681E-2</v>
      </c>
    </row>
    <row r="200" spans="1:23">
      <c r="A200">
        <v>199</v>
      </c>
      <c r="B200" t="s">
        <v>18</v>
      </c>
      <c r="C200" t="s">
        <v>471</v>
      </c>
      <c r="D200" t="s">
        <v>588</v>
      </c>
      <c r="E200" t="s">
        <v>618</v>
      </c>
      <c r="F200">
        <v>5030802</v>
      </c>
      <c r="G200">
        <v>11.3960128981</v>
      </c>
      <c r="H200">
        <v>104.66860377099999</v>
      </c>
      <c r="I200" t="s">
        <v>619</v>
      </c>
      <c r="J200" t="s">
        <v>620</v>
      </c>
      <c r="K200" t="s">
        <v>592</v>
      </c>
      <c r="L200" t="s">
        <v>593</v>
      </c>
      <c r="M200">
        <v>188</v>
      </c>
      <c r="N200">
        <v>194</v>
      </c>
      <c r="O200">
        <v>845</v>
      </c>
      <c r="P200">
        <v>407</v>
      </c>
      <c r="Q200">
        <v>438</v>
      </c>
      <c r="R200">
        <v>62</v>
      </c>
      <c r="S200">
        <v>19</v>
      </c>
      <c r="T200" s="1">
        <v>0.32978723404255317</v>
      </c>
      <c r="U200" s="2">
        <f t="shared" si="7"/>
        <v>0.32978723404255317</v>
      </c>
      <c r="W200" s="2">
        <f t="shared" si="6"/>
        <v>0.10106382978723404</v>
      </c>
    </row>
    <row r="201" spans="1:23">
      <c r="A201">
        <v>200</v>
      </c>
      <c r="B201" t="s">
        <v>18</v>
      </c>
      <c r="C201" t="s">
        <v>471</v>
      </c>
      <c r="D201" t="s">
        <v>588</v>
      </c>
      <c r="E201" t="s">
        <v>588</v>
      </c>
      <c r="F201">
        <v>5030811</v>
      </c>
      <c r="G201">
        <v>11.4304679052</v>
      </c>
      <c r="H201">
        <v>104.69241700800001</v>
      </c>
      <c r="I201" t="s">
        <v>621</v>
      </c>
      <c r="J201" t="s">
        <v>622</v>
      </c>
      <c r="K201" t="s">
        <v>592</v>
      </c>
      <c r="L201" t="s">
        <v>593</v>
      </c>
      <c r="M201">
        <v>108</v>
      </c>
      <c r="N201">
        <v>114</v>
      </c>
      <c r="O201">
        <v>526</v>
      </c>
      <c r="P201">
        <v>231</v>
      </c>
      <c r="Q201">
        <v>295</v>
      </c>
      <c r="R201">
        <v>68</v>
      </c>
      <c r="S201">
        <v>14</v>
      </c>
      <c r="T201" s="1">
        <v>0.62962962962962965</v>
      </c>
      <c r="U201" s="2">
        <f t="shared" si="7"/>
        <v>0.62962962962962965</v>
      </c>
      <c r="W201" s="2">
        <f t="shared" si="6"/>
        <v>0.12962962962962962</v>
      </c>
    </row>
    <row r="202" spans="1:23">
      <c r="A202">
        <v>201</v>
      </c>
      <c r="B202" t="s">
        <v>18</v>
      </c>
      <c r="C202" t="s">
        <v>471</v>
      </c>
      <c r="D202" t="s">
        <v>623</v>
      </c>
      <c r="E202" t="s">
        <v>624</v>
      </c>
      <c r="F202">
        <v>5030716</v>
      </c>
      <c r="G202">
        <v>11.2333650764</v>
      </c>
      <c r="H202">
        <v>104.671035178</v>
      </c>
      <c r="I202" t="s">
        <v>625</v>
      </c>
      <c r="J202" t="s">
        <v>184</v>
      </c>
      <c r="K202" t="s">
        <v>626</v>
      </c>
      <c r="L202" t="s">
        <v>627</v>
      </c>
      <c r="M202">
        <v>79</v>
      </c>
      <c r="N202">
        <v>83</v>
      </c>
      <c r="O202">
        <v>370</v>
      </c>
      <c r="P202">
        <v>174</v>
      </c>
      <c r="Q202">
        <v>196</v>
      </c>
      <c r="R202">
        <v>18</v>
      </c>
      <c r="S202">
        <v>14</v>
      </c>
      <c r="T202" s="1">
        <v>0.22784810126582278</v>
      </c>
      <c r="U202" s="2">
        <f t="shared" si="7"/>
        <v>0.22784810126582278</v>
      </c>
      <c r="W202" s="2">
        <f t="shared" si="6"/>
        <v>0.17721518987341772</v>
      </c>
    </row>
    <row r="203" spans="1:23">
      <c r="A203">
        <v>202</v>
      </c>
      <c r="B203" t="s">
        <v>18</v>
      </c>
      <c r="C203" t="s">
        <v>471</v>
      </c>
      <c r="D203" t="s">
        <v>623</v>
      </c>
      <c r="E203" t="s">
        <v>628</v>
      </c>
      <c r="F203">
        <v>5030713</v>
      </c>
      <c r="G203">
        <v>11.2133964182</v>
      </c>
      <c r="H203">
        <v>104.687784585</v>
      </c>
      <c r="I203" t="s">
        <v>629</v>
      </c>
      <c r="J203" t="s">
        <v>184</v>
      </c>
      <c r="K203" t="s">
        <v>626</v>
      </c>
      <c r="L203" t="s">
        <v>627</v>
      </c>
      <c r="M203">
        <v>102</v>
      </c>
      <c r="N203">
        <v>102</v>
      </c>
      <c r="O203">
        <v>557</v>
      </c>
      <c r="P203">
        <v>271</v>
      </c>
      <c r="Q203">
        <v>286</v>
      </c>
      <c r="R203">
        <v>21</v>
      </c>
      <c r="S203">
        <v>2</v>
      </c>
      <c r="T203" s="1">
        <v>0.20588235294117646</v>
      </c>
      <c r="U203" s="2">
        <f t="shared" si="7"/>
        <v>0.20588235294117646</v>
      </c>
      <c r="W203" s="2">
        <f t="shared" si="6"/>
        <v>1.9607843137254902E-2</v>
      </c>
    </row>
    <row r="204" spans="1:23">
      <c r="A204">
        <v>203</v>
      </c>
      <c r="B204" t="s">
        <v>18</v>
      </c>
      <c r="C204" t="s">
        <v>471</v>
      </c>
      <c r="D204" t="s">
        <v>623</v>
      </c>
      <c r="E204" t="s">
        <v>630</v>
      </c>
      <c r="F204">
        <v>5030712</v>
      </c>
      <c r="G204">
        <v>11.2284399908</v>
      </c>
      <c r="H204">
        <v>104.691451083</v>
      </c>
      <c r="I204" t="s">
        <v>631</v>
      </c>
      <c r="J204" t="s">
        <v>184</v>
      </c>
      <c r="K204" t="s">
        <v>626</v>
      </c>
      <c r="L204" t="s">
        <v>627</v>
      </c>
      <c r="M204">
        <v>104</v>
      </c>
      <c r="N204">
        <v>106</v>
      </c>
      <c r="O204">
        <v>457</v>
      </c>
      <c r="P204">
        <v>225</v>
      </c>
      <c r="Q204">
        <v>232</v>
      </c>
      <c r="R204">
        <v>48</v>
      </c>
      <c r="S204">
        <v>83</v>
      </c>
      <c r="T204" s="1">
        <v>0.46153846153846156</v>
      </c>
      <c r="U204" s="2">
        <f t="shared" si="7"/>
        <v>0.46153846153846156</v>
      </c>
      <c r="W204" s="2">
        <f t="shared" si="6"/>
        <v>0.79807692307692313</v>
      </c>
    </row>
    <row r="205" spans="1:23">
      <c r="A205">
        <v>204</v>
      </c>
      <c r="B205" t="s">
        <v>18</v>
      </c>
      <c r="C205" t="s">
        <v>471</v>
      </c>
      <c r="D205" t="s">
        <v>623</v>
      </c>
      <c r="E205" t="s">
        <v>632</v>
      </c>
      <c r="F205">
        <v>5030711</v>
      </c>
      <c r="G205">
        <v>11.1951120676</v>
      </c>
      <c r="H205">
        <v>104.664703242</v>
      </c>
      <c r="I205" t="s">
        <v>633</v>
      </c>
      <c r="J205" t="s">
        <v>634</v>
      </c>
      <c r="K205" t="s">
        <v>626</v>
      </c>
      <c r="L205" t="s">
        <v>627</v>
      </c>
      <c r="M205">
        <v>158</v>
      </c>
      <c r="N205">
        <v>163</v>
      </c>
      <c r="O205">
        <v>684</v>
      </c>
      <c r="P205">
        <v>317</v>
      </c>
      <c r="Q205">
        <v>367</v>
      </c>
      <c r="R205">
        <v>49</v>
      </c>
      <c r="S205">
        <v>9</v>
      </c>
      <c r="T205" s="1">
        <v>0.310126582278481</v>
      </c>
      <c r="U205" s="2">
        <f t="shared" si="7"/>
        <v>0.310126582278481</v>
      </c>
      <c r="W205" s="2">
        <f t="shared" si="6"/>
        <v>5.6962025316455694E-2</v>
      </c>
    </row>
    <row r="206" spans="1:23">
      <c r="A206">
        <v>205</v>
      </c>
      <c r="B206" t="s">
        <v>18</v>
      </c>
      <c r="C206" t="s">
        <v>471</v>
      </c>
      <c r="D206" t="s">
        <v>623</v>
      </c>
      <c r="E206" t="s">
        <v>635</v>
      </c>
      <c r="F206">
        <v>5030714</v>
      </c>
      <c r="G206">
        <v>11.221708145699999</v>
      </c>
      <c r="H206">
        <v>104.671433124</v>
      </c>
      <c r="I206" t="s">
        <v>636</v>
      </c>
      <c r="J206" t="s">
        <v>637</v>
      </c>
      <c r="K206" t="s">
        <v>626</v>
      </c>
      <c r="L206" t="s">
        <v>627</v>
      </c>
      <c r="M206">
        <v>184</v>
      </c>
      <c r="N206">
        <v>186</v>
      </c>
      <c r="O206">
        <v>859</v>
      </c>
      <c r="P206">
        <v>434</v>
      </c>
      <c r="Q206">
        <v>425</v>
      </c>
      <c r="R206">
        <v>82</v>
      </c>
      <c r="S206">
        <v>25</v>
      </c>
      <c r="T206" s="1">
        <v>0.44565217391304346</v>
      </c>
      <c r="U206" s="2">
        <f t="shared" si="7"/>
        <v>0.44565217391304346</v>
      </c>
      <c r="W206" s="2">
        <f t="shared" si="6"/>
        <v>0.1358695652173913</v>
      </c>
    </row>
    <row r="207" spans="1:23">
      <c r="A207">
        <v>206</v>
      </c>
      <c r="B207" t="s">
        <v>18</v>
      </c>
      <c r="C207" t="s">
        <v>471</v>
      </c>
      <c r="D207" t="s">
        <v>623</v>
      </c>
      <c r="E207" t="s">
        <v>66</v>
      </c>
      <c r="F207">
        <v>5030703</v>
      </c>
      <c r="G207">
        <v>11.233708801600001</v>
      </c>
      <c r="H207">
        <v>104.663000607</v>
      </c>
      <c r="I207" t="s">
        <v>638</v>
      </c>
      <c r="J207" t="s">
        <v>639</v>
      </c>
      <c r="K207" t="s">
        <v>626</v>
      </c>
      <c r="L207" t="s">
        <v>627</v>
      </c>
      <c r="M207">
        <v>148</v>
      </c>
      <c r="N207">
        <v>169</v>
      </c>
      <c r="O207">
        <v>711</v>
      </c>
      <c r="P207">
        <v>346</v>
      </c>
      <c r="Q207">
        <v>365</v>
      </c>
      <c r="R207">
        <v>18</v>
      </c>
      <c r="S207">
        <v>17</v>
      </c>
      <c r="T207" s="1">
        <v>0.12162162162162163</v>
      </c>
      <c r="U207" s="2">
        <f t="shared" si="7"/>
        <v>0.12162162162162163</v>
      </c>
      <c r="W207" s="2">
        <f t="shared" si="6"/>
        <v>0.11486486486486487</v>
      </c>
    </row>
    <row r="208" spans="1:23">
      <c r="A208">
        <v>207</v>
      </c>
      <c r="B208" t="s">
        <v>18</v>
      </c>
      <c r="C208" t="s">
        <v>471</v>
      </c>
      <c r="D208" t="s">
        <v>623</v>
      </c>
      <c r="E208" t="s">
        <v>640</v>
      </c>
      <c r="F208">
        <v>5030704</v>
      </c>
      <c r="G208">
        <v>11.190265974500001</v>
      </c>
      <c r="H208">
        <v>104.682515119</v>
      </c>
      <c r="I208" t="s">
        <v>641</v>
      </c>
      <c r="J208" t="s">
        <v>642</v>
      </c>
      <c r="K208" t="s">
        <v>626</v>
      </c>
      <c r="L208" t="s">
        <v>627</v>
      </c>
      <c r="M208">
        <v>185</v>
      </c>
      <c r="N208">
        <v>185</v>
      </c>
      <c r="O208">
        <v>878</v>
      </c>
      <c r="P208">
        <v>425</v>
      </c>
      <c r="Q208">
        <v>453</v>
      </c>
      <c r="R208">
        <v>20</v>
      </c>
      <c r="S208">
        <v>0</v>
      </c>
      <c r="T208" s="1">
        <v>0.10810810810810811</v>
      </c>
      <c r="U208" s="2">
        <f t="shared" si="7"/>
        <v>0.10810810810810811</v>
      </c>
      <c r="W208" s="2">
        <f t="shared" si="6"/>
        <v>0</v>
      </c>
    </row>
    <row r="209" spans="1:23">
      <c r="A209">
        <v>208</v>
      </c>
      <c r="B209" t="s">
        <v>18</v>
      </c>
      <c r="C209" t="s">
        <v>471</v>
      </c>
      <c r="D209" t="s">
        <v>623</v>
      </c>
      <c r="E209" t="s">
        <v>643</v>
      </c>
      <c r="F209">
        <v>5030706</v>
      </c>
      <c r="G209">
        <v>11.220828448000001</v>
      </c>
      <c r="H209">
        <v>104.661155952</v>
      </c>
      <c r="I209" t="s">
        <v>644</v>
      </c>
      <c r="J209" t="s">
        <v>184</v>
      </c>
      <c r="K209" t="s">
        <v>626</v>
      </c>
      <c r="L209" t="s">
        <v>627</v>
      </c>
      <c r="M209">
        <v>74</v>
      </c>
      <c r="N209">
        <v>80</v>
      </c>
      <c r="O209">
        <v>365</v>
      </c>
      <c r="P209">
        <v>186</v>
      </c>
      <c r="Q209">
        <v>179</v>
      </c>
      <c r="R209">
        <v>21</v>
      </c>
      <c r="S209">
        <v>9</v>
      </c>
      <c r="T209" s="1">
        <v>0.28378378378378377</v>
      </c>
      <c r="U209" s="2">
        <f t="shared" si="7"/>
        <v>0.28378378378378377</v>
      </c>
      <c r="W209" s="2">
        <f t="shared" si="6"/>
        <v>0.12162162162162163</v>
      </c>
    </row>
    <row r="210" spans="1:23">
      <c r="A210">
        <v>209</v>
      </c>
      <c r="B210" t="s">
        <v>18</v>
      </c>
      <c r="C210" t="s">
        <v>471</v>
      </c>
      <c r="D210" t="s">
        <v>623</v>
      </c>
      <c r="E210" t="s">
        <v>645</v>
      </c>
      <c r="F210">
        <v>5030709</v>
      </c>
      <c r="G210">
        <v>11.224698907400001</v>
      </c>
      <c r="H210">
        <v>104.66093158300001</v>
      </c>
      <c r="I210" t="s">
        <v>646</v>
      </c>
      <c r="J210" t="s">
        <v>647</v>
      </c>
      <c r="K210" t="s">
        <v>626</v>
      </c>
      <c r="L210" t="s">
        <v>627</v>
      </c>
      <c r="M210">
        <v>70</v>
      </c>
      <c r="N210">
        <v>70</v>
      </c>
      <c r="O210">
        <v>311</v>
      </c>
      <c r="P210">
        <v>152</v>
      </c>
      <c r="Q210">
        <v>159</v>
      </c>
      <c r="R210">
        <v>9</v>
      </c>
      <c r="S210">
        <v>0</v>
      </c>
      <c r="T210" s="1">
        <v>0.12857142857142856</v>
      </c>
      <c r="U210" s="2">
        <f t="shared" si="7"/>
        <v>0.12857142857142856</v>
      </c>
      <c r="W210" s="2">
        <f t="shared" si="6"/>
        <v>0</v>
      </c>
    </row>
    <row r="211" spans="1:23">
      <c r="A211">
        <v>210</v>
      </c>
      <c r="B211" t="s">
        <v>18</v>
      </c>
      <c r="C211" t="s">
        <v>471</v>
      </c>
      <c r="D211" t="s">
        <v>623</v>
      </c>
      <c r="E211" t="s">
        <v>648</v>
      </c>
      <c r="F211">
        <v>5030710</v>
      </c>
      <c r="G211">
        <v>11.223004769999999</v>
      </c>
      <c r="H211">
        <v>104.691520979</v>
      </c>
      <c r="I211" t="s">
        <v>649</v>
      </c>
      <c r="J211" t="s">
        <v>184</v>
      </c>
      <c r="K211" t="s">
        <v>626</v>
      </c>
      <c r="L211" t="s">
        <v>627</v>
      </c>
      <c r="M211">
        <v>82</v>
      </c>
      <c r="N211">
        <v>83</v>
      </c>
      <c r="O211">
        <v>421</v>
      </c>
      <c r="P211">
        <v>210</v>
      </c>
      <c r="Q211">
        <v>211</v>
      </c>
      <c r="R211">
        <v>57</v>
      </c>
      <c r="S211">
        <v>28</v>
      </c>
      <c r="T211" s="1">
        <v>0.69512195121951215</v>
      </c>
      <c r="U211" s="2">
        <f t="shared" si="7"/>
        <v>0.69512195121951215</v>
      </c>
      <c r="W211" s="2">
        <f t="shared" si="6"/>
        <v>0.34146341463414637</v>
      </c>
    </row>
    <row r="212" spans="1:23">
      <c r="A212">
        <v>211</v>
      </c>
      <c r="B212" t="s">
        <v>18</v>
      </c>
      <c r="C212" t="s">
        <v>471</v>
      </c>
      <c r="D212" t="s">
        <v>623</v>
      </c>
      <c r="E212" t="s">
        <v>650</v>
      </c>
      <c r="F212">
        <v>5030708</v>
      </c>
      <c r="G212">
        <v>11.224886763100001</v>
      </c>
      <c r="H212">
        <v>104.683741529</v>
      </c>
      <c r="I212" t="s">
        <v>651</v>
      </c>
      <c r="J212" t="s">
        <v>652</v>
      </c>
      <c r="K212" t="s">
        <v>626</v>
      </c>
      <c r="L212" t="s">
        <v>627</v>
      </c>
      <c r="M212">
        <v>63</v>
      </c>
      <c r="N212">
        <v>63</v>
      </c>
      <c r="O212">
        <v>385</v>
      </c>
      <c r="P212">
        <v>196</v>
      </c>
      <c r="Q212">
        <v>189</v>
      </c>
      <c r="R212">
        <v>35</v>
      </c>
      <c r="S212">
        <v>36</v>
      </c>
      <c r="T212" s="1">
        <v>0.55555555555555558</v>
      </c>
      <c r="U212" s="2">
        <f t="shared" si="7"/>
        <v>0.55555555555555558</v>
      </c>
      <c r="W212" s="2">
        <f t="shared" si="6"/>
        <v>0.5714285714285714</v>
      </c>
    </row>
    <row r="213" spans="1:23">
      <c r="A213">
        <v>212</v>
      </c>
      <c r="B213" t="s">
        <v>18</v>
      </c>
      <c r="C213" t="s">
        <v>471</v>
      </c>
      <c r="D213" t="s">
        <v>623</v>
      </c>
      <c r="E213" t="s">
        <v>653</v>
      </c>
      <c r="F213">
        <v>5030707</v>
      </c>
      <c r="G213">
        <v>11.208567115199999</v>
      </c>
      <c r="H213">
        <v>104.67099912</v>
      </c>
      <c r="I213" t="s">
        <v>654</v>
      </c>
      <c r="J213" t="s">
        <v>655</v>
      </c>
      <c r="K213" t="s">
        <v>626</v>
      </c>
      <c r="L213" t="s">
        <v>627</v>
      </c>
      <c r="M213">
        <v>75</v>
      </c>
      <c r="N213">
        <v>77</v>
      </c>
      <c r="O213">
        <v>311</v>
      </c>
      <c r="P213">
        <v>156</v>
      </c>
      <c r="Q213">
        <v>155</v>
      </c>
      <c r="R213">
        <v>16</v>
      </c>
      <c r="S213">
        <v>0</v>
      </c>
      <c r="T213" s="1">
        <v>0.21333333333333335</v>
      </c>
      <c r="U213" s="2">
        <f t="shared" si="7"/>
        <v>0.21333333333333335</v>
      </c>
      <c r="W213" s="2">
        <f t="shared" si="6"/>
        <v>0</v>
      </c>
    </row>
    <row r="214" spans="1:23">
      <c r="A214">
        <v>213</v>
      </c>
      <c r="B214" t="s">
        <v>18</v>
      </c>
      <c r="C214" t="s">
        <v>471</v>
      </c>
      <c r="D214" t="s">
        <v>623</v>
      </c>
      <c r="E214" t="s">
        <v>656</v>
      </c>
      <c r="F214">
        <v>5030715</v>
      </c>
      <c r="G214">
        <v>11.2202792014</v>
      </c>
      <c r="H214">
        <v>104.647635623</v>
      </c>
      <c r="I214" t="s">
        <v>657</v>
      </c>
      <c r="J214" t="s">
        <v>658</v>
      </c>
      <c r="K214" t="s">
        <v>626</v>
      </c>
      <c r="L214" t="s">
        <v>627</v>
      </c>
      <c r="M214">
        <v>125</v>
      </c>
      <c r="N214">
        <v>130</v>
      </c>
      <c r="O214">
        <v>569</v>
      </c>
      <c r="P214">
        <v>306</v>
      </c>
      <c r="Q214">
        <v>263</v>
      </c>
      <c r="R214">
        <v>38</v>
      </c>
      <c r="S214">
        <v>14</v>
      </c>
      <c r="T214" s="1">
        <v>0.30399999999999999</v>
      </c>
      <c r="U214" s="2">
        <f t="shared" si="7"/>
        <v>0.30399999999999999</v>
      </c>
      <c r="W214" s="2">
        <f t="shared" si="6"/>
        <v>0.112</v>
      </c>
    </row>
    <row r="215" spans="1:23">
      <c r="A215">
        <v>214</v>
      </c>
      <c r="B215" t="s">
        <v>18</v>
      </c>
      <c r="C215" t="s">
        <v>471</v>
      </c>
      <c r="D215" t="s">
        <v>623</v>
      </c>
      <c r="E215" t="s">
        <v>659</v>
      </c>
      <c r="F215">
        <v>5030701</v>
      </c>
      <c r="G215">
        <v>11.2131035974</v>
      </c>
      <c r="H215">
        <v>104.667861155</v>
      </c>
      <c r="I215" t="s">
        <v>660</v>
      </c>
      <c r="J215" t="s">
        <v>661</v>
      </c>
      <c r="K215" t="s">
        <v>626</v>
      </c>
      <c r="L215" t="s">
        <v>627</v>
      </c>
      <c r="M215">
        <v>150</v>
      </c>
      <c r="N215">
        <v>157</v>
      </c>
      <c r="O215">
        <v>674</v>
      </c>
      <c r="P215">
        <v>322</v>
      </c>
      <c r="Q215">
        <v>352</v>
      </c>
      <c r="R215">
        <v>3</v>
      </c>
      <c r="S215">
        <v>30</v>
      </c>
      <c r="T215" s="1">
        <v>0.02</v>
      </c>
      <c r="U215" s="2">
        <f t="shared" si="7"/>
        <v>0.02</v>
      </c>
      <c r="W215" s="2">
        <f t="shared" si="6"/>
        <v>0.2</v>
      </c>
    </row>
    <row r="216" spans="1:23">
      <c r="A216">
        <v>215</v>
      </c>
      <c r="B216" t="s">
        <v>18</v>
      </c>
      <c r="C216" t="s">
        <v>471</v>
      </c>
      <c r="D216" t="s">
        <v>623</v>
      </c>
      <c r="E216" t="s">
        <v>662</v>
      </c>
      <c r="F216">
        <v>5030718</v>
      </c>
      <c r="G216">
        <v>11.2297925429</v>
      </c>
      <c r="H216">
        <v>104.68760207699999</v>
      </c>
      <c r="I216" t="s">
        <v>663</v>
      </c>
      <c r="J216" t="s">
        <v>184</v>
      </c>
      <c r="K216" t="s">
        <v>626</v>
      </c>
      <c r="L216" t="s">
        <v>627</v>
      </c>
      <c r="M216">
        <v>65</v>
      </c>
      <c r="N216">
        <v>65</v>
      </c>
      <c r="O216">
        <v>358</v>
      </c>
      <c r="P216">
        <v>167</v>
      </c>
      <c r="Q216">
        <v>191</v>
      </c>
      <c r="R216">
        <v>30</v>
      </c>
      <c r="S216">
        <v>2</v>
      </c>
      <c r="T216" s="1">
        <v>0.46153846153846156</v>
      </c>
      <c r="U216" s="2">
        <f t="shared" si="7"/>
        <v>0.46153846153846156</v>
      </c>
      <c r="W216" s="2">
        <f t="shared" si="6"/>
        <v>3.0769230769230771E-2</v>
      </c>
    </row>
    <row r="217" spans="1:23">
      <c r="A217">
        <v>216</v>
      </c>
      <c r="B217" t="s">
        <v>18</v>
      </c>
      <c r="C217" t="s">
        <v>471</v>
      </c>
      <c r="D217" t="s">
        <v>623</v>
      </c>
      <c r="E217" t="s">
        <v>664</v>
      </c>
      <c r="F217">
        <v>5030702</v>
      </c>
      <c r="G217">
        <v>11.2063924578</v>
      </c>
      <c r="H217">
        <v>104.69255537399999</v>
      </c>
      <c r="I217" t="s">
        <v>665</v>
      </c>
      <c r="J217" t="s">
        <v>666</v>
      </c>
      <c r="K217" t="s">
        <v>626</v>
      </c>
      <c r="L217" t="s">
        <v>627</v>
      </c>
      <c r="M217">
        <v>270</v>
      </c>
      <c r="N217">
        <v>284</v>
      </c>
      <c r="O217">
        <v>1323</v>
      </c>
      <c r="P217">
        <v>643</v>
      </c>
      <c r="Q217">
        <v>680</v>
      </c>
      <c r="R217">
        <v>55</v>
      </c>
      <c r="S217">
        <v>20</v>
      </c>
      <c r="T217" s="1">
        <v>0.20370370370370369</v>
      </c>
      <c r="U217" s="2">
        <f t="shared" si="7"/>
        <v>0.20370370370370369</v>
      </c>
      <c r="W217" s="2">
        <f t="shared" si="6"/>
        <v>7.407407407407407E-2</v>
      </c>
    </row>
    <row r="218" spans="1:23">
      <c r="A218">
        <v>217</v>
      </c>
      <c r="B218" t="s">
        <v>18</v>
      </c>
      <c r="C218" t="s">
        <v>471</v>
      </c>
      <c r="D218" t="s">
        <v>623</v>
      </c>
      <c r="E218" t="s">
        <v>667</v>
      </c>
      <c r="F218">
        <v>5030705</v>
      </c>
      <c r="G218">
        <v>11.2101503814</v>
      </c>
      <c r="H218">
        <v>104.647757818</v>
      </c>
      <c r="I218" t="s">
        <v>668</v>
      </c>
      <c r="J218" t="s">
        <v>184</v>
      </c>
      <c r="K218" t="s">
        <v>626</v>
      </c>
      <c r="L218" t="s">
        <v>627</v>
      </c>
      <c r="M218">
        <v>182</v>
      </c>
      <c r="N218">
        <v>197</v>
      </c>
      <c r="O218">
        <v>836</v>
      </c>
      <c r="P218">
        <v>396</v>
      </c>
      <c r="Q218">
        <v>440</v>
      </c>
      <c r="R218">
        <v>81</v>
      </c>
      <c r="S218">
        <v>9</v>
      </c>
      <c r="T218" s="1">
        <v>0.44505494505494503</v>
      </c>
      <c r="U218" s="2">
        <f t="shared" si="7"/>
        <v>0.44505494505494503</v>
      </c>
      <c r="W218" s="2">
        <f t="shared" si="6"/>
        <v>4.9450549450549448E-2</v>
      </c>
    </row>
    <row r="219" spans="1:23">
      <c r="A219">
        <v>218</v>
      </c>
      <c r="B219" t="s">
        <v>18</v>
      </c>
      <c r="C219" t="s">
        <v>471</v>
      </c>
      <c r="D219" t="s">
        <v>623</v>
      </c>
      <c r="E219" t="s">
        <v>669</v>
      </c>
      <c r="F219">
        <v>5030719</v>
      </c>
      <c r="G219">
        <v>11.195588348999999</v>
      </c>
      <c r="H219">
        <v>104.64637399</v>
      </c>
      <c r="I219" t="s">
        <v>670</v>
      </c>
      <c r="J219" t="s">
        <v>671</v>
      </c>
      <c r="K219" t="s">
        <v>626</v>
      </c>
      <c r="L219" t="s">
        <v>627</v>
      </c>
      <c r="M219">
        <v>144</v>
      </c>
      <c r="N219">
        <v>145</v>
      </c>
      <c r="O219">
        <v>720</v>
      </c>
      <c r="P219">
        <v>366</v>
      </c>
      <c r="Q219">
        <v>354</v>
      </c>
      <c r="R219">
        <v>57</v>
      </c>
      <c r="S219">
        <v>18</v>
      </c>
      <c r="T219" s="1">
        <v>0.39583333333333331</v>
      </c>
      <c r="U219" s="2">
        <f t="shared" si="7"/>
        <v>0.39583333333333331</v>
      </c>
      <c r="W219" s="2">
        <f t="shared" si="6"/>
        <v>0.125</v>
      </c>
    </row>
    <row r="220" spans="1:23">
      <c r="A220">
        <v>219</v>
      </c>
      <c r="B220" t="s">
        <v>18</v>
      </c>
      <c r="C220" t="s">
        <v>471</v>
      </c>
      <c r="D220" t="s">
        <v>623</v>
      </c>
      <c r="E220" t="s">
        <v>672</v>
      </c>
      <c r="F220">
        <v>5030717</v>
      </c>
      <c r="G220">
        <v>11.2299561981</v>
      </c>
      <c r="H220">
        <v>104.679897602</v>
      </c>
      <c r="I220" t="s">
        <v>673</v>
      </c>
      <c r="J220" t="s">
        <v>674</v>
      </c>
      <c r="K220" t="s">
        <v>626</v>
      </c>
      <c r="L220" t="s">
        <v>627</v>
      </c>
      <c r="M220">
        <v>84</v>
      </c>
      <c r="N220">
        <v>85</v>
      </c>
      <c r="O220">
        <v>415</v>
      </c>
      <c r="P220">
        <v>246</v>
      </c>
      <c r="Q220">
        <v>169</v>
      </c>
      <c r="R220">
        <v>22</v>
      </c>
      <c r="S220">
        <v>18</v>
      </c>
      <c r="T220" s="1">
        <v>0.26190476190476192</v>
      </c>
      <c r="U220" s="2">
        <f t="shared" si="7"/>
        <v>0.26190476190476192</v>
      </c>
      <c r="W220" s="2">
        <f t="shared" si="6"/>
        <v>0.21428571428571427</v>
      </c>
    </row>
    <row r="221" spans="1:23">
      <c r="A221">
        <v>220</v>
      </c>
      <c r="B221" t="s">
        <v>18</v>
      </c>
      <c r="C221" t="s">
        <v>471</v>
      </c>
      <c r="D221" t="s">
        <v>675</v>
      </c>
      <c r="E221" t="s">
        <v>676</v>
      </c>
      <c r="F221">
        <v>5030411</v>
      </c>
      <c r="G221">
        <v>11.3556411923</v>
      </c>
      <c r="H221">
        <v>104.652117064</v>
      </c>
      <c r="I221" t="s">
        <v>677</v>
      </c>
      <c r="J221" t="s">
        <v>678</v>
      </c>
      <c r="K221" t="s">
        <v>679</v>
      </c>
      <c r="L221" t="s">
        <v>680</v>
      </c>
      <c r="M221">
        <v>45</v>
      </c>
      <c r="N221">
        <v>45</v>
      </c>
      <c r="O221">
        <v>221</v>
      </c>
      <c r="P221">
        <v>113</v>
      </c>
      <c r="Q221">
        <v>108</v>
      </c>
      <c r="R221">
        <v>24</v>
      </c>
      <c r="S221">
        <v>25</v>
      </c>
      <c r="T221" s="1">
        <v>0.53333333333333333</v>
      </c>
      <c r="U221" s="2">
        <f t="shared" si="7"/>
        <v>0.53333333333333333</v>
      </c>
      <c r="W221" s="2">
        <f t="shared" si="6"/>
        <v>0.55555555555555558</v>
      </c>
    </row>
    <row r="222" spans="1:23">
      <c r="A222">
        <v>221</v>
      </c>
      <c r="B222" t="s">
        <v>18</v>
      </c>
      <c r="C222" t="s">
        <v>471</v>
      </c>
      <c r="D222" t="s">
        <v>675</v>
      </c>
      <c r="E222" t="s">
        <v>681</v>
      </c>
      <c r="F222">
        <v>5030402</v>
      </c>
      <c r="G222">
        <v>11.383226066300001</v>
      </c>
      <c r="H222">
        <v>104.62417402</v>
      </c>
      <c r="I222" t="s">
        <v>682</v>
      </c>
      <c r="J222" t="s">
        <v>683</v>
      </c>
      <c r="K222" t="s">
        <v>679</v>
      </c>
      <c r="L222" t="s">
        <v>680</v>
      </c>
      <c r="M222">
        <v>62</v>
      </c>
      <c r="N222">
        <v>62</v>
      </c>
      <c r="O222">
        <v>313</v>
      </c>
      <c r="P222">
        <v>144</v>
      </c>
      <c r="Q222">
        <v>169</v>
      </c>
      <c r="R222">
        <v>8</v>
      </c>
      <c r="S222">
        <v>19</v>
      </c>
      <c r="T222" s="1">
        <v>0.12903225806451613</v>
      </c>
      <c r="U222" s="2">
        <f t="shared" si="7"/>
        <v>0.12903225806451613</v>
      </c>
      <c r="W222" s="2">
        <f t="shared" si="6"/>
        <v>0.30645161290322581</v>
      </c>
    </row>
    <row r="223" spans="1:23">
      <c r="A223">
        <v>222</v>
      </c>
      <c r="B223" t="s">
        <v>18</v>
      </c>
      <c r="C223" t="s">
        <v>471</v>
      </c>
      <c r="D223" t="s">
        <v>675</v>
      </c>
      <c r="E223" t="s">
        <v>684</v>
      </c>
      <c r="F223">
        <v>5030407</v>
      </c>
      <c r="G223">
        <v>11.364802751999999</v>
      </c>
      <c r="H223">
        <v>104.615995407</v>
      </c>
      <c r="I223" t="s">
        <v>685</v>
      </c>
      <c r="J223" t="s">
        <v>184</v>
      </c>
      <c r="K223" t="s">
        <v>686</v>
      </c>
      <c r="L223" t="s">
        <v>680</v>
      </c>
      <c r="M223">
        <v>132</v>
      </c>
      <c r="N223">
        <v>145</v>
      </c>
      <c r="O223">
        <v>615</v>
      </c>
      <c r="P223">
        <v>302</v>
      </c>
      <c r="Q223">
        <v>313</v>
      </c>
      <c r="R223">
        <v>28</v>
      </c>
      <c r="S223">
        <v>132</v>
      </c>
      <c r="T223" s="1">
        <v>0.21212121212121213</v>
      </c>
      <c r="U223" s="2">
        <f t="shared" si="7"/>
        <v>0.21212121212121213</v>
      </c>
      <c r="W223" s="2">
        <f t="shared" si="6"/>
        <v>1</v>
      </c>
    </row>
    <row r="224" spans="1:23">
      <c r="A224">
        <v>223</v>
      </c>
      <c r="B224" t="s">
        <v>18</v>
      </c>
      <c r="C224" t="s">
        <v>471</v>
      </c>
      <c r="D224" t="s">
        <v>675</v>
      </c>
      <c r="E224" t="s">
        <v>585</v>
      </c>
      <c r="F224">
        <v>5030412</v>
      </c>
      <c r="G224">
        <v>11.356452646799999</v>
      </c>
      <c r="H224">
        <v>104.63510610599999</v>
      </c>
      <c r="I224" t="s">
        <v>687</v>
      </c>
      <c r="J224" t="s">
        <v>688</v>
      </c>
      <c r="K224" t="s">
        <v>686</v>
      </c>
      <c r="L224" t="s">
        <v>680</v>
      </c>
      <c r="M224">
        <v>131</v>
      </c>
      <c r="N224">
        <v>137</v>
      </c>
      <c r="O224">
        <v>639</v>
      </c>
      <c r="P224">
        <v>323</v>
      </c>
      <c r="Q224">
        <v>316</v>
      </c>
      <c r="R224">
        <v>61</v>
      </c>
      <c r="S224">
        <v>25</v>
      </c>
      <c r="T224" s="1">
        <v>0.46564885496183206</v>
      </c>
      <c r="U224" s="2">
        <f t="shared" si="7"/>
        <v>0.46564885496183206</v>
      </c>
      <c r="W224" s="2">
        <f t="shared" si="6"/>
        <v>0.19083969465648856</v>
      </c>
    </row>
    <row r="225" spans="1:23">
      <c r="A225">
        <v>224</v>
      </c>
      <c r="B225" t="s">
        <v>18</v>
      </c>
      <c r="C225" t="s">
        <v>471</v>
      </c>
      <c r="D225" t="s">
        <v>675</v>
      </c>
      <c r="E225" t="s">
        <v>689</v>
      </c>
      <c r="F225">
        <v>5030408</v>
      </c>
      <c r="G225">
        <v>11.378250549700001</v>
      </c>
      <c r="H225">
        <v>104.622970696</v>
      </c>
      <c r="I225" t="s">
        <v>690</v>
      </c>
      <c r="J225" t="s">
        <v>184</v>
      </c>
      <c r="K225" t="s">
        <v>679</v>
      </c>
      <c r="L225" t="s">
        <v>680</v>
      </c>
      <c r="M225">
        <v>51</v>
      </c>
      <c r="N225">
        <v>63</v>
      </c>
      <c r="O225">
        <v>284</v>
      </c>
      <c r="P225">
        <v>136</v>
      </c>
      <c r="Q225">
        <v>148</v>
      </c>
      <c r="R225">
        <v>5</v>
      </c>
      <c r="S225">
        <v>4</v>
      </c>
      <c r="T225" s="1">
        <v>9.8039215686274508E-2</v>
      </c>
      <c r="U225" s="2">
        <f t="shared" si="7"/>
        <v>9.8039215686274508E-2</v>
      </c>
      <c r="W225" s="2">
        <f t="shared" si="6"/>
        <v>7.8431372549019607E-2</v>
      </c>
    </row>
    <row r="226" spans="1:23">
      <c r="A226">
        <v>225</v>
      </c>
      <c r="B226" t="s">
        <v>18</v>
      </c>
      <c r="C226" t="s">
        <v>471</v>
      </c>
      <c r="D226" t="s">
        <v>675</v>
      </c>
      <c r="E226" t="s">
        <v>691</v>
      </c>
      <c r="F226">
        <v>5030409</v>
      </c>
      <c r="G226">
        <v>11.370047326</v>
      </c>
      <c r="H226">
        <v>104.62956215299999</v>
      </c>
      <c r="I226" t="s">
        <v>692</v>
      </c>
      <c r="J226" t="s">
        <v>693</v>
      </c>
      <c r="K226" t="s">
        <v>686</v>
      </c>
      <c r="L226" t="s">
        <v>680</v>
      </c>
      <c r="M226">
        <v>47</v>
      </c>
      <c r="N226">
        <v>53</v>
      </c>
      <c r="O226">
        <v>259</v>
      </c>
      <c r="P226">
        <v>120</v>
      </c>
      <c r="Q226">
        <v>139</v>
      </c>
      <c r="R226">
        <v>15</v>
      </c>
      <c r="S226">
        <v>1</v>
      </c>
      <c r="T226" s="1">
        <v>0.31914893617021278</v>
      </c>
      <c r="U226" s="2">
        <f t="shared" si="7"/>
        <v>0.31914893617021278</v>
      </c>
      <c r="W226" s="2">
        <f t="shared" si="6"/>
        <v>2.1276595744680851E-2</v>
      </c>
    </row>
    <row r="227" spans="1:23">
      <c r="A227">
        <v>226</v>
      </c>
      <c r="B227" t="s">
        <v>18</v>
      </c>
      <c r="C227" t="s">
        <v>471</v>
      </c>
      <c r="D227" t="s">
        <v>675</v>
      </c>
      <c r="E227" t="s">
        <v>694</v>
      </c>
      <c r="F227">
        <v>5030404</v>
      </c>
      <c r="G227">
        <v>11.372379201299999</v>
      </c>
      <c r="H227">
        <v>104.63570909400001</v>
      </c>
      <c r="I227" t="s">
        <v>695</v>
      </c>
      <c r="J227" t="s">
        <v>696</v>
      </c>
      <c r="K227" t="s">
        <v>686</v>
      </c>
      <c r="L227" t="s">
        <v>680</v>
      </c>
      <c r="M227">
        <v>68</v>
      </c>
      <c r="N227">
        <v>68</v>
      </c>
      <c r="O227">
        <v>321</v>
      </c>
      <c r="P227">
        <v>140</v>
      </c>
      <c r="Q227">
        <v>181</v>
      </c>
      <c r="R227">
        <v>10</v>
      </c>
      <c r="S227">
        <v>0</v>
      </c>
      <c r="T227" s="1">
        <v>0.14705882352941177</v>
      </c>
      <c r="U227" s="2">
        <f t="shared" si="7"/>
        <v>0.14705882352941177</v>
      </c>
      <c r="W227" s="2">
        <f t="shared" si="6"/>
        <v>0</v>
      </c>
    </row>
    <row r="228" spans="1:23">
      <c r="A228">
        <v>227</v>
      </c>
      <c r="B228" t="s">
        <v>18</v>
      </c>
      <c r="C228" t="s">
        <v>471</v>
      </c>
      <c r="D228" t="s">
        <v>675</v>
      </c>
      <c r="E228" t="s">
        <v>697</v>
      </c>
      <c r="F228">
        <v>5030403</v>
      </c>
      <c r="G228">
        <v>11.363274500999999</v>
      </c>
      <c r="H228">
        <v>104.623091202</v>
      </c>
      <c r="I228" t="s">
        <v>698</v>
      </c>
      <c r="J228" t="s">
        <v>699</v>
      </c>
      <c r="K228" t="s">
        <v>700</v>
      </c>
      <c r="L228" t="s">
        <v>680</v>
      </c>
      <c r="M228">
        <v>136</v>
      </c>
      <c r="N228">
        <v>139</v>
      </c>
      <c r="O228">
        <v>580</v>
      </c>
      <c r="P228">
        <v>262</v>
      </c>
      <c r="Q228">
        <v>318</v>
      </c>
      <c r="R228">
        <v>17</v>
      </c>
      <c r="S228">
        <v>9</v>
      </c>
      <c r="T228" s="1">
        <v>0.125</v>
      </c>
      <c r="U228" s="2">
        <f t="shared" si="7"/>
        <v>0.125</v>
      </c>
      <c r="W228" s="2">
        <f t="shared" si="6"/>
        <v>6.6176470588235295E-2</v>
      </c>
    </row>
    <row r="229" spans="1:23">
      <c r="A229">
        <v>228</v>
      </c>
      <c r="B229" t="s">
        <v>18</v>
      </c>
      <c r="C229" t="s">
        <v>471</v>
      </c>
      <c r="D229" t="s">
        <v>675</v>
      </c>
      <c r="E229" t="s">
        <v>701</v>
      </c>
      <c r="F229">
        <v>5030406</v>
      </c>
      <c r="G229">
        <v>11.3681233565</v>
      </c>
      <c r="H229">
        <v>104.617228264</v>
      </c>
      <c r="I229" t="s">
        <v>702</v>
      </c>
      <c r="J229" t="s">
        <v>703</v>
      </c>
      <c r="K229" t="s">
        <v>679</v>
      </c>
      <c r="L229" t="s">
        <v>680</v>
      </c>
      <c r="M229">
        <v>147</v>
      </c>
      <c r="N229">
        <v>158</v>
      </c>
      <c r="O229">
        <v>677</v>
      </c>
      <c r="P229">
        <v>268</v>
      </c>
      <c r="Q229">
        <v>409</v>
      </c>
      <c r="R229">
        <v>45</v>
      </c>
      <c r="S229">
        <v>0</v>
      </c>
      <c r="T229" s="1">
        <v>0.30612244897959184</v>
      </c>
      <c r="U229" s="2">
        <f t="shared" si="7"/>
        <v>0.30612244897959184</v>
      </c>
      <c r="W229" s="2">
        <f t="shared" si="6"/>
        <v>0</v>
      </c>
    </row>
    <row r="230" spans="1:23">
      <c r="A230">
        <v>229</v>
      </c>
      <c r="B230" t="s">
        <v>18</v>
      </c>
      <c r="C230" t="s">
        <v>471</v>
      </c>
      <c r="D230" t="s">
        <v>675</v>
      </c>
      <c r="E230" t="s">
        <v>704</v>
      </c>
      <c r="F230">
        <v>5030401</v>
      </c>
      <c r="G230">
        <v>11.3634767728</v>
      </c>
      <c r="H230">
        <v>104.63287922799999</v>
      </c>
      <c r="I230" t="s">
        <v>705</v>
      </c>
      <c r="J230" t="s">
        <v>706</v>
      </c>
      <c r="K230" t="s">
        <v>686</v>
      </c>
      <c r="L230" t="s">
        <v>680</v>
      </c>
      <c r="M230">
        <v>75</v>
      </c>
      <c r="N230">
        <v>81</v>
      </c>
      <c r="O230">
        <v>390</v>
      </c>
      <c r="P230">
        <v>179</v>
      </c>
      <c r="Q230">
        <v>211</v>
      </c>
      <c r="R230">
        <v>48</v>
      </c>
      <c r="S230">
        <v>19</v>
      </c>
      <c r="T230" s="1">
        <v>0.64</v>
      </c>
      <c r="U230" s="2">
        <f t="shared" si="7"/>
        <v>0.64</v>
      </c>
      <c r="W230" s="2">
        <f t="shared" si="6"/>
        <v>0.25333333333333335</v>
      </c>
    </row>
    <row r="231" spans="1:23">
      <c r="A231">
        <v>230</v>
      </c>
      <c r="B231" t="s">
        <v>18</v>
      </c>
      <c r="C231" t="s">
        <v>471</v>
      </c>
      <c r="D231" t="s">
        <v>675</v>
      </c>
      <c r="E231" t="s">
        <v>707</v>
      </c>
      <c r="F231">
        <v>5030410</v>
      </c>
      <c r="G231">
        <v>11.3689470191</v>
      </c>
      <c r="H231">
        <v>104.624797649</v>
      </c>
      <c r="I231" t="s">
        <v>708</v>
      </c>
      <c r="J231" t="s">
        <v>184</v>
      </c>
      <c r="K231" t="s">
        <v>679</v>
      </c>
      <c r="L231" t="s">
        <v>680</v>
      </c>
      <c r="M231">
        <v>118</v>
      </c>
      <c r="N231">
        <v>129</v>
      </c>
      <c r="O231">
        <v>569</v>
      </c>
      <c r="P231">
        <v>274</v>
      </c>
      <c r="Q231">
        <v>295</v>
      </c>
      <c r="R231">
        <v>15</v>
      </c>
      <c r="S231">
        <v>5</v>
      </c>
      <c r="T231" s="1">
        <v>0.1271186440677966</v>
      </c>
      <c r="U231" s="2">
        <f t="shared" si="7"/>
        <v>0.1271186440677966</v>
      </c>
      <c r="W231" s="2">
        <f t="shared" si="6"/>
        <v>4.2372881355932202E-2</v>
      </c>
    </row>
    <row r="232" spans="1:23">
      <c r="A232">
        <v>231</v>
      </c>
      <c r="B232" t="s">
        <v>18</v>
      </c>
      <c r="C232" t="s">
        <v>471</v>
      </c>
      <c r="D232" t="s">
        <v>675</v>
      </c>
      <c r="E232" t="s">
        <v>675</v>
      </c>
      <c r="F232">
        <v>5030405</v>
      </c>
      <c r="G232">
        <v>11.368216761299999</v>
      </c>
      <c r="H232">
        <v>104.61258137999999</v>
      </c>
      <c r="I232" t="s">
        <v>709</v>
      </c>
      <c r="J232" t="s">
        <v>710</v>
      </c>
      <c r="K232" t="s">
        <v>679</v>
      </c>
      <c r="L232" t="s">
        <v>680</v>
      </c>
      <c r="M232">
        <v>59</v>
      </c>
      <c r="N232">
        <v>61</v>
      </c>
      <c r="O232">
        <v>287</v>
      </c>
      <c r="P232">
        <v>128</v>
      </c>
      <c r="Q232">
        <v>159</v>
      </c>
      <c r="R232">
        <v>3</v>
      </c>
      <c r="S232">
        <v>1</v>
      </c>
      <c r="T232" s="1">
        <v>5.0847457627118647E-2</v>
      </c>
      <c r="U232" s="2">
        <f t="shared" si="7"/>
        <v>5.0847457627118647E-2</v>
      </c>
      <c r="W232" s="2">
        <f t="shared" si="6"/>
        <v>1.6949152542372881E-2</v>
      </c>
    </row>
    <row r="233" spans="1:23">
      <c r="A233">
        <v>232</v>
      </c>
      <c r="B233" t="s">
        <v>18</v>
      </c>
      <c r="C233" t="s">
        <v>471</v>
      </c>
      <c r="D233" t="s">
        <v>711</v>
      </c>
      <c r="E233" t="s">
        <v>712</v>
      </c>
      <c r="F233">
        <v>5031023</v>
      </c>
      <c r="G233">
        <v>11.269046679900001</v>
      </c>
      <c r="H233">
        <v>104.650893048</v>
      </c>
      <c r="I233" t="s">
        <v>713</v>
      </c>
      <c r="J233" t="s">
        <v>714</v>
      </c>
      <c r="K233" t="s">
        <v>715</v>
      </c>
      <c r="L233" t="s">
        <v>716</v>
      </c>
      <c r="M233">
        <v>114</v>
      </c>
      <c r="N233">
        <v>117</v>
      </c>
      <c r="O233">
        <v>533</v>
      </c>
      <c r="P233">
        <v>240</v>
      </c>
      <c r="Q233">
        <v>293</v>
      </c>
      <c r="R233">
        <v>53</v>
      </c>
      <c r="S233">
        <v>31</v>
      </c>
      <c r="T233" s="1">
        <v>0.46491228070175439</v>
      </c>
      <c r="U233" s="2">
        <f t="shared" si="7"/>
        <v>0.46491228070175439</v>
      </c>
      <c r="W233" s="2">
        <f t="shared" si="6"/>
        <v>0.27192982456140352</v>
      </c>
    </row>
    <row r="234" spans="1:23">
      <c r="A234">
        <v>233</v>
      </c>
      <c r="B234" t="s">
        <v>18</v>
      </c>
      <c r="C234" t="s">
        <v>471</v>
      </c>
      <c r="D234" t="s">
        <v>711</v>
      </c>
      <c r="E234" t="s">
        <v>717</v>
      </c>
      <c r="F234">
        <v>5031012</v>
      </c>
      <c r="G234">
        <v>11.2474076965</v>
      </c>
      <c r="H234">
        <v>104.623343346</v>
      </c>
      <c r="I234" t="s">
        <v>718</v>
      </c>
      <c r="J234" t="s">
        <v>719</v>
      </c>
      <c r="K234" t="s">
        <v>715</v>
      </c>
      <c r="L234" t="s">
        <v>714</v>
      </c>
      <c r="M234">
        <v>91</v>
      </c>
      <c r="N234">
        <v>98</v>
      </c>
      <c r="O234">
        <v>441</v>
      </c>
      <c r="P234">
        <v>215</v>
      </c>
      <c r="Q234">
        <v>226</v>
      </c>
      <c r="R234">
        <v>30</v>
      </c>
      <c r="S234">
        <v>42</v>
      </c>
      <c r="T234" s="1">
        <v>0.32967032967032966</v>
      </c>
      <c r="U234" s="2">
        <f t="shared" si="7"/>
        <v>0.32967032967032966</v>
      </c>
      <c r="W234" s="2">
        <f t="shared" si="6"/>
        <v>0.46153846153846156</v>
      </c>
    </row>
    <row r="235" spans="1:23">
      <c r="A235">
        <v>234</v>
      </c>
      <c r="B235" t="s">
        <v>18</v>
      </c>
      <c r="C235" t="s">
        <v>471</v>
      </c>
      <c r="D235" t="s">
        <v>711</v>
      </c>
      <c r="E235" t="s">
        <v>39</v>
      </c>
      <c r="F235">
        <v>5031020</v>
      </c>
      <c r="G235">
        <v>11.258184094300001</v>
      </c>
      <c r="H235">
        <v>104.62761702500001</v>
      </c>
      <c r="I235" t="s">
        <v>720</v>
      </c>
      <c r="J235" t="s">
        <v>184</v>
      </c>
      <c r="K235" t="s">
        <v>715</v>
      </c>
      <c r="L235" t="s">
        <v>714</v>
      </c>
      <c r="M235">
        <v>158</v>
      </c>
      <c r="N235">
        <v>166</v>
      </c>
      <c r="O235">
        <v>829</v>
      </c>
      <c r="P235">
        <v>307</v>
      </c>
      <c r="Q235">
        <v>522</v>
      </c>
      <c r="R235">
        <v>35</v>
      </c>
      <c r="S235">
        <v>5</v>
      </c>
      <c r="T235" s="1">
        <v>0.22151898734177214</v>
      </c>
      <c r="U235" s="2">
        <f t="shared" si="7"/>
        <v>0.22151898734177214</v>
      </c>
      <c r="W235" s="2">
        <f t="shared" si="6"/>
        <v>3.1645569620253167E-2</v>
      </c>
    </row>
    <row r="236" spans="1:23">
      <c r="A236">
        <v>235</v>
      </c>
      <c r="B236" t="s">
        <v>18</v>
      </c>
      <c r="C236" t="s">
        <v>471</v>
      </c>
      <c r="D236" t="s">
        <v>711</v>
      </c>
      <c r="E236" t="s">
        <v>721</v>
      </c>
      <c r="F236">
        <v>5031011</v>
      </c>
      <c r="G236">
        <v>11.2727868796</v>
      </c>
      <c r="H236">
        <v>104.68802301300001</v>
      </c>
      <c r="I236" t="s">
        <v>722</v>
      </c>
      <c r="J236" t="s">
        <v>723</v>
      </c>
      <c r="K236" t="s">
        <v>715</v>
      </c>
      <c r="L236" t="s">
        <v>714</v>
      </c>
      <c r="M236">
        <v>85</v>
      </c>
      <c r="N236">
        <v>85</v>
      </c>
      <c r="O236">
        <v>419</v>
      </c>
      <c r="P236">
        <v>176</v>
      </c>
      <c r="Q236">
        <v>243</v>
      </c>
      <c r="R236">
        <v>36</v>
      </c>
      <c r="S236">
        <v>3</v>
      </c>
      <c r="T236" s="1">
        <v>0.42352941176470588</v>
      </c>
      <c r="U236" s="2">
        <f t="shared" si="7"/>
        <v>0.42352941176470588</v>
      </c>
      <c r="W236" s="2">
        <f t="shared" si="6"/>
        <v>3.5294117647058823E-2</v>
      </c>
    </row>
    <row r="237" spans="1:23">
      <c r="A237">
        <v>236</v>
      </c>
      <c r="B237" t="s">
        <v>18</v>
      </c>
      <c r="C237" t="s">
        <v>471</v>
      </c>
      <c r="D237" t="s">
        <v>711</v>
      </c>
      <c r="E237" t="s">
        <v>724</v>
      </c>
      <c r="F237">
        <v>5031016</v>
      </c>
      <c r="G237">
        <v>11.2752463518</v>
      </c>
      <c r="H237">
        <v>104.662824027</v>
      </c>
      <c r="I237" t="s">
        <v>725</v>
      </c>
      <c r="J237" t="s">
        <v>726</v>
      </c>
      <c r="K237" t="s">
        <v>715</v>
      </c>
      <c r="L237" t="s">
        <v>714</v>
      </c>
      <c r="M237">
        <v>104</v>
      </c>
      <c r="N237">
        <v>104</v>
      </c>
      <c r="O237">
        <v>531</v>
      </c>
      <c r="P237">
        <v>260</v>
      </c>
      <c r="Q237">
        <v>271</v>
      </c>
      <c r="R237">
        <v>36</v>
      </c>
      <c r="S237">
        <v>11</v>
      </c>
      <c r="T237" s="1">
        <v>0.34615384615384615</v>
      </c>
      <c r="U237" s="2">
        <f t="shared" si="7"/>
        <v>0.34615384615384615</v>
      </c>
      <c r="W237" s="2">
        <f t="shared" si="6"/>
        <v>0.10576923076923077</v>
      </c>
    </row>
    <row r="238" spans="1:23">
      <c r="A238">
        <v>237</v>
      </c>
      <c r="B238" t="s">
        <v>18</v>
      </c>
      <c r="C238" t="s">
        <v>471</v>
      </c>
      <c r="D238" t="s">
        <v>711</v>
      </c>
      <c r="E238" t="s">
        <v>727</v>
      </c>
      <c r="F238">
        <v>5031018</v>
      </c>
      <c r="G238">
        <v>11.2564918928</v>
      </c>
      <c r="H238">
        <v>104.689744651</v>
      </c>
      <c r="I238" t="s">
        <v>728</v>
      </c>
      <c r="J238" t="s">
        <v>729</v>
      </c>
      <c r="K238" t="s">
        <v>730</v>
      </c>
      <c r="L238" t="s">
        <v>714</v>
      </c>
      <c r="M238">
        <v>96</v>
      </c>
      <c r="N238">
        <v>103</v>
      </c>
      <c r="O238">
        <v>483</v>
      </c>
      <c r="P238">
        <v>233</v>
      </c>
      <c r="Q238">
        <v>250</v>
      </c>
      <c r="R238">
        <v>35</v>
      </c>
      <c r="S238">
        <v>2</v>
      </c>
      <c r="T238" s="1">
        <v>0.36458333333333331</v>
      </c>
      <c r="U238" s="2">
        <f t="shared" si="7"/>
        <v>0.36458333333333331</v>
      </c>
      <c r="W238" s="2">
        <f t="shared" si="6"/>
        <v>2.0833333333333332E-2</v>
      </c>
    </row>
    <row r="239" spans="1:23">
      <c r="A239">
        <v>238</v>
      </c>
      <c r="B239" t="s">
        <v>18</v>
      </c>
      <c r="C239" t="s">
        <v>471</v>
      </c>
      <c r="D239" t="s">
        <v>711</v>
      </c>
      <c r="E239" t="s">
        <v>731</v>
      </c>
      <c r="F239">
        <v>5031024</v>
      </c>
      <c r="G239">
        <v>11.285343292</v>
      </c>
      <c r="H239">
        <v>104.628470839</v>
      </c>
      <c r="I239" t="s">
        <v>732</v>
      </c>
      <c r="J239" t="s">
        <v>733</v>
      </c>
      <c r="K239" t="s">
        <v>715</v>
      </c>
      <c r="L239" t="s">
        <v>714</v>
      </c>
      <c r="M239">
        <v>79</v>
      </c>
      <c r="N239">
        <v>79</v>
      </c>
      <c r="O239">
        <v>422</v>
      </c>
      <c r="P239">
        <v>201</v>
      </c>
      <c r="Q239">
        <v>221</v>
      </c>
      <c r="R239">
        <v>49</v>
      </c>
      <c r="S239">
        <v>15</v>
      </c>
      <c r="T239" s="1">
        <v>0.620253164556962</v>
      </c>
      <c r="U239" s="2">
        <f t="shared" si="7"/>
        <v>0.620253164556962</v>
      </c>
      <c r="W239" s="2">
        <f t="shared" si="6"/>
        <v>0.189873417721519</v>
      </c>
    </row>
    <row r="240" spans="1:23">
      <c r="A240">
        <v>239</v>
      </c>
      <c r="B240" t="s">
        <v>18</v>
      </c>
      <c r="C240" t="s">
        <v>471</v>
      </c>
      <c r="D240" t="s">
        <v>711</v>
      </c>
      <c r="E240" t="s">
        <v>734</v>
      </c>
      <c r="F240">
        <v>5031022</v>
      </c>
      <c r="G240">
        <v>11.273864233699999</v>
      </c>
      <c r="H240">
        <v>104.680600415</v>
      </c>
      <c r="I240" t="s">
        <v>735</v>
      </c>
      <c r="J240" t="s">
        <v>736</v>
      </c>
      <c r="K240" t="s">
        <v>737</v>
      </c>
      <c r="L240" t="s">
        <v>714</v>
      </c>
      <c r="M240">
        <v>100</v>
      </c>
      <c r="N240">
        <v>100</v>
      </c>
      <c r="O240">
        <v>474</v>
      </c>
      <c r="P240">
        <v>231</v>
      </c>
      <c r="Q240">
        <v>243</v>
      </c>
      <c r="R240">
        <v>55</v>
      </c>
      <c r="S240">
        <v>19</v>
      </c>
      <c r="T240" s="1">
        <v>0.55000000000000004</v>
      </c>
      <c r="U240" s="2">
        <f t="shared" si="7"/>
        <v>0.55000000000000004</v>
      </c>
      <c r="W240" s="2">
        <f t="shared" si="6"/>
        <v>0.19</v>
      </c>
    </row>
    <row r="241" spans="1:23">
      <c r="A241">
        <v>240</v>
      </c>
      <c r="B241" t="s">
        <v>18</v>
      </c>
      <c r="C241" t="s">
        <v>471</v>
      </c>
      <c r="D241" t="s">
        <v>711</v>
      </c>
      <c r="E241" t="s">
        <v>738</v>
      </c>
      <c r="F241">
        <v>5031002</v>
      </c>
      <c r="G241">
        <v>11.2561387283</v>
      </c>
      <c r="H241">
        <v>104.633693833</v>
      </c>
      <c r="I241" t="s">
        <v>739</v>
      </c>
      <c r="J241" t="s">
        <v>740</v>
      </c>
      <c r="K241" t="s">
        <v>715</v>
      </c>
      <c r="L241" t="s">
        <v>714</v>
      </c>
      <c r="M241">
        <v>156</v>
      </c>
      <c r="N241">
        <v>156</v>
      </c>
      <c r="O241">
        <v>713</v>
      </c>
      <c r="P241">
        <v>341</v>
      </c>
      <c r="Q241">
        <v>372</v>
      </c>
      <c r="R241">
        <v>56</v>
      </c>
      <c r="S241">
        <v>20</v>
      </c>
      <c r="T241" s="1">
        <v>0.35897435897435898</v>
      </c>
      <c r="U241" s="2">
        <f t="shared" si="7"/>
        <v>0.35897435897435898</v>
      </c>
      <c r="W241" s="2">
        <f t="shared" si="6"/>
        <v>0.12820512820512819</v>
      </c>
    </row>
    <row r="242" spans="1:23">
      <c r="A242">
        <v>241</v>
      </c>
      <c r="B242" t="s">
        <v>18</v>
      </c>
      <c r="C242" t="s">
        <v>471</v>
      </c>
      <c r="D242" t="s">
        <v>711</v>
      </c>
      <c r="E242" t="s">
        <v>741</v>
      </c>
      <c r="F242">
        <v>5031003</v>
      </c>
      <c r="G242">
        <v>11.2626263099</v>
      </c>
      <c r="H242">
        <v>104.63635173199999</v>
      </c>
      <c r="I242" t="s">
        <v>742</v>
      </c>
      <c r="J242" t="s">
        <v>743</v>
      </c>
      <c r="K242" t="s">
        <v>715</v>
      </c>
      <c r="L242" t="s">
        <v>714</v>
      </c>
      <c r="M242">
        <v>146</v>
      </c>
      <c r="N242">
        <v>148</v>
      </c>
      <c r="O242">
        <v>766</v>
      </c>
      <c r="P242">
        <v>348</v>
      </c>
      <c r="Q242">
        <v>418</v>
      </c>
      <c r="R242">
        <v>58</v>
      </c>
      <c r="S242">
        <v>64</v>
      </c>
      <c r="T242" s="1">
        <v>0.39726027397260272</v>
      </c>
      <c r="U242" s="2">
        <f t="shared" si="7"/>
        <v>0.39726027397260272</v>
      </c>
      <c r="W242" s="2">
        <f t="shared" si="6"/>
        <v>0.43835616438356162</v>
      </c>
    </row>
    <row r="243" spans="1:23">
      <c r="A243">
        <v>242</v>
      </c>
      <c r="B243" t="s">
        <v>18</v>
      </c>
      <c r="C243" t="s">
        <v>471</v>
      </c>
      <c r="D243" t="s">
        <v>711</v>
      </c>
      <c r="E243" t="s">
        <v>744</v>
      </c>
      <c r="F243">
        <v>5031013</v>
      </c>
      <c r="G243">
        <v>11.2585226478</v>
      </c>
      <c r="H243">
        <v>104.703466839</v>
      </c>
      <c r="I243" t="s">
        <v>745</v>
      </c>
      <c r="J243" t="s">
        <v>746</v>
      </c>
      <c r="K243" t="s">
        <v>715</v>
      </c>
      <c r="L243" t="s">
        <v>714</v>
      </c>
      <c r="M243">
        <v>150</v>
      </c>
      <c r="N243">
        <v>170</v>
      </c>
      <c r="O243">
        <v>825</v>
      </c>
      <c r="P243">
        <v>400</v>
      </c>
      <c r="Q243">
        <v>425</v>
      </c>
      <c r="R243">
        <v>70</v>
      </c>
      <c r="S243">
        <v>36</v>
      </c>
      <c r="T243" s="1">
        <v>0.46666666666666667</v>
      </c>
      <c r="U243" s="2">
        <f t="shared" si="7"/>
        <v>0.46666666666666667</v>
      </c>
      <c r="W243" s="2">
        <f t="shared" si="6"/>
        <v>0.24</v>
      </c>
    </row>
    <row r="244" spans="1:23">
      <c r="A244">
        <v>243</v>
      </c>
      <c r="B244" t="s">
        <v>18</v>
      </c>
      <c r="C244" t="s">
        <v>471</v>
      </c>
      <c r="D244" t="s">
        <v>711</v>
      </c>
      <c r="E244" t="s">
        <v>747</v>
      </c>
      <c r="F244">
        <v>5031017</v>
      </c>
      <c r="G244">
        <v>11.2831984718</v>
      </c>
      <c r="H244">
        <v>104.681652961</v>
      </c>
      <c r="I244" t="s">
        <v>748</v>
      </c>
      <c r="J244" t="s">
        <v>749</v>
      </c>
      <c r="K244" t="s">
        <v>715</v>
      </c>
      <c r="L244" t="s">
        <v>714</v>
      </c>
      <c r="M244">
        <v>139</v>
      </c>
      <c r="N244">
        <v>139</v>
      </c>
      <c r="O244">
        <v>641</v>
      </c>
      <c r="P244">
        <v>317</v>
      </c>
      <c r="Q244">
        <v>324</v>
      </c>
      <c r="R244">
        <v>59</v>
      </c>
      <c r="S244">
        <v>23</v>
      </c>
      <c r="T244" s="1">
        <v>0.42446043165467628</v>
      </c>
      <c r="U244" s="2">
        <f t="shared" si="7"/>
        <v>0.42446043165467628</v>
      </c>
      <c r="W244" s="2">
        <f t="shared" si="6"/>
        <v>0.16546762589928057</v>
      </c>
    </row>
    <row r="245" spans="1:23">
      <c r="A245">
        <v>244</v>
      </c>
      <c r="B245" t="s">
        <v>18</v>
      </c>
      <c r="C245" t="s">
        <v>471</v>
      </c>
      <c r="D245" t="s">
        <v>711</v>
      </c>
      <c r="E245" t="s">
        <v>750</v>
      </c>
      <c r="F245">
        <v>5031008</v>
      </c>
      <c r="G245">
        <v>11.262214263300001</v>
      </c>
      <c r="H245">
        <v>104.66272010500001</v>
      </c>
      <c r="I245" t="s">
        <v>751</v>
      </c>
      <c r="J245" t="s">
        <v>184</v>
      </c>
      <c r="K245" t="s">
        <v>715</v>
      </c>
      <c r="L245" t="s">
        <v>714</v>
      </c>
      <c r="M245">
        <v>122</v>
      </c>
      <c r="N245">
        <v>123</v>
      </c>
      <c r="O245">
        <v>513</v>
      </c>
      <c r="P245">
        <v>250</v>
      </c>
      <c r="Q245">
        <v>263</v>
      </c>
      <c r="R245">
        <v>23</v>
      </c>
      <c r="S245">
        <v>5</v>
      </c>
      <c r="T245" s="1">
        <v>0.18852459016393441</v>
      </c>
      <c r="U245" s="2">
        <f t="shared" si="7"/>
        <v>0.18852459016393441</v>
      </c>
      <c r="W245" s="2">
        <f t="shared" si="6"/>
        <v>4.0983606557377046E-2</v>
      </c>
    </row>
    <row r="246" spans="1:23">
      <c r="A246">
        <v>245</v>
      </c>
      <c r="B246" t="s">
        <v>18</v>
      </c>
      <c r="C246" t="s">
        <v>471</v>
      </c>
      <c r="D246" t="s">
        <v>711</v>
      </c>
      <c r="E246" t="s">
        <v>752</v>
      </c>
      <c r="F246">
        <v>5031015</v>
      </c>
      <c r="G246">
        <v>11.261429593800001</v>
      </c>
      <c r="H246">
        <v>104.648941599</v>
      </c>
      <c r="I246" t="s">
        <v>753</v>
      </c>
      <c r="J246" t="s">
        <v>754</v>
      </c>
      <c r="K246" t="s">
        <v>715</v>
      </c>
      <c r="L246" t="s">
        <v>714</v>
      </c>
      <c r="M246">
        <v>83</v>
      </c>
      <c r="N246">
        <v>83</v>
      </c>
      <c r="O246">
        <v>404</v>
      </c>
      <c r="P246">
        <v>196</v>
      </c>
      <c r="Q246">
        <v>208</v>
      </c>
      <c r="R246">
        <v>25</v>
      </c>
      <c r="S246">
        <v>20</v>
      </c>
      <c r="T246" s="1">
        <v>0.30120481927710846</v>
      </c>
      <c r="U246" s="2">
        <f t="shared" si="7"/>
        <v>0.30120481927710846</v>
      </c>
      <c r="W246" s="2">
        <f t="shared" si="6"/>
        <v>0.24096385542168675</v>
      </c>
    </row>
    <row r="247" spans="1:23">
      <c r="A247">
        <v>246</v>
      </c>
      <c r="B247" t="s">
        <v>18</v>
      </c>
      <c r="C247" t="s">
        <v>471</v>
      </c>
      <c r="D247" t="s">
        <v>711</v>
      </c>
      <c r="E247" t="s">
        <v>755</v>
      </c>
      <c r="F247">
        <v>5031019</v>
      </c>
      <c r="G247">
        <v>11.268160541</v>
      </c>
      <c r="H247">
        <v>104.643399557</v>
      </c>
      <c r="I247" t="s">
        <v>756</v>
      </c>
      <c r="J247" t="s">
        <v>184</v>
      </c>
      <c r="K247" t="s">
        <v>715</v>
      </c>
      <c r="L247" t="s">
        <v>714</v>
      </c>
      <c r="M247">
        <v>114</v>
      </c>
      <c r="N247">
        <v>119</v>
      </c>
      <c r="O247">
        <v>602</v>
      </c>
      <c r="P247">
        <v>297</v>
      </c>
      <c r="Q247">
        <v>305</v>
      </c>
      <c r="R247">
        <v>52</v>
      </c>
      <c r="S247">
        <v>83</v>
      </c>
      <c r="T247" s="1">
        <v>0.45614035087719296</v>
      </c>
      <c r="U247" s="2">
        <f t="shared" si="7"/>
        <v>0.45614035087719296</v>
      </c>
      <c r="W247" s="2">
        <f t="shared" si="6"/>
        <v>0.72807017543859653</v>
      </c>
    </row>
    <row r="248" spans="1:23">
      <c r="A248">
        <v>247</v>
      </c>
      <c r="B248" t="s">
        <v>18</v>
      </c>
      <c r="C248" t="s">
        <v>471</v>
      </c>
      <c r="D248" t="s">
        <v>711</v>
      </c>
      <c r="E248" t="s">
        <v>757</v>
      </c>
      <c r="F248">
        <v>5031007</v>
      </c>
      <c r="G248">
        <v>11.2825897744</v>
      </c>
      <c r="H248">
        <v>104.63232262699999</v>
      </c>
      <c r="I248" t="s">
        <v>758</v>
      </c>
      <c r="J248" t="s">
        <v>759</v>
      </c>
      <c r="K248" t="s">
        <v>715</v>
      </c>
      <c r="L248" t="s">
        <v>714</v>
      </c>
      <c r="M248">
        <v>88</v>
      </c>
      <c r="N248">
        <v>114</v>
      </c>
      <c r="O248">
        <v>462</v>
      </c>
      <c r="P248">
        <v>244</v>
      </c>
      <c r="Q248">
        <v>218</v>
      </c>
      <c r="R248">
        <v>24</v>
      </c>
      <c r="S248">
        <v>14</v>
      </c>
      <c r="T248" s="1">
        <v>0.27272727272727271</v>
      </c>
      <c r="U248" s="2">
        <f t="shared" si="7"/>
        <v>0.27272727272727271</v>
      </c>
      <c r="W248" s="2">
        <f t="shared" si="6"/>
        <v>0.15909090909090909</v>
      </c>
    </row>
    <row r="249" spans="1:23">
      <c r="A249">
        <v>248</v>
      </c>
      <c r="B249" t="s">
        <v>18</v>
      </c>
      <c r="C249" t="s">
        <v>471</v>
      </c>
      <c r="D249" t="s">
        <v>711</v>
      </c>
      <c r="E249" t="s">
        <v>760</v>
      </c>
      <c r="F249">
        <v>5031004</v>
      </c>
      <c r="G249">
        <v>11.2801123177</v>
      </c>
      <c r="H249">
        <v>104.655350962</v>
      </c>
      <c r="I249" t="s">
        <v>761</v>
      </c>
      <c r="J249" t="s">
        <v>184</v>
      </c>
      <c r="K249" t="s">
        <v>715</v>
      </c>
      <c r="L249" t="s">
        <v>714</v>
      </c>
      <c r="M249">
        <v>72</v>
      </c>
      <c r="N249">
        <v>134</v>
      </c>
      <c r="O249">
        <v>349</v>
      </c>
      <c r="P249">
        <v>175</v>
      </c>
      <c r="Q249">
        <v>174</v>
      </c>
      <c r="R249">
        <v>38</v>
      </c>
      <c r="S249">
        <v>0</v>
      </c>
      <c r="T249" s="1">
        <v>0.52777777777777779</v>
      </c>
      <c r="U249" s="2">
        <f t="shared" si="7"/>
        <v>0.52777777777777779</v>
      </c>
      <c r="W249" s="2">
        <f t="shared" si="6"/>
        <v>0</v>
      </c>
    </row>
    <row r="250" spans="1:23">
      <c r="A250">
        <v>249</v>
      </c>
      <c r="B250" t="s">
        <v>18</v>
      </c>
      <c r="C250" t="s">
        <v>471</v>
      </c>
      <c r="D250" t="s">
        <v>711</v>
      </c>
      <c r="E250" t="s">
        <v>762</v>
      </c>
      <c r="F250">
        <v>5031021</v>
      </c>
      <c r="G250">
        <v>11.265822094500001</v>
      </c>
      <c r="H250">
        <v>104.704622942</v>
      </c>
      <c r="I250" t="s">
        <v>763</v>
      </c>
      <c r="J250" t="s">
        <v>184</v>
      </c>
      <c r="K250" t="s">
        <v>715</v>
      </c>
      <c r="L250" t="s">
        <v>714</v>
      </c>
      <c r="M250">
        <v>187</v>
      </c>
      <c r="N250">
        <v>187</v>
      </c>
      <c r="O250">
        <v>971</v>
      </c>
      <c r="P250">
        <v>467</v>
      </c>
      <c r="Q250">
        <v>504</v>
      </c>
      <c r="R250">
        <v>108</v>
      </c>
      <c r="S250">
        <v>0</v>
      </c>
      <c r="T250" s="1">
        <v>0.57754010695187163</v>
      </c>
      <c r="U250" s="2">
        <f t="shared" si="7"/>
        <v>0.57754010695187163</v>
      </c>
      <c r="W250" s="2">
        <f t="shared" si="6"/>
        <v>0</v>
      </c>
    </row>
    <row r="251" spans="1:23">
      <c r="A251">
        <v>250</v>
      </c>
      <c r="B251" t="s">
        <v>18</v>
      </c>
      <c r="C251" t="s">
        <v>471</v>
      </c>
      <c r="D251" t="s">
        <v>711</v>
      </c>
      <c r="E251" t="s">
        <v>764</v>
      </c>
      <c r="F251">
        <v>5031009</v>
      </c>
      <c r="G251">
        <v>11.2647315713</v>
      </c>
      <c r="H251">
        <v>104.67364739600001</v>
      </c>
      <c r="I251" t="s">
        <v>765</v>
      </c>
      <c r="J251" t="s">
        <v>766</v>
      </c>
      <c r="K251" t="s">
        <v>715</v>
      </c>
      <c r="L251" t="s">
        <v>714</v>
      </c>
      <c r="M251">
        <v>93</v>
      </c>
      <c r="N251">
        <v>93</v>
      </c>
      <c r="O251">
        <v>414</v>
      </c>
      <c r="P251">
        <v>204</v>
      </c>
      <c r="Q251">
        <v>210</v>
      </c>
      <c r="R251">
        <v>13</v>
      </c>
      <c r="S251">
        <v>11</v>
      </c>
      <c r="T251" s="1">
        <v>0.13978494623655913</v>
      </c>
      <c r="U251" s="2">
        <f t="shared" si="7"/>
        <v>0.13978494623655913</v>
      </c>
      <c r="W251" s="2">
        <f t="shared" si="6"/>
        <v>0.11827956989247312</v>
      </c>
    </row>
    <row r="252" spans="1:23">
      <c r="A252">
        <v>251</v>
      </c>
      <c r="B252" t="s">
        <v>18</v>
      </c>
      <c r="C252" t="s">
        <v>471</v>
      </c>
      <c r="D252" t="s">
        <v>711</v>
      </c>
      <c r="E252" t="s">
        <v>767</v>
      </c>
      <c r="F252">
        <v>5031001</v>
      </c>
      <c r="G252">
        <v>11.2833351193</v>
      </c>
      <c r="H252">
        <v>104.709039749</v>
      </c>
      <c r="I252" t="s">
        <v>768</v>
      </c>
      <c r="J252" t="s">
        <v>769</v>
      </c>
      <c r="K252" t="s">
        <v>715</v>
      </c>
      <c r="L252" t="s">
        <v>714</v>
      </c>
      <c r="M252">
        <v>135</v>
      </c>
      <c r="N252">
        <v>135</v>
      </c>
      <c r="O252">
        <v>651</v>
      </c>
      <c r="P252">
        <v>312</v>
      </c>
      <c r="Q252">
        <v>339</v>
      </c>
      <c r="R252">
        <v>110</v>
      </c>
      <c r="S252">
        <v>63</v>
      </c>
      <c r="T252" s="1">
        <v>0.81481481481481477</v>
      </c>
      <c r="U252" s="2">
        <f t="shared" si="7"/>
        <v>0.81481481481481477</v>
      </c>
      <c r="W252" s="2">
        <f t="shared" si="6"/>
        <v>0.46666666666666667</v>
      </c>
    </row>
    <row r="253" spans="1:23">
      <c r="A253">
        <v>252</v>
      </c>
      <c r="B253" t="s">
        <v>18</v>
      </c>
      <c r="C253" t="s">
        <v>471</v>
      </c>
      <c r="D253" t="s">
        <v>711</v>
      </c>
      <c r="E253" t="s">
        <v>770</v>
      </c>
      <c r="F253">
        <v>5031005</v>
      </c>
      <c r="G253">
        <v>11.2722215767</v>
      </c>
      <c r="H253">
        <v>104.643751877</v>
      </c>
      <c r="I253" t="s">
        <v>771</v>
      </c>
      <c r="J253" t="s">
        <v>184</v>
      </c>
      <c r="K253" t="s">
        <v>715</v>
      </c>
      <c r="L253" t="s">
        <v>714</v>
      </c>
      <c r="M253">
        <v>156</v>
      </c>
      <c r="N253">
        <v>168</v>
      </c>
      <c r="O253">
        <v>823</v>
      </c>
      <c r="P253">
        <v>425</v>
      </c>
      <c r="Q253">
        <v>398</v>
      </c>
      <c r="R253">
        <v>74</v>
      </c>
      <c r="S253">
        <v>26</v>
      </c>
      <c r="T253" s="1">
        <v>0.47435897435897434</v>
      </c>
      <c r="U253" s="2">
        <f t="shared" si="7"/>
        <v>0.47435897435897434</v>
      </c>
      <c r="W253" s="2">
        <f t="shared" si="6"/>
        <v>0.16666666666666666</v>
      </c>
    </row>
    <row r="254" spans="1:23">
      <c r="A254">
        <v>253</v>
      </c>
      <c r="B254" t="s">
        <v>18</v>
      </c>
      <c r="C254" t="s">
        <v>471</v>
      </c>
      <c r="D254" t="s">
        <v>711</v>
      </c>
      <c r="E254" t="s">
        <v>772</v>
      </c>
      <c r="F254">
        <v>5031010</v>
      </c>
      <c r="G254">
        <v>11.2698624336</v>
      </c>
      <c r="H254">
        <v>104.66826344099999</v>
      </c>
      <c r="I254" t="s">
        <v>773</v>
      </c>
      <c r="J254" t="s">
        <v>774</v>
      </c>
      <c r="K254" t="s">
        <v>715</v>
      </c>
      <c r="L254" t="s">
        <v>714</v>
      </c>
      <c r="M254">
        <v>78</v>
      </c>
      <c r="N254">
        <v>81</v>
      </c>
      <c r="O254">
        <v>379</v>
      </c>
      <c r="P254">
        <v>189</v>
      </c>
      <c r="Q254">
        <v>190</v>
      </c>
      <c r="R254">
        <v>19</v>
      </c>
      <c r="S254">
        <v>19</v>
      </c>
      <c r="T254" s="1">
        <v>0.24358974358974358</v>
      </c>
      <c r="U254" s="2">
        <f t="shared" si="7"/>
        <v>0.24358974358974358</v>
      </c>
      <c r="W254" s="2">
        <f t="shared" si="6"/>
        <v>0.24358974358974358</v>
      </c>
    </row>
    <row r="255" spans="1:23">
      <c r="A255">
        <v>254</v>
      </c>
      <c r="B255" t="s">
        <v>18</v>
      </c>
      <c r="C255" t="s">
        <v>471</v>
      </c>
      <c r="D255" t="s">
        <v>711</v>
      </c>
      <c r="E255" t="s">
        <v>775</v>
      </c>
      <c r="F255">
        <v>5031006</v>
      </c>
      <c r="G255">
        <v>11.2628580267</v>
      </c>
      <c r="H255">
        <v>104.68059423699999</v>
      </c>
      <c r="I255" t="s">
        <v>776</v>
      </c>
      <c r="J255" t="s">
        <v>777</v>
      </c>
      <c r="K255" t="s">
        <v>715</v>
      </c>
      <c r="L255" t="s">
        <v>714</v>
      </c>
      <c r="M255">
        <v>121</v>
      </c>
      <c r="N255">
        <v>122</v>
      </c>
      <c r="O255">
        <v>599</v>
      </c>
      <c r="P255">
        <v>293</v>
      </c>
      <c r="Q255">
        <v>306</v>
      </c>
      <c r="R255">
        <v>41</v>
      </c>
      <c r="S255">
        <v>0</v>
      </c>
      <c r="T255" s="1">
        <v>0.33884297520661155</v>
      </c>
      <c r="U255" s="2">
        <f t="shared" si="7"/>
        <v>0.33884297520661155</v>
      </c>
      <c r="W255" s="2">
        <f t="shared" si="6"/>
        <v>0</v>
      </c>
    </row>
    <row r="256" spans="1:23">
      <c r="A256">
        <v>255</v>
      </c>
      <c r="B256" t="s">
        <v>18</v>
      </c>
      <c r="C256" t="s">
        <v>471</v>
      </c>
      <c r="D256" t="s">
        <v>711</v>
      </c>
      <c r="E256" t="s">
        <v>778</v>
      </c>
      <c r="F256">
        <v>5031014</v>
      </c>
      <c r="G256">
        <v>11.2567396318</v>
      </c>
      <c r="H256">
        <v>104.702066918</v>
      </c>
      <c r="I256" t="s">
        <v>779</v>
      </c>
      <c r="J256" t="s">
        <v>780</v>
      </c>
      <c r="K256" t="s">
        <v>715</v>
      </c>
      <c r="L256" t="s">
        <v>714</v>
      </c>
      <c r="M256">
        <v>91</v>
      </c>
      <c r="N256">
        <v>91</v>
      </c>
      <c r="O256">
        <v>482</v>
      </c>
      <c r="P256">
        <v>229</v>
      </c>
      <c r="Q256">
        <v>253</v>
      </c>
      <c r="R256">
        <v>41</v>
      </c>
      <c r="S256">
        <v>0</v>
      </c>
      <c r="T256" s="1">
        <v>0.45054945054945056</v>
      </c>
      <c r="U256" s="2">
        <f t="shared" si="7"/>
        <v>0.45054945054945056</v>
      </c>
      <c r="W256" s="2">
        <f t="shared" si="6"/>
        <v>0</v>
      </c>
    </row>
    <row r="257" spans="1:23">
      <c r="A257">
        <v>256</v>
      </c>
      <c r="B257" t="s">
        <v>18</v>
      </c>
      <c r="C257" t="s">
        <v>471</v>
      </c>
      <c r="D257" t="s">
        <v>781</v>
      </c>
      <c r="E257" t="s">
        <v>782</v>
      </c>
      <c r="F257">
        <v>5030113</v>
      </c>
      <c r="G257">
        <v>11.3703613346</v>
      </c>
      <c r="H257">
        <v>104.74676809899999</v>
      </c>
      <c r="I257" t="s">
        <v>783</v>
      </c>
      <c r="J257" t="s">
        <v>784</v>
      </c>
      <c r="K257" t="s">
        <v>785</v>
      </c>
      <c r="L257" t="s">
        <v>786</v>
      </c>
      <c r="M257">
        <v>160</v>
      </c>
      <c r="N257">
        <v>160</v>
      </c>
      <c r="O257">
        <v>718</v>
      </c>
      <c r="P257">
        <v>356</v>
      </c>
      <c r="Q257">
        <v>362</v>
      </c>
      <c r="R257">
        <v>116</v>
      </c>
      <c r="S257">
        <v>58</v>
      </c>
      <c r="T257" s="1">
        <v>0.72499999999999998</v>
      </c>
      <c r="U257" s="2">
        <f t="shared" si="7"/>
        <v>0.72499999999999998</v>
      </c>
      <c r="W257" s="2">
        <f t="shared" si="6"/>
        <v>0.36249999999999999</v>
      </c>
    </row>
    <row r="258" spans="1:23">
      <c r="A258">
        <v>257</v>
      </c>
      <c r="B258" t="s">
        <v>18</v>
      </c>
      <c r="C258" t="s">
        <v>471</v>
      </c>
      <c r="D258" t="s">
        <v>781</v>
      </c>
      <c r="E258" t="s">
        <v>787</v>
      </c>
      <c r="F258">
        <v>5030109</v>
      </c>
      <c r="G258">
        <v>11.383749979599999</v>
      </c>
      <c r="H258">
        <v>104.740945145</v>
      </c>
      <c r="I258" t="s">
        <v>788</v>
      </c>
      <c r="J258" t="s">
        <v>789</v>
      </c>
      <c r="K258" t="s">
        <v>785</v>
      </c>
      <c r="L258" t="s">
        <v>786</v>
      </c>
      <c r="M258">
        <v>116</v>
      </c>
      <c r="N258">
        <v>116</v>
      </c>
      <c r="O258">
        <v>544</v>
      </c>
      <c r="P258">
        <v>267</v>
      </c>
      <c r="Q258">
        <v>277</v>
      </c>
      <c r="R258">
        <v>52</v>
      </c>
      <c r="S258">
        <v>21</v>
      </c>
      <c r="T258" s="1">
        <v>0.44827586206896552</v>
      </c>
      <c r="U258" s="2">
        <f t="shared" si="7"/>
        <v>0.44827586206896552</v>
      </c>
      <c r="W258" s="2">
        <f t="shared" si="6"/>
        <v>0.18103448275862069</v>
      </c>
    </row>
    <row r="259" spans="1:23">
      <c r="A259">
        <v>258</v>
      </c>
      <c r="B259" t="s">
        <v>18</v>
      </c>
      <c r="C259" t="s">
        <v>471</v>
      </c>
      <c r="D259" t="s">
        <v>781</v>
      </c>
      <c r="E259" t="s">
        <v>790</v>
      </c>
      <c r="F259">
        <v>5030111</v>
      </c>
      <c r="G259">
        <v>11.3781860043</v>
      </c>
      <c r="H259">
        <v>104.748951773</v>
      </c>
      <c r="I259" t="s">
        <v>791</v>
      </c>
      <c r="J259" t="s">
        <v>792</v>
      </c>
      <c r="K259" t="s">
        <v>785</v>
      </c>
      <c r="L259" t="s">
        <v>786</v>
      </c>
      <c r="M259">
        <v>123</v>
      </c>
      <c r="N259">
        <v>123</v>
      </c>
      <c r="O259">
        <v>513</v>
      </c>
      <c r="P259">
        <v>247</v>
      </c>
      <c r="Q259">
        <v>266</v>
      </c>
      <c r="R259">
        <v>63</v>
      </c>
      <c r="S259">
        <v>21</v>
      </c>
      <c r="T259" s="1">
        <v>0.51219512195121952</v>
      </c>
      <c r="U259" s="2">
        <f t="shared" si="7"/>
        <v>0.51219512195121952</v>
      </c>
      <c r="W259" s="2">
        <f t="shared" si="6"/>
        <v>0.17073170731707318</v>
      </c>
    </row>
    <row r="260" spans="1:23">
      <c r="A260">
        <v>259</v>
      </c>
      <c r="B260" t="s">
        <v>18</v>
      </c>
      <c r="C260" t="s">
        <v>471</v>
      </c>
      <c r="D260" t="s">
        <v>781</v>
      </c>
      <c r="E260" t="s">
        <v>793</v>
      </c>
      <c r="F260">
        <v>5030112</v>
      </c>
      <c r="G260">
        <v>11.3574526201</v>
      </c>
      <c r="H260">
        <v>104.722932258</v>
      </c>
      <c r="I260" t="s">
        <v>794</v>
      </c>
      <c r="J260" t="s">
        <v>795</v>
      </c>
      <c r="K260" t="s">
        <v>785</v>
      </c>
      <c r="L260" t="s">
        <v>786</v>
      </c>
      <c r="M260">
        <v>63</v>
      </c>
      <c r="N260">
        <v>63</v>
      </c>
      <c r="O260">
        <v>370</v>
      </c>
      <c r="P260">
        <v>170</v>
      </c>
      <c r="Q260">
        <v>200</v>
      </c>
      <c r="R260">
        <v>29</v>
      </c>
      <c r="S260">
        <v>5</v>
      </c>
      <c r="T260" s="1">
        <v>0.46031746031746029</v>
      </c>
      <c r="U260" s="2">
        <f t="shared" si="7"/>
        <v>0.46031746031746029</v>
      </c>
      <c r="W260" s="2">
        <f t="shared" ref="W260:W323" si="8">S260/M260</f>
        <v>7.9365079365079361E-2</v>
      </c>
    </row>
    <row r="261" spans="1:23">
      <c r="A261">
        <v>260</v>
      </c>
      <c r="B261" t="s">
        <v>18</v>
      </c>
      <c r="C261" t="s">
        <v>471</v>
      </c>
      <c r="D261" t="s">
        <v>781</v>
      </c>
      <c r="E261" t="s">
        <v>131</v>
      </c>
      <c r="F261">
        <v>5030108</v>
      </c>
      <c r="G261">
        <v>11.3876502271</v>
      </c>
      <c r="H261">
        <v>104.72372800700001</v>
      </c>
      <c r="I261" t="s">
        <v>796</v>
      </c>
      <c r="J261" t="s">
        <v>797</v>
      </c>
      <c r="K261" t="s">
        <v>785</v>
      </c>
      <c r="L261" t="s">
        <v>786</v>
      </c>
      <c r="M261">
        <v>56</v>
      </c>
      <c r="N261">
        <v>56</v>
      </c>
      <c r="O261">
        <v>280</v>
      </c>
      <c r="P261">
        <v>132</v>
      </c>
      <c r="Q261">
        <v>148</v>
      </c>
      <c r="R261">
        <v>36</v>
      </c>
      <c r="S261">
        <v>11</v>
      </c>
      <c r="T261" s="1">
        <v>0.6428571428571429</v>
      </c>
      <c r="U261" s="2">
        <f t="shared" ref="U261:U324" si="9">R261/M261</f>
        <v>0.6428571428571429</v>
      </c>
      <c r="W261" s="2">
        <f t="shared" si="8"/>
        <v>0.19642857142857142</v>
      </c>
    </row>
    <row r="262" spans="1:23">
      <c r="A262">
        <v>261</v>
      </c>
      <c r="B262" t="s">
        <v>18</v>
      </c>
      <c r="C262" t="s">
        <v>471</v>
      </c>
      <c r="D262" t="s">
        <v>781</v>
      </c>
      <c r="E262" t="s">
        <v>798</v>
      </c>
      <c r="F262">
        <v>5030106</v>
      </c>
      <c r="G262">
        <v>11.375493748</v>
      </c>
      <c r="H262">
        <v>104.72184246499999</v>
      </c>
      <c r="I262" t="s">
        <v>799</v>
      </c>
      <c r="J262" t="s">
        <v>800</v>
      </c>
      <c r="K262" t="s">
        <v>785</v>
      </c>
      <c r="L262" t="s">
        <v>786</v>
      </c>
      <c r="M262">
        <v>127</v>
      </c>
      <c r="N262">
        <v>127</v>
      </c>
      <c r="O262">
        <v>587</v>
      </c>
      <c r="P262">
        <v>286</v>
      </c>
      <c r="Q262">
        <v>301</v>
      </c>
      <c r="R262">
        <v>37</v>
      </c>
      <c r="S262">
        <v>23</v>
      </c>
      <c r="T262" s="1">
        <v>0.29133858267716534</v>
      </c>
      <c r="U262" s="2">
        <f t="shared" si="9"/>
        <v>0.29133858267716534</v>
      </c>
      <c r="W262" s="2">
        <f t="shared" si="8"/>
        <v>0.18110236220472442</v>
      </c>
    </row>
    <row r="263" spans="1:23">
      <c r="A263">
        <v>262</v>
      </c>
      <c r="B263" t="s">
        <v>18</v>
      </c>
      <c r="C263" t="s">
        <v>471</v>
      </c>
      <c r="D263" t="s">
        <v>781</v>
      </c>
      <c r="E263" t="s">
        <v>801</v>
      </c>
      <c r="F263">
        <v>5030107</v>
      </c>
      <c r="G263">
        <v>11.380209621500001</v>
      </c>
      <c r="H263">
        <v>104.71667761099999</v>
      </c>
      <c r="I263" t="s">
        <v>802</v>
      </c>
      <c r="J263" t="s">
        <v>803</v>
      </c>
      <c r="K263" t="s">
        <v>785</v>
      </c>
      <c r="L263" t="s">
        <v>786</v>
      </c>
      <c r="M263">
        <v>46</v>
      </c>
      <c r="N263">
        <v>46</v>
      </c>
      <c r="O263">
        <v>214</v>
      </c>
      <c r="P263">
        <v>96</v>
      </c>
      <c r="Q263">
        <v>118</v>
      </c>
      <c r="R263">
        <v>22</v>
      </c>
      <c r="S263">
        <v>5</v>
      </c>
      <c r="T263" s="1">
        <v>0.47826086956521741</v>
      </c>
      <c r="U263" s="2">
        <f t="shared" si="9"/>
        <v>0.47826086956521741</v>
      </c>
      <c r="W263" s="2">
        <f t="shared" si="8"/>
        <v>0.10869565217391304</v>
      </c>
    </row>
    <row r="264" spans="1:23">
      <c r="A264">
        <v>263</v>
      </c>
      <c r="B264" t="s">
        <v>18</v>
      </c>
      <c r="C264" t="s">
        <v>471</v>
      </c>
      <c r="D264" t="s">
        <v>781</v>
      </c>
      <c r="E264" t="s">
        <v>36</v>
      </c>
      <c r="F264">
        <v>5030103</v>
      </c>
      <c r="G264">
        <v>11.3615449842</v>
      </c>
      <c r="H264">
        <v>104.72788662000001</v>
      </c>
      <c r="I264" t="s">
        <v>804</v>
      </c>
      <c r="J264" t="s">
        <v>805</v>
      </c>
      <c r="K264" t="s">
        <v>785</v>
      </c>
      <c r="L264" t="s">
        <v>786</v>
      </c>
      <c r="M264">
        <v>71</v>
      </c>
      <c r="N264">
        <v>80</v>
      </c>
      <c r="O264">
        <v>383</v>
      </c>
      <c r="P264">
        <v>191</v>
      </c>
      <c r="Q264">
        <v>192</v>
      </c>
      <c r="R264">
        <v>35</v>
      </c>
      <c r="S264">
        <v>30</v>
      </c>
      <c r="T264" s="1">
        <v>0.49295774647887325</v>
      </c>
      <c r="U264" s="2">
        <f t="shared" si="9"/>
        <v>0.49295774647887325</v>
      </c>
      <c r="W264" s="2">
        <f t="shared" si="8"/>
        <v>0.42253521126760563</v>
      </c>
    </row>
    <row r="265" spans="1:23">
      <c r="A265">
        <v>264</v>
      </c>
      <c r="B265" t="s">
        <v>18</v>
      </c>
      <c r="C265" t="s">
        <v>471</v>
      </c>
      <c r="D265" t="s">
        <v>781</v>
      </c>
      <c r="E265" t="s">
        <v>781</v>
      </c>
      <c r="F265">
        <v>5030104</v>
      </c>
      <c r="G265">
        <v>11.3629415076</v>
      </c>
      <c r="H265">
        <v>104.732027937</v>
      </c>
      <c r="I265" t="s">
        <v>806</v>
      </c>
      <c r="J265" t="s">
        <v>807</v>
      </c>
      <c r="K265" t="s">
        <v>785</v>
      </c>
      <c r="L265" t="s">
        <v>786</v>
      </c>
      <c r="M265">
        <v>53</v>
      </c>
      <c r="N265">
        <v>60</v>
      </c>
      <c r="O265">
        <v>276</v>
      </c>
      <c r="P265">
        <v>132</v>
      </c>
      <c r="Q265">
        <v>144</v>
      </c>
      <c r="R265">
        <v>26</v>
      </c>
      <c r="S265">
        <v>22</v>
      </c>
      <c r="T265" s="1">
        <v>0.49056603773584906</v>
      </c>
      <c r="U265" s="2">
        <f t="shared" si="9"/>
        <v>0.49056603773584906</v>
      </c>
      <c r="W265" s="2">
        <f t="shared" si="8"/>
        <v>0.41509433962264153</v>
      </c>
    </row>
    <row r="266" spans="1:23">
      <c r="A266">
        <v>265</v>
      </c>
      <c r="B266" t="s">
        <v>18</v>
      </c>
      <c r="C266" t="s">
        <v>471</v>
      </c>
      <c r="D266" t="s">
        <v>781</v>
      </c>
      <c r="E266" t="s">
        <v>808</v>
      </c>
      <c r="F266">
        <v>5030105</v>
      </c>
      <c r="G266">
        <v>11.3661936289</v>
      </c>
      <c r="H266">
        <v>104.718460351</v>
      </c>
      <c r="I266" t="s">
        <v>809</v>
      </c>
      <c r="J266" t="s">
        <v>810</v>
      </c>
      <c r="K266" t="s">
        <v>785</v>
      </c>
      <c r="L266" t="s">
        <v>786</v>
      </c>
      <c r="M266">
        <v>145</v>
      </c>
      <c r="N266">
        <v>148</v>
      </c>
      <c r="O266">
        <v>745</v>
      </c>
      <c r="P266">
        <v>351</v>
      </c>
      <c r="Q266">
        <v>394</v>
      </c>
      <c r="R266">
        <v>79</v>
      </c>
      <c r="S266">
        <v>32</v>
      </c>
      <c r="T266" s="1">
        <v>0.54482758620689653</v>
      </c>
      <c r="U266" s="2">
        <f t="shared" si="9"/>
        <v>0.54482758620689653</v>
      </c>
      <c r="W266" s="2">
        <f t="shared" si="8"/>
        <v>0.22068965517241379</v>
      </c>
    </row>
    <row r="267" spans="1:23">
      <c r="A267">
        <v>266</v>
      </c>
      <c r="B267" t="s">
        <v>18</v>
      </c>
      <c r="C267" t="s">
        <v>471</v>
      </c>
      <c r="D267" t="s">
        <v>781</v>
      </c>
      <c r="E267" t="s">
        <v>811</v>
      </c>
      <c r="F267">
        <v>5030102</v>
      </c>
      <c r="G267">
        <v>11.352446280100001</v>
      </c>
      <c r="H267">
        <v>104.72707957599999</v>
      </c>
      <c r="I267" t="s">
        <v>812</v>
      </c>
      <c r="J267" t="s">
        <v>813</v>
      </c>
      <c r="K267" t="s">
        <v>785</v>
      </c>
      <c r="L267" t="s">
        <v>786</v>
      </c>
      <c r="M267">
        <v>113</v>
      </c>
      <c r="N267">
        <v>117</v>
      </c>
      <c r="O267">
        <v>540</v>
      </c>
      <c r="P267">
        <v>281</v>
      </c>
      <c r="Q267">
        <v>259</v>
      </c>
      <c r="R267">
        <v>44</v>
      </c>
      <c r="S267">
        <v>9</v>
      </c>
      <c r="T267" s="1">
        <v>0.38938053097345132</v>
      </c>
      <c r="U267" s="2">
        <f t="shared" si="9"/>
        <v>0.38938053097345132</v>
      </c>
      <c r="W267" s="2">
        <f t="shared" si="8"/>
        <v>7.9646017699115043E-2</v>
      </c>
    </row>
    <row r="268" spans="1:23">
      <c r="A268">
        <v>267</v>
      </c>
      <c r="B268" t="s">
        <v>18</v>
      </c>
      <c r="C268" t="s">
        <v>471</v>
      </c>
      <c r="D268" t="s">
        <v>781</v>
      </c>
      <c r="E268" t="s">
        <v>814</v>
      </c>
      <c r="F268">
        <v>5030101</v>
      </c>
      <c r="G268">
        <v>11.3501493251</v>
      </c>
      <c r="H268">
        <v>104.73719961800001</v>
      </c>
      <c r="I268" t="s">
        <v>815</v>
      </c>
      <c r="J268" t="s">
        <v>816</v>
      </c>
      <c r="K268" t="s">
        <v>785</v>
      </c>
      <c r="L268" t="s">
        <v>786</v>
      </c>
      <c r="M268">
        <v>95</v>
      </c>
      <c r="N268">
        <v>102</v>
      </c>
      <c r="O268">
        <v>522</v>
      </c>
      <c r="P268">
        <v>255</v>
      </c>
      <c r="Q268">
        <v>267</v>
      </c>
      <c r="R268">
        <v>47</v>
      </c>
      <c r="S268">
        <v>20</v>
      </c>
      <c r="T268" s="1">
        <v>0.49473684210526314</v>
      </c>
      <c r="U268" s="2">
        <f t="shared" si="9"/>
        <v>0.49473684210526314</v>
      </c>
      <c r="W268" s="2">
        <f t="shared" si="8"/>
        <v>0.21052631578947367</v>
      </c>
    </row>
    <row r="269" spans="1:23">
      <c r="A269">
        <v>268</v>
      </c>
      <c r="B269" t="s">
        <v>18</v>
      </c>
      <c r="C269" t="s">
        <v>471</v>
      </c>
      <c r="D269" t="s">
        <v>781</v>
      </c>
      <c r="E269" t="s">
        <v>238</v>
      </c>
      <c r="F269">
        <v>5030110</v>
      </c>
      <c r="G269">
        <v>11.380513018</v>
      </c>
      <c r="H269">
        <v>104.741717991</v>
      </c>
      <c r="I269" t="s">
        <v>817</v>
      </c>
      <c r="J269" t="s">
        <v>818</v>
      </c>
      <c r="K269" t="s">
        <v>785</v>
      </c>
      <c r="L269" t="s">
        <v>786</v>
      </c>
      <c r="M269">
        <v>107</v>
      </c>
      <c r="N269">
        <v>107</v>
      </c>
      <c r="O269">
        <v>487</v>
      </c>
      <c r="P269">
        <v>257</v>
      </c>
      <c r="Q269">
        <v>230</v>
      </c>
      <c r="R269">
        <v>44</v>
      </c>
      <c r="S269">
        <v>7</v>
      </c>
      <c r="T269" s="1">
        <v>0.41121495327102803</v>
      </c>
      <c r="U269" s="2">
        <f t="shared" si="9"/>
        <v>0.41121495327102803</v>
      </c>
      <c r="W269" s="2">
        <f t="shared" si="8"/>
        <v>6.5420560747663545E-2</v>
      </c>
    </row>
    <row r="270" spans="1:23">
      <c r="A270">
        <v>269</v>
      </c>
      <c r="B270" t="s">
        <v>18</v>
      </c>
      <c r="C270" t="s">
        <v>471</v>
      </c>
      <c r="D270" t="s">
        <v>819</v>
      </c>
      <c r="E270" t="s">
        <v>820</v>
      </c>
      <c r="F270">
        <v>5030320</v>
      </c>
      <c r="G270">
        <v>11.245314973799999</v>
      </c>
      <c r="H270">
        <v>104.642392444</v>
      </c>
      <c r="I270" t="s">
        <v>821</v>
      </c>
      <c r="J270" t="s">
        <v>184</v>
      </c>
      <c r="K270" t="s">
        <v>822</v>
      </c>
      <c r="L270" t="s">
        <v>184</v>
      </c>
      <c r="M270">
        <v>63</v>
      </c>
      <c r="N270">
        <v>72</v>
      </c>
      <c r="O270">
        <v>287</v>
      </c>
      <c r="P270">
        <v>145</v>
      </c>
      <c r="Q270">
        <v>142</v>
      </c>
      <c r="R270">
        <v>25</v>
      </c>
      <c r="S270">
        <v>47</v>
      </c>
      <c r="T270" s="1">
        <v>0.3968253968253968</v>
      </c>
      <c r="U270" s="2">
        <f t="shared" si="9"/>
        <v>0.3968253968253968</v>
      </c>
      <c r="W270" s="2">
        <f t="shared" si="8"/>
        <v>0.74603174603174605</v>
      </c>
    </row>
    <row r="271" spans="1:23">
      <c r="A271">
        <v>270</v>
      </c>
      <c r="B271" t="s">
        <v>18</v>
      </c>
      <c r="C271" t="s">
        <v>471</v>
      </c>
      <c r="D271" t="s">
        <v>819</v>
      </c>
      <c r="E271" t="s">
        <v>823</v>
      </c>
      <c r="F271">
        <v>5030322</v>
      </c>
      <c r="G271">
        <v>11.244959205100001</v>
      </c>
      <c r="H271">
        <v>104.63245286</v>
      </c>
      <c r="I271" t="s">
        <v>824</v>
      </c>
      <c r="J271" t="s">
        <v>825</v>
      </c>
      <c r="K271" t="s">
        <v>822</v>
      </c>
      <c r="L271" t="s">
        <v>184</v>
      </c>
      <c r="M271">
        <v>93</v>
      </c>
      <c r="N271">
        <v>93</v>
      </c>
      <c r="O271">
        <v>520</v>
      </c>
      <c r="P271">
        <v>262</v>
      </c>
      <c r="Q271">
        <v>258</v>
      </c>
      <c r="R271">
        <v>16</v>
      </c>
      <c r="S271">
        <v>0</v>
      </c>
      <c r="T271" s="1">
        <v>0.17204301075268819</v>
      </c>
      <c r="U271" s="2">
        <f t="shared" si="9"/>
        <v>0.17204301075268819</v>
      </c>
      <c r="W271" s="2">
        <f t="shared" si="8"/>
        <v>0</v>
      </c>
    </row>
    <row r="272" spans="1:23">
      <c r="A272">
        <v>271</v>
      </c>
      <c r="B272" t="s">
        <v>18</v>
      </c>
      <c r="C272" t="s">
        <v>471</v>
      </c>
      <c r="D272" t="s">
        <v>819</v>
      </c>
      <c r="E272" t="s">
        <v>826</v>
      </c>
      <c r="F272">
        <v>5030321</v>
      </c>
      <c r="G272">
        <v>11.237911649300001</v>
      </c>
      <c r="H272">
        <v>104.637775218</v>
      </c>
      <c r="I272" t="s">
        <v>827</v>
      </c>
      <c r="J272" t="s">
        <v>828</v>
      </c>
      <c r="K272" t="s">
        <v>822</v>
      </c>
      <c r="L272" t="s">
        <v>184</v>
      </c>
      <c r="M272">
        <v>75</v>
      </c>
      <c r="N272">
        <v>75</v>
      </c>
      <c r="O272">
        <v>395</v>
      </c>
      <c r="P272">
        <v>201</v>
      </c>
      <c r="Q272">
        <v>194</v>
      </c>
      <c r="R272">
        <v>25</v>
      </c>
      <c r="S272">
        <v>15</v>
      </c>
      <c r="T272" s="1">
        <v>0.33333333333333331</v>
      </c>
      <c r="U272" s="2">
        <f t="shared" si="9"/>
        <v>0.33333333333333331</v>
      </c>
      <c r="W272" s="2">
        <f t="shared" si="8"/>
        <v>0.2</v>
      </c>
    </row>
    <row r="273" spans="1:23">
      <c r="A273">
        <v>272</v>
      </c>
      <c r="B273" t="s">
        <v>18</v>
      </c>
      <c r="C273" t="s">
        <v>471</v>
      </c>
      <c r="D273" t="s">
        <v>819</v>
      </c>
      <c r="E273" t="s">
        <v>829</v>
      </c>
      <c r="F273">
        <v>5030317</v>
      </c>
      <c r="G273">
        <v>11.237473978600001</v>
      </c>
      <c r="H273">
        <v>104.64230133700001</v>
      </c>
      <c r="I273" t="s">
        <v>830</v>
      </c>
      <c r="J273" t="s">
        <v>831</v>
      </c>
      <c r="K273" t="s">
        <v>822</v>
      </c>
      <c r="L273" t="s">
        <v>184</v>
      </c>
      <c r="M273">
        <v>60</v>
      </c>
      <c r="N273">
        <v>60</v>
      </c>
      <c r="O273">
        <v>265</v>
      </c>
      <c r="P273">
        <v>136</v>
      </c>
      <c r="Q273">
        <v>129</v>
      </c>
      <c r="R273">
        <v>40</v>
      </c>
      <c r="S273">
        <v>3</v>
      </c>
      <c r="T273" s="1">
        <v>0.66666666666666663</v>
      </c>
      <c r="U273" s="2">
        <f t="shared" si="9"/>
        <v>0.66666666666666663</v>
      </c>
      <c r="W273" s="2">
        <f t="shared" si="8"/>
        <v>0.05</v>
      </c>
    </row>
    <row r="274" spans="1:23">
      <c r="A274">
        <v>273</v>
      </c>
      <c r="B274" t="s">
        <v>18</v>
      </c>
      <c r="C274" t="s">
        <v>471</v>
      </c>
      <c r="D274" t="s">
        <v>819</v>
      </c>
      <c r="E274" t="s">
        <v>832</v>
      </c>
      <c r="F274">
        <v>5030316</v>
      </c>
      <c r="G274">
        <v>11.236917310700001</v>
      </c>
      <c r="H274">
        <v>104.645682455</v>
      </c>
      <c r="I274" t="s">
        <v>833</v>
      </c>
      <c r="J274" t="s">
        <v>184</v>
      </c>
      <c r="K274" t="s">
        <v>822</v>
      </c>
      <c r="L274" t="s">
        <v>184</v>
      </c>
      <c r="M274">
        <v>106</v>
      </c>
      <c r="N274">
        <v>106</v>
      </c>
      <c r="O274">
        <v>486</v>
      </c>
      <c r="P274">
        <v>239</v>
      </c>
      <c r="Q274">
        <v>247</v>
      </c>
      <c r="R274">
        <v>97</v>
      </c>
      <c r="S274">
        <v>41</v>
      </c>
      <c r="T274" s="1">
        <v>0.91509433962264153</v>
      </c>
      <c r="U274" s="2">
        <f t="shared" si="9"/>
        <v>0.91509433962264153</v>
      </c>
      <c r="W274" s="2">
        <f t="shared" si="8"/>
        <v>0.3867924528301887</v>
      </c>
    </row>
    <row r="275" spans="1:23">
      <c r="A275">
        <v>274</v>
      </c>
      <c r="B275" t="s">
        <v>18</v>
      </c>
      <c r="C275" t="s">
        <v>471</v>
      </c>
      <c r="D275" t="s">
        <v>819</v>
      </c>
      <c r="E275" t="s">
        <v>834</v>
      </c>
      <c r="F275">
        <v>5030310</v>
      </c>
      <c r="G275">
        <v>11.2376869843</v>
      </c>
      <c r="H275">
        <v>104.65419217100001</v>
      </c>
      <c r="I275" t="s">
        <v>835</v>
      </c>
      <c r="J275" t="s">
        <v>836</v>
      </c>
      <c r="K275" t="s">
        <v>822</v>
      </c>
      <c r="L275" t="s">
        <v>184</v>
      </c>
      <c r="M275">
        <v>91</v>
      </c>
      <c r="N275">
        <v>91</v>
      </c>
      <c r="O275">
        <v>437</v>
      </c>
      <c r="P275">
        <v>218</v>
      </c>
      <c r="Q275">
        <v>219</v>
      </c>
      <c r="R275">
        <v>32</v>
      </c>
      <c r="S275">
        <v>8</v>
      </c>
      <c r="T275" s="1">
        <v>0.35164835164835168</v>
      </c>
      <c r="U275" s="2">
        <f t="shared" si="9"/>
        <v>0.35164835164835168</v>
      </c>
      <c r="W275" s="2">
        <f t="shared" si="8"/>
        <v>8.7912087912087919E-2</v>
      </c>
    </row>
    <row r="276" spans="1:23">
      <c r="A276">
        <v>275</v>
      </c>
      <c r="B276" t="s">
        <v>18</v>
      </c>
      <c r="C276" t="s">
        <v>471</v>
      </c>
      <c r="D276" t="s">
        <v>819</v>
      </c>
      <c r="E276" t="s">
        <v>837</v>
      </c>
      <c r="F276">
        <v>5030314</v>
      </c>
      <c r="G276">
        <v>11.236263645899999</v>
      </c>
      <c r="H276">
        <v>104.65902174199999</v>
      </c>
      <c r="I276" t="s">
        <v>838</v>
      </c>
      <c r="J276" t="s">
        <v>184</v>
      </c>
      <c r="K276" t="s">
        <v>822</v>
      </c>
      <c r="L276" t="s">
        <v>184</v>
      </c>
      <c r="M276">
        <v>94</v>
      </c>
      <c r="N276">
        <v>94</v>
      </c>
      <c r="O276">
        <v>522</v>
      </c>
      <c r="P276">
        <v>257</v>
      </c>
      <c r="Q276">
        <v>265</v>
      </c>
      <c r="R276">
        <v>53</v>
      </c>
      <c r="S276">
        <v>12</v>
      </c>
      <c r="T276" s="1">
        <v>0.56382978723404253</v>
      </c>
      <c r="U276" s="2">
        <f t="shared" si="9"/>
        <v>0.56382978723404253</v>
      </c>
      <c r="W276" s="2">
        <f t="shared" si="8"/>
        <v>0.1276595744680851</v>
      </c>
    </row>
    <row r="277" spans="1:23">
      <c r="A277">
        <v>276</v>
      </c>
      <c r="B277" t="s">
        <v>18</v>
      </c>
      <c r="C277" t="s">
        <v>471</v>
      </c>
      <c r="D277" t="s">
        <v>819</v>
      </c>
      <c r="E277" t="s">
        <v>385</v>
      </c>
      <c r="F277">
        <v>5030303</v>
      </c>
      <c r="G277">
        <v>11.241762793199999</v>
      </c>
      <c r="H277">
        <v>104.659519148</v>
      </c>
      <c r="I277" t="s">
        <v>839</v>
      </c>
      <c r="J277" t="s">
        <v>840</v>
      </c>
      <c r="K277" t="s">
        <v>822</v>
      </c>
      <c r="L277" t="s">
        <v>184</v>
      </c>
      <c r="M277">
        <v>81</v>
      </c>
      <c r="N277">
        <v>81</v>
      </c>
      <c r="O277">
        <v>391</v>
      </c>
      <c r="P277">
        <v>193</v>
      </c>
      <c r="Q277">
        <v>198</v>
      </c>
      <c r="R277">
        <v>27</v>
      </c>
      <c r="S277">
        <v>4</v>
      </c>
      <c r="T277" s="1">
        <v>0.33333333333333331</v>
      </c>
      <c r="U277" s="2">
        <f t="shared" si="9"/>
        <v>0.33333333333333331</v>
      </c>
      <c r="W277" s="2">
        <f t="shared" si="8"/>
        <v>4.9382716049382713E-2</v>
      </c>
    </row>
    <row r="278" spans="1:23">
      <c r="A278">
        <v>277</v>
      </c>
      <c r="B278" t="s">
        <v>18</v>
      </c>
      <c r="C278" t="s">
        <v>471</v>
      </c>
      <c r="D278" t="s">
        <v>819</v>
      </c>
      <c r="E278" t="s">
        <v>841</v>
      </c>
      <c r="F278">
        <v>5030319</v>
      </c>
      <c r="G278">
        <v>11.2461583472</v>
      </c>
      <c r="H278">
        <v>104.66779587000001</v>
      </c>
      <c r="I278" t="s">
        <v>842</v>
      </c>
      <c r="J278" t="s">
        <v>184</v>
      </c>
      <c r="K278" t="s">
        <v>822</v>
      </c>
      <c r="L278" t="s">
        <v>184</v>
      </c>
      <c r="M278">
        <v>99</v>
      </c>
      <c r="N278">
        <v>105</v>
      </c>
      <c r="O278">
        <v>489</v>
      </c>
      <c r="P278">
        <v>231</v>
      </c>
      <c r="Q278">
        <v>258</v>
      </c>
      <c r="R278">
        <v>36</v>
      </c>
      <c r="S278">
        <v>7</v>
      </c>
      <c r="T278" s="1">
        <v>0.36363636363636365</v>
      </c>
      <c r="U278" s="2">
        <f t="shared" si="9"/>
        <v>0.36363636363636365</v>
      </c>
      <c r="W278" s="2">
        <f t="shared" si="8"/>
        <v>7.0707070707070704E-2</v>
      </c>
    </row>
    <row r="279" spans="1:23">
      <c r="A279">
        <v>278</v>
      </c>
      <c r="B279" t="s">
        <v>18</v>
      </c>
      <c r="C279" t="s">
        <v>471</v>
      </c>
      <c r="D279" t="s">
        <v>819</v>
      </c>
      <c r="E279" t="s">
        <v>843</v>
      </c>
      <c r="F279">
        <v>5030306</v>
      </c>
      <c r="G279">
        <v>11.244135033299999</v>
      </c>
      <c r="H279">
        <v>104.67002438599999</v>
      </c>
      <c r="I279" t="s">
        <v>844</v>
      </c>
      <c r="J279" t="s">
        <v>184</v>
      </c>
      <c r="K279" t="s">
        <v>822</v>
      </c>
      <c r="L279" t="s">
        <v>184</v>
      </c>
      <c r="M279">
        <v>65</v>
      </c>
      <c r="N279">
        <v>65</v>
      </c>
      <c r="O279">
        <v>287</v>
      </c>
      <c r="P279">
        <v>174</v>
      </c>
      <c r="Q279">
        <v>113</v>
      </c>
      <c r="R279">
        <v>20</v>
      </c>
      <c r="S279">
        <v>6</v>
      </c>
      <c r="T279" s="1">
        <v>0.30769230769230771</v>
      </c>
      <c r="U279" s="2">
        <f t="shared" si="9"/>
        <v>0.30769230769230771</v>
      </c>
      <c r="W279" s="2">
        <f t="shared" si="8"/>
        <v>9.2307692307692313E-2</v>
      </c>
    </row>
    <row r="280" spans="1:23">
      <c r="A280">
        <v>279</v>
      </c>
      <c r="B280" t="s">
        <v>18</v>
      </c>
      <c r="C280" t="s">
        <v>471</v>
      </c>
      <c r="D280" t="s">
        <v>819</v>
      </c>
      <c r="E280" t="s">
        <v>770</v>
      </c>
      <c r="F280">
        <v>5030305</v>
      </c>
      <c r="G280">
        <v>11.2408750148</v>
      </c>
      <c r="H280">
        <v>104.674352187</v>
      </c>
      <c r="I280" t="s">
        <v>845</v>
      </c>
      <c r="J280" t="s">
        <v>846</v>
      </c>
      <c r="K280" t="s">
        <v>822</v>
      </c>
      <c r="L280" t="s">
        <v>184</v>
      </c>
      <c r="M280">
        <v>52</v>
      </c>
      <c r="N280">
        <v>53</v>
      </c>
      <c r="O280">
        <v>236</v>
      </c>
      <c r="P280">
        <v>124</v>
      </c>
      <c r="Q280">
        <v>112</v>
      </c>
      <c r="R280">
        <v>14</v>
      </c>
      <c r="S280">
        <v>9</v>
      </c>
      <c r="T280" s="1">
        <v>0.26923076923076922</v>
      </c>
      <c r="U280" s="2">
        <f t="shared" si="9"/>
        <v>0.26923076923076922</v>
      </c>
      <c r="W280" s="2">
        <f t="shared" si="8"/>
        <v>0.17307692307692307</v>
      </c>
    </row>
    <row r="281" spans="1:23">
      <c r="A281">
        <v>280</v>
      </c>
      <c r="B281" t="s">
        <v>18</v>
      </c>
      <c r="C281" t="s">
        <v>471</v>
      </c>
      <c r="D281" t="s">
        <v>819</v>
      </c>
      <c r="E281" t="s">
        <v>847</v>
      </c>
      <c r="F281">
        <v>5030304</v>
      </c>
      <c r="G281">
        <v>11.2408828426</v>
      </c>
      <c r="H281">
        <v>104.68158954099999</v>
      </c>
      <c r="I281" t="s">
        <v>848</v>
      </c>
      <c r="J281" t="s">
        <v>849</v>
      </c>
      <c r="K281" t="s">
        <v>822</v>
      </c>
      <c r="L281" t="s">
        <v>184</v>
      </c>
      <c r="M281">
        <v>85</v>
      </c>
      <c r="N281">
        <v>85</v>
      </c>
      <c r="O281">
        <v>468</v>
      </c>
      <c r="P281">
        <v>216</v>
      </c>
      <c r="Q281">
        <v>252</v>
      </c>
      <c r="R281">
        <v>38</v>
      </c>
      <c r="S281">
        <v>35</v>
      </c>
      <c r="T281" s="1">
        <v>0.44705882352941179</v>
      </c>
      <c r="U281" s="2">
        <f t="shared" si="9"/>
        <v>0.44705882352941179</v>
      </c>
      <c r="W281" s="2">
        <f t="shared" si="8"/>
        <v>0.41176470588235292</v>
      </c>
    </row>
    <row r="282" spans="1:23">
      <c r="A282">
        <v>281</v>
      </c>
      <c r="B282" t="s">
        <v>18</v>
      </c>
      <c r="C282" t="s">
        <v>471</v>
      </c>
      <c r="D282" t="s">
        <v>819</v>
      </c>
      <c r="E282" t="s">
        <v>850</v>
      </c>
      <c r="F282">
        <v>5030302</v>
      </c>
      <c r="G282">
        <v>11.2373629714</v>
      </c>
      <c r="H282">
        <v>104.697148979</v>
      </c>
      <c r="I282" t="s">
        <v>851</v>
      </c>
      <c r="J282" t="s">
        <v>852</v>
      </c>
      <c r="K282" t="s">
        <v>822</v>
      </c>
      <c r="L282" t="s">
        <v>184</v>
      </c>
      <c r="M282">
        <v>84</v>
      </c>
      <c r="N282">
        <v>84</v>
      </c>
      <c r="O282">
        <v>375</v>
      </c>
      <c r="P282">
        <v>173</v>
      </c>
      <c r="Q282">
        <v>202</v>
      </c>
      <c r="R282">
        <v>42</v>
      </c>
      <c r="S282">
        <v>3</v>
      </c>
      <c r="T282" s="1">
        <v>0.5</v>
      </c>
      <c r="U282" s="2">
        <f t="shared" si="9"/>
        <v>0.5</v>
      </c>
      <c r="W282" s="2">
        <f t="shared" si="8"/>
        <v>3.5714285714285712E-2</v>
      </c>
    </row>
    <row r="283" spans="1:23">
      <c r="A283">
        <v>282</v>
      </c>
      <c r="B283" t="s">
        <v>18</v>
      </c>
      <c r="C283" t="s">
        <v>471</v>
      </c>
      <c r="D283" t="s">
        <v>819</v>
      </c>
      <c r="E283" t="s">
        <v>853</v>
      </c>
      <c r="F283">
        <v>5030318</v>
      </c>
      <c r="G283">
        <v>11.2467514932</v>
      </c>
      <c r="H283">
        <v>104.69824771</v>
      </c>
      <c r="I283" t="s">
        <v>854</v>
      </c>
      <c r="J283" t="s">
        <v>855</v>
      </c>
      <c r="K283" t="s">
        <v>822</v>
      </c>
      <c r="L283" t="s">
        <v>184</v>
      </c>
      <c r="M283">
        <v>101</v>
      </c>
      <c r="N283">
        <v>104</v>
      </c>
      <c r="O283">
        <v>486</v>
      </c>
      <c r="P283">
        <v>225</v>
      </c>
      <c r="Q283">
        <v>261</v>
      </c>
      <c r="R283">
        <v>33</v>
      </c>
      <c r="S283">
        <v>0</v>
      </c>
      <c r="T283" s="1">
        <v>0.32673267326732675</v>
      </c>
      <c r="U283" s="2">
        <f t="shared" si="9"/>
        <v>0.32673267326732675</v>
      </c>
      <c r="W283" s="2">
        <f t="shared" si="8"/>
        <v>0</v>
      </c>
    </row>
    <row r="284" spans="1:23">
      <c r="A284">
        <v>283</v>
      </c>
      <c r="B284" t="s">
        <v>18</v>
      </c>
      <c r="C284" t="s">
        <v>471</v>
      </c>
      <c r="D284" t="s">
        <v>819</v>
      </c>
      <c r="E284" t="s">
        <v>856</v>
      </c>
      <c r="F284">
        <v>5030308</v>
      </c>
      <c r="G284">
        <v>11.247620536399999</v>
      </c>
      <c r="H284">
        <v>104.690267187</v>
      </c>
      <c r="I284" t="s">
        <v>857</v>
      </c>
      <c r="J284" t="s">
        <v>184</v>
      </c>
      <c r="K284" t="s">
        <v>822</v>
      </c>
      <c r="L284" t="s">
        <v>184</v>
      </c>
      <c r="M284">
        <v>96</v>
      </c>
      <c r="N284">
        <v>96</v>
      </c>
      <c r="O284">
        <v>464</v>
      </c>
      <c r="P284">
        <v>225</v>
      </c>
      <c r="Q284">
        <v>239</v>
      </c>
      <c r="R284">
        <v>70</v>
      </c>
      <c r="S284">
        <v>44</v>
      </c>
      <c r="T284" s="1">
        <v>0.72916666666666663</v>
      </c>
      <c r="U284" s="2">
        <f t="shared" si="9"/>
        <v>0.72916666666666663</v>
      </c>
      <c r="W284" s="2">
        <f t="shared" si="8"/>
        <v>0.45833333333333331</v>
      </c>
    </row>
    <row r="285" spans="1:23">
      <c r="A285">
        <v>284</v>
      </c>
      <c r="B285" t="s">
        <v>18</v>
      </c>
      <c r="C285" t="s">
        <v>471</v>
      </c>
      <c r="D285" t="s">
        <v>819</v>
      </c>
      <c r="E285" t="s">
        <v>858</v>
      </c>
      <c r="F285">
        <v>5030309</v>
      </c>
      <c r="G285">
        <v>11.252694437600001</v>
      </c>
      <c r="H285">
        <v>104.68204381300001</v>
      </c>
      <c r="I285" t="s">
        <v>859</v>
      </c>
      <c r="J285" t="s">
        <v>860</v>
      </c>
      <c r="K285" t="s">
        <v>822</v>
      </c>
      <c r="L285" t="s">
        <v>184</v>
      </c>
      <c r="M285">
        <v>221</v>
      </c>
      <c r="N285">
        <v>221</v>
      </c>
      <c r="O285">
        <v>1089</v>
      </c>
      <c r="P285">
        <v>549</v>
      </c>
      <c r="Q285">
        <v>540</v>
      </c>
      <c r="R285">
        <v>83</v>
      </c>
      <c r="S285">
        <v>0</v>
      </c>
      <c r="T285" s="1">
        <v>0.3755656108597285</v>
      </c>
      <c r="U285" s="2">
        <f t="shared" si="9"/>
        <v>0.3755656108597285</v>
      </c>
      <c r="W285" s="2">
        <f t="shared" si="8"/>
        <v>0</v>
      </c>
    </row>
    <row r="286" spans="1:23">
      <c r="A286">
        <v>285</v>
      </c>
      <c r="B286" t="s">
        <v>18</v>
      </c>
      <c r="C286" t="s">
        <v>471</v>
      </c>
      <c r="D286" t="s">
        <v>819</v>
      </c>
      <c r="E286" t="s">
        <v>861</v>
      </c>
      <c r="F286">
        <v>5030301</v>
      </c>
      <c r="G286">
        <v>11.253729959299999</v>
      </c>
      <c r="H286">
        <v>104.677855814</v>
      </c>
      <c r="I286" t="s">
        <v>862</v>
      </c>
      <c r="J286" t="s">
        <v>863</v>
      </c>
      <c r="K286" t="s">
        <v>822</v>
      </c>
      <c r="L286" t="s">
        <v>184</v>
      </c>
      <c r="M286">
        <v>65</v>
      </c>
      <c r="N286">
        <v>65</v>
      </c>
      <c r="O286">
        <v>313</v>
      </c>
      <c r="P286">
        <v>159</v>
      </c>
      <c r="Q286">
        <v>154</v>
      </c>
      <c r="R286">
        <v>46</v>
      </c>
      <c r="S286">
        <v>2</v>
      </c>
      <c r="T286" s="1">
        <v>0.70769230769230773</v>
      </c>
      <c r="U286" s="2">
        <f t="shared" si="9"/>
        <v>0.70769230769230773</v>
      </c>
      <c r="W286" s="2">
        <f t="shared" si="8"/>
        <v>3.0769230769230771E-2</v>
      </c>
    </row>
    <row r="287" spans="1:23">
      <c r="A287">
        <v>286</v>
      </c>
      <c r="B287" t="s">
        <v>18</v>
      </c>
      <c r="C287" t="s">
        <v>471</v>
      </c>
      <c r="D287" t="s">
        <v>819</v>
      </c>
      <c r="E287" t="s">
        <v>864</v>
      </c>
      <c r="F287">
        <v>5030315</v>
      </c>
      <c r="G287">
        <v>11.2544636933</v>
      </c>
      <c r="H287">
        <v>104.662619189</v>
      </c>
      <c r="I287" t="s">
        <v>865</v>
      </c>
      <c r="J287" t="s">
        <v>184</v>
      </c>
      <c r="K287" t="s">
        <v>822</v>
      </c>
      <c r="L287" t="s">
        <v>184</v>
      </c>
      <c r="M287">
        <v>109</v>
      </c>
      <c r="N287">
        <v>109</v>
      </c>
      <c r="O287">
        <v>528</v>
      </c>
      <c r="P287">
        <v>252</v>
      </c>
      <c r="Q287">
        <v>276</v>
      </c>
      <c r="R287">
        <v>16</v>
      </c>
      <c r="S287">
        <v>6</v>
      </c>
      <c r="T287" s="1">
        <v>0.14678899082568808</v>
      </c>
      <c r="U287" s="2">
        <f t="shared" si="9"/>
        <v>0.14678899082568808</v>
      </c>
      <c r="W287" s="2">
        <f t="shared" si="8"/>
        <v>5.5045871559633031E-2</v>
      </c>
    </row>
    <row r="288" spans="1:23">
      <c r="A288">
        <v>287</v>
      </c>
      <c r="B288" t="s">
        <v>18</v>
      </c>
      <c r="C288" t="s">
        <v>471</v>
      </c>
      <c r="D288" t="s">
        <v>819</v>
      </c>
      <c r="E288" t="s">
        <v>866</v>
      </c>
      <c r="F288">
        <v>5030311</v>
      </c>
      <c r="G288">
        <v>11.2575870575</v>
      </c>
      <c r="H288">
        <v>104.64222155500001</v>
      </c>
      <c r="I288" t="s">
        <v>867</v>
      </c>
      <c r="J288" t="s">
        <v>184</v>
      </c>
      <c r="K288" t="s">
        <v>822</v>
      </c>
      <c r="L288" t="s">
        <v>184</v>
      </c>
      <c r="M288">
        <v>73</v>
      </c>
      <c r="N288">
        <v>73</v>
      </c>
      <c r="O288">
        <v>365</v>
      </c>
      <c r="P288">
        <v>169</v>
      </c>
      <c r="Q288">
        <v>196</v>
      </c>
      <c r="R288">
        <v>35</v>
      </c>
      <c r="S288">
        <v>36</v>
      </c>
      <c r="T288" s="1">
        <v>0.47945205479452052</v>
      </c>
      <c r="U288" s="2">
        <f t="shared" si="9"/>
        <v>0.47945205479452052</v>
      </c>
      <c r="W288" s="2">
        <f t="shared" si="8"/>
        <v>0.49315068493150682</v>
      </c>
    </row>
    <row r="289" spans="1:23">
      <c r="A289">
        <v>288</v>
      </c>
      <c r="B289" t="s">
        <v>18</v>
      </c>
      <c r="C289" t="s">
        <v>471</v>
      </c>
      <c r="D289" t="s">
        <v>819</v>
      </c>
      <c r="E289" t="s">
        <v>394</v>
      </c>
      <c r="F289">
        <v>5030313</v>
      </c>
      <c r="G289">
        <v>11.2522531556</v>
      </c>
      <c r="H289">
        <v>104.65141717500001</v>
      </c>
      <c r="I289" t="s">
        <v>868</v>
      </c>
      <c r="J289" t="s">
        <v>869</v>
      </c>
      <c r="K289" t="s">
        <v>822</v>
      </c>
      <c r="L289" t="s">
        <v>184</v>
      </c>
      <c r="M289">
        <v>176</v>
      </c>
      <c r="N289">
        <v>176</v>
      </c>
      <c r="O289">
        <v>854</v>
      </c>
      <c r="P289">
        <v>410</v>
      </c>
      <c r="Q289">
        <v>444</v>
      </c>
      <c r="R289">
        <v>81</v>
      </c>
      <c r="S289">
        <v>3</v>
      </c>
      <c r="T289" s="1">
        <v>0.46022727272727271</v>
      </c>
      <c r="U289" s="2">
        <f t="shared" si="9"/>
        <v>0.46022727272727271</v>
      </c>
      <c r="W289" s="2">
        <f t="shared" si="8"/>
        <v>1.7045454545454544E-2</v>
      </c>
    </row>
    <row r="290" spans="1:23">
      <c r="A290">
        <v>289</v>
      </c>
      <c r="B290" t="s">
        <v>18</v>
      </c>
      <c r="C290" t="s">
        <v>471</v>
      </c>
      <c r="D290" t="s">
        <v>819</v>
      </c>
      <c r="E290" t="s">
        <v>870</v>
      </c>
      <c r="F290">
        <v>5030307</v>
      </c>
      <c r="G290">
        <v>11.2500440729</v>
      </c>
      <c r="H290">
        <v>104.67318754199999</v>
      </c>
      <c r="I290" t="s">
        <v>871</v>
      </c>
      <c r="J290" t="s">
        <v>184</v>
      </c>
      <c r="K290" t="s">
        <v>822</v>
      </c>
      <c r="L290" t="s">
        <v>184</v>
      </c>
      <c r="M290">
        <v>101</v>
      </c>
      <c r="N290">
        <v>104</v>
      </c>
      <c r="O290">
        <v>443</v>
      </c>
      <c r="P290">
        <v>203</v>
      </c>
      <c r="Q290">
        <v>240</v>
      </c>
      <c r="R290">
        <v>39</v>
      </c>
      <c r="S290">
        <v>11</v>
      </c>
      <c r="T290" s="1">
        <v>0.38613861386138615</v>
      </c>
      <c r="U290" s="2">
        <f t="shared" si="9"/>
        <v>0.38613861386138615</v>
      </c>
      <c r="W290" s="2">
        <f t="shared" si="8"/>
        <v>0.10891089108910891</v>
      </c>
    </row>
    <row r="291" spans="1:23">
      <c r="A291">
        <v>290</v>
      </c>
      <c r="B291" t="s">
        <v>18</v>
      </c>
      <c r="C291" t="s">
        <v>471</v>
      </c>
      <c r="D291" t="s">
        <v>819</v>
      </c>
      <c r="E291" t="s">
        <v>872</v>
      </c>
      <c r="F291">
        <v>5030312</v>
      </c>
      <c r="G291">
        <v>11.236849363099999</v>
      </c>
      <c r="H291">
        <v>104.634359471</v>
      </c>
      <c r="I291" t="s">
        <v>873</v>
      </c>
      <c r="J291" t="s">
        <v>874</v>
      </c>
      <c r="K291" t="s">
        <v>822</v>
      </c>
      <c r="L291" t="s">
        <v>184</v>
      </c>
      <c r="M291">
        <v>69</v>
      </c>
      <c r="N291">
        <v>71</v>
      </c>
      <c r="O291">
        <v>322</v>
      </c>
      <c r="P291">
        <v>156</v>
      </c>
      <c r="Q291">
        <v>166</v>
      </c>
      <c r="R291">
        <v>17</v>
      </c>
      <c r="S291">
        <v>0</v>
      </c>
      <c r="T291" s="1">
        <v>0.24637681159420291</v>
      </c>
      <c r="U291" s="2">
        <f t="shared" si="9"/>
        <v>0.24637681159420291</v>
      </c>
      <c r="W291" s="2">
        <f t="shared" si="8"/>
        <v>0</v>
      </c>
    </row>
    <row r="292" spans="1:23">
      <c r="A292">
        <v>291</v>
      </c>
      <c r="B292" t="s">
        <v>18</v>
      </c>
      <c r="C292" t="s">
        <v>471</v>
      </c>
      <c r="D292" t="s">
        <v>875</v>
      </c>
      <c r="E292" t="s">
        <v>876</v>
      </c>
      <c r="F292">
        <v>5030502</v>
      </c>
      <c r="G292">
        <v>11.4133438505</v>
      </c>
      <c r="H292">
        <v>104.74431004100001</v>
      </c>
      <c r="I292" t="s">
        <v>877</v>
      </c>
      <c r="J292" t="s">
        <v>878</v>
      </c>
      <c r="K292" t="s">
        <v>879</v>
      </c>
      <c r="L292" t="s">
        <v>880</v>
      </c>
      <c r="M292">
        <v>89</v>
      </c>
      <c r="N292">
        <v>95</v>
      </c>
      <c r="O292">
        <v>436</v>
      </c>
      <c r="P292">
        <v>213</v>
      </c>
      <c r="Q292">
        <v>223</v>
      </c>
      <c r="R292">
        <v>10</v>
      </c>
      <c r="S292">
        <v>16</v>
      </c>
      <c r="T292" s="1">
        <v>0.11235955056179775</v>
      </c>
      <c r="U292" s="2">
        <f t="shared" si="9"/>
        <v>0.11235955056179775</v>
      </c>
      <c r="W292" s="2">
        <f t="shared" si="8"/>
        <v>0.1797752808988764</v>
      </c>
    </row>
    <row r="293" spans="1:23">
      <c r="A293">
        <v>292</v>
      </c>
      <c r="B293" t="s">
        <v>18</v>
      </c>
      <c r="C293" t="s">
        <v>471</v>
      </c>
      <c r="D293" t="s">
        <v>875</v>
      </c>
      <c r="E293" t="s">
        <v>881</v>
      </c>
      <c r="F293">
        <v>5030525</v>
      </c>
      <c r="G293">
        <v>11.425866638500001</v>
      </c>
      <c r="H293">
        <v>104.72150011700001</v>
      </c>
      <c r="I293" t="s">
        <v>882</v>
      </c>
      <c r="J293" t="s">
        <v>883</v>
      </c>
      <c r="K293" t="s">
        <v>884</v>
      </c>
      <c r="L293" t="s">
        <v>880</v>
      </c>
      <c r="M293">
        <v>55</v>
      </c>
      <c r="N293">
        <v>55</v>
      </c>
      <c r="O293">
        <v>294</v>
      </c>
      <c r="P293">
        <v>154</v>
      </c>
      <c r="Q293">
        <v>140</v>
      </c>
      <c r="R293">
        <v>15</v>
      </c>
      <c r="S293">
        <v>3</v>
      </c>
      <c r="T293" s="1">
        <v>0.27272727272727271</v>
      </c>
      <c r="U293" s="2">
        <f t="shared" si="9"/>
        <v>0.27272727272727271</v>
      </c>
      <c r="W293" s="2">
        <f t="shared" si="8"/>
        <v>5.4545454545454543E-2</v>
      </c>
    </row>
    <row r="294" spans="1:23">
      <c r="A294">
        <v>293</v>
      </c>
      <c r="B294" t="s">
        <v>18</v>
      </c>
      <c r="C294" t="s">
        <v>471</v>
      </c>
      <c r="D294" t="s">
        <v>875</v>
      </c>
      <c r="E294" t="s">
        <v>885</v>
      </c>
      <c r="F294">
        <v>5030508</v>
      </c>
      <c r="G294">
        <v>11.399514353000001</v>
      </c>
      <c r="H294">
        <v>104.752874586</v>
      </c>
      <c r="I294" t="s">
        <v>886</v>
      </c>
      <c r="J294" t="s">
        <v>887</v>
      </c>
      <c r="K294" t="s">
        <v>879</v>
      </c>
      <c r="L294" t="s">
        <v>880</v>
      </c>
      <c r="M294">
        <v>54</v>
      </c>
      <c r="N294">
        <v>65</v>
      </c>
      <c r="O294">
        <v>270</v>
      </c>
      <c r="P294">
        <v>133</v>
      </c>
      <c r="Q294">
        <v>137</v>
      </c>
      <c r="R294">
        <v>30</v>
      </c>
      <c r="S294">
        <v>7</v>
      </c>
      <c r="T294" s="1">
        <v>0.55555555555555558</v>
      </c>
      <c r="U294" s="2">
        <f t="shared" si="9"/>
        <v>0.55555555555555558</v>
      </c>
      <c r="W294" s="2">
        <f t="shared" si="8"/>
        <v>0.12962962962962962</v>
      </c>
    </row>
    <row r="295" spans="1:23">
      <c r="A295">
        <v>294</v>
      </c>
      <c r="B295" t="s">
        <v>18</v>
      </c>
      <c r="C295" t="s">
        <v>471</v>
      </c>
      <c r="D295" t="s">
        <v>875</v>
      </c>
      <c r="E295" t="s">
        <v>888</v>
      </c>
      <c r="F295">
        <v>5030521</v>
      </c>
      <c r="G295">
        <v>11.4214969342</v>
      </c>
      <c r="H295">
        <v>104.739416719</v>
      </c>
      <c r="I295" t="s">
        <v>889</v>
      </c>
      <c r="J295" t="s">
        <v>890</v>
      </c>
      <c r="K295" t="s">
        <v>879</v>
      </c>
      <c r="L295" t="s">
        <v>880</v>
      </c>
      <c r="M295">
        <v>47</v>
      </c>
      <c r="N295">
        <v>47</v>
      </c>
      <c r="O295">
        <v>252</v>
      </c>
      <c r="P295">
        <v>133</v>
      </c>
      <c r="Q295">
        <v>119</v>
      </c>
      <c r="R295">
        <v>17</v>
      </c>
      <c r="S295">
        <v>13</v>
      </c>
      <c r="T295" s="1">
        <v>0.36170212765957449</v>
      </c>
      <c r="U295" s="2">
        <f t="shared" si="9"/>
        <v>0.36170212765957449</v>
      </c>
      <c r="W295" s="2">
        <f t="shared" si="8"/>
        <v>0.27659574468085107</v>
      </c>
    </row>
    <row r="296" spans="1:23">
      <c r="A296">
        <v>295</v>
      </c>
      <c r="B296" t="s">
        <v>18</v>
      </c>
      <c r="C296" t="s">
        <v>471</v>
      </c>
      <c r="D296" t="s">
        <v>875</v>
      </c>
      <c r="E296" t="s">
        <v>891</v>
      </c>
      <c r="F296">
        <v>5030505</v>
      </c>
      <c r="G296">
        <v>11.4287221601</v>
      </c>
      <c r="H296">
        <v>104.72872111300001</v>
      </c>
      <c r="I296" t="s">
        <v>892</v>
      </c>
      <c r="J296" t="s">
        <v>893</v>
      </c>
      <c r="K296" t="s">
        <v>884</v>
      </c>
      <c r="L296" t="s">
        <v>880</v>
      </c>
      <c r="M296">
        <v>93</v>
      </c>
      <c r="N296">
        <v>93</v>
      </c>
      <c r="O296">
        <v>422</v>
      </c>
      <c r="P296">
        <v>193</v>
      </c>
      <c r="Q296">
        <v>229</v>
      </c>
      <c r="R296">
        <v>36</v>
      </c>
      <c r="S296">
        <v>2</v>
      </c>
      <c r="T296" s="1">
        <v>0.38709677419354838</v>
      </c>
      <c r="U296" s="2">
        <f t="shared" si="9"/>
        <v>0.38709677419354838</v>
      </c>
      <c r="W296" s="2">
        <f t="shared" si="8"/>
        <v>2.1505376344086023E-2</v>
      </c>
    </row>
    <row r="297" spans="1:23">
      <c r="A297">
        <v>296</v>
      </c>
      <c r="B297" t="s">
        <v>18</v>
      </c>
      <c r="C297" t="s">
        <v>471</v>
      </c>
      <c r="D297" t="s">
        <v>875</v>
      </c>
      <c r="E297" t="s">
        <v>894</v>
      </c>
      <c r="F297">
        <v>5030511</v>
      </c>
      <c r="G297">
        <v>11.411396342</v>
      </c>
      <c r="H297">
        <v>104.76211351800001</v>
      </c>
      <c r="I297" t="s">
        <v>895</v>
      </c>
      <c r="J297" t="s">
        <v>896</v>
      </c>
      <c r="K297" t="s">
        <v>879</v>
      </c>
      <c r="L297" t="s">
        <v>880</v>
      </c>
      <c r="M297">
        <v>237</v>
      </c>
      <c r="N297">
        <v>237</v>
      </c>
      <c r="O297">
        <v>1108</v>
      </c>
      <c r="P297">
        <v>540</v>
      </c>
      <c r="Q297">
        <v>568</v>
      </c>
      <c r="R297">
        <v>213</v>
      </c>
      <c r="S297">
        <v>187</v>
      </c>
      <c r="T297" s="1">
        <v>0.89873417721518989</v>
      </c>
      <c r="U297" s="2">
        <f t="shared" si="9"/>
        <v>0.89873417721518989</v>
      </c>
      <c r="W297" s="2">
        <f t="shared" si="8"/>
        <v>0.78902953586497893</v>
      </c>
    </row>
    <row r="298" spans="1:23">
      <c r="A298">
        <v>297</v>
      </c>
      <c r="B298" t="s">
        <v>18</v>
      </c>
      <c r="C298" t="s">
        <v>471</v>
      </c>
      <c r="D298" t="s">
        <v>875</v>
      </c>
      <c r="E298" t="s">
        <v>897</v>
      </c>
      <c r="F298">
        <v>5030506</v>
      </c>
      <c r="G298">
        <v>11.3885349433</v>
      </c>
      <c r="H298">
        <v>104.752434935</v>
      </c>
      <c r="I298" t="s">
        <v>898</v>
      </c>
      <c r="J298" t="s">
        <v>899</v>
      </c>
      <c r="K298" t="s">
        <v>879</v>
      </c>
      <c r="L298" t="s">
        <v>880</v>
      </c>
      <c r="M298">
        <v>47</v>
      </c>
      <c r="N298">
        <v>47</v>
      </c>
      <c r="O298">
        <v>228</v>
      </c>
      <c r="P298">
        <v>93</v>
      </c>
      <c r="Q298">
        <v>135</v>
      </c>
      <c r="R298">
        <v>15</v>
      </c>
      <c r="S298">
        <v>1</v>
      </c>
      <c r="T298" s="1">
        <v>0.31914893617021278</v>
      </c>
      <c r="U298" s="2">
        <f t="shared" si="9"/>
        <v>0.31914893617021278</v>
      </c>
      <c r="W298" s="2">
        <f t="shared" si="8"/>
        <v>2.1276595744680851E-2</v>
      </c>
    </row>
    <row r="299" spans="1:23">
      <c r="A299">
        <v>298</v>
      </c>
      <c r="B299" t="s">
        <v>18</v>
      </c>
      <c r="C299" t="s">
        <v>471</v>
      </c>
      <c r="D299" t="s">
        <v>875</v>
      </c>
      <c r="E299" t="s">
        <v>900</v>
      </c>
      <c r="F299">
        <v>5030507</v>
      </c>
      <c r="G299">
        <v>11.3973291781</v>
      </c>
      <c r="H299">
        <v>104.746249276</v>
      </c>
      <c r="I299" t="s">
        <v>901</v>
      </c>
      <c r="J299" t="s">
        <v>902</v>
      </c>
      <c r="K299" t="s">
        <v>879</v>
      </c>
      <c r="L299" t="s">
        <v>880</v>
      </c>
      <c r="M299">
        <v>53</v>
      </c>
      <c r="N299">
        <v>53</v>
      </c>
      <c r="O299">
        <v>257</v>
      </c>
      <c r="P299">
        <v>125</v>
      </c>
      <c r="Q299">
        <v>132</v>
      </c>
      <c r="R299">
        <v>23</v>
      </c>
      <c r="S299">
        <v>19</v>
      </c>
      <c r="T299" s="1">
        <v>0.43396226415094341</v>
      </c>
      <c r="U299" s="2">
        <f t="shared" si="9"/>
        <v>0.43396226415094341</v>
      </c>
      <c r="W299" s="2">
        <f t="shared" si="8"/>
        <v>0.35849056603773582</v>
      </c>
    </row>
    <row r="300" spans="1:23">
      <c r="A300">
        <v>299</v>
      </c>
      <c r="B300" t="s">
        <v>18</v>
      </c>
      <c r="C300" t="s">
        <v>471</v>
      </c>
      <c r="D300" t="s">
        <v>875</v>
      </c>
      <c r="E300" t="s">
        <v>903</v>
      </c>
      <c r="F300">
        <v>5030526</v>
      </c>
      <c r="G300">
        <v>11.401885223800001</v>
      </c>
      <c r="H300">
        <v>104.77727350399999</v>
      </c>
      <c r="I300" t="s">
        <v>904</v>
      </c>
      <c r="J300" t="s">
        <v>905</v>
      </c>
      <c r="K300" t="s">
        <v>879</v>
      </c>
      <c r="L300" t="s">
        <v>880</v>
      </c>
      <c r="M300">
        <v>179</v>
      </c>
      <c r="N300">
        <v>184</v>
      </c>
      <c r="O300">
        <v>756</v>
      </c>
      <c r="P300">
        <v>374</v>
      </c>
      <c r="Q300">
        <v>382</v>
      </c>
      <c r="R300">
        <v>129</v>
      </c>
      <c r="S300">
        <v>0</v>
      </c>
      <c r="T300" s="1">
        <v>0.72067039106145248</v>
      </c>
      <c r="U300" s="2">
        <f t="shared" si="9"/>
        <v>0.72067039106145248</v>
      </c>
      <c r="W300" s="2">
        <f t="shared" si="8"/>
        <v>0</v>
      </c>
    </row>
    <row r="301" spans="1:23">
      <c r="A301">
        <v>300</v>
      </c>
      <c r="B301" t="s">
        <v>18</v>
      </c>
      <c r="C301" t="s">
        <v>471</v>
      </c>
      <c r="D301" t="s">
        <v>875</v>
      </c>
      <c r="E301" t="s">
        <v>906</v>
      </c>
      <c r="F301">
        <v>5030503</v>
      </c>
      <c r="G301">
        <v>11.4087740246</v>
      </c>
      <c r="H301">
        <v>104.73108671599999</v>
      </c>
      <c r="I301" t="s">
        <v>907</v>
      </c>
      <c r="J301" t="s">
        <v>184</v>
      </c>
      <c r="K301" t="s">
        <v>879</v>
      </c>
      <c r="L301" t="s">
        <v>880</v>
      </c>
      <c r="M301">
        <v>188</v>
      </c>
      <c r="N301">
        <v>189</v>
      </c>
      <c r="O301">
        <v>1148</v>
      </c>
      <c r="P301">
        <v>528</v>
      </c>
      <c r="Q301">
        <v>620</v>
      </c>
      <c r="R301">
        <v>111</v>
      </c>
      <c r="S301">
        <v>63</v>
      </c>
      <c r="T301" s="1">
        <v>0.59042553191489366</v>
      </c>
      <c r="U301" s="2">
        <f t="shared" si="9"/>
        <v>0.59042553191489366</v>
      </c>
      <c r="W301" s="2">
        <f t="shared" si="8"/>
        <v>0.33510638297872342</v>
      </c>
    </row>
    <row r="302" spans="1:23">
      <c r="A302">
        <v>301</v>
      </c>
      <c r="B302" t="s">
        <v>18</v>
      </c>
      <c r="C302" t="s">
        <v>471</v>
      </c>
      <c r="D302" t="s">
        <v>875</v>
      </c>
      <c r="E302" t="s">
        <v>908</v>
      </c>
      <c r="F302">
        <v>5030527</v>
      </c>
      <c r="G302">
        <v>11.401158801699999</v>
      </c>
      <c r="H302">
        <v>104.711542053</v>
      </c>
      <c r="I302" t="s">
        <v>909</v>
      </c>
      <c r="J302" t="s">
        <v>910</v>
      </c>
      <c r="K302" t="s">
        <v>879</v>
      </c>
      <c r="L302" t="s">
        <v>880</v>
      </c>
      <c r="M302">
        <v>130</v>
      </c>
      <c r="N302">
        <v>132</v>
      </c>
      <c r="O302">
        <v>754</v>
      </c>
      <c r="P302">
        <v>417</v>
      </c>
      <c r="Q302">
        <v>337</v>
      </c>
      <c r="R302">
        <v>35</v>
      </c>
      <c r="S302">
        <v>19</v>
      </c>
      <c r="T302" s="1">
        <v>0.26923076923076922</v>
      </c>
      <c r="U302" s="2">
        <f t="shared" si="9"/>
        <v>0.26923076923076922</v>
      </c>
      <c r="W302" s="2">
        <f t="shared" si="8"/>
        <v>0.14615384615384616</v>
      </c>
    </row>
    <row r="303" spans="1:23">
      <c r="A303">
        <v>302</v>
      </c>
      <c r="B303" t="s">
        <v>18</v>
      </c>
      <c r="C303" t="s">
        <v>471</v>
      </c>
      <c r="D303" t="s">
        <v>875</v>
      </c>
      <c r="E303" t="s">
        <v>911</v>
      </c>
      <c r="F303">
        <v>5030509</v>
      </c>
      <c r="G303">
        <v>11.4067749166</v>
      </c>
      <c r="H303">
        <v>104.751080832</v>
      </c>
      <c r="I303" t="s">
        <v>912</v>
      </c>
      <c r="J303" t="s">
        <v>184</v>
      </c>
      <c r="K303" t="s">
        <v>879</v>
      </c>
      <c r="L303" t="s">
        <v>880</v>
      </c>
      <c r="M303">
        <v>75</v>
      </c>
      <c r="N303">
        <v>75</v>
      </c>
      <c r="O303">
        <v>407</v>
      </c>
      <c r="P303">
        <v>206</v>
      </c>
      <c r="Q303">
        <v>201</v>
      </c>
      <c r="R303">
        <v>37</v>
      </c>
      <c r="S303">
        <v>7</v>
      </c>
      <c r="T303" s="1">
        <v>0.49333333333333335</v>
      </c>
      <c r="U303" s="2">
        <f t="shared" si="9"/>
        <v>0.49333333333333335</v>
      </c>
      <c r="W303" s="2">
        <f t="shared" si="8"/>
        <v>9.3333333333333338E-2</v>
      </c>
    </row>
    <row r="304" spans="1:23">
      <c r="A304">
        <v>303</v>
      </c>
      <c r="B304" t="s">
        <v>18</v>
      </c>
      <c r="C304" t="s">
        <v>471</v>
      </c>
      <c r="D304" t="s">
        <v>875</v>
      </c>
      <c r="E304" t="s">
        <v>913</v>
      </c>
      <c r="F304">
        <v>5030518</v>
      </c>
      <c r="G304">
        <v>11.3856343077</v>
      </c>
      <c r="H304">
        <v>104.76641540999999</v>
      </c>
      <c r="I304" t="s">
        <v>914</v>
      </c>
      <c r="J304" t="s">
        <v>915</v>
      </c>
      <c r="K304" t="s">
        <v>879</v>
      </c>
      <c r="L304" t="s">
        <v>880</v>
      </c>
      <c r="M304">
        <v>143</v>
      </c>
      <c r="N304">
        <v>149</v>
      </c>
      <c r="O304">
        <v>697</v>
      </c>
      <c r="P304">
        <v>322</v>
      </c>
      <c r="Q304">
        <v>375</v>
      </c>
      <c r="R304">
        <v>100</v>
      </c>
      <c r="S304">
        <v>0</v>
      </c>
      <c r="T304" s="1">
        <v>0.69930069930069927</v>
      </c>
      <c r="U304" s="2">
        <f t="shared" si="9"/>
        <v>0.69930069930069927</v>
      </c>
      <c r="W304" s="2">
        <f t="shared" si="8"/>
        <v>0</v>
      </c>
    </row>
    <row r="305" spans="1:23">
      <c r="A305">
        <v>304</v>
      </c>
      <c r="B305" t="s">
        <v>18</v>
      </c>
      <c r="C305" t="s">
        <v>471</v>
      </c>
      <c r="D305" t="s">
        <v>875</v>
      </c>
      <c r="E305" t="s">
        <v>916</v>
      </c>
      <c r="F305">
        <v>5030510</v>
      </c>
      <c r="G305">
        <v>11.417666677</v>
      </c>
      <c r="H305">
        <v>104.754848106</v>
      </c>
      <c r="I305" t="s">
        <v>917</v>
      </c>
      <c r="J305" t="s">
        <v>918</v>
      </c>
      <c r="K305" t="s">
        <v>879</v>
      </c>
      <c r="L305" t="s">
        <v>880</v>
      </c>
      <c r="M305">
        <v>71</v>
      </c>
      <c r="N305">
        <v>83</v>
      </c>
      <c r="O305">
        <v>332</v>
      </c>
      <c r="P305">
        <v>122</v>
      </c>
      <c r="Q305">
        <v>210</v>
      </c>
      <c r="R305">
        <v>9</v>
      </c>
      <c r="S305">
        <v>5</v>
      </c>
      <c r="T305" s="1">
        <v>0.12676056338028169</v>
      </c>
      <c r="U305" s="2">
        <f t="shared" si="9"/>
        <v>0.12676056338028169</v>
      </c>
      <c r="W305" s="2">
        <f t="shared" si="8"/>
        <v>7.0422535211267609E-2</v>
      </c>
    </row>
    <row r="306" spans="1:23">
      <c r="A306">
        <v>305</v>
      </c>
      <c r="B306" t="s">
        <v>18</v>
      </c>
      <c r="C306" t="s">
        <v>471</v>
      </c>
      <c r="D306" t="s">
        <v>875</v>
      </c>
      <c r="E306" t="s">
        <v>919</v>
      </c>
      <c r="F306">
        <v>5030504</v>
      </c>
      <c r="G306">
        <v>11.4341454175</v>
      </c>
      <c r="H306">
        <v>104.725571531</v>
      </c>
      <c r="I306" t="s">
        <v>920</v>
      </c>
      <c r="J306" t="s">
        <v>921</v>
      </c>
      <c r="K306" t="s">
        <v>879</v>
      </c>
      <c r="L306" t="s">
        <v>880</v>
      </c>
      <c r="M306">
        <v>73</v>
      </c>
      <c r="N306">
        <v>73</v>
      </c>
      <c r="O306">
        <v>325</v>
      </c>
      <c r="P306">
        <v>147</v>
      </c>
      <c r="Q306">
        <v>178</v>
      </c>
      <c r="R306">
        <v>27</v>
      </c>
      <c r="S306">
        <v>3</v>
      </c>
      <c r="T306" s="1">
        <v>0.36986301369863012</v>
      </c>
      <c r="U306" s="2">
        <f t="shared" si="9"/>
        <v>0.36986301369863012</v>
      </c>
      <c r="W306" s="2">
        <f t="shared" si="8"/>
        <v>4.1095890410958902E-2</v>
      </c>
    </row>
    <row r="307" spans="1:23">
      <c r="A307">
        <v>306</v>
      </c>
      <c r="B307" t="s">
        <v>18</v>
      </c>
      <c r="C307" t="s">
        <v>471</v>
      </c>
      <c r="D307" t="s">
        <v>875</v>
      </c>
      <c r="E307" t="s">
        <v>922</v>
      </c>
      <c r="F307">
        <v>5030513</v>
      </c>
      <c r="G307">
        <v>11.401023975699999</v>
      </c>
      <c r="H307">
        <v>104.731497326</v>
      </c>
      <c r="I307" t="s">
        <v>923</v>
      </c>
      <c r="J307" t="s">
        <v>924</v>
      </c>
      <c r="K307" t="s">
        <v>879</v>
      </c>
      <c r="L307" t="s">
        <v>880</v>
      </c>
      <c r="M307">
        <v>100</v>
      </c>
      <c r="N307">
        <v>100</v>
      </c>
      <c r="O307">
        <v>490</v>
      </c>
      <c r="P307">
        <v>256</v>
      </c>
      <c r="Q307">
        <v>234</v>
      </c>
      <c r="R307">
        <v>57</v>
      </c>
      <c r="S307">
        <v>45</v>
      </c>
      <c r="T307" s="1">
        <v>0.56999999999999995</v>
      </c>
      <c r="U307" s="2">
        <f t="shared" si="9"/>
        <v>0.56999999999999995</v>
      </c>
      <c r="W307" s="2">
        <f t="shared" si="8"/>
        <v>0.45</v>
      </c>
    </row>
    <row r="308" spans="1:23">
      <c r="A308">
        <v>307</v>
      </c>
      <c r="B308" t="s">
        <v>18</v>
      </c>
      <c r="C308" t="s">
        <v>471</v>
      </c>
      <c r="D308" t="s">
        <v>875</v>
      </c>
      <c r="E308" t="s">
        <v>925</v>
      </c>
      <c r="F308">
        <v>5030516</v>
      </c>
      <c r="G308">
        <v>11.412319373300001</v>
      </c>
      <c r="H308">
        <v>104.78637712</v>
      </c>
      <c r="I308" t="s">
        <v>926</v>
      </c>
      <c r="J308" t="s">
        <v>927</v>
      </c>
      <c r="K308" t="s">
        <v>879</v>
      </c>
      <c r="L308" t="s">
        <v>880</v>
      </c>
      <c r="M308">
        <v>127</v>
      </c>
      <c r="N308">
        <v>128</v>
      </c>
      <c r="O308">
        <v>668</v>
      </c>
      <c r="P308">
        <v>307</v>
      </c>
      <c r="Q308">
        <v>361</v>
      </c>
      <c r="R308">
        <v>112</v>
      </c>
      <c r="S308">
        <v>0</v>
      </c>
      <c r="T308" s="1">
        <v>0.88188976377952755</v>
      </c>
      <c r="U308" s="2">
        <f t="shared" si="9"/>
        <v>0.88188976377952755</v>
      </c>
      <c r="W308" s="2">
        <f t="shared" si="8"/>
        <v>0</v>
      </c>
    </row>
    <row r="309" spans="1:23">
      <c r="A309">
        <v>308</v>
      </c>
      <c r="B309" t="s">
        <v>18</v>
      </c>
      <c r="C309" t="s">
        <v>471</v>
      </c>
      <c r="D309" t="s">
        <v>875</v>
      </c>
      <c r="E309" t="s">
        <v>928</v>
      </c>
      <c r="F309">
        <v>5030517</v>
      </c>
      <c r="G309">
        <v>11.4169812632</v>
      </c>
      <c r="H309">
        <v>104.79248795700001</v>
      </c>
      <c r="I309" t="s">
        <v>929</v>
      </c>
      <c r="J309" t="s">
        <v>930</v>
      </c>
      <c r="K309" t="s">
        <v>879</v>
      </c>
      <c r="L309" t="s">
        <v>880</v>
      </c>
      <c r="M309">
        <v>64</v>
      </c>
      <c r="N309">
        <v>82</v>
      </c>
      <c r="O309">
        <v>389</v>
      </c>
      <c r="P309">
        <v>189</v>
      </c>
      <c r="Q309">
        <v>200</v>
      </c>
      <c r="R309">
        <v>53</v>
      </c>
      <c r="S309">
        <v>3</v>
      </c>
      <c r="T309" s="1">
        <v>0.828125</v>
      </c>
      <c r="U309" s="2">
        <f t="shared" si="9"/>
        <v>0.828125</v>
      </c>
      <c r="W309" s="2">
        <f t="shared" si="8"/>
        <v>4.6875E-2</v>
      </c>
    </row>
    <row r="310" spans="1:23">
      <c r="A310">
        <v>309</v>
      </c>
      <c r="B310" t="s">
        <v>18</v>
      </c>
      <c r="C310" t="s">
        <v>471</v>
      </c>
      <c r="D310" t="s">
        <v>875</v>
      </c>
      <c r="E310" t="s">
        <v>931</v>
      </c>
      <c r="F310">
        <v>5030515</v>
      </c>
      <c r="G310">
        <v>11.4016458521</v>
      </c>
      <c r="H310">
        <v>104.771755516</v>
      </c>
      <c r="I310" t="s">
        <v>932</v>
      </c>
      <c r="J310" t="s">
        <v>184</v>
      </c>
      <c r="K310" t="s">
        <v>879</v>
      </c>
      <c r="L310" t="s">
        <v>880</v>
      </c>
      <c r="M310">
        <v>137</v>
      </c>
      <c r="N310">
        <v>137</v>
      </c>
      <c r="O310">
        <v>593</v>
      </c>
      <c r="P310">
        <v>287</v>
      </c>
      <c r="Q310">
        <v>306</v>
      </c>
      <c r="R310">
        <v>120</v>
      </c>
      <c r="S310">
        <v>0</v>
      </c>
      <c r="T310" s="1">
        <v>0.87591240875912413</v>
      </c>
      <c r="U310" s="2">
        <f t="shared" si="9"/>
        <v>0.87591240875912413</v>
      </c>
      <c r="W310" s="2">
        <f t="shared" si="8"/>
        <v>0</v>
      </c>
    </row>
    <row r="311" spans="1:23">
      <c r="A311">
        <v>310</v>
      </c>
      <c r="B311" t="s">
        <v>18</v>
      </c>
      <c r="C311" t="s">
        <v>471</v>
      </c>
      <c r="D311" t="s">
        <v>875</v>
      </c>
      <c r="E311" t="s">
        <v>933</v>
      </c>
      <c r="F311">
        <v>5030523</v>
      </c>
      <c r="G311">
        <v>11.413106041500001</v>
      </c>
      <c r="H311">
        <v>104.774120557</v>
      </c>
      <c r="I311" t="s">
        <v>934</v>
      </c>
      <c r="J311" t="s">
        <v>935</v>
      </c>
      <c r="K311" t="s">
        <v>879</v>
      </c>
      <c r="L311" t="s">
        <v>880</v>
      </c>
      <c r="M311">
        <v>131</v>
      </c>
      <c r="N311">
        <v>131</v>
      </c>
      <c r="O311">
        <v>657</v>
      </c>
      <c r="P311">
        <v>320</v>
      </c>
      <c r="Q311">
        <v>337</v>
      </c>
      <c r="R311">
        <v>96</v>
      </c>
      <c r="S311">
        <v>62</v>
      </c>
      <c r="T311" s="1">
        <v>0.73282442748091603</v>
      </c>
      <c r="U311" s="2">
        <f t="shared" si="9"/>
        <v>0.73282442748091603</v>
      </c>
      <c r="W311" s="2">
        <f t="shared" si="8"/>
        <v>0.47328244274809161</v>
      </c>
    </row>
    <row r="312" spans="1:23">
      <c r="A312">
        <v>311</v>
      </c>
      <c r="B312" t="s">
        <v>18</v>
      </c>
      <c r="C312" t="s">
        <v>471</v>
      </c>
      <c r="D312" t="s">
        <v>875</v>
      </c>
      <c r="E312" t="s">
        <v>203</v>
      </c>
      <c r="F312">
        <v>5030522</v>
      </c>
      <c r="G312">
        <v>11.420539078499999</v>
      </c>
      <c r="H312">
        <v>104.720606952</v>
      </c>
      <c r="I312" t="s">
        <v>936</v>
      </c>
      <c r="J312" t="s">
        <v>937</v>
      </c>
      <c r="K312" t="s">
        <v>879</v>
      </c>
      <c r="L312" t="s">
        <v>880</v>
      </c>
      <c r="M312">
        <v>77</v>
      </c>
      <c r="N312">
        <v>82</v>
      </c>
      <c r="O312">
        <v>417</v>
      </c>
      <c r="P312">
        <v>197</v>
      </c>
      <c r="Q312">
        <v>220</v>
      </c>
      <c r="R312">
        <v>16</v>
      </c>
      <c r="S312">
        <v>7</v>
      </c>
      <c r="T312" s="1">
        <v>0.20779220779220781</v>
      </c>
      <c r="U312" s="2">
        <f t="shared" si="9"/>
        <v>0.20779220779220781</v>
      </c>
      <c r="W312" s="2">
        <f t="shared" si="8"/>
        <v>9.0909090909090912E-2</v>
      </c>
    </row>
    <row r="313" spans="1:23">
      <c r="A313">
        <v>312</v>
      </c>
      <c r="B313" t="s">
        <v>18</v>
      </c>
      <c r="C313" t="s">
        <v>471</v>
      </c>
      <c r="D313" t="s">
        <v>875</v>
      </c>
      <c r="E313" t="s">
        <v>938</v>
      </c>
      <c r="F313">
        <v>5030512</v>
      </c>
      <c r="G313">
        <v>11.416079464799999</v>
      </c>
      <c r="H313">
        <v>104.739064157</v>
      </c>
      <c r="I313" t="s">
        <v>939</v>
      </c>
      <c r="J313" t="s">
        <v>940</v>
      </c>
      <c r="K313" t="s">
        <v>879</v>
      </c>
      <c r="L313" t="s">
        <v>880</v>
      </c>
      <c r="M313">
        <v>87</v>
      </c>
      <c r="N313">
        <v>97</v>
      </c>
      <c r="O313">
        <v>461</v>
      </c>
      <c r="P313">
        <v>231</v>
      </c>
      <c r="Q313">
        <v>230</v>
      </c>
      <c r="R313">
        <v>37</v>
      </c>
      <c r="S313">
        <v>19</v>
      </c>
      <c r="T313" s="1">
        <v>0.42528735632183906</v>
      </c>
      <c r="U313" s="2">
        <f t="shared" si="9"/>
        <v>0.42528735632183906</v>
      </c>
      <c r="W313" s="2">
        <f t="shared" si="8"/>
        <v>0.21839080459770116</v>
      </c>
    </row>
    <row r="314" spans="1:23">
      <c r="A314">
        <v>313</v>
      </c>
      <c r="B314" t="s">
        <v>18</v>
      </c>
      <c r="C314" t="s">
        <v>471</v>
      </c>
      <c r="D314" t="s">
        <v>875</v>
      </c>
      <c r="E314" t="s">
        <v>941</v>
      </c>
      <c r="F314">
        <v>5030519</v>
      </c>
      <c r="G314">
        <v>11.404134019100001</v>
      </c>
      <c r="H314">
        <v>104.74046836700001</v>
      </c>
      <c r="I314" t="s">
        <v>942</v>
      </c>
      <c r="J314" t="s">
        <v>943</v>
      </c>
      <c r="K314" t="s">
        <v>879</v>
      </c>
      <c r="L314" t="s">
        <v>880</v>
      </c>
      <c r="M314">
        <v>50</v>
      </c>
      <c r="N314">
        <v>55</v>
      </c>
      <c r="O314">
        <v>282</v>
      </c>
      <c r="P314">
        <v>133</v>
      </c>
      <c r="Q314">
        <v>149</v>
      </c>
      <c r="R314">
        <v>32</v>
      </c>
      <c r="S314">
        <v>29</v>
      </c>
      <c r="T314" s="1">
        <v>0.64</v>
      </c>
      <c r="U314" s="2">
        <f t="shared" si="9"/>
        <v>0.64</v>
      </c>
      <c r="W314" s="2">
        <f t="shared" si="8"/>
        <v>0.57999999999999996</v>
      </c>
    </row>
    <row r="315" spans="1:23">
      <c r="A315">
        <v>314</v>
      </c>
      <c r="B315" t="s">
        <v>18</v>
      </c>
      <c r="C315" t="s">
        <v>471</v>
      </c>
      <c r="D315" t="s">
        <v>875</v>
      </c>
      <c r="E315" t="s">
        <v>944</v>
      </c>
      <c r="F315">
        <v>5030520</v>
      </c>
      <c r="G315">
        <v>11.4319272759</v>
      </c>
      <c r="H315">
        <v>104.722970141</v>
      </c>
      <c r="I315" t="s">
        <v>945</v>
      </c>
      <c r="J315" t="s">
        <v>946</v>
      </c>
      <c r="K315" t="s">
        <v>879</v>
      </c>
      <c r="L315" t="s">
        <v>880</v>
      </c>
      <c r="M315">
        <v>62</v>
      </c>
      <c r="N315">
        <v>62</v>
      </c>
      <c r="O315">
        <v>291</v>
      </c>
      <c r="P315">
        <v>134</v>
      </c>
      <c r="Q315">
        <v>157</v>
      </c>
      <c r="R315">
        <v>35</v>
      </c>
      <c r="S315">
        <v>0</v>
      </c>
      <c r="T315" s="1">
        <v>0.56451612903225812</v>
      </c>
      <c r="U315" s="2">
        <f t="shared" si="9"/>
        <v>0.56451612903225812</v>
      </c>
      <c r="W315" s="2">
        <f t="shared" si="8"/>
        <v>0</v>
      </c>
    </row>
    <row r="316" spans="1:23">
      <c r="A316">
        <v>315</v>
      </c>
      <c r="B316" t="s">
        <v>18</v>
      </c>
      <c r="C316" t="s">
        <v>471</v>
      </c>
      <c r="D316" t="s">
        <v>875</v>
      </c>
      <c r="E316" t="s">
        <v>947</v>
      </c>
      <c r="F316">
        <v>5030501</v>
      </c>
      <c r="G316">
        <v>11.4022718672</v>
      </c>
      <c r="H316">
        <v>104.762863592</v>
      </c>
      <c r="I316" t="s">
        <v>948</v>
      </c>
      <c r="J316" t="s">
        <v>949</v>
      </c>
      <c r="K316" t="s">
        <v>879</v>
      </c>
      <c r="L316" t="s">
        <v>880</v>
      </c>
      <c r="M316">
        <v>71</v>
      </c>
      <c r="N316">
        <v>75</v>
      </c>
      <c r="O316">
        <v>393</v>
      </c>
      <c r="P316">
        <v>188</v>
      </c>
      <c r="Q316">
        <v>205</v>
      </c>
      <c r="R316">
        <v>39</v>
      </c>
      <c r="S316">
        <v>11</v>
      </c>
      <c r="T316" s="1">
        <v>0.54929577464788737</v>
      </c>
      <c r="U316" s="2">
        <f t="shared" si="9"/>
        <v>0.54929577464788737</v>
      </c>
      <c r="W316" s="2">
        <f t="shared" si="8"/>
        <v>0.15492957746478872</v>
      </c>
    </row>
    <row r="317" spans="1:23">
      <c r="A317">
        <v>316</v>
      </c>
      <c r="B317" t="s">
        <v>18</v>
      </c>
      <c r="C317" t="s">
        <v>471</v>
      </c>
      <c r="D317" t="s">
        <v>875</v>
      </c>
      <c r="E317" t="s">
        <v>950</v>
      </c>
      <c r="F317">
        <v>5030514</v>
      </c>
      <c r="G317">
        <v>11.403020718</v>
      </c>
      <c r="H317">
        <v>104.719771608</v>
      </c>
      <c r="I317" t="s">
        <v>951</v>
      </c>
      <c r="J317" t="s">
        <v>952</v>
      </c>
      <c r="K317" t="s">
        <v>879</v>
      </c>
      <c r="L317" t="s">
        <v>880</v>
      </c>
      <c r="M317">
        <v>84</v>
      </c>
      <c r="N317">
        <v>98</v>
      </c>
      <c r="O317">
        <v>447</v>
      </c>
      <c r="P317">
        <v>215</v>
      </c>
      <c r="Q317">
        <v>232</v>
      </c>
      <c r="R317">
        <v>37</v>
      </c>
      <c r="S317">
        <v>9</v>
      </c>
      <c r="T317" s="1">
        <v>0.44047619047619047</v>
      </c>
      <c r="U317" s="2">
        <f t="shared" si="9"/>
        <v>0.44047619047619047</v>
      </c>
      <c r="W317" s="2">
        <f t="shared" si="8"/>
        <v>0.10714285714285714</v>
      </c>
    </row>
    <row r="318" spans="1:23">
      <c r="A318">
        <v>317</v>
      </c>
      <c r="B318" t="s">
        <v>18</v>
      </c>
      <c r="C318" t="s">
        <v>471</v>
      </c>
      <c r="D318" t="s">
        <v>875</v>
      </c>
      <c r="E318" t="s">
        <v>953</v>
      </c>
      <c r="F318">
        <v>5030524</v>
      </c>
      <c r="G318">
        <v>11.4291590804</v>
      </c>
      <c r="H318">
        <v>104.722083607</v>
      </c>
      <c r="I318" t="s">
        <v>954</v>
      </c>
      <c r="J318" t="s">
        <v>955</v>
      </c>
      <c r="K318" t="s">
        <v>879</v>
      </c>
      <c r="L318" t="s">
        <v>880</v>
      </c>
      <c r="M318">
        <v>73</v>
      </c>
      <c r="N318">
        <v>73</v>
      </c>
      <c r="O318">
        <v>378</v>
      </c>
      <c r="P318">
        <v>166</v>
      </c>
      <c r="Q318">
        <v>212</v>
      </c>
      <c r="R318">
        <v>35</v>
      </c>
      <c r="S318">
        <v>8</v>
      </c>
      <c r="T318" s="1">
        <v>0.47945205479452052</v>
      </c>
      <c r="U318" s="2">
        <f t="shared" si="9"/>
        <v>0.47945205479452052</v>
      </c>
      <c r="W318" s="2">
        <f t="shared" si="8"/>
        <v>0.1095890410958904</v>
      </c>
    </row>
    <row r="319" spans="1:23">
      <c r="A319">
        <v>318</v>
      </c>
      <c r="B319" t="s">
        <v>18</v>
      </c>
      <c r="C319" t="s">
        <v>471</v>
      </c>
      <c r="D319" t="s">
        <v>956</v>
      </c>
      <c r="E319" t="s">
        <v>957</v>
      </c>
      <c r="F319">
        <v>5031117</v>
      </c>
      <c r="G319">
        <v>11.303444906099999</v>
      </c>
      <c r="H319">
        <v>104.618386407</v>
      </c>
      <c r="I319" t="s">
        <v>958</v>
      </c>
      <c r="J319" t="s">
        <v>959</v>
      </c>
      <c r="K319" t="s">
        <v>960</v>
      </c>
      <c r="L319" t="s">
        <v>184</v>
      </c>
      <c r="M319">
        <v>165</v>
      </c>
      <c r="N319">
        <v>184</v>
      </c>
      <c r="O319">
        <v>747</v>
      </c>
      <c r="P319">
        <v>346</v>
      </c>
      <c r="Q319">
        <v>401</v>
      </c>
      <c r="R319">
        <v>48</v>
      </c>
      <c r="S319">
        <v>8</v>
      </c>
      <c r="T319" s="1">
        <v>0.29090909090909089</v>
      </c>
      <c r="U319" s="2">
        <f t="shared" si="9"/>
        <v>0.29090909090909089</v>
      </c>
      <c r="W319" s="2">
        <f t="shared" si="8"/>
        <v>4.8484848484848485E-2</v>
      </c>
    </row>
    <row r="320" spans="1:23">
      <c r="A320">
        <v>319</v>
      </c>
      <c r="B320" t="s">
        <v>18</v>
      </c>
      <c r="C320" t="s">
        <v>471</v>
      </c>
      <c r="D320" t="s">
        <v>956</v>
      </c>
      <c r="E320" t="s">
        <v>961</v>
      </c>
      <c r="F320">
        <v>5031114</v>
      </c>
      <c r="G320">
        <v>11.3318179959</v>
      </c>
      <c r="H320">
        <v>104.562026769</v>
      </c>
      <c r="I320" t="s">
        <v>962</v>
      </c>
      <c r="J320" t="s">
        <v>963</v>
      </c>
      <c r="K320" t="s">
        <v>960</v>
      </c>
      <c r="L320" t="s">
        <v>184</v>
      </c>
      <c r="M320">
        <v>74</v>
      </c>
      <c r="N320">
        <v>74</v>
      </c>
      <c r="O320">
        <v>368</v>
      </c>
      <c r="P320">
        <v>159</v>
      </c>
      <c r="Q320">
        <v>209</v>
      </c>
      <c r="R320">
        <v>15</v>
      </c>
      <c r="S320">
        <v>4</v>
      </c>
      <c r="T320" s="1">
        <v>0.20270270270270271</v>
      </c>
      <c r="U320" s="2">
        <f t="shared" si="9"/>
        <v>0.20270270270270271</v>
      </c>
      <c r="W320" s="2">
        <f t="shared" si="8"/>
        <v>5.4054054054054057E-2</v>
      </c>
    </row>
    <row r="321" spans="1:23">
      <c r="A321">
        <v>320</v>
      </c>
      <c r="B321" t="s">
        <v>18</v>
      </c>
      <c r="C321" t="s">
        <v>471</v>
      </c>
      <c r="D321" t="s">
        <v>956</v>
      </c>
      <c r="E321" t="s">
        <v>964</v>
      </c>
      <c r="F321">
        <v>5031103</v>
      </c>
      <c r="G321">
        <v>11.3180916783</v>
      </c>
      <c r="H321">
        <v>104.582033377</v>
      </c>
      <c r="I321" t="s">
        <v>965</v>
      </c>
      <c r="J321" t="s">
        <v>966</v>
      </c>
      <c r="K321" t="s">
        <v>960</v>
      </c>
      <c r="L321" t="s">
        <v>184</v>
      </c>
      <c r="M321">
        <v>78</v>
      </c>
      <c r="N321">
        <v>80</v>
      </c>
      <c r="O321">
        <v>355</v>
      </c>
      <c r="P321">
        <v>162</v>
      </c>
      <c r="Q321">
        <v>193</v>
      </c>
      <c r="R321">
        <v>26</v>
      </c>
      <c r="S321">
        <v>18</v>
      </c>
      <c r="T321" s="1">
        <v>0.33333333333333331</v>
      </c>
      <c r="U321" s="2">
        <f t="shared" si="9"/>
        <v>0.33333333333333331</v>
      </c>
      <c r="W321" s="2">
        <f t="shared" si="8"/>
        <v>0.23076923076923078</v>
      </c>
    </row>
    <row r="322" spans="1:23">
      <c r="A322">
        <v>321</v>
      </c>
      <c r="B322" t="s">
        <v>18</v>
      </c>
      <c r="C322" t="s">
        <v>471</v>
      </c>
      <c r="D322" t="s">
        <v>956</v>
      </c>
      <c r="E322" t="s">
        <v>967</v>
      </c>
      <c r="F322">
        <v>5031113</v>
      </c>
      <c r="G322">
        <v>11.327852688</v>
      </c>
      <c r="H322">
        <v>104.559182843</v>
      </c>
      <c r="I322" t="s">
        <v>968</v>
      </c>
      <c r="J322" t="s">
        <v>969</v>
      </c>
      <c r="K322" t="s">
        <v>960</v>
      </c>
      <c r="L322" t="s">
        <v>184</v>
      </c>
      <c r="M322">
        <v>83</v>
      </c>
      <c r="N322">
        <v>83</v>
      </c>
      <c r="O322">
        <v>378</v>
      </c>
      <c r="P322">
        <v>181</v>
      </c>
      <c r="Q322">
        <v>197</v>
      </c>
      <c r="R322">
        <v>23</v>
      </c>
      <c r="S322">
        <v>6</v>
      </c>
      <c r="T322" s="1">
        <v>0.27710843373493976</v>
      </c>
      <c r="U322" s="2">
        <f t="shared" si="9"/>
        <v>0.27710843373493976</v>
      </c>
      <c r="W322" s="2">
        <f t="shared" si="8"/>
        <v>7.2289156626506021E-2</v>
      </c>
    </row>
    <row r="323" spans="1:23">
      <c r="A323">
        <v>322</v>
      </c>
      <c r="B323" t="s">
        <v>18</v>
      </c>
      <c r="C323" t="s">
        <v>471</v>
      </c>
      <c r="D323" t="s">
        <v>956</v>
      </c>
      <c r="E323" t="s">
        <v>970</v>
      </c>
      <c r="F323">
        <v>5031110</v>
      </c>
      <c r="G323">
        <v>11.3022516882</v>
      </c>
      <c r="H323">
        <v>104.633131437</v>
      </c>
      <c r="I323" t="s">
        <v>971</v>
      </c>
      <c r="J323" t="s">
        <v>972</v>
      </c>
      <c r="K323" t="s">
        <v>960</v>
      </c>
      <c r="L323" t="s">
        <v>184</v>
      </c>
      <c r="M323">
        <v>168</v>
      </c>
      <c r="N323">
        <v>170</v>
      </c>
      <c r="O323">
        <v>876</v>
      </c>
      <c r="P323">
        <v>416</v>
      </c>
      <c r="Q323">
        <v>460</v>
      </c>
      <c r="R323">
        <v>119</v>
      </c>
      <c r="S323">
        <v>17</v>
      </c>
      <c r="T323" s="1">
        <v>0.70833333333333337</v>
      </c>
      <c r="U323" s="2">
        <f t="shared" si="9"/>
        <v>0.70833333333333337</v>
      </c>
      <c r="W323" s="2">
        <f t="shared" si="8"/>
        <v>0.10119047619047619</v>
      </c>
    </row>
    <row r="324" spans="1:23">
      <c r="A324">
        <v>323</v>
      </c>
      <c r="B324" t="s">
        <v>18</v>
      </c>
      <c r="C324" t="s">
        <v>471</v>
      </c>
      <c r="D324" t="s">
        <v>956</v>
      </c>
      <c r="E324" t="s">
        <v>973</v>
      </c>
      <c r="F324">
        <v>5031116</v>
      </c>
      <c r="G324">
        <v>11.317980242599999</v>
      </c>
      <c r="H324">
        <v>104.586395399</v>
      </c>
      <c r="I324" t="s">
        <v>974</v>
      </c>
      <c r="J324" t="s">
        <v>975</v>
      </c>
      <c r="K324" t="s">
        <v>960</v>
      </c>
      <c r="L324" t="s">
        <v>184</v>
      </c>
      <c r="M324">
        <v>146</v>
      </c>
      <c r="N324">
        <v>146</v>
      </c>
      <c r="O324">
        <v>681</v>
      </c>
      <c r="P324">
        <v>316</v>
      </c>
      <c r="Q324">
        <v>365</v>
      </c>
      <c r="R324">
        <v>32</v>
      </c>
      <c r="S324">
        <v>9</v>
      </c>
      <c r="T324" s="1">
        <v>0.21917808219178081</v>
      </c>
      <c r="U324" s="2">
        <f t="shared" si="9"/>
        <v>0.21917808219178081</v>
      </c>
      <c r="W324" s="2">
        <f t="shared" ref="W324:W387" si="10">S324/M324</f>
        <v>6.1643835616438353E-2</v>
      </c>
    </row>
    <row r="325" spans="1:23">
      <c r="A325">
        <v>324</v>
      </c>
      <c r="B325" t="s">
        <v>18</v>
      </c>
      <c r="C325" t="s">
        <v>471</v>
      </c>
      <c r="D325" t="s">
        <v>956</v>
      </c>
      <c r="E325" t="s">
        <v>956</v>
      </c>
      <c r="F325">
        <v>5031107</v>
      </c>
      <c r="G325">
        <v>11.295661919200001</v>
      </c>
      <c r="H325">
        <v>104.62118221999999</v>
      </c>
      <c r="I325" t="s">
        <v>976</v>
      </c>
      <c r="J325" t="s">
        <v>977</v>
      </c>
      <c r="K325" t="s">
        <v>960</v>
      </c>
      <c r="L325" t="s">
        <v>184</v>
      </c>
      <c r="M325">
        <v>64</v>
      </c>
      <c r="N325">
        <v>64</v>
      </c>
      <c r="O325">
        <v>282</v>
      </c>
      <c r="P325">
        <v>136</v>
      </c>
      <c r="Q325">
        <v>146</v>
      </c>
      <c r="R325">
        <v>40</v>
      </c>
      <c r="S325">
        <v>0</v>
      </c>
      <c r="T325" s="1">
        <v>0.625</v>
      </c>
      <c r="U325" s="2">
        <f t="shared" ref="U325:U388" si="11">R325/M325</f>
        <v>0.625</v>
      </c>
      <c r="W325" s="2">
        <f t="shared" si="10"/>
        <v>0</v>
      </c>
    </row>
    <row r="326" spans="1:23">
      <c r="A326">
        <v>325</v>
      </c>
      <c r="B326" t="s">
        <v>18</v>
      </c>
      <c r="C326" t="s">
        <v>471</v>
      </c>
      <c r="D326" t="s">
        <v>956</v>
      </c>
      <c r="E326" t="s">
        <v>978</v>
      </c>
      <c r="F326">
        <v>5031111</v>
      </c>
      <c r="G326">
        <v>11.317915852400001</v>
      </c>
      <c r="H326">
        <v>104.56668467</v>
      </c>
      <c r="I326" t="s">
        <v>979</v>
      </c>
      <c r="J326" t="s">
        <v>980</v>
      </c>
      <c r="K326" t="s">
        <v>960</v>
      </c>
      <c r="L326" t="s">
        <v>184</v>
      </c>
      <c r="M326">
        <v>76</v>
      </c>
      <c r="N326">
        <v>76</v>
      </c>
      <c r="O326">
        <v>346</v>
      </c>
      <c r="P326">
        <v>168</v>
      </c>
      <c r="Q326">
        <v>178</v>
      </c>
      <c r="R326">
        <v>24</v>
      </c>
      <c r="S326">
        <v>3</v>
      </c>
      <c r="T326" s="1">
        <v>0.31578947368421051</v>
      </c>
      <c r="U326" s="2">
        <f t="shared" si="11"/>
        <v>0.31578947368421051</v>
      </c>
      <c r="W326" s="2">
        <f t="shared" si="10"/>
        <v>3.9473684210526314E-2</v>
      </c>
    </row>
    <row r="327" spans="1:23">
      <c r="A327">
        <v>326</v>
      </c>
      <c r="B327" t="s">
        <v>18</v>
      </c>
      <c r="C327" t="s">
        <v>471</v>
      </c>
      <c r="D327" t="s">
        <v>956</v>
      </c>
      <c r="E327" t="s">
        <v>206</v>
      </c>
      <c r="F327">
        <v>5031108</v>
      </c>
      <c r="G327">
        <v>11.3167247818</v>
      </c>
      <c r="H327">
        <v>104.56851916399999</v>
      </c>
      <c r="I327" t="s">
        <v>184</v>
      </c>
      <c r="J327" t="s">
        <v>184</v>
      </c>
      <c r="K327" t="s">
        <v>960</v>
      </c>
      <c r="L327" t="s">
        <v>184</v>
      </c>
      <c r="M327">
        <v>73</v>
      </c>
      <c r="N327">
        <v>81</v>
      </c>
      <c r="O327">
        <v>371</v>
      </c>
      <c r="P327">
        <v>182</v>
      </c>
      <c r="Q327">
        <v>189</v>
      </c>
      <c r="R327">
        <v>17</v>
      </c>
      <c r="S327">
        <v>6</v>
      </c>
      <c r="T327" s="1">
        <v>0.23287671232876711</v>
      </c>
      <c r="U327" s="2">
        <f t="shared" si="11"/>
        <v>0.23287671232876711</v>
      </c>
      <c r="W327" s="2">
        <f t="shared" si="10"/>
        <v>8.2191780821917804E-2</v>
      </c>
    </row>
    <row r="328" spans="1:23">
      <c r="A328">
        <v>327</v>
      </c>
      <c r="B328" t="s">
        <v>18</v>
      </c>
      <c r="C328" t="s">
        <v>471</v>
      </c>
      <c r="D328" t="s">
        <v>956</v>
      </c>
      <c r="E328" t="s">
        <v>981</v>
      </c>
      <c r="F328">
        <v>5031106</v>
      </c>
      <c r="G328">
        <v>11.3081892725</v>
      </c>
      <c r="H328">
        <v>104.601959519</v>
      </c>
      <c r="I328" t="s">
        <v>184</v>
      </c>
      <c r="J328" t="s">
        <v>184</v>
      </c>
      <c r="K328" t="s">
        <v>960</v>
      </c>
      <c r="L328" t="s">
        <v>184</v>
      </c>
      <c r="M328">
        <v>156</v>
      </c>
      <c r="N328">
        <v>170</v>
      </c>
      <c r="O328">
        <v>712</v>
      </c>
      <c r="P328">
        <v>352</v>
      </c>
      <c r="Q328">
        <v>360</v>
      </c>
      <c r="R328">
        <v>71</v>
      </c>
      <c r="S328">
        <v>11</v>
      </c>
      <c r="T328" s="1">
        <v>0.45512820512820512</v>
      </c>
      <c r="U328" s="2">
        <f t="shared" si="11"/>
        <v>0.45512820512820512</v>
      </c>
      <c r="W328" s="2">
        <f t="shared" si="10"/>
        <v>7.0512820512820512E-2</v>
      </c>
    </row>
    <row r="329" spans="1:23">
      <c r="A329">
        <v>328</v>
      </c>
      <c r="B329" t="s">
        <v>18</v>
      </c>
      <c r="C329" t="s">
        <v>471</v>
      </c>
      <c r="D329" t="s">
        <v>956</v>
      </c>
      <c r="E329" t="s">
        <v>982</v>
      </c>
      <c r="F329">
        <v>5031101</v>
      </c>
      <c r="G329">
        <v>11.3096401544</v>
      </c>
      <c r="H329">
        <v>104.598154737</v>
      </c>
      <c r="I329" t="s">
        <v>184</v>
      </c>
      <c r="J329" t="s">
        <v>184</v>
      </c>
      <c r="K329" t="s">
        <v>960</v>
      </c>
      <c r="L329" t="s">
        <v>184</v>
      </c>
      <c r="M329">
        <v>108</v>
      </c>
      <c r="N329">
        <v>112</v>
      </c>
      <c r="O329">
        <v>533</v>
      </c>
      <c r="P329">
        <v>250</v>
      </c>
      <c r="Q329">
        <v>283</v>
      </c>
      <c r="R329">
        <v>63</v>
      </c>
      <c r="S329">
        <v>7</v>
      </c>
      <c r="T329" s="1">
        <v>0.58333333333333337</v>
      </c>
      <c r="U329" s="2">
        <f t="shared" si="11"/>
        <v>0.58333333333333337</v>
      </c>
      <c r="W329" s="2">
        <f t="shared" si="10"/>
        <v>6.4814814814814811E-2</v>
      </c>
    </row>
    <row r="330" spans="1:23">
      <c r="A330">
        <v>329</v>
      </c>
      <c r="B330" t="s">
        <v>18</v>
      </c>
      <c r="C330" t="s">
        <v>471</v>
      </c>
      <c r="D330" t="s">
        <v>956</v>
      </c>
      <c r="E330" t="s">
        <v>983</v>
      </c>
      <c r="F330">
        <v>5031112</v>
      </c>
      <c r="G330">
        <v>11.320559984499999</v>
      </c>
      <c r="H330">
        <v>104.56901741999999</v>
      </c>
      <c r="I330" t="s">
        <v>184</v>
      </c>
      <c r="J330" t="s">
        <v>184</v>
      </c>
      <c r="K330" t="s">
        <v>184</v>
      </c>
      <c r="L330" t="s">
        <v>184</v>
      </c>
      <c r="M330">
        <v>116</v>
      </c>
      <c r="N330">
        <v>121</v>
      </c>
      <c r="O330">
        <v>508</v>
      </c>
      <c r="P330">
        <v>247</v>
      </c>
      <c r="Q330">
        <v>261</v>
      </c>
      <c r="R330">
        <v>29</v>
      </c>
      <c r="S330">
        <v>6</v>
      </c>
      <c r="T330" s="1">
        <v>0.25</v>
      </c>
      <c r="U330" s="2">
        <f t="shared" si="11"/>
        <v>0.25</v>
      </c>
      <c r="W330" s="2">
        <f t="shared" si="10"/>
        <v>5.1724137931034482E-2</v>
      </c>
    </row>
    <row r="331" spans="1:23">
      <c r="A331">
        <v>330</v>
      </c>
      <c r="B331" t="s">
        <v>18</v>
      </c>
      <c r="C331" t="s">
        <v>471</v>
      </c>
      <c r="D331" t="s">
        <v>956</v>
      </c>
      <c r="E331" t="s">
        <v>984</v>
      </c>
      <c r="F331">
        <v>5031118</v>
      </c>
      <c r="G331">
        <v>11.307726959</v>
      </c>
      <c r="H331">
        <v>104.628973501</v>
      </c>
      <c r="I331" t="s">
        <v>985</v>
      </c>
      <c r="J331" t="s">
        <v>986</v>
      </c>
      <c r="K331" t="s">
        <v>960</v>
      </c>
      <c r="L331" t="s">
        <v>184</v>
      </c>
      <c r="M331">
        <v>124</v>
      </c>
      <c r="N331">
        <v>135</v>
      </c>
      <c r="O331">
        <v>623</v>
      </c>
      <c r="P331">
        <v>298</v>
      </c>
      <c r="Q331">
        <v>325</v>
      </c>
      <c r="R331">
        <v>26</v>
      </c>
      <c r="S331">
        <v>3</v>
      </c>
      <c r="T331" s="1">
        <v>0.20967741935483872</v>
      </c>
      <c r="U331" s="2">
        <f t="shared" si="11"/>
        <v>0.20967741935483872</v>
      </c>
      <c r="W331" s="2">
        <f t="shared" si="10"/>
        <v>2.4193548387096774E-2</v>
      </c>
    </row>
    <row r="332" spans="1:23">
      <c r="A332">
        <v>331</v>
      </c>
      <c r="B332" t="s">
        <v>18</v>
      </c>
      <c r="C332" t="s">
        <v>471</v>
      </c>
      <c r="D332" t="s">
        <v>956</v>
      </c>
      <c r="E332" t="s">
        <v>987</v>
      </c>
      <c r="F332">
        <v>5031104</v>
      </c>
      <c r="G332">
        <v>11.3260241309</v>
      </c>
      <c r="H332">
        <v>104.5959234</v>
      </c>
      <c r="I332" t="s">
        <v>988</v>
      </c>
      <c r="J332" t="s">
        <v>989</v>
      </c>
      <c r="K332" t="s">
        <v>960</v>
      </c>
      <c r="L332" t="s">
        <v>184</v>
      </c>
      <c r="M332">
        <v>90</v>
      </c>
      <c r="N332">
        <v>90</v>
      </c>
      <c r="O332">
        <v>446</v>
      </c>
      <c r="P332">
        <v>207</v>
      </c>
      <c r="Q332">
        <v>239</v>
      </c>
      <c r="R332">
        <v>31</v>
      </c>
      <c r="S332">
        <v>8</v>
      </c>
      <c r="T332" s="1">
        <v>0.34444444444444444</v>
      </c>
      <c r="U332" s="2">
        <f t="shared" si="11"/>
        <v>0.34444444444444444</v>
      </c>
      <c r="W332" s="2">
        <f t="shared" si="10"/>
        <v>8.8888888888888892E-2</v>
      </c>
    </row>
    <row r="333" spans="1:23">
      <c r="A333">
        <v>332</v>
      </c>
      <c r="B333" t="s">
        <v>18</v>
      </c>
      <c r="C333" t="s">
        <v>471</v>
      </c>
      <c r="D333" t="s">
        <v>956</v>
      </c>
      <c r="E333" t="s">
        <v>990</v>
      </c>
      <c r="F333">
        <v>5031102</v>
      </c>
      <c r="G333">
        <v>11.3252061761</v>
      </c>
      <c r="H333">
        <v>104.58005283599999</v>
      </c>
      <c r="I333" t="s">
        <v>991</v>
      </c>
      <c r="J333" t="s">
        <v>992</v>
      </c>
      <c r="K333" t="s">
        <v>960</v>
      </c>
      <c r="L333" t="s">
        <v>184</v>
      </c>
      <c r="M333">
        <v>104</v>
      </c>
      <c r="N333">
        <v>114</v>
      </c>
      <c r="O333">
        <v>419</v>
      </c>
      <c r="P333">
        <v>156</v>
      </c>
      <c r="Q333">
        <v>263</v>
      </c>
      <c r="R333">
        <v>28</v>
      </c>
      <c r="S333">
        <v>2</v>
      </c>
      <c r="T333" s="1">
        <v>0.26923076923076922</v>
      </c>
      <c r="U333" s="2">
        <f t="shared" si="11"/>
        <v>0.26923076923076922</v>
      </c>
      <c r="W333" s="2">
        <f t="shared" si="10"/>
        <v>1.9230769230769232E-2</v>
      </c>
    </row>
    <row r="334" spans="1:23">
      <c r="A334">
        <v>333</v>
      </c>
      <c r="B334" t="s">
        <v>18</v>
      </c>
      <c r="C334" t="s">
        <v>471</v>
      </c>
      <c r="D334" t="s">
        <v>956</v>
      </c>
      <c r="E334" t="s">
        <v>993</v>
      </c>
      <c r="F334">
        <v>5031109</v>
      </c>
      <c r="G334">
        <v>11.3172551373</v>
      </c>
      <c r="H334">
        <v>104.61189864000001</v>
      </c>
      <c r="I334" t="s">
        <v>994</v>
      </c>
      <c r="J334" t="s">
        <v>995</v>
      </c>
      <c r="K334" t="s">
        <v>960</v>
      </c>
      <c r="L334" t="s">
        <v>184</v>
      </c>
      <c r="M334">
        <v>117</v>
      </c>
      <c r="N334">
        <v>130</v>
      </c>
      <c r="O334">
        <v>606</v>
      </c>
      <c r="P334">
        <v>304</v>
      </c>
      <c r="Q334">
        <v>302</v>
      </c>
      <c r="R334">
        <v>59</v>
      </c>
      <c r="S334">
        <v>34</v>
      </c>
      <c r="T334" s="1">
        <v>0.50427350427350426</v>
      </c>
      <c r="U334" s="2">
        <f t="shared" si="11"/>
        <v>0.50427350427350426</v>
      </c>
      <c r="W334" s="2">
        <f t="shared" si="10"/>
        <v>0.29059829059829062</v>
      </c>
    </row>
    <row r="335" spans="1:23">
      <c r="A335">
        <v>334</v>
      </c>
      <c r="B335" t="s">
        <v>18</v>
      </c>
      <c r="C335" t="s">
        <v>471</v>
      </c>
      <c r="D335" t="s">
        <v>956</v>
      </c>
      <c r="E335" t="s">
        <v>996</v>
      </c>
      <c r="F335">
        <v>5031115</v>
      </c>
      <c r="G335">
        <v>11.30484858</v>
      </c>
      <c r="H335">
        <v>104.606032579</v>
      </c>
      <c r="I335" t="s">
        <v>997</v>
      </c>
      <c r="J335" t="s">
        <v>998</v>
      </c>
      <c r="K335" t="s">
        <v>960</v>
      </c>
      <c r="L335" t="s">
        <v>184</v>
      </c>
      <c r="M335">
        <v>76</v>
      </c>
      <c r="N335">
        <v>85</v>
      </c>
      <c r="O335">
        <v>335</v>
      </c>
      <c r="P335">
        <v>158</v>
      </c>
      <c r="Q335">
        <v>177</v>
      </c>
      <c r="R335">
        <v>17</v>
      </c>
      <c r="S335">
        <v>0</v>
      </c>
      <c r="T335" s="1">
        <v>0.22368421052631579</v>
      </c>
      <c r="U335" s="2">
        <f t="shared" si="11"/>
        <v>0.22368421052631579</v>
      </c>
      <c r="W335" s="2">
        <f t="shared" si="10"/>
        <v>0</v>
      </c>
    </row>
    <row r="336" spans="1:23">
      <c r="A336">
        <v>335</v>
      </c>
      <c r="B336" t="s">
        <v>18</v>
      </c>
      <c r="C336" t="s">
        <v>471</v>
      </c>
      <c r="D336" t="s">
        <v>956</v>
      </c>
      <c r="E336" t="s">
        <v>999</v>
      </c>
      <c r="F336">
        <v>5031105</v>
      </c>
      <c r="G336">
        <v>11.3277176924</v>
      </c>
      <c r="H336">
        <v>104.584612784</v>
      </c>
      <c r="I336" t="s">
        <v>1000</v>
      </c>
      <c r="J336" t="s">
        <v>1001</v>
      </c>
      <c r="K336" t="s">
        <v>960</v>
      </c>
      <c r="L336" t="s">
        <v>184</v>
      </c>
      <c r="M336">
        <v>176</v>
      </c>
      <c r="N336">
        <v>176</v>
      </c>
      <c r="O336">
        <v>929</v>
      </c>
      <c r="P336">
        <v>455</v>
      </c>
      <c r="Q336">
        <v>474</v>
      </c>
      <c r="R336">
        <v>60</v>
      </c>
      <c r="S336">
        <v>0</v>
      </c>
      <c r="T336" s="1">
        <v>0.34090909090909088</v>
      </c>
      <c r="U336" s="2">
        <f t="shared" si="11"/>
        <v>0.34090909090909088</v>
      </c>
      <c r="W336" s="2">
        <f t="shared" si="10"/>
        <v>0</v>
      </c>
    </row>
    <row r="337" spans="1:23">
      <c r="A337">
        <v>336</v>
      </c>
      <c r="B337" t="s">
        <v>18</v>
      </c>
      <c r="C337" t="s">
        <v>471</v>
      </c>
      <c r="D337" t="s">
        <v>1002</v>
      </c>
      <c r="E337" t="s">
        <v>1003</v>
      </c>
      <c r="F337">
        <v>5031210</v>
      </c>
      <c r="G337">
        <v>11.334685434600001</v>
      </c>
      <c r="H337">
        <v>104.62136919</v>
      </c>
      <c r="I337" t="s">
        <v>1004</v>
      </c>
      <c r="J337" t="s">
        <v>1005</v>
      </c>
      <c r="K337" t="s">
        <v>1006</v>
      </c>
      <c r="L337" t="s">
        <v>1007</v>
      </c>
      <c r="M337">
        <v>130</v>
      </c>
      <c r="N337">
        <v>130</v>
      </c>
      <c r="O337">
        <v>675</v>
      </c>
      <c r="P337">
        <v>317</v>
      </c>
      <c r="Q337">
        <v>358</v>
      </c>
      <c r="R337">
        <v>58</v>
      </c>
      <c r="S337">
        <v>40</v>
      </c>
      <c r="T337" s="1">
        <v>0.44615384615384618</v>
      </c>
      <c r="U337" s="2">
        <f t="shared" si="11"/>
        <v>0.44615384615384618</v>
      </c>
      <c r="W337" s="2">
        <f t="shared" si="10"/>
        <v>0.30769230769230771</v>
      </c>
    </row>
    <row r="338" spans="1:23">
      <c r="A338">
        <v>337</v>
      </c>
      <c r="B338" t="s">
        <v>18</v>
      </c>
      <c r="C338" t="s">
        <v>471</v>
      </c>
      <c r="D338" t="s">
        <v>1002</v>
      </c>
      <c r="E338" t="s">
        <v>1008</v>
      </c>
      <c r="F338">
        <v>5031212</v>
      </c>
      <c r="G338">
        <v>11.3365173544</v>
      </c>
      <c r="H338">
        <v>104.63257460200001</v>
      </c>
      <c r="I338" t="s">
        <v>1009</v>
      </c>
      <c r="J338" t="s">
        <v>1010</v>
      </c>
      <c r="K338" t="s">
        <v>1006</v>
      </c>
      <c r="L338" t="s">
        <v>1007</v>
      </c>
      <c r="M338">
        <v>155</v>
      </c>
      <c r="N338">
        <v>155</v>
      </c>
      <c r="O338">
        <v>685</v>
      </c>
      <c r="P338">
        <v>329</v>
      </c>
      <c r="Q338">
        <v>356</v>
      </c>
      <c r="R338">
        <v>58</v>
      </c>
      <c r="S338">
        <v>0</v>
      </c>
      <c r="T338" s="1">
        <v>0.37419354838709679</v>
      </c>
      <c r="U338" s="2">
        <f t="shared" si="11"/>
        <v>0.37419354838709679</v>
      </c>
      <c r="W338" s="2">
        <f t="shared" si="10"/>
        <v>0</v>
      </c>
    </row>
    <row r="339" spans="1:23">
      <c r="A339">
        <v>338</v>
      </c>
      <c r="B339" t="s">
        <v>18</v>
      </c>
      <c r="C339" t="s">
        <v>471</v>
      </c>
      <c r="D339" t="s">
        <v>1002</v>
      </c>
      <c r="E339" t="s">
        <v>919</v>
      </c>
      <c r="F339">
        <v>5031211</v>
      </c>
      <c r="G339">
        <v>11.3437605015</v>
      </c>
      <c r="H339">
        <v>104.631933</v>
      </c>
      <c r="I339" t="s">
        <v>1011</v>
      </c>
      <c r="J339" t="s">
        <v>1012</v>
      </c>
      <c r="K339" t="s">
        <v>1013</v>
      </c>
      <c r="L339" t="s">
        <v>1007</v>
      </c>
      <c r="M339">
        <v>81</v>
      </c>
      <c r="N339">
        <v>84</v>
      </c>
      <c r="O339">
        <v>412</v>
      </c>
      <c r="P339">
        <v>193</v>
      </c>
      <c r="Q339">
        <v>219</v>
      </c>
      <c r="R339">
        <v>40</v>
      </c>
      <c r="S339">
        <v>7</v>
      </c>
      <c r="T339" s="1">
        <v>0.49382716049382713</v>
      </c>
      <c r="U339" s="2">
        <f t="shared" si="11"/>
        <v>0.49382716049382713</v>
      </c>
      <c r="W339" s="2">
        <f t="shared" si="10"/>
        <v>8.6419753086419748E-2</v>
      </c>
    </row>
    <row r="340" spans="1:23">
      <c r="A340">
        <v>339</v>
      </c>
      <c r="B340" t="s">
        <v>18</v>
      </c>
      <c r="C340" t="s">
        <v>471</v>
      </c>
      <c r="D340" t="s">
        <v>1002</v>
      </c>
      <c r="E340" t="s">
        <v>1014</v>
      </c>
      <c r="F340">
        <v>5031209</v>
      </c>
      <c r="G340">
        <v>11.325137331900001</v>
      </c>
      <c r="H340">
        <v>104.637363497</v>
      </c>
      <c r="I340" t="s">
        <v>1015</v>
      </c>
      <c r="J340" t="s">
        <v>1016</v>
      </c>
      <c r="K340" t="s">
        <v>1006</v>
      </c>
      <c r="L340" t="s">
        <v>1007</v>
      </c>
      <c r="M340">
        <v>56</v>
      </c>
      <c r="N340">
        <v>68</v>
      </c>
      <c r="O340">
        <v>296</v>
      </c>
      <c r="P340">
        <v>161</v>
      </c>
      <c r="Q340">
        <v>135</v>
      </c>
      <c r="R340">
        <v>26</v>
      </c>
      <c r="S340">
        <v>56</v>
      </c>
      <c r="T340" s="1">
        <v>0.4642857142857143</v>
      </c>
      <c r="U340" s="2">
        <f t="shared" si="11"/>
        <v>0.4642857142857143</v>
      </c>
      <c r="W340" s="2">
        <f t="shared" si="10"/>
        <v>1</v>
      </c>
    </row>
    <row r="341" spans="1:23">
      <c r="A341">
        <v>340</v>
      </c>
      <c r="B341" t="s">
        <v>18</v>
      </c>
      <c r="C341" t="s">
        <v>471</v>
      </c>
      <c r="D341" t="s">
        <v>1002</v>
      </c>
      <c r="E341" t="s">
        <v>1017</v>
      </c>
      <c r="F341">
        <v>5031208</v>
      </c>
      <c r="G341">
        <v>11.339046535</v>
      </c>
      <c r="H341">
        <v>104.630142834</v>
      </c>
      <c r="I341" t="s">
        <v>1018</v>
      </c>
      <c r="J341" t="s">
        <v>1019</v>
      </c>
      <c r="K341" t="s">
        <v>1006</v>
      </c>
      <c r="L341" t="s">
        <v>1007</v>
      </c>
      <c r="M341">
        <v>99</v>
      </c>
      <c r="N341">
        <v>99</v>
      </c>
      <c r="O341">
        <v>457</v>
      </c>
      <c r="P341">
        <v>224</v>
      </c>
      <c r="Q341">
        <v>233</v>
      </c>
      <c r="R341">
        <v>39</v>
      </c>
      <c r="S341">
        <v>21</v>
      </c>
      <c r="T341" s="1">
        <v>0.39393939393939392</v>
      </c>
      <c r="U341" s="2">
        <f t="shared" si="11"/>
        <v>0.39393939393939392</v>
      </c>
      <c r="W341" s="2">
        <f t="shared" si="10"/>
        <v>0.21212121212121213</v>
      </c>
    </row>
    <row r="342" spans="1:23">
      <c r="A342">
        <v>341</v>
      </c>
      <c r="B342" t="s">
        <v>18</v>
      </c>
      <c r="C342" t="s">
        <v>471</v>
      </c>
      <c r="D342" t="s">
        <v>1002</v>
      </c>
      <c r="E342" t="s">
        <v>1020</v>
      </c>
      <c r="F342">
        <v>5031207</v>
      </c>
      <c r="G342">
        <v>11.3335020477</v>
      </c>
      <c r="H342">
        <v>104.615395753</v>
      </c>
      <c r="I342" t="s">
        <v>1021</v>
      </c>
      <c r="J342" t="s">
        <v>1022</v>
      </c>
      <c r="K342" t="s">
        <v>1006</v>
      </c>
      <c r="L342" t="s">
        <v>1007</v>
      </c>
      <c r="M342">
        <v>165</v>
      </c>
      <c r="N342">
        <v>175</v>
      </c>
      <c r="O342">
        <v>825</v>
      </c>
      <c r="P342">
        <v>379</v>
      </c>
      <c r="Q342">
        <v>446</v>
      </c>
      <c r="R342">
        <v>95</v>
      </c>
      <c r="S342">
        <v>6</v>
      </c>
      <c r="T342" s="1">
        <v>0.5757575757575758</v>
      </c>
      <c r="U342" s="2">
        <f t="shared" si="11"/>
        <v>0.5757575757575758</v>
      </c>
      <c r="W342" s="2">
        <f t="shared" si="10"/>
        <v>3.6363636363636362E-2</v>
      </c>
    </row>
    <row r="343" spans="1:23">
      <c r="A343">
        <v>342</v>
      </c>
      <c r="B343" t="s">
        <v>18</v>
      </c>
      <c r="C343" t="s">
        <v>471</v>
      </c>
      <c r="D343" t="s">
        <v>1002</v>
      </c>
      <c r="E343" t="s">
        <v>1023</v>
      </c>
      <c r="F343">
        <v>5031206</v>
      </c>
      <c r="G343">
        <v>11.3400022716</v>
      </c>
      <c r="H343">
        <v>104.635090339</v>
      </c>
      <c r="I343" t="s">
        <v>1024</v>
      </c>
      <c r="J343" t="s">
        <v>1025</v>
      </c>
      <c r="K343" t="s">
        <v>1006</v>
      </c>
      <c r="L343" t="s">
        <v>1007</v>
      </c>
      <c r="M343">
        <v>71</v>
      </c>
      <c r="N343">
        <v>73</v>
      </c>
      <c r="O343">
        <v>449</v>
      </c>
      <c r="P343">
        <v>210</v>
      </c>
      <c r="Q343">
        <v>239</v>
      </c>
      <c r="R343">
        <v>29</v>
      </c>
      <c r="S343">
        <v>0</v>
      </c>
      <c r="T343" s="1">
        <v>0.40845070422535212</v>
      </c>
      <c r="U343" s="2">
        <f t="shared" si="11"/>
        <v>0.40845070422535212</v>
      </c>
      <c r="W343" s="2">
        <f t="shared" si="10"/>
        <v>0</v>
      </c>
    </row>
    <row r="344" spans="1:23">
      <c r="A344">
        <v>343</v>
      </c>
      <c r="B344" t="s">
        <v>18</v>
      </c>
      <c r="C344" t="s">
        <v>471</v>
      </c>
      <c r="D344" t="s">
        <v>1002</v>
      </c>
      <c r="E344" t="s">
        <v>247</v>
      </c>
      <c r="F344">
        <v>5031205</v>
      </c>
      <c r="G344">
        <v>11.3205699168</v>
      </c>
      <c r="H344">
        <v>104.63705768200001</v>
      </c>
      <c r="I344" t="s">
        <v>1026</v>
      </c>
      <c r="J344" t="s">
        <v>1027</v>
      </c>
      <c r="K344" t="s">
        <v>1006</v>
      </c>
      <c r="L344" t="s">
        <v>1007</v>
      </c>
      <c r="M344">
        <v>143</v>
      </c>
      <c r="N344">
        <v>155</v>
      </c>
      <c r="O344">
        <v>577</v>
      </c>
      <c r="P344">
        <v>305</v>
      </c>
      <c r="Q344">
        <v>272</v>
      </c>
      <c r="R344">
        <v>54</v>
      </c>
      <c r="S344">
        <v>52</v>
      </c>
      <c r="T344" s="1">
        <v>0.3776223776223776</v>
      </c>
      <c r="U344" s="2">
        <f t="shared" si="11"/>
        <v>0.3776223776223776</v>
      </c>
      <c r="W344" s="2">
        <f t="shared" si="10"/>
        <v>0.36363636363636365</v>
      </c>
    </row>
    <row r="345" spans="1:23">
      <c r="A345">
        <v>344</v>
      </c>
      <c r="B345" t="s">
        <v>18</v>
      </c>
      <c r="C345" t="s">
        <v>471</v>
      </c>
      <c r="D345" t="s">
        <v>1002</v>
      </c>
      <c r="E345" t="s">
        <v>1028</v>
      </c>
      <c r="F345">
        <v>5031202</v>
      </c>
      <c r="G345">
        <v>11.3435760796</v>
      </c>
      <c r="H345">
        <v>104.643782859</v>
      </c>
      <c r="I345" t="s">
        <v>1029</v>
      </c>
      <c r="J345" t="s">
        <v>1030</v>
      </c>
      <c r="K345" t="s">
        <v>1006</v>
      </c>
      <c r="L345" t="s">
        <v>1007</v>
      </c>
      <c r="M345">
        <v>55</v>
      </c>
      <c r="N345">
        <v>62</v>
      </c>
      <c r="O345">
        <v>297</v>
      </c>
      <c r="P345">
        <v>145</v>
      </c>
      <c r="Q345">
        <v>152</v>
      </c>
      <c r="R345">
        <v>25</v>
      </c>
      <c r="S345">
        <v>7</v>
      </c>
      <c r="T345" s="1">
        <v>0.45454545454545453</v>
      </c>
      <c r="U345" s="2">
        <f t="shared" si="11"/>
        <v>0.45454545454545453</v>
      </c>
      <c r="W345" s="2">
        <f t="shared" si="10"/>
        <v>0.12727272727272726</v>
      </c>
    </row>
    <row r="346" spans="1:23">
      <c r="A346">
        <v>345</v>
      </c>
      <c r="B346" t="s">
        <v>18</v>
      </c>
      <c r="C346" t="s">
        <v>471</v>
      </c>
      <c r="D346" t="s">
        <v>1002</v>
      </c>
      <c r="E346" t="s">
        <v>1031</v>
      </c>
      <c r="F346">
        <v>5031203</v>
      </c>
      <c r="G346">
        <v>11.3343667368</v>
      </c>
      <c r="H346">
        <v>104.633997791</v>
      </c>
      <c r="I346" t="s">
        <v>1032</v>
      </c>
      <c r="J346" t="s">
        <v>1033</v>
      </c>
      <c r="K346" t="s">
        <v>1006</v>
      </c>
      <c r="L346" t="s">
        <v>1007</v>
      </c>
      <c r="M346">
        <v>91</v>
      </c>
      <c r="N346">
        <v>109</v>
      </c>
      <c r="O346">
        <v>447</v>
      </c>
      <c r="P346">
        <v>192</v>
      </c>
      <c r="Q346">
        <v>255</v>
      </c>
      <c r="R346">
        <v>37</v>
      </c>
      <c r="S346">
        <v>40</v>
      </c>
      <c r="T346" s="1">
        <v>0.40659340659340659</v>
      </c>
      <c r="U346" s="2">
        <f t="shared" si="11"/>
        <v>0.40659340659340659</v>
      </c>
      <c r="W346" s="2">
        <f t="shared" si="10"/>
        <v>0.43956043956043955</v>
      </c>
    </row>
    <row r="347" spans="1:23">
      <c r="A347">
        <v>346</v>
      </c>
      <c r="B347" t="s">
        <v>18</v>
      </c>
      <c r="C347" t="s">
        <v>471</v>
      </c>
      <c r="D347" t="s">
        <v>1002</v>
      </c>
      <c r="E347" t="s">
        <v>1034</v>
      </c>
      <c r="F347">
        <v>5031204</v>
      </c>
      <c r="G347">
        <v>11.333105396500001</v>
      </c>
      <c r="H347">
        <v>104.630562857</v>
      </c>
      <c r="I347" t="s">
        <v>1035</v>
      </c>
      <c r="J347" t="s">
        <v>1036</v>
      </c>
      <c r="K347" t="s">
        <v>1006</v>
      </c>
      <c r="L347" t="s">
        <v>1007</v>
      </c>
      <c r="M347">
        <v>139</v>
      </c>
      <c r="N347">
        <v>147</v>
      </c>
      <c r="O347">
        <v>700</v>
      </c>
      <c r="P347">
        <v>366</v>
      </c>
      <c r="Q347">
        <v>334</v>
      </c>
      <c r="R347">
        <v>49</v>
      </c>
      <c r="S347">
        <v>3</v>
      </c>
      <c r="T347" s="1">
        <v>0.35251798561151076</v>
      </c>
      <c r="U347" s="2">
        <f t="shared" si="11"/>
        <v>0.35251798561151076</v>
      </c>
      <c r="W347" s="2">
        <f t="shared" si="10"/>
        <v>2.1582733812949641E-2</v>
      </c>
    </row>
    <row r="348" spans="1:23">
      <c r="A348">
        <v>347</v>
      </c>
      <c r="B348" t="s">
        <v>18</v>
      </c>
      <c r="C348" t="s">
        <v>471</v>
      </c>
      <c r="D348" t="s">
        <v>1002</v>
      </c>
      <c r="E348" t="s">
        <v>161</v>
      </c>
      <c r="F348">
        <v>5031201</v>
      </c>
      <c r="G348">
        <v>11.3269509008</v>
      </c>
      <c r="H348">
        <v>104.626721918</v>
      </c>
      <c r="I348" t="s">
        <v>1037</v>
      </c>
      <c r="J348" t="s">
        <v>1038</v>
      </c>
      <c r="K348" t="s">
        <v>1006</v>
      </c>
      <c r="L348" t="s">
        <v>1007</v>
      </c>
      <c r="M348">
        <v>98</v>
      </c>
      <c r="N348">
        <v>106</v>
      </c>
      <c r="O348">
        <v>516</v>
      </c>
      <c r="P348">
        <v>241</v>
      </c>
      <c r="Q348">
        <v>275</v>
      </c>
      <c r="R348">
        <v>77</v>
      </c>
      <c r="S348">
        <v>19</v>
      </c>
      <c r="T348" s="1">
        <v>0.7857142857142857</v>
      </c>
      <c r="U348" s="2">
        <f t="shared" si="11"/>
        <v>0.7857142857142857</v>
      </c>
      <c r="W348" s="2">
        <f t="shared" si="10"/>
        <v>0.19387755102040816</v>
      </c>
    </row>
    <row r="349" spans="1:23">
      <c r="A349">
        <v>348</v>
      </c>
      <c r="B349" t="s">
        <v>18</v>
      </c>
      <c r="C349" t="s">
        <v>471</v>
      </c>
      <c r="D349" t="s">
        <v>961</v>
      </c>
      <c r="E349" t="s">
        <v>1039</v>
      </c>
      <c r="F349">
        <v>5031309</v>
      </c>
      <c r="G349">
        <v>11.3448205988</v>
      </c>
      <c r="H349">
        <v>104.688669068</v>
      </c>
      <c r="I349" t="s">
        <v>1040</v>
      </c>
      <c r="J349" t="s">
        <v>1041</v>
      </c>
      <c r="K349" t="s">
        <v>1042</v>
      </c>
      <c r="L349" t="s">
        <v>1043</v>
      </c>
      <c r="M349">
        <v>160</v>
      </c>
      <c r="N349">
        <v>160</v>
      </c>
      <c r="O349">
        <v>846</v>
      </c>
      <c r="P349">
        <v>403</v>
      </c>
      <c r="Q349">
        <v>443</v>
      </c>
      <c r="R349">
        <v>107</v>
      </c>
      <c r="S349">
        <v>82</v>
      </c>
      <c r="T349" s="1">
        <v>0.66874999999999996</v>
      </c>
      <c r="U349" s="2">
        <f t="shared" si="11"/>
        <v>0.66874999999999996</v>
      </c>
      <c r="W349" s="2">
        <f t="shared" si="10"/>
        <v>0.51249999999999996</v>
      </c>
    </row>
    <row r="350" spans="1:23">
      <c r="A350">
        <v>349</v>
      </c>
      <c r="B350" t="s">
        <v>18</v>
      </c>
      <c r="C350" t="s">
        <v>471</v>
      </c>
      <c r="D350" t="s">
        <v>961</v>
      </c>
      <c r="E350" t="s">
        <v>1044</v>
      </c>
      <c r="F350">
        <v>5031322</v>
      </c>
      <c r="G350">
        <v>11.357057724100001</v>
      </c>
      <c r="H350">
        <v>104.707343083</v>
      </c>
      <c r="I350" t="s">
        <v>1045</v>
      </c>
      <c r="J350" t="s">
        <v>1046</v>
      </c>
      <c r="K350" t="s">
        <v>1042</v>
      </c>
      <c r="L350" t="s">
        <v>1043</v>
      </c>
      <c r="M350">
        <v>98</v>
      </c>
      <c r="N350">
        <v>98</v>
      </c>
      <c r="O350">
        <v>469</v>
      </c>
      <c r="P350">
        <v>233</v>
      </c>
      <c r="Q350">
        <v>236</v>
      </c>
      <c r="R350">
        <v>46</v>
      </c>
      <c r="S350">
        <v>23</v>
      </c>
      <c r="T350" s="1">
        <v>0.46938775510204084</v>
      </c>
      <c r="U350" s="2">
        <f t="shared" si="11"/>
        <v>0.46938775510204084</v>
      </c>
      <c r="W350" s="2">
        <f t="shared" si="10"/>
        <v>0.23469387755102042</v>
      </c>
    </row>
    <row r="351" spans="1:23">
      <c r="A351">
        <v>350</v>
      </c>
      <c r="B351" t="s">
        <v>18</v>
      </c>
      <c r="C351" t="s">
        <v>471</v>
      </c>
      <c r="D351" t="s">
        <v>961</v>
      </c>
      <c r="E351" t="s">
        <v>1047</v>
      </c>
      <c r="F351">
        <v>5031319</v>
      </c>
      <c r="G351">
        <v>11.364875809799999</v>
      </c>
      <c r="H351">
        <v>104.685237883</v>
      </c>
      <c r="I351" t="s">
        <v>1048</v>
      </c>
      <c r="J351" t="s">
        <v>1049</v>
      </c>
      <c r="K351" t="s">
        <v>1042</v>
      </c>
      <c r="L351" t="s">
        <v>1043</v>
      </c>
      <c r="M351">
        <v>70</v>
      </c>
      <c r="N351">
        <v>73</v>
      </c>
      <c r="O351">
        <v>341</v>
      </c>
      <c r="P351">
        <v>164</v>
      </c>
      <c r="Q351">
        <v>177</v>
      </c>
      <c r="R351">
        <v>47</v>
      </c>
      <c r="S351">
        <v>25</v>
      </c>
      <c r="T351" s="1">
        <v>0.67142857142857137</v>
      </c>
      <c r="U351" s="2">
        <f t="shared" si="11"/>
        <v>0.67142857142857137</v>
      </c>
      <c r="W351" s="2">
        <f t="shared" si="10"/>
        <v>0.35714285714285715</v>
      </c>
    </row>
    <row r="352" spans="1:23">
      <c r="A352">
        <v>351</v>
      </c>
      <c r="B352" t="s">
        <v>18</v>
      </c>
      <c r="C352" t="s">
        <v>471</v>
      </c>
      <c r="D352" t="s">
        <v>961</v>
      </c>
      <c r="E352" t="s">
        <v>1050</v>
      </c>
      <c r="F352">
        <v>5031320</v>
      </c>
      <c r="G352">
        <v>11.361978629299999</v>
      </c>
      <c r="H352">
        <v>104.69074926899999</v>
      </c>
      <c r="I352" t="s">
        <v>1051</v>
      </c>
      <c r="J352" t="s">
        <v>1052</v>
      </c>
      <c r="K352" t="s">
        <v>1042</v>
      </c>
      <c r="L352" t="s">
        <v>1043</v>
      </c>
      <c r="M352">
        <v>91</v>
      </c>
      <c r="N352">
        <v>91</v>
      </c>
      <c r="O352">
        <v>452</v>
      </c>
      <c r="P352">
        <v>223</v>
      </c>
      <c r="Q352">
        <v>229</v>
      </c>
      <c r="R352">
        <v>40</v>
      </c>
      <c r="S352">
        <v>16</v>
      </c>
      <c r="T352" s="1">
        <v>0.43956043956043955</v>
      </c>
      <c r="U352" s="2">
        <f t="shared" si="11"/>
        <v>0.43956043956043955</v>
      </c>
      <c r="W352" s="2">
        <f t="shared" si="10"/>
        <v>0.17582417582417584</v>
      </c>
    </row>
    <row r="353" spans="1:23">
      <c r="A353">
        <v>352</v>
      </c>
      <c r="B353" t="s">
        <v>18</v>
      </c>
      <c r="C353" t="s">
        <v>471</v>
      </c>
      <c r="D353" t="s">
        <v>961</v>
      </c>
      <c r="E353" t="s">
        <v>1053</v>
      </c>
      <c r="F353">
        <v>5031310</v>
      </c>
      <c r="G353">
        <v>11.3470594974</v>
      </c>
      <c r="H353">
        <v>104.720898573</v>
      </c>
      <c r="I353" t="s">
        <v>1054</v>
      </c>
      <c r="J353" t="s">
        <v>1055</v>
      </c>
      <c r="K353" t="s">
        <v>1042</v>
      </c>
      <c r="L353" t="s">
        <v>1043</v>
      </c>
      <c r="M353">
        <v>50</v>
      </c>
      <c r="N353">
        <v>50</v>
      </c>
      <c r="O353">
        <v>278</v>
      </c>
      <c r="P353">
        <v>131</v>
      </c>
      <c r="Q353">
        <v>147</v>
      </c>
      <c r="R353">
        <v>23</v>
      </c>
      <c r="S353">
        <v>9</v>
      </c>
      <c r="T353" s="1">
        <v>0.46</v>
      </c>
      <c r="U353" s="2">
        <f t="shared" si="11"/>
        <v>0.46</v>
      </c>
      <c r="W353" s="2">
        <f t="shared" si="10"/>
        <v>0.18</v>
      </c>
    </row>
    <row r="354" spans="1:23">
      <c r="A354">
        <v>353</v>
      </c>
      <c r="B354" t="s">
        <v>18</v>
      </c>
      <c r="C354" t="s">
        <v>471</v>
      </c>
      <c r="D354" t="s">
        <v>961</v>
      </c>
      <c r="E354" t="s">
        <v>1056</v>
      </c>
      <c r="F354">
        <v>5031317</v>
      </c>
      <c r="G354">
        <v>11.373838795599999</v>
      </c>
      <c r="H354">
        <v>104.677547402</v>
      </c>
      <c r="I354" t="s">
        <v>1057</v>
      </c>
      <c r="J354" t="s">
        <v>1058</v>
      </c>
      <c r="K354" t="s">
        <v>1059</v>
      </c>
      <c r="L354" t="s">
        <v>1043</v>
      </c>
      <c r="M354">
        <v>68</v>
      </c>
      <c r="N354">
        <v>71</v>
      </c>
      <c r="O354">
        <v>322</v>
      </c>
      <c r="P354">
        <v>133</v>
      </c>
      <c r="Q354">
        <v>189</v>
      </c>
      <c r="R354">
        <v>42</v>
      </c>
      <c r="S354">
        <v>8</v>
      </c>
      <c r="T354" s="1">
        <v>0.61764705882352944</v>
      </c>
      <c r="U354" s="2">
        <f t="shared" si="11"/>
        <v>0.61764705882352944</v>
      </c>
      <c r="W354" s="2">
        <f t="shared" si="10"/>
        <v>0.11764705882352941</v>
      </c>
    </row>
    <row r="355" spans="1:23">
      <c r="A355">
        <v>354</v>
      </c>
      <c r="B355" t="s">
        <v>18</v>
      </c>
      <c r="C355" t="s">
        <v>471</v>
      </c>
      <c r="D355" t="s">
        <v>961</v>
      </c>
      <c r="E355" t="s">
        <v>1060</v>
      </c>
      <c r="F355">
        <v>5031311</v>
      </c>
      <c r="G355">
        <v>11.384998850500001</v>
      </c>
      <c r="H355">
        <v>104.69468406599999</v>
      </c>
      <c r="I355" t="s">
        <v>1061</v>
      </c>
      <c r="J355" t="s">
        <v>1062</v>
      </c>
      <c r="K355" t="s">
        <v>1042</v>
      </c>
      <c r="L355" t="s">
        <v>1043</v>
      </c>
      <c r="M355">
        <v>77</v>
      </c>
      <c r="N355">
        <v>78</v>
      </c>
      <c r="O355">
        <v>355</v>
      </c>
      <c r="P355">
        <v>155</v>
      </c>
      <c r="Q355">
        <v>200</v>
      </c>
      <c r="R355">
        <v>60</v>
      </c>
      <c r="S355">
        <v>3</v>
      </c>
      <c r="T355" s="1">
        <v>0.77922077922077926</v>
      </c>
      <c r="U355" s="2">
        <f t="shared" si="11"/>
        <v>0.77922077922077926</v>
      </c>
      <c r="W355" s="2">
        <f t="shared" si="10"/>
        <v>3.896103896103896E-2</v>
      </c>
    </row>
    <row r="356" spans="1:23">
      <c r="A356">
        <v>355</v>
      </c>
      <c r="B356" t="s">
        <v>18</v>
      </c>
      <c r="C356" t="s">
        <v>471</v>
      </c>
      <c r="D356" t="s">
        <v>961</v>
      </c>
      <c r="E356" t="s">
        <v>1063</v>
      </c>
      <c r="F356">
        <v>5031316</v>
      </c>
      <c r="G356">
        <v>11.375328939999999</v>
      </c>
      <c r="H356">
        <v>104.710367394</v>
      </c>
      <c r="I356" t="s">
        <v>1064</v>
      </c>
      <c r="J356" t="s">
        <v>1065</v>
      </c>
      <c r="K356" t="s">
        <v>1042</v>
      </c>
      <c r="L356" t="s">
        <v>1043</v>
      </c>
      <c r="M356">
        <v>56</v>
      </c>
      <c r="N356">
        <v>71</v>
      </c>
      <c r="O356">
        <v>305</v>
      </c>
      <c r="P356">
        <v>138</v>
      </c>
      <c r="Q356">
        <v>167</v>
      </c>
      <c r="R356">
        <v>18</v>
      </c>
      <c r="S356">
        <v>12</v>
      </c>
      <c r="T356" s="1">
        <v>0.32142857142857145</v>
      </c>
      <c r="U356" s="2">
        <f t="shared" si="11"/>
        <v>0.32142857142857145</v>
      </c>
      <c r="W356" s="2">
        <f t="shared" si="10"/>
        <v>0.21428571428571427</v>
      </c>
    </row>
    <row r="357" spans="1:23">
      <c r="A357">
        <v>356</v>
      </c>
      <c r="B357" t="s">
        <v>18</v>
      </c>
      <c r="C357" t="s">
        <v>471</v>
      </c>
      <c r="D357" t="s">
        <v>961</v>
      </c>
      <c r="E357" t="s">
        <v>1066</v>
      </c>
      <c r="F357">
        <v>5031301</v>
      </c>
      <c r="G357">
        <v>11.3405644718</v>
      </c>
      <c r="H357">
        <v>104.709806778</v>
      </c>
      <c r="I357" t="s">
        <v>1067</v>
      </c>
      <c r="J357" t="s">
        <v>1068</v>
      </c>
      <c r="K357" t="s">
        <v>1042</v>
      </c>
      <c r="L357" t="s">
        <v>1043</v>
      </c>
      <c r="M357">
        <v>62</v>
      </c>
      <c r="N357">
        <v>62</v>
      </c>
      <c r="O357">
        <v>350</v>
      </c>
      <c r="P357">
        <v>156</v>
      </c>
      <c r="Q357">
        <v>194</v>
      </c>
      <c r="R357">
        <v>35</v>
      </c>
      <c r="S357">
        <v>22</v>
      </c>
      <c r="T357" s="1">
        <v>0.56451612903225812</v>
      </c>
      <c r="U357" s="2">
        <f t="shared" si="11"/>
        <v>0.56451612903225812</v>
      </c>
      <c r="W357" s="2">
        <f t="shared" si="10"/>
        <v>0.35483870967741937</v>
      </c>
    </row>
    <row r="358" spans="1:23">
      <c r="A358">
        <v>357</v>
      </c>
      <c r="B358" t="s">
        <v>18</v>
      </c>
      <c r="C358" t="s">
        <v>471</v>
      </c>
      <c r="D358" t="s">
        <v>961</v>
      </c>
      <c r="E358" t="s">
        <v>1069</v>
      </c>
      <c r="F358">
        <v>5031318</v>
      </c>
      <c r="G358">
        <v>11.362638845499999</v>
      </c>
      <c r="H358">
        <v>104.69951955800001</v>
      </c>
      <c r="I358" t="s">
        <v>1070</v>
      </c>
      <c r="J358" t="s">
        <v>1071</v>
      </c>
      <c r="K358" t="s">
        <v>1042</v>
      </c>
      <c r="L358" t="s">
        <v>1043</v>
      </c>
      <c r="M358">
        <v>142</v>
      </c>
      <c r="N358">
        <v>150</v>
      </c>
      <c r="O358">
        <v>713</v>
      </c>
      <c r="P358">
        <v>343</v>
      </c>
      <c r="Q358">
        <v>370</v>
      </c>
      <c r="R358">
        <v>82</v>
      </c>
      <c r="S358">
        <v>26</v>
      </c>
      <c r="T358" s="1">
        <v>0.57746478873239437</v>
      </c>
      <c r="U358" s="2">
        <f t="shared" si="11"/>
        <v>0.57746478873239437</v>
      </c>
      <c r="W358" s="2">
        <f t="shared" si="10"/>
        <v>0.18309859154929578</v>
      </c>
    </row>
    <row r="359" spans="1:23">
      <c r="A359">
        <v>358</v>
      </c>
      <c r="B359" t="s">
        <v>18</v>
      </c>
      <c r="C359" t="s">
        <v>471</v>
      </c>
      <c r="D359" t="s">
        <v>961</v>
      </c>
      <c r="E359" t="s">
        <v>1072</v>
      </c>
      <c r="F359">
        <v>5031321</v>
      </c>
      <c r="G359">
        <v>11.3760880537</v>
      </c>
      <c r="H359">
        <v>104.70077030900001</v>
      </c>
      <c r="I359" t="s">
        <v>1073</v>
      </c>
      <c r="J359" t="s">
        <v>1074</v>
      </c>
      <c r="K359" t="s">
        <v>1042</v>
      </c>
      <c r="L359" t="s">
        <v>1043</v>
      </c>
      <c r="M359">
        <v>80</v>
      </c>
      <c r="N359">
        <v>85</v>
      </c>
      <c r="O359">
        <v>424</v>
      </c>
      <c r="P359">
        <v>202</v>
      </c>
      <c r="Q359">
        <v>222</v>
      </c>
      <c r="R359">
        <v>24</v>
      </c>
      <c r="S359">
        <v>7</v>
      </c>
      <c r="T359" s="1">
        <v>0.3</v>
      </c>
      <c r="U359" s="2">
        <f t="shared" si="11"/>
        <v>0.3</v>
      </c>
      <c r="W359" s="2">
        <f t="shared" si="10"/>
        <v>8.7499999999999994E-2</v>
      </c>
    </row>
    <row r="360" spans="1:23">
      <c r="A360">
        <v>359</v>
      </c>
      <c r="B360" t="s">
        <v>18</v>
      </c>
      <c r="C360" t="s">
        <v>471</v>
      </c>
      <c r="D360" t="s">
        <v>961</v>
      </c>
      <c r="E360" t="s">
        <v>755</v>
      </c>
      <c r="F360">
        <v>5031313</v>
      </c>
      <c r="G360">
        <v>11.383457008300001</v>
      </c>
      <c r="H360">
        <v>104.708150225</v>
      </c>
      <c r="I360" t="s">
        <v>1075</v>
      </c>
      <c r="J360" t="s">
        <v>1076</v>
      </c>
      <c r="K360" t="s">
        <v>1042</v>
      </c>
      <c r="L360" t="s">
        <v>1043</v>
      </c>
      <c r="M360">
        <v>101</v>
      </c>
      <c r="N360">
        <v>101</v>
      </c>
      <c r="O360">
        <v>493</v>
      </c>
      <c r="P360">
        <v>236</v>
      </c>
      <c r="Q360">
        <v>257</v>
      </c>
      <c r="R360">
        <v>29</v>
      </c>
      <c r="S360">
        <v>7</v>
      </c>
      <c r="T360" s="1">
        <v>0.28712871287128711</v>
      </c>
      <c r="U360" s="2">
        <f t="shared" si="11"/>
        <v>0.28712871287128711</v>
      </c>
      <c r="W360" s="2">
        <f t="shared" si="10"/>
        <v>6.9306930693069313E-2</v>
      </c>
    </row>
    <row r="361" spans="1:23">
      <c r="A361">
        <v>360</v>
      </c>
      <c r="B361" t="s">
        <v>18</v>
      </c>
      <c r="C361" t="s">
        <v>471</v>
      </c>
      <c r="D361" t="s">
        <v>961</v>
      </c>
      <c r="E361" t="s">
        <v>1077</v>
      </c>
      <c r="F361">
        <v>5031314</v>
      </c>
      <c r="G361">
        <v>11.390060074200001</v>
      </c>
      <c r="H361">
        <v>104.70034324300001</v>
      </c>
      <c r="I361" t="s">
        <v>1078</v>
      </c>
      <c r="J361" t="s">
        <v>1079</v>
      </c>
      <c r="K361" t="s">
        <v>1042</v>
      </c>
      <c r="L361" t="s">
        <v>1043</v>
      </c>
      <c r="M361">
        <v>62</v>
      </c>
      <c r="N361">
        <v>66</v>
      </c>
      <c r="O361">
        <v>308</v>
      </c>
      <c r="P361">
        <v>143</v>
      </c>
      <c r="Q361">
        <v>165</v>
      </c>
      <c r="R361">
        <v>24</v>
      </c>
      <c r="S361">
        <v>0</v>
      </c>
      <c r="T361" s="1">
        <v>0.38709677419354838</v>
      </c>
      <c r="U361" s="2">
        <f t="shared" si="11"/>
        <v>0.38709677419354838</v>
      </c>
      <c r="W361" s="2">
        <f t="shared" si="10"/>
        <v>0</v>
      </c>
    </row>
    <row r="362" spans="1:23">
      <c r="A362">
        <v>361</v>
      </c>
      <c r="B362" t="s">
        <v>18</v>
      </c>
      <c r="C362" t="s">
        <v>471</v>
      </c>
      <c r="D362" t="s">
        <v>961</v>
      </c>
      <c r="E362" t="s">
        <v>1080</v>
      </c>
      <c r="F362">
        <v>5031303</v>
      </c>
      <c r="G362">
        <v>11.332908761400001</v>
      </c>
      <c r="H362">
        <v>104.723725708</v>
      </c>
      <c r="I362" t="s">
        <v>1081</v>
      </c>
      <c r="J362" t="s">
        <v>1082</v>
      </c>
      <c r="K362" t="s">
        <v>1042</v>
      </c>
      <c r="L362" t="s">
        <v>1043</v>
      </c>
      <c r="M362">
        <v>128</v>
      </c>
      <c r="N362">
        <v>136</v>
      </c>
      <c r="O362">
        <v>696</v>
      </c>
      <c r="P362">
        <v>327</v>
      </c>
      <c r="Q362">
        <v>369</v>
      </c>
      <c r="R362">
        <v>86</v>
      </c>
      <c r="S362">
        <v>87</v>
      </c>
      <c r="T362" s="1">
        <v>0.671875</v>
      </c>
      <c r="U362" s="2">
        <f t="shared" si="11"/>
        <v>0.671875</v>
      </c>
      <c r="W362" s="2">
        <f t="shared" si="10"/>
        <v>0.6796875</v>
      </c>
    </row>
    <row r="363" spans="1:23">
      <c r="A363">
        <v>362</v>
      </c>
      <c r="B363" t="s">
        <v>18</v>
      </c>
      <c r="C363" t="s">
        <v>471</v>
      </c>
      <c r="D363" t="s">
        <v>961</v>
      </c>
      <c r="E363" t="s">
        <v>1083</v>
      </c>
      <c r="F363">
        <v>5031315</v>
      </c>
      <c r="G363">
        <v>11.368913490600001</v>
      </c>
      <c r="H363">
        <v>104.70684523</v>
      </c>
      <c r="I363" t="s">
        <v>1084</v>
      </c>
      <c r="J363" t="s">
        <v>1085</v>
      </c>
      <c r="K363" t="s">
        <v>1042</v>
      </c>
      <c r="L363" t="s">
        <v>1043</v>
      </c>
      <c r="M363">
        <v>91</v>
      </c>
      <c r="N363">
        <v>94</v>
      </c>
      <c r="O363">
        <v>402</v>
      </c>
      <c r="P363">
        <v>195</v>
      </c>
      <c r="Q363">
        <v>207</v>
      </c>
      <c r="R363">
        <v>42</v>
      </c>
      <c r="S363">
        <v>5</v>
      </c>
      <c r="T363" s="1">
        <v>0.46153846153846156</v>
      </c>
      <c r="U363" s="2">
        <f t="shared" si="11"/>
        <v>0.46153846153846156</v>
      </c>
      <c r="W363" s="2">
        <f t="shared" si="10"/>
        <v>5.4945054945054944E-2</v>
      </c>
    </row>
    <row r="364" spans="1:23">
      <c r="A364">
        <v>363</v>
      </c>
      <c r="B364" t="s">
        <v>18</v>
      </c>
      <c r="C364" t="s">
        <v>471</v>
      </c>
      <c r="D364" t="s">
        <v>961</v>
      </c>
      <c r="E364" t="s">
        <v>1086</v>
      </c>
      <c r="F364">
        <v>5031304</v>
      </c>
      <c r="G364">
        <v>11.339749829400001</v>
      </c>
      <c r="H364">
        <v>104.72806305899999</v>
      </c>
      <c r="I364" t="s">
        <v>1087</v>
      </c>
      <c r="J364" t="s">
        <v>1088</v>
      </c>
      <c r="K364" t="s">
        <v>1042</v>
      </c>
      <c r="L364" t="s">
        <v>1043</v>
      </c>
      <c r="M364">
        <v>36</v>
      </c>
      <c r="N364">
        <v>42</v>
      </c>
      <c r="O364">
        <v>161</v>
      </c>
      <c r="P364">
        <v>79</v>
      </c>
      <c r="Q364">
        <v>82</v>
      </c>
      <c r="R364">
        <v>25</v>
      </c>
      <c r="S364">
        <v>0</v>
      </c>
      <c r="T364" s="1">
        <v>0.69444444444444442</v>
      </c>
      <c r="U364" s="2">
        <f t="shared" si="11"/>
        <v>0.69444444444444442</v>
      </c>
      <c r="W364" s="2">
        <f t="shared" si="10"/>
        <v>0</v>
      </c>
    </row>
    <row r="365" spans="1:23">
      <c r="A365">
        <v>364</v>
      </c>
      <c r="B365" t="s">
        <v>18</v>
      </c>
      <c r="C365" t="s">
        <v>471</v>
      </c>
      <c r="D365" t="s">
        <v>961</v>
      </c>
      <c r="E365" t="s">
        <v>1008</v>
      </c>
      <c r="F365">
        <v>5031302</v>
      </c>
      <c r="G365">
        <v>11.341067236600001</v>
      </c>
      <c r="H365">
        <v>104.71531409000001</v>
      </c>
      <c r="I365" t="s">
        <v>1089</v>
      </c>
      <c r="J365" t="s">
        <v>1090</v>
      </c>
      <c r="K365" t="s">
        <v>1042</v>
      </c>
      <c r="L365" t="s">
        <v>1043</v>
      </c>
      <c r="M365">
        <v>44</v>
      </c>
      <c r="N365">
        <v>44</v>
      </c>
      <c r="O365">
        <v>226</v>
      </c>
      <c r="P365">
        <v>105</v>
      </c>
      <c r="Q365">
        <v>121</v>
      </c>
      <c r="R365">
        <v>27</v>
      </c>
      <c r="S365">
        <v>16</v>
      </c>
      <c r="T365" s="1">
        <v>0.61363636363636365</v>
      </c>
      <c r="U365" s="2">
        <f t="shared" si="11"/>
        <v>0.61363636363636365</v>
      </c>
      <c r="W365" s="2">
        <f t="shared" si="10"/>
        <v>0.36363636363636365</v>
      </c>
    </row>
    <row r="366" spans="1:23">
      <c r="A366">
        <v>365</v>
      </c>
      <c r="B366" t="s">
        <v>18</v>
      </c>
      <c r="C366" t="s">
        <v>471</v>
      </c>
      <c r="D366" t="s">
        <v>961</v>
      </c>
      <c r="E366" t="s">
        <v>1091</v>
      </c>
      <c r="F366">
        <v>5031305</v>
      </c>
      <c r="G366">
        <v>11.349966824799999</v>
      </c>
      <c r="H366">
        <v>104.69772737300001</v>
      </c>
      <c r="I366" t="s">
        <v>1092</v>
      </c>
      <c r="J366" t="s">
        <v>1093</v>
      </c>
      <c r="K366" t="s">
        <v>1042</v>
      </c>
      <c r="L366" t="s">
        <v>1043</v>
      </c>
      <c r="M366">
        <v>113</v>
      </c>
      <c r="N366">
        <v>113</v>
      </c>
      <c r="O366">
        <v>553</v>
      </c>
      <c r="P366">
        <v>272</v>
      </c>
      <c r="Q366">
        <v>281</v>
      </c>
      <c r="R366">
        <v>97</v>
      </c>
      <c r="S366">
        <v>20</v>
      </c>
      <c r="T366" s="1">
        <v>0.8584070796460177</v>
      </c>
      <c r="U366" s="2">
        <f t="shared" si="11"/>
        <v>0.8584070796460177</v>
      </c>
      <c r="W366" s="2">
        <f t="shared" si="10"/>
        <v>0.17699115044247787</v>
      </c>
    </row>
    <row r="367" spans="1:23">
      <c r="A367">
        <v>366</v>
      </c>
      <c r="B367" t="s">
        <v>18</v>
      </c>
      <c r="C367" t="s">
        <v>471</v>
      </c>
      <c r="D367" t="s">
        <v>961</v>
      </c>
      <c r="E367" t="s">
        <v>1094</v>
      </c>
      <c r="F367">
        <v>5031306</v>
      </c>
      <c r="G367">
        <v>11.352471275399999</v>
      </c>
      <c r="H367">
        <v>104.688413329</v>
      </c>
      <c r="I367" t="s">
        <v>1095</v>
      </c>
      <c r="J367" t="s">
        <v>1096</v>
      </c>
      <c r="K367" t="s">
        <v>1042</v>
      </c>
      <c r="L367" t="s">
        <v>1043</v>
      </c>
      <c r="M367">
        <v>60</v>
      </c>
      <c r="N367">
        <v>69</v>
      </c>
      <c r="O367">
        <v>366</v>
      </c>
      <c r="P367">
        <v>180</v>
      </c>
      <c r="Q367">
        <v>186</v>
      </c>
      <c r="R367">
        <v>30</v>
      </c>
      <c r="S367">
        <v>11</v>
      </c>
      <c r="T367" s="1">
        <v>0.5</v>
      </c>
      <c r="U367" s="2">
        <f t="shared" si="11"/>
        <v>0.5</v>
      </c>
      <c r="W367" s="2">
        <f t="shared" si="10"/>
        <v>0.18333333333333332</v>
      </c>
    </row>
    <row r="368" spans="1:23">
      <c r="A368">
        <v>367</v>
      </c>
      <c r="B368" t="s">
        <v>18</v>
      </c>
      <c r="C368" t="s">
        <v>471</v>
      </c>
      <c r="D368" t="s">
        <v>961</v>
      </c>
      <c r="E368" t="s">
        <v>1097</v>
      </c>
      <c r="F368">
        <v>5031307</v>
      </c>
      <c r="G368">
        <v>11.343094214400001</v>
      </c>
      <c r="H368">
        <v>104.68957822</v>
      </c>
      <c r="I368" t="s">
        <v>1098</v>
      </c>
      <c r="J368" t="s">
        <v>1099</v>
      </c>
      <c r="K368" t="s">
        <v>1042</v>
      </c>
      <c r="L368" t="s">
        <v>1100</v>
      </c>
      <c r="M368">
        <v>112</v>
      </c>
      <c r="N368">
        <v>112</v>
      </c>
      <c r="O368">
        <v>589</v>
      </c>
      <c r="P368">
        <v>284</v>
      </c>
      <c r="Q368">
        <v>305</v>
      </c>
      <c r="R368">
        <v>58</v>
      </c>
      <c r="S368">
        <v>4</v>
      </c>
      <c r="T368" s="1">
        <v>0.5178571428571429</v>
      </c>
      <c r="U368" s="2">
        <f t="shared" si="11"/>
        <v>0.5178571428571429</v>
      </c>
      <c r="W368" s="2">
        <f t="shared" si="10"/>
        <v>3.5714285714285712E-2</v>
      </c>
    </row>
    <row r="369" spans="1:23">
      <c r="A369">
        <v>368</v>
      </c>
      <c r="B369" t="s">
        <v>18</v>
      </c>
      <c r="C369" t="s">
        <v>471</v>
      </c>
      <c r="D369" t="s">
        <v>961</v>
      </c>
      <c r="E369" t="s">
        <v>317</v>
      </c>
      <c r="F369">
        <v>5031308</v>
      </c>
      <c r="G369">
        <v>11.3478755095</v>
      </c>
      <c r="H369">
        <v>104.713630217</v>
      </c>
      <c r="I369" t="s">
        <v>1101</v>
      </c>
      <c r="J369" t="s">
        <v>1102</v>
      </c>
      <c r="K369" t="s">
        <v>1042</v>
      </c>
      <c r="L369" t="s">
        <v>1043</v>
      </c>
      <c r="M369">
        <v>123</v>
      </c>
      <c r="N369">
        <v>141</v>
      </c>
      <c r="O369">
        <v>716</v>
      </c>
      <c r="P369">
        <v>345</v>
      </c>
      <c r="Q369">
        <v>371</v>
      </c>
      <c r="R369">
        <v>62</v>
      </c>
      <c r="S369">
        <v>26</v>
      </c>
      <c r="T369" s="1">
        <v>0.50406504065040647</v>
      </c>
      <c r="U369" s="2">
        <f t="shared" si="11"/>
        <v>0.50406504065040647</v>
      </c>
      <c r="W369" s="2">
        <f t="shared" si="10"/>
        <v>0.21138211382113822</v>
      </c>
    </row>
    <row r="370" spans="1:23">
      <c r="A370">
        <v>369</v>
      </c>
      <c r="B370" t="s">
        <v>18</v>
      </c>
      <c r="C370" t="s">
        <v>471</v>
      </c>
      <c r="D370" t="s">
        <v>961</v>
      </c>
      <c r="E370" t="s">
        <v>1103</v>
      </c>
      <c r="F370">
        <v>5031312</v>
      </c>
      <c r="G370">
        <v>11.380620309699999</v>
      </c>
      <c r="H370">
        <v>104.702131263</v>
      </c>
      <c r="I370" t="s">
        <v>1104</v>
      </c>
      <c r="J370" t="s">
        <v>1105</v>
      </c>
      <c r="K370" t="s">
        <v>1042</v>
      </c>
      <c r="L370" t="s">
        <v>1043</v>
      </c>
      <c r="M370">
        <v>70</v>
      </c>
      <c r="N370">
        <v>76</v>
      </c>
      <c r="O370">
        <v>364</v>
      </c>
      <c r="P370">
        <v>191</v>
      </c>
      <c r="Q370">
        <v>173</v>
      </c>
      <c r="R370">
        <v>30</v>
      </c>
      <c r="S370">
        <v>0</v>
      </c>
      <c r="T370" s="1">
        <v>0.42857142857142855</v>
      </c>
      <c r="U370" s="2">
        <f t="shared" si="11"/>
        <v>0.42857142857142855</v>
      </c>
      <c r="W370" s="2">
        <f t="shared" si="10"/>
        <v>0</v>
      </c>
    </row>
    <row r="371" spans="1:23">
      <c r="A371">
        <v>370</v>
      </c>
      <c r="B371" t="s">
        <v>18</v>
      </c>
      <c r="C371" t="s">
        <v>471</v>
      </c>
      <c r="D371" t="s">
        <v>1106</v>
      </c>
      <c r="E371" t="s">
        <v>1107</v>
      </c>
      <c r="F371">
        <v>5030204</v>
      </c>
      <c r="G371">
        <v>11.2983301286</v>
      </c>
      <c r="H371">
        <v>104.683093207</v>
      </c>
      <c r="I371" t="s">
        <v>1108</v>
      </c>
      <c r="J371" t="s">
        <v>184</v>
      </c>
      <c r="K371" t="s">
        <v>1109</v>
      </c>
      <c r="L371" t="s">
        <v>1110</v>
      </c>
      <c r="M371">
        <v>120</v>
      </c>
      <c r="N371">
        <v>120</v>
      </c>
      <c r="O371">
        <v>566</v>
      </c>
      <c r="P371">
        <v>271</v>
      </c>
      <c r="Q371">
        <v>295</v>
      </c>
      <c r="R371">
        <v>55</v>
      </c>
      <c r="S371">
        <v>22</v>
      </c>
      <c r="T371" s="1">
        <v>0.45833333333333331</v>
      </c>
      <c r="U371" s="2">
        <f t="shared" si="11"/>
        <v>0.45833333333333331</v>
      </c>
      <c r="W371" s="2">
        <f t="shared" si="10"/>
        <v>0.18333333333333332</v>
      </c>
    </row>
    <row r="372" spans="1:23">
      <c r="A372">
        <v>371</v>
      </c>
      <c r="B372" t="s">
        <v>18</v>
      </c>
      <c r="C372" t="s">
        <v>471</v>
      </c>
      <c r="D372" t="s">
        <v>1106</v>
      </c>
      <c r="E372" t="s">
        <v>1111</v>
      </c>
      <c r="F372">
        <v>5030220</v>
      </c>
      <c r="G372">
        <v>11.291103841</v>
      </c>
      <c r="H372">
        <v>104.700125656</v>
      </c>
      <c r="I372" t="s">
        <v>1112</v>
      </c>
      <c r="J372" t="s">
        <v>1113</v>
      </c>
      <c r="K372" t="s">
        <v>1109</v>
      </c>
      <c r="L372" t="s">
        <v>1110</v>
      </c>
      <c r="M372">
        <v>95</v>
      </c>
      <c r="N372">
        <v>98</v>
      </c>
      <c r="O372">
        <v>515</v>
      </c>
      <c r="P372">
        <v>247</v>
      </c>
      <c r="Q372">
        <v>268</v>
      </c>
      <c r="R372">
        <v>73</v>
      </c>
      <c r="S372">
        <v>12</v>
      </c>
      <c r="T372" s="1">
        <v>0.76842105263157889</v>
      </c>
      <c r="U372" s="2">
        <f t="shared" si="11"/>
        <v>0.76842105263157889</v>
      </c>
      <c r="W372" s="2">
        <f t="shared" si="10"/>
        <v>0.12631578947368421</v>
      </c>
    </row>
    <row r="373" spans="1:23">
      <c r="A373">
        <v>372</v>
      </c>
      <c r="B373" t="s">
        <v>18</v>
      </c>
      <c r="C373" t="s">
        <v>471</v>
      </c>
      <c r="D373" t="s">
        <v>1106</v>
      </c>
      <c r="E373" t="s">
        <v>1072</v>
      </c>
      <c r="F373">
        <v>5030212</v>
      </c>
      <c r="G373">
        <v>11.329777486099999</v>
      </c>
      <c r="H373">
        <v>104.71199870700001</v>
      </c>
      <c r="I373" t="s">
        <v>1114</v>
      </c>
      <c r="J373" t="s">
        <v>1115</v>
      </c>
      <c r="K373" t="s">
        <v>1109</v>
      </c>
      <c r="L373" t="s">
        <v>1110</v>
      </c>
      <c r="M373">
        <v>113</v>
      </c>
      <c r="N373">
        <v>113</v>
      </c>
      <c r="O373">
        <v>519</v>
      </c>
      <c r="P373">
        <v>226</v>
      </c>
      <c r="Q373">
        <v>293</v>
      </c>
      <c r="R373">
        <v>44</v>
      </c>
      <c r="S373">
        <v>21</v>
      </c>
      <c r="T373" s="1">
        <v>0.38938053097345132</v>
      </c>
      <c r="U373" s="2">
        <f t="shared" si="11"/>
        <v>0.38938053097345132</v>
      </c>
      <c r="W373" s="2">
        <f t="shared" si="10"/>
        <v>0.18584070796460178</v>
      </c>
    </row>
    <row r="374" spans="1:23">
      <c r="A374">
        <v>373</v>
      </c>
      <c r="B374" t="s">
        <v>18</v>
      </c>
      <c r="C374" t="s">
        <v>471</v>
      </c>
      <c r="D374" t="s">
        <v>1106</v>
      </c>
      <c r="E374" t="s">
        <v>1116</v>
      </c>
      <c r="F374">
        <v>5030222</v>
      </c>
      <c r="G374">
        <v>11.3288678673</v>
      </c>
      <c r="H374">
        <v>104.68049370599999</v>
      </c>
      <c r="I374" t="s">
        <v>1117</v>
      </c>
      <c r="J374" t="s">
        <v>1118</v>
      </c>
      <c r="K374" t="s">
        <v>1109</v>
      </c>
      <c r="L374" t="s">
        <v>1110</v>
      </c>
      <c r="M374">
        <v>67</v>
      </c>
      <c r="N374">
        <v>75</v>
      </c>
      <c r="O374">
        <v>447</v>
      </c>
      <c r="P374">
        <v>243</v>
      </c>
      <c r="Q374">
        <v>204</v>
      </c>
      <c r="R374">
        <v>31</v>
      </c>
      <c r="S374">
        <v>11</v>
      </c>
      <c r="T374" s="1">
        <v>0.46268656716417911</v>
      </c>
      <c r="U374" s="2">
        <f t="shared" si="11"/>
        <v>0.46268656716417911</v>
      </c>
      <c r="W374" s="2">
        <f t="shared" si="10"/>
        <v>0.16417910447761194</v>
      </c>
    </row>
    <row r="375" spans="1:23">
      <c r="A375">
        <v>374</v>
      </c>
      <c r="B375" t="s">
        <v>18</v>
      </c>
      <c r="C375" t="s">
        <v>471</v>
      </c>
      <c r="D375" t="s">
        <v>1106</v>
      </c>
      <c r="E375" t="s">
        <v>1119</v>
      </c>
      <c r="F375">
        <v>5030224</v>
      </c>
      <c r="G375">
        <v>11.333470050700001</v>
      </c>
      <c r="H375">
        <v>104.67952636</v>
      </c>
      <c r="I375" t="s">
        <v>1120</v>
      </c>
      <c r="J375" t="s">
        <v>1121</v>
      </c>
      <c r="K375" t="s">
        <v>1109</v>
      </c>
      <c r="L375" t="s">
        <v>1110</v>
      </c>
      <c r="M375">
        <v>23</v>
      </c>
      <c r="N375">
        <v>24</v>
      </c>
      <c r="O375">
        <v>133</v>
      </c>
      <c r="P375">
        <v>68</v>
      </c>
      <c r="Q375">
        <v>65</v>
      </c>
      <c r="R375">
        <v>7</v>
      </c>
      <c r="S375">
        <v>0</v>
      </c>
      <c r="T375" s="1">
        <v>0.30434782608695654</v>
      </c>
      <c r="U375" s="2">
        <f t="shared" si="11"/>
        <v>0.30434782608695654</v>
      </c>
      <c r="W375" s="2">
        <f t="shared" si="10"/>
        <v>0</v>
      </c>
    </row>
    <row r="376" spans="1:23">
      <c r="A376">
        <v>375</v>
      </c>
      <c r="B376" t="s">
        <v>18</v>
      </c>
      <c r="C376" t="s">
        <v>471</v>
      </c>
      <c r="D376" t="s">
        <v>1106</v>
      </c>
      <c r="E376" t="s">
        <v>1122</v>
      </c>
      <c r="F376">
        <v>5030221</v>
      </c>
      <c r="G376">
        <v>11.286260355</v>
      </c>
      <c r="H376">
        <v>104.686450822</v>
      </c>
      <c r="I376" t="s">
        <v>1123</v>
      </c>
      <c r="J376" t="s">
        <v>1124</v>
      </c>
      <c r="K376" t="s">
        <v>1109</v>
      </c>
      <c r="L376" t="s">
        <v>1110</v>
      </c>
      <c r="M376">
        <v>70</v>
      </c>
      <c r="N376">
        <v>70</v>
      </c>
      <c r="O376">
        <v>377</v>
      </c>
      <c r="P376">
        <v>184</v>
      </c>
      <c r="Q376">
        <v>193</v>
      </c>
      <c r="R376">
        <v>30</v>
      </c>
      <c r="S376">
        <v>22</v>
      </c>
      <c r="T376" s="1">
        <v>0.42857142857142855</v>
      </c>
      <c r="U376" s="2">
        <f t="shared" si="11"/>
        <v>0.42857142857142855</v>
      </c>
      <c r="W376" s="2">
        <f t="shared" si="10"/>
        <v>0.31428571428571428</v>
      </c>
    </row>
    <row r="377" spans="1:23">
      <c r="A377">
        <v>376</v>
      </c>
      <c r="B377" t="s">
        <v>18</v>
      </c>
      <c r="C377" t="s">
        <v>471</v>
      </c>
      <c r="D377" t="s">
        <v>1106</v>
      </c>
      <c r="E377" t="s">
        <v>1125</v>
      </c>
      <c r="F377">
        <v>5030217</v>
      </c>
      <c r="G377">
        <v>11.2940010714</v>
      </c>
      <c r="H377">
        <v>104.669170353</v>
      </c>
      <c r="I377" t="s">
        <v>1126</v>
      </c>
      <c r="J377" t="s">
        <v>1127</v>
      </c>
      <c r="K377" t="s">
        <v>1109</v>
      </c>
      <c r="L377" t="s">
        <v>1110</v>
      </c>
      <c r="M377">
        <v>76</v>
      </c>
      <c r="N377">
        <v>109</v>
      </c>
      <c r="O377">
        <v>532</v>
      </c>
      <c r="P377">
        <v>252</v>
      </c>
      <c r="Q377">
        <v>280</v>
      </c>
      <c r="R377">
        <v>46</v>
      </c>
      <c r="S377">
        <v>19</v>
      </c>
      <c r="T377" s="1">
        <v>0.60526315789473684</v>
      </c>
      <c r="U377" s="2">
        <f t="shared" si="11"/>
        <v>0.60526315789473684</v>
      </c>
      <c r="W377" s="2">
        <f t="shared" si="10"/>
        <v>0.25</v>
      </c>
    </row>
    <row r="378" spans="1:23">
      <c r="A378">
        <v>377</v>
      </c>
      <c r="B378" t="s">
        <v>18</v>
      </c>
      <c r="C378" t="s">
        <v>471</v>
      </c>
      <c r="D378" t="s">
        <v>1106</v>
      </c>
      <c r="E378" t="s">
        <v>1128</v>
      </c>
      <c r="F378">
        <v>5030213</v>
      </c>
      <c r="G378">
        <v>11.3280726173</v>
      </c>
      <c r="H378">
        <v>104.707262621</v>
      </c>
      <c r="I378" t="s">
        <v>1129</v>
      </c>
      <c r="J378" t="s">
        <v>1130</v>
      </c>
      <c r="K378" t="s">
        <v>1109</v>
      </c>
      <c r="L378" t="s">
        <v>1110</v>
      </c>
      <c r="M378">
        <v>54</v>
      </c>
      <c r="N378">
        <v>54</v>
      </c>
      <c r="O378">
        <v>259</v>
      </c>
      <c r="P378">
        <v>122</v>
      </c>
      <c r="Q378">
        <v>137</v>
      </c>
      <c r="R378">
        <v>20</v>
      </c>
      <c r="S378">
        <v>15</v>
      </c>
      <c r="T378" s="1">
        <v>0.37037037037037035</v>
      </c>
      <c r="U378" s="2">
        <f t="shared" si="11"/>
        <v>0.37037037037037035</v>
      </c>
      <c r="W378" s="2">
        <f t="shared" si="10"/>
        <v>0.27777777777777779</v>
      </c>
    </row>
    <row r="379" spans="1:23">
      <c r="A379">
        <v>378</v>
      </c>
      <c r="B379" t="s">
        <v>18</v>
      </c>
      <c r="C379" t="s">
        <v>471</v>
      </c>
      <c r="D379" t="s">
        <v>1106</v>
      </c>
      <c r="E379" t="s">
        <v>1131</v>
      </c>
      <c r="F379">
        <v>5030210</v>
      </c>
      <c r="G379">
        <v>11.3178028371</v>
      </c>
      <c r="H379">
        <v>104.711195115</v>
      </c>
      <c r="I379" t="s">
        <v>1132</v>
      </c>
      <c r="J379" t="s">
        <v>1133</v>
      </c>
      <c r="K379" t="s">
        <v>1109</v>
      </c>
      <c r="L379" t="s">
        <v>1110</v>
      </c>
      <c r="M379">
        <v>66</v>
      </c>
      <c r="N379">
        <v>66</v>
      </c>
      <c r="O379">
        <v>378</v>
      </c>
      <c r="P379">
        <v>174</v>
      </c>
      <c r="Q379">
        <v>204</v>
      </c>
      <c r="R379">
        <v>38</v>
      </c>
      <c r="S379">
        <v>3</v>
      </c>
      <c r="T379" s="1">
        <v>0.5757575757575758</v>
      </c>
      <c r="U379" s="2">
        <f t="shared" si="11"/>
        <v>0.5757575757575758</v>
      </c>
      <c r="W379" s="2">
        <f t="shared" si="10"/>
        <v>4.5454545454545456E-2</v>
      </c>
    </row>
    <row r="380" spans="1:23">
      <c r="A380">
        <v>379</v>
      </c>
      <c r="B380" t="s">
        <v>18</v>
      </c>
      <c r="C380" t="s">
        <v>471</v>
      </c>
      <c r="D380" t="s">
        <v>1106</v>
      </c>
      <c r="E380" t="s">
        <v>1134</v>
      </c>
      <c r="F380">
        <v>5030223</v>
      </c>
      <c r="G380">
        <v>11.334109762500001</v>
      </c>
      <c r="H380">
        <v>104.685720633</v>
      </c>
      <c r="I380" t="s">
        <v>1135</v>
      </c>
      <c r="J380" t="s">
        <v>184</v>
      </c>
      <c r="K380" t="s">
        <v>1109</v>
      </c>
      <c r="L380" t="s">
        <v>1110</v>
      </c>
      <c r="M380">
        <v>67</v>
      </c>
      <c r="N380">
        <v>67</v>
      </c>
      <c r="O380">
        <v>399</v>
      </c>
      <c r="P380">
        <v>194</v>
      </c>
      <c r="Q380">
        <v>205</v>
      </c>
      <c r="R380">
        <v>22</v>
      </c>
      <c r="S380">
        <v>21</v>
      </c>
      <c r="T380" s="1">
        <v>0.32835820895522388</v>
      </c>
      <c r="U380" s="2">
        <f t="shared" si="11"/>
        <v>0.32835820895522388</v>
      </c>
      <c r="W380" s="2">
        <f t="shared" si="10"/>
        <v>0.31343283582089554</v>
      </c>
    </row>
    <row r="381" spans="1:23">
      <c r="A381">
        <v>380</v>
      </c>
      <c r="B381" t="s">
        <v>18</v>
      </c>
      <c r="C381" t="s">
        <v>471</v>
      </c>
      <c r="D381" t="s">
        <v>1106</v>
      </c>
      <c r="E381" t="s">
        <v>1136</v>
      </c>
      <c r="F381">
        <v>5030202</v>
      </c>
      <c r="G381">
        <v>11.305069934300001</v>
      </c>
      <c r="H381">
        <v>104.676808976</v>
      </c>
      <c r="I381" t="s">
        <v>1137</v>
      </c>
      <c r="J381" t="s">
        <v>1138</v>
      </c>
      <c r="K381" t="s">
        <v>1109</v>
      </c>
      <c r="L381" t="s">
        <v>1110</v>
      </c>
      <c r="M381">
        <v>68</v>
      </c>
      <c r="N381">
        <v>64</v>
      </c>
      <c r="O381">
        <v>451</v>
      </c>
      <c r="P381">
        <v>280</v>
      </c>
      <c r="Q381">
        <v>171</v>
      </c>
      <c r="R381">
        <v>34</v>
      </c>
      <c r="S381">
        <v>44</v>
      </c>
      <c r="T381" s="1">
        <v>0.5</v>
      </c>
      <c r="U381" s="2">
        <f t="shared" si="11"/>
        <v>0.5</v>
      </c>
      <c r="W381" s="2">
        <f t="shared" si="10"/>
        <v>0.6470588235294118</v>
      </c>
    </row>
    <row r="382" spans="1:23">
      <c r="A382">
        <v>381</v>
      </c>
      <c r="B382" t="s">
        <v>18</v>
      </c>
      <c r="C382" t="s">
        <v>471</v>
      </c>
      <c r="D382" t="s">
        <v>1106</v>
      </c>
      <c r="E382" t="s">
        <v>1139</v>
      </c>
      <c r="F382">
        <v>5030214</v>
      </c>
      <c r="G382">
        <v>11.298217122600001</v>
      </c>
      <c r="H382">
        <v>104.66265061199999</v>
      </c>
      <c r="I382" t="s">
        <v>1140</v>
      </c>
      <c r="J382" t="s">
        <v>1141</v>
      </c>
      <c r="K382" t="s">
        <v>1109</v>
      </c>
      <c r="L382" t="s">
        <v>1110</v>
      </c>
      <c r="M382">
        <v>60</v>
      </c>
      <c r="N382">
        <v>56</v>
      </c>
      <c r="O382">
        <v>302</v>
      </c>
      <c r="P382">
        <v>135</v>
      </c>
      <c r="Q382">
        <v>167</v>
      </c>
      <c r="R382">
        <v>28</v>
      </c>
      <c r="S382">
        <v>33</v>
      </c>
      <c r="T382" s="1">
        <v>0.46666666666666667</v>
      </c>
      <c r="U382" s="2">
        <f t="shared" si="11"/>
        <v>0.46666666666666667</v>
      </c>
      <c r="W382" s="2">
        <f t="shared" si="10"/>
        <v>0.55000000000000004</v>
      </c>
    </row>
    <row r="383" spans="1:23">
      <c r="A383">
        <v>382</v>
      </c>
      <c r="B383" t="s">
        <v>18</v>
      </c>
      <c r="C383" t="s">
        <v>471</v>
      </c>
      <c r="D383" t="s">
        <v>1106</v>
      </c>
      <c r="E383" t="s">
        <v>1142</v>
      </c>
      <c r="F383">
        <v>5030216</v>
      </c>
      <c r="G383">
        <v>11.287377688899999</v>
      </c>
      <c r="H383">
        <v>104.66613592900001</v>
      </c>
      <c r="I383" t="s">
        <v>1143</v>
      </c>
      <c r="J383" t="s">
        <v>1144</v>
      </c>
      <c r="K383" t="s">
        <v>1109</v>
      </c>
      <c r="L383" t="s">
        <v>1110</v>
      </c>
      <c r="M383">
        <v>71</v>
      </c>
      <c r="N383">
        <v>68</v>
      </c>
      <c r="O383">
        <v>344</v>
      </c>
      <c r="P383">
        <v>172</v>
      </c>
      <c r="Q383">
        <v>172</v>
      </c>
      <c r="R383">
        <v>45</v>
      </c>
      <c r="S383">
        <v>14</v>
      </c>
      <c r="T383" s="1">
        <v>0.63380281690140849</v>
      </c>
      <c r="U383" s="2">
        <f t="shared" si="11"/>
        <v>0.63380281690140849</v>
      </c>
      <c r="W383" s="2">
        <f t="shared" si="10"/>
        <v>0.19718309859154928</v>
      </c>
    </row>
    <row r="384" spans="1:23">
      <c r="A384">
        <v>383</v>
      </c>
      <c r="B384" t="s">
        <v>18</v>
      </c>
      <c r="C384" t="s">
        <v>471</v>
      </c>
      <c r="D384" t="s">
        <v>1106</v>
      </c>
      <c r="E384" t="s">
        <v>1145</v>
      </c>
      <c r="F384">
        <v>5030209</v>
      </c>
      <c r="G384">
        <v>11.327899178799999</v>
      </c>
      <c r="H384">
        <v>104.71486892</v>
      </c>
      <c r="I384" t="s">
        <v>1146</v>
      </c>
      <c r="J384" t="s">
        <v>1147</v>
      </c>
      <c r="K384" t="s">
        <v>1109</v>
      </c>
      <c r="L384" t="s">
        <v>1110</v>
      </c>
      <c r="M384">
        <v>43</v>
      </c>
      <c r="N384">
        <v>45</v>
      </c>
      <c r="O384">
        <v>245</v>
      </c>
      <c r="P384">
        <v>108</v>
      </c>
      <c r="Q384">
        <v>137</v>
      </c>
      <c r="R384">
        <v>33</v>
      </c>
      <c r="S384">
        <v>11</v>
      </c>
      <c r="T384" s="1">
        <v>0.76744186046511631</v>
      </c>
      <c r="U384" s="2">
        <f t="shared" si="11"/>
        <v>0.76744186046511631</v>
      </c>
      <c r="W384" s="2">
        <f t="shared" si="10"/>
        <v>0.2558139534883721</v>
      </c>
    </row>
    <row r="385" spans="1:23">
      <c r="A385">
        <v>384</v>
      </c>
      <c r="B385" t="s">
        <v>18</v>
      </c>
      <c r="C385" t="s">
        <v>471</v>
      </c>
      <c r="D385" t="s">
        <v>1106</v>
      </c>
      <c r="E385" t="s">
        <v>1148</v>
      </c>
      <c r="F385">
        <v>5030201</v>
      </c>
      <c r="G385">
        <v>11.285497360000001</v>
      </c>
      <c r="H385">
        <v>104.674961709</v>
      </c>
      <c r="I385" t="s">
        <v>1149</v>
      </c>
      <c r="J385" t="s">
        <v>1150</v>
      </c>
      <c r="K385" t="s">
        <v>1109</v>
      </c>
      <c r="L385" t="s">
        <v>1110</v>
      </c>
      <c r="M385">
        <v>26</v>
      </c>
      <c r="N385">
        <v>31</v>
      </c>
      <c r="O385">
        <v>150</v>
      </c>
      <c r="P385">
        <v>76</v>
      </c>
      <c r="Q385">
        <v>74</v>
      </c>
      <c r="R385">
        <v>14</v>
      </c>
      <c r="S385">
        <v>3</v>
      </c>
      <c r="T385" s="1">
        <v>0.53846153846153844</v>
      </c>
      <c r="U385" s="2">
        <f t="shared" si="11"/>
        <v>0.53846153846153844</v>
      </c>
      <c r="W385" s="2">
        <f t="shared" si="10"/>
        <v>0.11538461538461539</v>
      </c>
    </row>
    <row r="386" spans="1:23">
      <c r="A386">
        <v>385</v>
      </c>
      <c r="B386" t="s">
        <v>18</v>
      </c>
      <c r="C386" t="s">
        <v>471</v>
      </c>
      <c r="D386" t="s">
        <v>1106</v>
      </c>
      <c r="E386" t="s">
        <v>1151</v>
      </c>
      <c r="F386">
        <v>5030208</v>
      </c>
      <c r="G386">
        <v>11.3250739695</v>
      </c>
      <c r="H386">
        <v>104.71118782400001</v>
      </c>
      <c r="I386" t="s">
        <v>1152</v>
      </c>
      <c r="J386" t="s">
        <v>1153</v>
      </c>
      <c r="K386" t="s">
        <v>1109</v>
      </c>
      <c r="L386" t="s">
        <v>1110</v>
      </c>
      <c r="M386">
        <v>75</v>
      </c>
      <c r="N386">
        <v>86</v>
      </c>
      <c r="O386">
        <v>439</v>
      </c>
      <c r="P386">
        <v>194</v>
      </c>
      <c r="Q386">
        <v>245</v>
      </c>
      <c r="R386">
        <v>43</v>
      </c>
      <c r="S386">
        <v>14</v>
      </c>
      <c r="T386" s="1">
        <v>0.57333333333333336</v>
      </c>
      <c r="U386" s="2">
        <f t="shared" si="11"/>
        <v>0.57333333333333336</v>
      </c>
      <c r="W386" s="2">
        <f t="shared" si="10"/>
        <v>0.18666666666666668</v>
      </c>
    </row>
    <row r="387" spans="1:23">
      <c r="A387">
        <v>386</v>
      </c>
      <c r="B387" t="s">
        <v>18</v>
      </c>
      <c r="C387" t="s">
        <v>471</v>
      </c>
      <c r="D387" t="s">
        <v>1106</v>
      </c>
      <c r="E387" t="s">
        <v>1154</v>
      </c>
      <c r="F387">
        <v>5030218</v>
      </c>
      <c r="G387">
        <v>11.322737228999999</v>
      </c>
      <c r="H387">
        <v>104.681398563</v>
      </c>
      <c r="I387" t="s">
        <v>1155</v>
      </c>
      <c r="J387" t="s">
        <v>1156</v>
      </c>
      <c r="K387" t="s">
        <v>1109</v>
      </c>
      <c r="L387" t="s">
        <v>1110</v>
      </c>
      <c r="M387">
        <v>222</v>
      </c>
      <c r="N387">
        <v>222</v>
      </c>
      <c r="O387">
        <v>1182</v>
      </c>
      <c r="P387">
        <v>587</v>
      </c>
      <c r="Q387">
        <v>595</v>
      </c>
      <c r="R387">
        <v>72</v>
      </c>
      <c r="S387">
        <v>38</v>
      </c>
      <c r="T387" s="1">
        <v>0.32432432432432434</v>
      </c>
      <c r="U387" s="2">
        <f t="shared" si="11"/>
        <v>0.32432432432432434</v>
      </c>
      <c r="W387" s="2">
        <f t="shared" si="10"/>
        <v>0.17117117117117117</v>
      </c>
    </row>
    <row r="388" spans="1:23">
      <c r="A388">
        <v>387</v>
      </c>
      <c r="B388" t="s">
        <v>18</v>
      </c>
      <c r="C388" t="s">
        <v>471</v>
      </c>
      <c r="D388" t="s">
        <v>1106</v>
      </c>
      <c r="E388" t="s">
        <v>1157</v>
      </c>
      <c r="F388">
        <v>5030211</v>
      </c>
      <c r="G388">
        <v>11.326261385900001</v>
      </c>
      <c r="H388">
        <v>104.695837024</v>
      </c>
      <c r="I388" t="s">
        <v>1158</v>
      </c>
      <c r="J388" t="s">
        <v>1159</v>
      </c>
      <c r="K388" t="s">
        <v>1155</v>
      </c>
      <c r="L388" t="s">
        <v>1110</v>
      </c>
      <c r="M388">
        <v>137</v>
      </c>
      <c r="N388">
        <v>147</v>
      </c>
      <c r="O388">
        <v>710</v>
      </c>
      <c r="P388">
        <v>331</v>
      </c>
      <c r="Q388">
        <v>379</v>
      </c>
      <c r="R388">
        <v>58</v>
      </c>
      <c r="S388">
        <v>52</v>
      </c>
      <c r="T388" s="1">
        <v>0.42335766423357662</v>
      </c>
      <c r="U388" s="2">
        <f t="shared" si="11"/>
        <v>0.42335766423357662</v>
      </c>
      <c r="W388" s="2">
        <f t="shared" ref="W388:W451" si="12">S388/M388</f>
        <v>0.37956204379562042</v>
      </c>
    </row>
    <row r="389" spans="1:23">
      <c r="A389">
        <v>388</v>
      </c>
      <c r="B389" t="s">
        <v>18</v>
      </c>
      <c r="C389" t="s">
        <v>471</v>
      </c>
      <c r="D389" t="s">
        <v>1106</v>
      </c>
      <c r="E389" t="s">
        <v>1160</v>
      </c>
      <c r="F389">
        <v>5030203</v>
      </c>
      <c r="G389">
        <v>11.312129798000001</v>
      </c>
      <c r="H389">
        <v>104.673841262</v>
      </c>
      <c r="I389" t="s">
        <v>1161</v>
      </c>
      <c r="J389" t="s">
        <v>1162</v>
      </c>
      <c r="K389" t="s">
        <v>1109</v>
      </c>
      <c r="L389" t="s">
        <v>1110</v>
      </c>
      <c r="M389">
        <v>144</v>
      </c>
      <c r="N389">
        <v>914</v>
      </c>
      <c r="O389">
        <v>914</v>
      </c>
      <c r="P389">
        <v>448</v>
      </c>
      <c r="Q389">
        <v>466</v>
      </c>
      <c r="R389">
        <v>59</v>
      </c>
      <c r="S389">
        <v>48</v>
      </c>
      <c r="T389" s="1">
        <v>0.40972222222222221</v>
      </c>
      <c r="U389" s="2">
        <f t="shared" ref="U389:U452" si="13">R389/M389</f>
        <v>0.40972222222222221</v>
      </c>
      <c r="W389" s="2">
        <f t="shared" si="12"/>
        <v>0.33333333333333331</v>
      </c>
    </row>
    <row r="390" spans="1:23">
      <c r="A390">
        <v>389</v>
      </c>
      <c r="B390" t="s">
        <v>18</v>
      </c>
      <c r="C390" t="s">
        <v>471</v>
      </c>
      <c r="D390" t="s">
        <v>1106</v>
      </c>
      <c r="E390" t="s">
        <v>1163</v>
      </c>
      <c r="F390">
        <v>5030206</v>
      </c>
      <c r="G390">
        <v>11.295976683899999</v>
      </c>
      <c r="H390">
        <v>104.66476070900001</v>
      </c>
      <c r="I390" t="s">
        <v>1164</v>
      </c>
      <c r="J390" t="s">
        <v>184</v>
      </c>
      <c r="K390" t="s">
        <v>1109</v>
      </c>
      <c r="L390" t="s">
        <v>1110</v>
      </c>
      <c r="M390">
        <v>51</v>
      </c>
      <c r="N390">
        <v>53</v>
      </c>
      <c r="O390">
        <v>281</v>
      </c>
      <c r="P390">
        <v>134</v>
      </c>
      <c r="Q390">
        <v>147</v>
      </c>
      <c r="R390">
        <v>20</v>
      </c>
      <c r="S390">
        <v>12</v>
      </c>
      <c r="T390" s="1">
        <v>0.39215686274509803</v>
      </c>
      <c r="U390" s="2">
        <f t="shared" si="13"/>
        <v>0.39215686274509803</v>
      </c>
      <c r="W390" s="2">
        <f t="shared" si="12"/>
        <v>0.23529411764705882</v>
      </c>
    </row>
    <row r="391" spans="1:23">
      <c r="A391">
        <v>390</v>
      </c>
      <c r="B391" t="s">
        <v>18</v>
      </c>
      <c r="C391" t="s">
        <v>471</v>
      </c>
      <c r="D391" t="s">
        <v>1106</v>
      </c>
      <c r="E391" t="s">
        <v>1106</v>
      </c>
      <c r="F391">
        <v>5030219</v>
      </c>
      <c r="G391">
        <v>11.293821833899999</v>
      </c>
      <c r="H391">
        <v>104.696036175</v>
      </c>
      <c r="I391" t="s">
        <v>1165</v>
      </c>
      <c r="J391" t="s">
        <v>1166</v>
      </c>
      <c r="K391" t="s">
        <v>1164</v>
      </c>
      <c r="L391" t="s">
        <v>1110</v>
      </c>
      <c r="M391">
        <v>118</v>
      </c>
      <c r="N391">
        <v>119</v>
      </c>
      <c r="O391">
        <v>593</v>
      </c>
      <c r="P391">
        <v>262</v>
      </c>
      <c r="Q391">
        <v>331</v>
      </c>
      <c r="R391">
        <v>81</v>
      </c>
      <c r="S391">
        <v>13</v>
      </c>
      <c r="T391" s="1">
        <v>0.68644067796610164</v>
      </c>
      <c r="U391" s="2">
        <f t="shared" si="13"/>
        <v>0.68644067796610164</v>
      </c>
      <c r="W391" s="2">
        <f t="shared" si="12"/>
        <v>0.11016949152542373</v>
      </c>
    </row>
    <row r="392" spans="1:23">
      <c r="A392">
        <v>391</v>
      </c>
      <c r="B392" t="s">
        <v>18</v>
      </c>
      <c r="C392" t="s">
        <v>471</v>
      </c>
      <c r="D392" t="s">
        <v>1106</v>
      </c>
      <c r="E392" t="s">
        <v>1167</v>
      </c>
      <c r="F392">
        <v>5030225</v>
      </c>
      <c r="G392">
        <v>11.302473883899999</v>
      </c>
      <c r="H392">
        <v>104.71133875300001</v>
      </c>
      <c r="I392" t="s">
        <v>1168</v>
      </c>
      <c r="J392" t="s">
        <v>1169</v>
      </c>
      <c r="K392" t="s">
        <v>1109</v>
      </c>
      <c r="L392" t="s">
        <v>1110</v>
      </c>
      <c r="M392">
        <v>201</v>
      </c>
      <c r="N392">
        <v>205</v>
      </c>
      <c r="O392">
        <v>975</v>
      </c>
      <c r="P392">
        <v>456</v>
      </c>
      <c r="Q392">
        <v>519</v>
      </c>
      <c r="R392">
        <v>143</v>
      </c>
      <c r="S392">
        <v>15</v>
      </c>
      <c r="T392" s="1">
        <v>0.71144278606965172</v>
      </c>
      <c r="U392" s="2">
        <f t="shared" si="13"/>
        <v>0.71144278606965172</v>
      </c>
      <c r="W392" s="2">
        <f t="shared" si="12"/>
        <v>7.4626865671641784E-2</v>
      </c>
    </row>
    <row r="393" spans="1:23">
      <c r="A393">
        <v>392</v>
      </c>
      <c r="B393" t="s">
        <v>18</v>
      </c>
      <c r="C393" t="s">
        <v>471</v>
      </c>
      <c r="D393" t="s">
        <v>1106</v>
      </c>
      <c r="E393" t="s">
        <v>1170</v>
      </c>
      <c r="F393">
        <v>5030215</v>
      </c>
      <c r="G393">
        <v>11.321992659699999</v>
      </c>
      <c r="H393">
        <v>104.704657115</v>
      </c>
      <c r="I393" t="s">
        <v>1171</v>
      </c>
      <c r="J393" t="s">
        <v>184</v>
      </c>
      <c r="K393" t="s">
        <v>1109</v>
      </c>
      <c r="L393" t="s">
        <v>1110</v>
      </c>
      <c r="M393">
        <v>215</v>
      </c>
      <c r="N393">
        <v>215</v>
      </c>
      <c r="O393">
        <v>1219</v>
      </c>
      <c r="P393">
        <v>601</v>
      </c>
      <c r="Q393">
        <v>618</v>
      </c>
      <c r="R393">
        <v>101</v>
      </c>
      <c r="S393">
        <v>29</v>
      </c>
      <c r="T393" s="1">
        <v>0.4697674418604651</v>
      </c>
      <c r="U393" s="2">
        <f t="shared" si="13"/>
        <v>0.4697674418604651</v>
      </c>
      <c r="W393" s="2">
        <f t="shared" si="12"/>
        <v>0.13488372093023257</v>
      </c>
    </row>
    <row r="394" spans="1:23">
      <c r="A394">
        <v>393</v>
      </c>
      <c r="B394" t="s">
        <v>18</v>
      </c>
      <c r="C394" t="s">
        <v>471</v>
      </c>
      <c r="D394" t="s">
        <v>1106</v>
      </c>
      <c r="E394" t="s">
        <v>1172</v>
      </c>
      <c r="F394">
        <v>5030207</v>
      </c>
      <c r="G394">
        <v>11.292728775700001</v>
      </c>
      <c r="H394">
        <v>104.648097273</v>
      </c>
      <c r="I394" t="s">
        <v>1173</v>
      </c>
      <c r="J394" t="s">
        <v>1174</v>
      </c>
      <c r="K394" t="s">
        <v>1109</v>
      </c>
      <c r="L394" t="s">
        <v>1110</v>
      </c>
      <c r="M394">
        <v>107</v>
      </c>
      <c r="N394">
        <v>98</v>
      </c>
      <c r="O394">
        <v>526</v>
      </c>
      <c r="P394">
        <v>265</v>
      </c>
      <c r="Q394">
        <v>261</v>
      </c>
      <c r="R394">
        <v>61</v>
      </c>
      <c r="S394">
        <v>15</v>
      </c>
      <c r="T394" s="1">
        <v>0.57009345794392519</v>
      </c>
      <c r="U394" s="2">
        <f t="shared" si="13"/>
        <v>0.57009345794392519</v>
      </c>
      <c r="W394" s="2">
        <f t="shared" si="12"/>
        <v>0.14018691588785046</v>
      </c>
    </row>
    <row r="395" spans="1:23">
      <c r="A395">
        <v>394</v>
      </c>
      <c r="B395" t="s">
        <v>18</v>
      </c>
      <c r="C395" t="s">
        <v>19</v>
      </c>
      <c r="D395" t="s">
        <v>1175</v>
      </c>
      <c r="E395" t="s">
        <v>1176</v>
      </c>
      <c r="F395">
        <v>5051106</v>
      </c>
      <c r="G395">
        <v>11.8123594902</v>
      </c>
      <c r="H395">
        <v>104.750170103</v>
      </c>
      <c r="I395" t="s">
        <v>1177</v>
      </c>
      <c r="J395" t="s">
        <v>1178</v>
      </c>
      <c r="K395" t="s">
        <v>1179</v>
      </c>
      <c r="L395" t="s">
        <v>1180</v>
      </c>
      <c r="M395">
        <v>115</v>
      </c>
      <c r="N395">
        <v>126</v>
      </c>
      <c r="O395">
        <v>574</v>
      </c>
      <c r="P395">
        <v>286</v>
      </c>
      <c r="Q395">
        <v>288</v>
      </c>
      <c r="R395">
        <v>72</v>
      </c>
      <c r="S395">
        <v>3</v>
      </c>
      <c r="T395" s="1">
        <v>0.62608695652173918</v>
      </c>
      <c r="U395" s="2">
        <f t="shared" si="13"/>
        <v>0.62608695652173918</v>
      </c>
      <c r="W395" s="2">
        <f t="shared" si="12"/>
        <v>2.6086956521739129E-2</v>
      </c>
    </row>
    <row r="396" spans="1:23">
      <c r="A396">
        <v>395</v>
      </c>
      <c r="B396" t="s">
        <v>18</v>
      </c>
      <c r="C396" t="s">
        <v>19</v>
      </c>
      <c r="D396" t="s">
        <v>1175</v>
      </c>
      <c r="E396" t="s">
        <v>1181</v>
      </c>
      <c r="F396">
        <v>5051110</v>
      </c>
      <c r="G396">
        <v>11.8168723221</v>
      </c>
      <c r="H396">
        <v>104.740270024</v>
      </c>
      <c r="I396" t="s">
        <v>1182</v>
      </c>
      <c r="J396" t="s">
        <v>1183</v>
      </c>
      <c r="K396" t="s">
        <v>1179</v>
      </c>
      <c r="L396" t="s">
        <v>1180</v>
      </c>
      <c r="M396">
        <v>55</v>
      </c>
      <c r="N396">
        <v>55</v>
      </c>
      <c r="O396">
        <v>289</v>
      </c>
      <c r="P396">
        <v>137</v>
      </c>
      <c r="Q396">
        <v>152</v>
      </c>
      <c r="R396">
        <v>48</v>
      </c>
      <c r="S396">
        <v>10</v>
      </c>
      <c r="T396" s="1">
        <v>0.87272727272727268</v>
      </c>
      <c r="U396" s="2">
        <f t="shared" si="13"/>
        <v>0.87272727272727268</v>
      </c>
      <c r="W396" s="2">
        <f t="shared" si="12"/>
        <v>0.18181818181818182</v>
      </c>
    </row>
    <row r="397" spans="1:23">
      <c r="A397">
        <v>396</v>
      </c>
      <c r="B397" t="s">
        <v>18</v>
      </c>
      <c r="C397" t="s">
        <v>19</v>
      </c>
      <c r="D397" t="s">
        <v>1175</v>
      </c>
      <c r="E397" t="s">
        <v>1184</v>
      </c>
      <c r="F397">
        <v>5051105</v>
      </c>
      <c r="G397">
        <v>11.817762992700001</v>
      </c>
      <c r="H397">
        <v>104.745143755</v>
      </c>
      <c r="I397" t="s">
        <v>1185</v>
      </c>
      <c r="J397" t="s">
        <v>1186</v>
      </c>
      <c r="K397" t="s">
        <v>1179</v>
      </c>
      <c r="L397" t="s">
        <v>1180</v>
      </c>
      <c r="M397">
        <v>237</v>
      </c>
      <c r="N397">
        <v>237</v>
      </c>
      <c r="O397">
        <v>1142</v>
      </c>
      <c r="P397">
        <v>576</v>
      </c>
      <c r="Q397">
        <v>566</v>
      </c>
      <c r="R397">
        <v>211</v>
      </c>
      <c r="S397">
        <v>1</v>
      </c>
      <c r="T397" s="1">
        <v>0.89029535864978904</v>
      </c>
      <c r="U397" s="2">
        <f t="shared" si="13"/>
        <v>0.89029535864978904</v>
      </c>
      <c r="W397" s="2">
        <f t="shared" si="12"/>
        <v>4.2194092827004216E-3</v>
      </c>
    </row>
    <row r="398" spans="1:23">
      <c r="A398">
        <v>397</v>
      </c>
      <c r="B398" t="s">
        <v>18</v>
      </c>
      <c r="C398" t="s">
        <v>19</v>
      </c>
      <c r="D398" t="s">
        <v>1175</v>
      </c>
      <c r="E398" t="s">
        <v>1187</v>
      </c>
      <c r="F398">
        <v>5051108</v>
      </c>
      <c r="G398">
        <v>11.8189073931</v>
      </c>
      <c r="H398">
        <v>104.75069661000001</v>
      </c>
      <c r="I398" t="s">
        <v>1188</v>
      </c>
      <c r="J398" t="s">
        <v>1189</v>
      </c>
      <c r="K398" t="s">
        <v>1179</v>
      </c>
      <c r="L398" t="s">
        <v>1180</v>
      </c>
      <c r="M398">
        <v>119</v>
      </c>
      <c r="N398">
        <v>114</v>
      </c>
      <c r="O398">
        <v>512</v>
      </c>
      <c r="P398">
        <v>243</v>
      </c>
      <c r="Q398">
        <v>269</v>
      </c>
      <c r="R398">
        <v>119</v>
      </c>
      <c r="S398">
        <v>1</v>
      </c>
      <c r="T398" s="1">
        <v>1.0038461538461538</v>
      </c>
      <c r="U398" s="2">
        <f t="shared" si="13"/>
        <v>1</v>
      </c>
      <c r="W398" s="2">
        <f t="shared" si="12"/>
        <v>8.4033613445378148E-3</v>
      </c>
    </row>
    <row r="399" spans="1:23">
      <c r="A399">
        <v>398</v>
      </c>
      <c r="B399" t="s">
        <v>18</v>
      </c>
      <c r="C399" t="s">
        <v>19</v>
      </c>
      <c r="D399" t="s">
        <v>1175</v>
      </c>
      <c r="E399" t="s">
        <v>1190</v>
      </c>
      <c r="F399">
        <v>5051103</v>
      </c>
      <c r="G399">
        <v>11.8171582425</v>
      </c>
      <c r="H399">
        <v>104.746438689</v>
      </c>
      <c r="I399" t="s">
        <v>1191</v>
      </c>
      <c r="J399" t="s">
        <v>1192</v>
      </c>
      <c r="K399" t="s">
        <v>1179</v>
      </c>
      <c r="L399" t="s">
        <v>1180</v>
      </c>
      <c r="M399">
        <v>140</v>
      </c>
      <c r="N399">
        <v>140</v>
      </c>
      <c r="O399">
        <v>606</v>
      </c>
      <c r="P399">
        <v>270</v>
      </c>
      <c r="Q399">
        <v>336</v>
      </c>
      <c r="R399">
        <v>138</v>
      </c>
      <c r="S399">
        <v>13</v>
      </c>
      <c r="T399" s="1">
        <v>0.98571428571428577</v>
      </c>
      <c r="U399" s="2">
        <f t="shared" si="13"/>
        <v>0.98571428571428577</v>
      </c>
      <c r="W399" s="2">
        <f t="shared" si="12"/>
        <v>9.285714285714286E-2</v>
      </c>
    </row>
    <row r="400" spans="1:23">
      <c r="A400">
        <v>399</v>
      </c>
      <c r="B400" t="s">
        <v>18</v>
      </c>
      <c r="C400" t="s">
        <v>19</v>
      </c>
      <c r="D400" t="s">
        <v>1175</v>
      </c>
      <c r="E400" t="s">
        <v>1193</v>
      </c>
      <c r="F400">
        <v>5051102</v>
      </c>
      <c r="G400">
        <v>11.8203587403</v>
      </c>
      <c r="H400">
        <v>104.745462656</v>
      </c>
      <c r="I400" t="s">
        <v>184</v>
      </c>
      <c r="J400" t="s">
        <v>184</v>
      </c>
      <c r="K400" t="s">
        <v>1179</v>
      </c>
      <c r="L400" t="s">
        <v>1180</v>
      </c>
      <c r="M400">
        <v>108</v>
      </c>
      <c r="N400">
        <v>108</v>
      </c>
      <c r="O400">
        <v>503</v>
      </c>
      <c r="P400">
        <v>226</v>
      </c>
      <c r="Q400">
        <v>277</v>
      </c>
      <c r="R400">
        <v>98</v>
      </c>
      <c r="S400">
        <v>1</v>
      </c>
      <c r="T400" s="1">
        <v>0.90740740740740744</v>
      </c>
      <c r="U400" s="2">
        <f t="shared" si="13"/>
        <v>0.90740740740740744</v>
      </c>
      <c r="W400" s="2">
        <f t="shared" si="12"/>
        <v>9.2592592592592587E-3</v>
      </c>
    </row>
    <row r="401" spans="1:23">
      <c r="A401">
        <v>400</v>
      </c>
      <c r="B401" t="s">
        <v>18</v>
      </c>
      <c r="C401" t="s">
        <v>19</v>
      </c>
      <c r="D401" t="s">
        <v>1175</v>
      </c>
      <c r="E401" t="s">
        <v>1194</v>
      </c>
      <c r="F401">
        <v>5051104</v>
      </c>
      <c r="G401">
        <v>11.811467818400001</v>
      </c>
      <c r="H401">
        <v>104.74408472099999</v>
      </c>
      <c r="I401" t="s">
        <v>184</v>
      </c>
      <c r="J401" t="s">
        <v>184</v>
      </c>
      <c r="K401" t="s">
        <v>1179</v>
      </c>
      <c r="L401" t="s">
        <v>1180</v>
      </c>
      <c r="M401">
        <v>172</v>
      </c>
      <c r="N401">
        <v>204</v>
      </c>
      <c r="O401">
        <v>874</v>
      </c>
      <c r="P401">
        <v>427</v>
      </c>
      <c r="Q401">
        <v>447</v>
      </c>
      <c r="R401">
        <v>141</v>
      </c>
      <c r="S401">
        <v>1</v>
      </c>
      <c r="T401" s="1">
        <v>0.81976744186046513</v>
      </c>
      <c r="U401" s="2">
        <f t="shared" si="13"/>
        <v>0.81976744186046513</v>
      </c>
      <c r="W401" s="2">
        <f t="shared" si="12"/>
        <v>5.8139534883720929E-3</v>
      </c>
    </row>
    <row r="402" spans="1:23">
      <c r="A402">
        <v>401</v>
      </c>
      <c r="B402" t="s">
        <v>18</v>
      </c>
      <c r="C402" t="s">
        <v>19</v>
      </c>
      <c r="D402" t="s">
        <v>1175</v>
      </c>
      <c r="E402" t="s">
        <v>1195</v>
      </c>
      <c r="F402">
        <v>5051107</v>
      </c>
      <c r="G402">
        <v>11.8149118579</v>
      </c>
      <c r="H402">
        <v>104.74241996400001</v>
      </c>
      <c r="I402" t="s">
        <v>1196</v>
      </c>
      <c r="J402" t="s">
        <v>1197</v>
      </c>
      <c r="K402" t="s">
        <v>1179</v>
      </c>
      <c r="L402" t="s">
        <v>1180</v>
      </c>
      <c r="M402">
        <v>138</v>
      </c>
      <c r="N402">
        <v>147</v>
      </c>
      <c r="O402">
        <v>718</v>
      </c>
      <c r="P402">
        <v>364</v>
      </c>
      <c r="Q402">
        <v>354</v>
      </c>
      <c r="R402">
        <v>126</v>
      </c>
      <c r="S402">
        <v>2</v>
      </c>
      <c r="T402" s="1">
        <v>0.91304347826086951</v>
      </c>
      <c r="U402" s="2">
        <f t="shared" si="13"/>
        <v>0.91304347826086951</v>
      </c>
      <c r="W402" s="2">
        <f t="shared" si="12"/>
        <v>1.4492753623188406E-2</v>
      </c>
    </row>
    <row r="403" spans="1:23">
      <c r="A403">
        <v>402</v>
      </c>
      <c r="B403" t="s">
        <v>18</v>
      </c>
      <c r="C403" t="s">
        <v>19</v>
      </c>
      <c r="D403" t="s">
        <v>1175</v>
      </c>
      <c r="E403" t="s">
        <v>764</v>
      </c>
      <c r="F403">
        <v>5051109</v>
      </c>
      <c r="G403">
        <v>11.820935161</v>
      </c>
      <c r="H403">
        <v>104.74284579899999</v>
      </c>
      <c r="I403" t="s">
        <v>1198</v>
      </c>
      <c r="J403" t="s">
        <v>1199</v>
      </c>
      <c r="K403" t="s">
        <v>1179</v>
      </c>
      <c r="L403" t="s">
        <v>1180</v>
      </c>
      <c r="M403">
        <v>102</v>
      </c>
      <c r="N403">
        <v>105</v>
      </c>
      <c r="O403">
        <v>482</v>
      </c>
      <c r="P403">
        <v>226</v>
      </c>
      <c r="Q403">
        <v>256</v>
      </c>
      <c r="R403">
        <v>77</v>
      </c>
      <c r="S403">
        <v>9</v>
      </c>
      <c r="T403" s="1">
        <v>0.75490196078431371</v>
      </c>
      <c r="U403" s="2">
        <f t="shared" si="13"/>
        <v>0.75490196078431371</v>
      </c>
      <c r="W403" s="2">
        <f t="shared" si="12"/>
        <v>8.8235294117647065E-2</v>
      </c>
    </row>
    <row r="404" spans="1:23">
      <c r="A404">
        <v>403</v>
      </c>
      <c r="B404" t="s">
        <v>18</v>
      </c>
      <c r="C404" t="s">
        <v>19</v>
      </c>
      <c r="D404" t="s">
        <v>1175</v>
      </c>
      <c r="E404" t="s">
        <v>1200</v>
      </c>
      <c r="F404">
        <v>5051101</v>
      </c>
      <c r="G404">
        <v>11.819646016</v>
      </c>
      <c r="H404">
        <v>104.747372764</v>
      </c>
      <c r="I404" t="s">
        <v>1201</v>
      </c>
      <c r="J404" t="s">
        <v>1202</v>
      </c>
      <c r="K404" t="s">
        <v>1179</v>
      </c>
      <c r="L404" t="s">
        <v>1180</v>
      </c>
      <c r="M404">
        <v>250</v>
      </c>
      <c r="N404">
        <v>242</v>
      </c>
      <c r="O404">
        <v>1300</v>
      </c>
      <c r="P404">
        <v>638</v>
      </c>
      <c r="Q404">
        <v>662</v>
      </c>
      <c r="R404">
        <v>250</v>
      </c>
      <c r="S404">
        <v>80</v>
      </c>
      <c r="T404" s="1">
        <v>1</v>
      </c>
      <c r="U404" s="2">
        <f t="shared" si="13"/>
        <v>1</v>
      </c>
      <c r="W404" s="2">
        <f t="shared" si="12"/>
        <v>0.32</v>
      </c>
    </row>
    <row r="405" spans="1:23">
      <c r="A405">
        <v>404</v>
      </c>
      <c r="B405" t="s">
        <v>18</v>
      </c>
      <c r="C405" t="s">
        <v>19</v>
      </c>
      <c r="D405" t="s">
        <v>1203</v>
      </c>
      <c r="E405" t="s">
        <v>1119</v>
      </c>
      <c r="F405">
        <v>5051311</v>
      </c>
      <c r="G405">
        <v>11.6239630255</v>
      </c>
      <c r="H405">
        <v>104.651760356</v>
      </c>
      <c r="I405" t="s">
        <v>184</v>
      </c>
      <c r="J405" t="s">
        <v>184</v>
      </c>
      <c r="K405" t="s">
        <v>1204</v>
      </c>
      <c r="L405" t="s">
        <v>1205</v>
      </c>
      <c r="M405">
        <v>74</v>
      </c>
      <c r="N405">
        <v>74</v>
      </c>
      <c r="O405">
        <v>393</v>
      </c>
      <c r="P405">
        <v>191</v>
      </c>
      <c r="Q405">
        <v>202</v>
      </c>
      <c r="R405">
        <v>11</v>
      </c>
      <c r="S405">
        <v>2</v>
      </c>
      <c r="T405" s="1">
        <v>0.14864864864864866</v>
      </c>
      <c r="U405" s="2">
        <f t="shared" si="13"/>
        <v>0.14864864864864866</v>
      </c>
      <c r="W405" s="2">
        <f t="shared" si="12"/>
        <v>2.7027027027027029E-2</v>
      </c>
    </row>
    <row r="406" spans="1:23">
      <c r="A406">
        <v>405</v>
      </c>
      <c r="B406" t="s">
        <v>18</v>
      </c>
      <c r="C406" t="s">
        <v>19</v>
      </c>
      <c r="D406" t="s">
        <v>1203</v>
      </c>
      <c r="E406" t="s">
        <v>1206</v>
      </c>
      <c r="F406">
        <v>5051318</v>
      </c>
      <c r="G406">
        <v>11.6444620285</v>
      </c>
      <c r="H406">
        <v>104.68905551</v>
      </c>
      <c r="I406" t="s">
        <v>1207</v>
      </c>
      <c r="J406" t="s">
        <v>1208</v>
      </c>
      <c r="K406" t="s">
        <v>1204</v>
      </c>
      <c r="L406" t="s">
        <v>1205</v>
      </c>
      <c r="M406">
        <v>26</v>
      </c>
      <c r="N406">
        <v>30</v>
      </c>
      <c r="O406">
        <v>209</v>
      </c>
      <c r="P406">
        <v>140</v>
      </c>
      <c r="Q406">
        <v>69</v>
      </c>
      <c r="R406">
        <v>7</v>
      </c>
      <c r="S406">
        <v>6</v>
      </c>
      <c r="T406" s="1">
        <v>0.26923076923076922</v>
      </c>
      <c r="U406" s="2">
        <f t="shared" si="13"/>
        <v>0.26923076923076922</v>
      </c>
      <c r="W406" s="2">
        <f t="shared" si="12"/>
        <v>0.23076923076923078</v>
      </c>
    </row>
    <row r="407" spans="1:23">
      <c r="A407">
        <v>406</v>
      </c>
      <c r="B407" t="s">
        <v>18</v>
      </c>
      <c r="C407" t="s">
        <v>19</v>
      </c>
      <c r="D407" t="s">
        <v>1203</v>
      </c>
      <c r="E407" t="s">
        <v>1209</v>
      </c>
      <c r="F407">
        <v>5051306</v>
      </c>
      <c r="G407">
        <v>11.635992288500001</v>
      </c>
      <c r="H407">
        <v>104.631122486</v>
      </c>
      <c r="I407" t="s">
        <v>1210</v>
      </c>
      <c r="J407" t="s">
        <v>184</v>
      </c>
      <c r="K407" t="s">
        <v>1204</v>
      </c>
      <c r="L407" t="s">
        <v>1205</v>
      </c>
      <c r="M407">
        <v>81</v>
      </c>
      <c r="N407">
        <v>83</v>
      </c>
      <c r="O407">
        <v>412</v>
      </c>
      <c r="P407">
        <v>212</v>
      </c>
      <c r="Q407">
        <v>200</v>
      </c>
      <c r="R407">
        <v>28</v>
      </c>
      <c r="S407">
        <v>13</v>
      </c>
      <c r="T407" s="1">
        <v>0.34567901234567899</v>
      </c>
      <c r="U407" s="2">
        <f t="shared" si="13"/>
        <v>0.34567901234567899</v>
      </c>
      <c r="W407" s="2">
        <f t="shared" si="12"/>
        <v>0.16049382716049382</v>
      </c>
    </row>
    <row r="408" spans="1:23">
      <c r="A408">
        <v>407</v>
      </c>
      <c r="B408" t="s">
        <v>18</v>
      </c>
      <c r="C408" t="s">
        <v>19</v>
      </c>
      <c r="D408" t="s">
        <v>1203</v>
      </c>
      <c r="E408" t="s">
        <v>1211</v>
      </c>
      <c r="F408">
        <v>5051316</v>
      </c>
      <c r="G408">
        <v>11.6468225759</v>
      </c>
      <c r="H408">
        <v>104.66504378899999</v>
      </c>
      <c r="I408" t="s">
        <v>1212</v>
      </c>
      <c r="J408" t="s">
        <v>1213</v>
      </c>
      <c r="K408" t="s">
        <v>1204</v>
      </c>
      <c r="L408" t="s">
        <v>1205</v>
      </c>
      <c r="M408">
        <v>125</v>
      </c>
      <c r="N408">
        <v>134</v>
      </c>
      <c r="O408">
        <v>559</v>
      </c>
      <c r="P408">
        <v>280</v>
      </c>
      <c r="Q408">
        <v>279</v>
      </c>
      <c r="R408">
        <v>25</v>
      </c>
      <c r="S408">
        <v>0</v>
      </c>
      <c r="T408" s="1">
        <v>0.2</v>
      </c>
      <c r="U408" s="2">
        <f t="shared" si="13"/>
        <v>0.2</v>
      </c>
      <c r="W408" s="2">
        <f t="shared" si="12"/>
        <v>0</v>
      </c>
    </row>
    <row r="409" spans="1:23">
      <c r="A409">
        <v>408</v>
      </c>
      <c r="B409" t="s">
        <v>18</v>
      </c>
      <c r="C409" t="s">
        <v>19</v>
      </c>
      <c r="D409" t="s">
        <v>1203</v>
      </c>
      <c r="E409" t="s">
        <v>1214</v>
      </c>
      <c r="F409">
        <v>5051312</v>
      </c>
      <c r="G409">
        <v>11.620964235200001</v>
      </c>
      <c r="H409">
        <v>104.654791308</v>
      </c>
      <c r="I409" t="s">
        <v>1215</v>
      </c>
      <c r="J409" t="s">
        <v>184</v>
      </c>
      <c r="K409" t="s">
        <v>1204</v>
      </c>
      <c r="L409" t="s">
        <v>1205</v>
      </c>
      <c r="M409">
        <v>75</v>
      </c>
      <c r="N409">
        <v>75</v>
      </c>
      <c r="O409">
        <v>367</v>
      </c>
      <c r="P409">
        <v>181</v>
      </c>
      <c r="Q409">
        <v>186</v>
      </c>
      <c r="R409">
        <v>17</v>
      </c>
      <c r="S409">
        <v>7</v>
      </c>
      <c r="T409" s="1">
        <v>0.22666666666666666</v>
      </c>
      <c r="U409" s="2">
        <f t="shared" si="13"/>
        <v>0.22666666666666666</v>
      </c>
      <c r="W409" s="2">
        <f t="shared" si="12"/>
        <v>9.3333333333333338E-2</v>
      </c>
    </row>
    <row r="410" spans="1:23">
      <c r="A410">
        <v>409</v>
      </c>
      <c r="B410" t="s">
        <v>18</v>
      </c>
      <c r="C410" t="s">
        <v>19</v>
      </c>
      <c r="D410" t="s">
        <v>1203</v>
      </c>
      <c r="E410" t="s">
        <v>171</v>
      </c>
      <c r="F410">
        <v>5051304</v>
      </c>
      <c r="G410">
        <v>11.6359225876</v>
      </c>
      <c r="H410">
        <v>104.61925157899999</v>
      </c>
      <c r="I410" t="s">
        <v>1216</v>
      </c>
      <c r="J410" t="s">
        <v>1217</v>
      </c>
      <c r="K410" t="s">
        <v>1204</v>
      </c>
      <c r="L410" t="s">
        <v>1205</v>
      </c>
      <c r="M410">
        <v>47</v>
      </c>
      <c r="N410">
        <v>49</v>
      </c>
      <c r="O410">
        <v>257</v>
      </c>
      <c r="P410">
        <v>122</v>
      </c>
      <c r="Q410">
        <v>135</v>
      </c>
      <c r="R410">
        <v>18</v>
      </c>
      <c r="S410">
        <v>7</v>
      </c>
      <c r="T410" s="1">
        <v>0.38297872340425532</v>
      </c>
      <c r="U410" s="2">
        <f t="shared" si="13"/>
        <v>0.38297872340425532</v>
      </c>
      <c r="W410" s="2">
        <f t="shared" si="12"/>
        <v>0.14893617021276595</v>
      </c>
    </row>
    <row r="411" spans="1:23">
      <c r="A411">
        <v>410</v>
      </c>
      <c r="B411" t="s">
        <v>18</v>
      </c>
      <c r="C411" t="s">
        <v>19</v>
      </c>
      <c r="D411" t="s">
        <v>1203</v>
      </c>
      <c r="E411" t="s">
        <v>1218</v>
      </c>
      <c r="F411">
        <v>5051314</v>
      </c>
      <c r="G411">
        <v>11.6221254833</v>
      </c>
      <c r="H411">
        <v>104.665596213</v>
      </c>
      <c r="I411" t="s">
        <v>1219</v>
      </c>
      <c r="J411" t="s">
        <v>1220</v>
      </c>
      <c r="K411" t="s">
        <v>1204</v>
      </c>
      <c r="L411" t="s">
        <v>1205</v>
      </c>
      <c r="M411">
        <v>88</v>
      </c>
      <c r="N411">
        <v>88</v>
      </c>
      <c r="O411">
        <v>468</v>
      </c>
      <c r="P411">
        <v>244</v>
      </c>
      <c r="Q411">
        <v>224</v>
      </c>
      <c r="R411">
        <v>8</v>
      </c>
      <c r="S411">
        <v>9</v>
      </c>
      <c r="T411" s="1">
        <v>9.0909090909090912E-2</v>
      </c>
      <c r="U411" s="2">
        <f t="shared" si="13"/>
        <v>9.0909090909090912E-2</v>
      </c>
      <c r="W411" s="2">
        <f t="shared" si="12"/>
        <v>0.10227272727272728</v>
      </c>
    </row>
    <row r="412" spans="1:23">
      <c r="A412">
        <v>411</v>
      </c>
      <c r="B412" t="s">
        <v>18</v>
      </c>
      <c r="C412" t="s">
        <v>19</v>
      </c>
      <c r="D412" t="s">
        <v>1203</v>
      </c>
      <c r="E412" t="s">
        <v>1221</v>
      </c>
      <c r="F412">
        <v>5051305</v>
      </c>
      <c r="G412">
        <v>11.6466104571</v>
      </c>
      <c r="H412">
        <v>104.61814530700001</v>
      </c>
      <c r="I412" t="s">
        <v>1222</v>
      </c>
      <c r="J412" t="s">
        <v>184</v>
      </c>
      <c r="K412" t="s">
        <v>1204</v>
      </c>
      <c r="L412" t="s">
        <v>1205</v>
      </c>
      <c r="M412">
        <v>27</v>
      </c>
      <c r="N412">
        <v>27</v>
      </c>
      <c r="O412">
        <v>139</v>
      </c>
      <c r="P412">
        <v>67</v>
      </c>
      <c r="Q412">
        <v>72</v>
      </c>
      <c r="R412">
        <v>3</v>
      </c>
      <c r="S412">
        <v>3</v>
      </c>
      <c r="T412" s="1">
        <v>0.1111111111111111</v>
      </c>
      <c r="U412" s="2">
        <f t="shared" si="13"/>
        <v>0.1111111111111111</v>
      </c>
      <c r="W412" s="2">
        <f t="shared" si="12"/>
        <v>0.1111111111111111</v>
      </c>
    </row>
    <row r="413" spans="1:23">
      <c r="A413">
        <v>412</v>
      </c>
      <c r="B413" t="s">
        <v>18</v>
      </c>
      <c r="C413" t="s">
        <v>19</v>
      </c>
      <c r="D413" t="s">
        <v>1203</v>
      </c>
      <c r="E413" t="s">
        <v>1223</v>
      </c>
      <c r="F413">
        <v>5051302</v>
      </c>
      <c r="G413">
        <v>11.6285316853</v>
      </c>
      <c r="H413">
        <v>104.61742689899999</v>
      </c>
      <c r="I413" t="s">
        <v>1224</v>
      </c>
      <c r="J413" t="s">
        <v>1225</v>
      </c>
      <c r="K413" t="s">
        <v>1204</v>
      </c>
      <c r="L413" t="s">
        <v>1205</v>
      </c>
      <c r="M413">
        <v>71</v>
      </c>
      <c r="N413">
        <v>75</v>
      </c>
      <c r="O413">
        <v>409</v>
      </c>
      <c r="P413">
        <v>273</v>
      </c>
      <c r="Q413">
        <v>136</v>
      </c>
      <c r="R413">
        <v>18</v>
      </c>
      <c r="S413">
        <v>0</v>
      </c>
      <c r="T413" s="1">
        <v>0.25352112676056338</v>
      </c>
      <c r="U413" s="2">
        <f t="shared" si="13"/>
        <v>0.25352112676056338</v>
      </c>
      <c r="W413" s="2">
        <f t="shared" si="12"/>
        <v>0</v>
      </c>
    </row>
    <row r="414" spans="1:23">
      <c r="A414">
        <v>413</v>
      </c>
      <c r="B414" t="s">
        <v>18</v>
      </c>
      <c r="C414" t="s">
        <v>19</v>
      </c>
      <c r="D414" t="s">
        <v>1203</v>
      </c>
      <c r="E414" t="s">
        <v>446</v>
      </c>
      <c r="F414">
        <v>5051313</v>
      </c>
      <c r="G414">
        <v>11.6268050346</v>
      </c>
      <c r="H414">
        <v>104.67710352500001</v>
      </c>
      <c r="I414" t="s">
        <v>1226</v>
      </c>
      <c r="J414" t="s">
        <v>1227</v>
      </c>
      <c r="K414" t="s">
        <v>1204</v>
      </c>
      <c r="L414" t="s">
        <v>1205</v>
      </c>
      <c r="M414">
        <v>200</v>
      </c>
      <c r="N414">
        <v>200</v>
      </c>
      <c r="O414">
        <v>1029</v>
      </c>
      <c r="P414">
        <v>534</v>
      </c>
      <c r="Q414">
        <v>495</v>
      </c>
      <c r="R414">
        <v>100</v>
      </c>
      <c r="S414">
        <v>30</v>
      </c>
      <c r="T414" s="1">
        <v>0.5</v>
      </c>
      <c r="U414" s="2">
        <f t="shared" si="13"/>
        <v>0.5</v>
      </c>
      <c r="W414" s="2">
        <f t="shared" si="12"/>
        <v>0.15</v>
      </c>
    </row>
    <row r="415" spans="1:23">
      <c r="A415">
        <v>414</v>
      </c>
      <c r="B415" t="s">
        <v>18</v>
      </c>
      <c r="C415" t="s">
        <v>19</v>
      </c>
      <c r="D415" t="s">
        <v>1203</v>
      </c>
      <c r="E415" t="s">
        <v>1203</v>
      </c>
      <c r="F415">
        <v>5051308</v>
      </c>
      <c r="G415">
        <v>11.634863403700001</v>
      </c>
      <c r="H415">
        <v>104.63949052700001</v>
      </c>
      <c r="I415" t="s">
        <v>1228</v>
      </c>
      <c r="J415" t="s">
        <v>1229</v>
      </c>
      <c r="K415" t="s">
        <v>1204</v>
      </c>
      <c r="L415" t="s">
        <v>1205</v>
      </c>
      <c r="M415">
        <v>34</v>
      </c>
      <c r="N415">
        <v>34</v>
      </c>
      <c r="O415">
        <v>179</v>
      </c>
      <c r="P415">
        <v>83</v>
      </c>
      <c r="Q415">
        <v>96</v>
      </c>
      <c r="R415">
        <v>4</v>
      </c>
      <c r="S415">
        <v>0</v>
      </c>
      <c r="T415" s="1">
        <v>0.11764705882352941</v>
      </c>
      <c r="U415" s="2">
        <f t="shared" si="13"/>
        <v>0.11764705882352941</v>
      </c>
      <c r="W415" s="2">
        <f t="shared" si="12"/>
        <v>0</v>
      </c>
    </row>
    <row r="416" spans="1:23">
      <c r="A416">
        <v>415</v>
      </c>
      <c r="B416" t="s">
        <v>18</v>
      </c>
      <c r="C416" t="s">
        <v>19</v>
      </c>
      <c r="D416" t="s">
        <v>1203</v>
      </c>
      <c r="E416" t="s">
        <v>238</v>
      </c>
      <c r="F416">
        <v>5051310</v>
      </c>
      <c r="G416">
        <v>11.623381286100001</v>
      </c>
      <c r="H416">
        <v>104.63474426400001</v>
      </c>
      <c r="I416" t="s">
        <v>1230</v>
      </c>
      <c r="J416" t="s">
        <v>1231</v>
      </c>
      <c r="K416" t="s">
        <v>1204</v>
      </c>
      <c r="L416" t="s">
        <v>1205</v>
      </c>
      <c r="M416">
        <v>34</v>
      </c>
      <c r="N416">
        <v>34</v>
      </c>
      <c r="O416">
        <v>169</v>
      </c>
      <c r="P416">
        <v>74</v>
      </c>
      <c r="Q416">
        <v>95</v>
      </c>
      <c r="R416">
        <v>10</v>
      </c>
      <c r="S416">
        <v>6</v>
      </c>
      <c r="T416" s="1">
        <v>0.29411764705882354</v>
      </c>
      <c r="U416" s="2">
        <f t="shared" si="13"/>
        <v>0.29411764705882354</v>
      </c>
      <c r="W416" s="2">
        <f t="shared" si="12"/>
        <v>0.17647058823529413</v>
      </c>
    </row>
    <row r="417" spans="1:23">
      <c r="A417">
        <v>416</v>
      </c>
      <c r="B417" t="s">
        <v>18</v>
      </c>
      <c r="C417" t="s">
        <v>19</v>
      </c>
      <c r="D417" t="s">
        <v>1203</v>
      </c>
      <c r="E417" t="s">
        <v>1232</v>
      </c>
      <c r="F417">
        <v>5051315</v>
      </c>
      <c r="G417">
        <v>11.63943471</v>
      </c>
      <c r="H417">
        <v>104.665603073</v>
      </c>
      <c r="I417" t="s">
        <v>1233</v>
      </c>
      <c r="J417" t="s">
        <v>184</v>
      </c>
      <c r="K417" t="s">
        <v>1204</v>
      </c>
      <c r="L417" t="s">
        <v>1205</v>
      </c>
      <c r="M417">
        <v>117</v>
      </c>
      <c r="N417">
        <v>122</v>
      </c>
      <c r="O417">
        <v>602</v>
      </c>
      <c r="P417">
        <v>290</v>
      </c>
      <c r="Q417">
        <v>312</v>
      </c>
      <c r="R417">
        <v>28</v>
      </c>
      <c r="S417">
        <v>5</v>
      </c>
      <c r="T417" s="1">
        <v>0.23931623931623933</v>
      </c>
      <c r="U417" s="2">
        <f t="shared" si="13"/>
        <v>0.23931623931623933</v>
      </c>
      <c r="W417" s="2">
        <f t="shared" si="12"/>
        <v>4.2735042735042736E-2</v>
      </c>
    </row>
    <row r="418" spans="1:23">
      <c r="A418">
        <v>417</v>
      </c>
      <c r="B418" t="s">
        <v>18</v>
      </c>
      <c r="C418" t="s">
        <v>19</v>
      </c>
      <c r="D418" t="s">
        <v>1203</v>
      </c>
      <c r="E418" t="s">
        <v>755</v>
      </c>
      <c r="F418">
        <v>5051309</v>
      </c>
      <c r="G418">
        <v>11.628801260299999</v>
      </c>
      <c r="H418">
        <v>104.637076483</v>
      </c>
      <c r="I418" t="s">
        <v>1234</v>
      </c>
      <c r="J418" t="s">
        <v>184</v>
      </c>
      <c r="K418" t="s">
        <v>1204</v>
      </c>
      <c r="L418" t="s">
        <v>1205</v>
      </c>
      <c r="M418">
        <v>52</v>
      </c>
      <c r="N418">
        <v>52</v>
      </c>
      <c r="O418">
        <v>301</v>
      </c>
      <c r="P418">
        <v>141</v>
      </c>
      <c r="Q418">
        <v>160</v>
      </c>
      <c r="R418">
        <v>22</v>
      </c>
      <c r="S418">
        <v>11</v>
      </c>
      <c r="T418" s="1">
        <v>0.42307692307692307</v>
      </c>
      <c r="U418" s="2">
        <f t="shared" si="13"/>
        <v>0.42307692307692307</v>
      </c>
      <c r="W418" s="2">
        <f t="shared" si="12"/>
        <v>0.21153846153846154</v>
      </c>
    </row>
    <row r="419" spans="1:23">
      <c r="A419">
        <v>418</v>
      </c>
      <c r="B419" t="s">
        <v>18</v>
      </c>
      <c r="C419" t="s">
        <v>19</v>
      </c>
      <c r="D419" t="s">
        <v>1203</v>
      </c>
      <c r="E419" t="s">
        <v>1235</v>
      </c>
      <c r="F419">
        <v>5051307</v>
      </c>
      <c r="G419">
        <v>11.6501981788</v>
      </c>
      <c r="H419">
        <v>104.630067059</v>
      </c>
      <c r="I419" t="s">
        <v>1236</v>
      </c>
      <c r="J419" t="s">
        <v>184</v>
      </c>
      <c r="K419" t="s">
        <v>1204</v>
      </c>
      <c r="L419" t="s">
        <v>1205</v>
      </c>
      <c r="M419">
        <v>41</v>
      </c>
      <c r="N419">
        <v>41</v>
      </c>
      <c r="O419">
        <v>217</v>
      </c>
      <c r="P419">
        <v>103</v>
      </c>
      <c r="Q419">
        <v>114</v>
      </c>
      <c r="R419">
        <v>9</v>
      </c>
      <c r="S419">
        <v>16</v>
      </c>
      <c r="T419" s="1">
        <v>0.21951219512195122</v>
      </c>
      <c r="U419" s="2">
        <f t="shared" si="13"/>
        <v>0.21951219512195122</v>
      </c>
      <c r="W419" s="2">
        <f t="shared" si="12"/>
        <v>0.3902439024390244</v>
      </c>
    </row>
    <row r="420" spans="1:23">
      <c r="A420">
        <v>419</v>
      </c>
      <c r="B420" t="s">
        <v>18</v>
      </c>
      <c r="C420" t="s">
        <v>19</v>
      </c>
      <c r="D420" t="s">
        <v>1203</v>
      </c>
      <c r="E420" t="s">
        <v>1237</v>
      </c>
      <c r="F420">
        <v>5051317</v>
      </c>
      <c r="G420">
        <v>11.654459383200001</v>
      </c>
      <c r="H420">
        <v>104.668603533</v>
      </c>
      <c r="I420" t="s">
        <v>1238</v>
      </c>
      <c r="J420" t="s">
        <v>1239</v>
      </c>
      <c r="K420" t="s">
        <v>1204</v>
      </c>
      <c r="L420" t="s">
        <v>1205</v>
      </c>
      <c r="M420">
        <v>105</v>
      </c>
      <c r="N420">
        <v>111</v>
      </c>
      <c r="O420">
        <v>535</v>
      </c>
      <c r="P420">
        <v>274</v>
      </c>
      <c r="Q420">
        <v>261</v>
      </c>
      <c r="R420">
        <v>13</v>
      </c>
      <c r="S420">
        <v>4</v>
      </c>
      <c r="T420" s="1">
        <v>0.12380952380952381</v>
      </c>
      <c r="U420" s="2">
        <f t="shared" si="13"/>
        <v>0.12380952380952381</v>
      </c>
      <c r="W420" s="2">
        <f t="shared" si="12"/>
        <v>3.8095238095238099E-2</v>
      </c>
    </row>
    <row r="421" spans="1:23">
      <c r="A421">
        <v>420</v>
      </c>
      <c r="B421" t="s">
        <v>18</v>
      </c>
      <c r="C421" t="s">
        <v>19</v>
      </c>
      <c r="D421" t="s">
        <v>1203</v>
      </c>
      <c r="E421" t="s">
        <v>1240</v>
      </c>
      <c r="F421">
        <v>5051301</v>
      </c>
      <c r="G421">
        <v>11.6303174577</v>
      </c>
      <c r="H421">
        <v>104.620616904</v>
      </c>
      <c r="I421" t="s">
        <v>1241</v>
      </c>
      <c r="J421" t="s">
        <v>1242</v>
      </c>
      <c r="K421" t="s">
        <v>1204</v>
      </c>
      <c r="L421" t="s">
        <v>1205</v>
      </c>
      <c r="M421">
        <v>124</v>
      </c>
      <c r="N421">
        <v>124</v>
      </c>
      <c r="O421">
        <v>706</v>
      </c>
      <c r="P421">
        <v>334</v>
      </c>
      <c r="Q421">
        <v>372</v>
      </c>
      <c r="R421">
        <v>32</v>
      </c>
      <c r="S421">
        <v>6</v>
      </c>
      <c r="T421" s="1">
        <v>0.25806451612903225</v>
      </c>
      <c r="U421" s="2">
        <f t="shared" si="13"/>
        <v>0.25806451612903225</v>
      </c>
      <c r="W421" s="2">
        <f t="shared" si="12"/>
        <v>4.8387096774193547E-2</v>
      </c>
    </row>
    <row r="422" spans="1:23">
      <c r="A422">
        <v>421</v>
      </c>
      <c r="B422" t="s">
        <v>18</v>
      </c>
      <c r="C422" t="s">
        <v>19</v>
      </c>
      <c r="D422" t="s">
        <v>1203</v>
      </c>
      <c r="E422" t="s">
        <v>1243</v>
      </c>
      <c r="F422">
        <v>5051303</v>
      </c>
      <c r="G422">
        <v>11.633154489100001</v>
      </c>
      <c r="H422">
        <v>104.618640699</v>
      </c>
      <c r="I422" t="s">
        <v>1244</v>
      </c>
      <c r="J422" t="s">
        <v>1245</v>
      </c>
      <c r="K422" t="s">
        <v>1204</v>
      </c>
      <c r="L422" t="s">
        <v>1205</v>
      </c>
      <c r="M422">
        <v>68</v>
      </c>
      <c r="N422">
        <v>68</v>
      </c>
      <c r="O422">
        <v>341</v>
      </c>
      <c r="P422">
        <v>148</v>
      </c>
      <c r="Q422">
        <v>193</v>
      </c>
      <c r="R422">
        <v>19</v>
      </c>
      <c r="S422">
        <v>9</v>
      </c>
      <c r="T422" s="1">
        <v>0.27941176470588236</v>
      </c>
      <c r="U422" s="2">
        <f t="shared" si="13"/>
        <v>0.27941176470588236</v>
      </c>
      <c r="W422" s="2">
        <f t="shared" si="12"/>
        <v>0.13235294117647059</v>
      </c>
    </row>
    <row r="423" spans="1:23">
      <c r="A423">
        <v>422</v>
      </c>
      <c r="B423" t="s">
        <v>18</v>
      </c>
      <c r="C423" t="s">
        <v>19</v>
      </c>
      <c r="D423" t="s">
        <v>1246</v>
      </c>
      <c r="E423" t="s">
        <v>1247</v>
      </c>
      <c r="F423">
        <v>5050814</v>
      </c>
      <c r="G423">
        <v>11.6093459749</v>
      </c>
      <c r="H423">
        <v>104.50702920099999</v>
      </c>
      <c r="I423" t="s">
        <v>1248</v>
      </c>
      <c r="J423" t="s">
        <v>184</v>
      </c>
      <c r="K423" t="s">
        <v>1249</v>
      </c>
      <c r="L423" t="s">
        <v>1250</v>
      </c>
      <c r="M423">
        <v>120</v>
      </c>
      <c r="N423">
        <v>120</v>
      </c>
      <c r="O423">
        <v>630</v>
      </c>
      <c r="P423">
        <v>294</v>
      </c>
      <c r="Q423">
        <v>336</v>
      </c>
      <c r="R423">
        <v>44</v>
      </c>
      <c r="S423">
        <v>22</v>
      </c>
      <c r="T423" s="1">
        <v>0.36666666666666664</v>
      </c>
      <c r="U423" s="2">
        <f t="shared" si="13"/>
        <v>0.36666666666666664</v>
      </c>
      <c r="W423" s="2">
        <f t="shared" si="12"/>
        <v>0.18333333333333332</v>
      </c>
    </row>
    <row r="424" spans="1:23">
      <c r="A424">
        <v>423</v>
      </c>
      <c r="B424" t="s">
        <v>18</v>
      </c>
      <c r="C424" t="s">
        <v>19</v>
      </c>
      <c r="D424" t="s">
        <v>1246</v>
      </c>
      <c r="E424" t="s">
        <v>1246</v>
      </c>
      <c r="F424">
        <v>5050807</v>
      </c>
      <c r="G424">
        <v>11.6137214686</v>
      </c>
      <c r="H424">
        <v>104.516854998</v>
      </c>
      <c r="I424" t="s">
        <v>1251</v>
      </c>
      <c r="J424" t="s">
        <v>1252</v>
      </c>
      <c r="K424" t="s">
        <v>1249</v>
      </c>
      <c r="L424" t="s">
        <v>1250</v>
      </c>
      <c r="M424">
        <v>196</v>
      </c>
      <c r="N424">
        <v>196</v>
      </c>
      <c r="O424">
        <v>935</v>
      </c>
      <c r="P424">
        <v>452</v>
      </c>
      <c r="Q424">
        <v>483</v>
      </c>
      <c r="R424">
        <v>43</v>
      </c>
      <c r="S424">
        <v>40</v>
      </c>
      <c r="T424" s="1">
        <v>0.21938775510204081</v>
      </c>
      <c r="U424" s="2">
        <f t="shared" si="13"/>
        <v>0.21938775510204081</v>
      </c>
      <c r="W424" s="2">
        <f t="shared" si="12"/>
        <v>0.20408163265306123</v>
      </c>
    </row>
    <row r="425" spans="1:23">
      <c r="A425">
        <v>424</v>
      </c>
      <c r="B425" t="s">
        <v>18</v>
      </c>
      <c r="C425" t="s">
        <v>19</v>
      </c>
      <c r="D425" t="s">
        <v>1246</v>
      </c>
      <c r="E425" t="s">
        <v>1253</v>
      </c>
      <c r="F425">
        <v>5050808</v>
      </c>
      <c r="G425">
        <v>11.603815322299999</v>
      </c>
      <c r="H425">
        <v>104.531080586</v>
      </c>
      <c r="I425" t="s">
        <v>1254</v>
      </c>
      <c r="J425" t="s">
        <v>184</v>
      </c>
      <c r="K425" t="s">
        <v>1249</v>
      </c>
      <c r="L425" t="s">
        <v>1250</v>
      </c>
      <c r="M425">
        <v>157</v>
      </c>
      <c r="N425">
        <v>178</v>
      </c>
      <c r="O425">
        <v>903</v>
      </c>
      <c r="P425">
        <v>400</v>
      </c>
      <c r="Q425">
        <v>503</v>
      </c>
      <c r="R425">
        <v>30</v>
      </c>
      <c r="S425">
        <v>36</v>
      </c>
      <c r="T425" s="1">
        <v>0.19108280254777071</v>
      </c>
      <c r="U425" s="2">
        <f t="shared" si="13"/>
        <v>0.19108280254777071</v>
      </c>
      <c r="W425" s="2">
        <f t="shared" si="12"/>
        <v>0.22929936305732485</v>
      </c>
    </row>
    <row r="426" spans="1:23">
      <c r="A426">
        <v>425</v>
      </c>
      <c r="B426" t="s">
        <v>18</v>
      </c>
      <c r="C426" t="s">
        <v>19</v>
      </c>
      <c r="D426" t="s">
        <v>1246</v>
      </c>
      <c r="E426" t="s">
        <v>1255</v>
      </c>
      <c r="F426">
        <v>5050815</v>
      </c>
      <c r="G426">
        <v>11.6077554809</v>
      </c>
      <c r="H426">
        <v>104.492025269</v>
      </c>
      <c r="I426" t="s">
        <v>1256</v>
      </c>
      <c r="J426" t="s">
        <v>184</v>
      </c>
      <c r="K426" t="s">
        <v>1249</v>
      </c>
      <c r="L426" t="s">
        <v>1250</v>
      </c>
      <c r="M426">
        <v>68</v>
      </c>
      <c r="N426">
        <v>70</v>
      </c>
      <c r="O426">
        <v>366</v>
      </c>
      <c r="P426">
        <v>172</v>
      </c>
      <c r="Q426">
        <v>194</v>
      </c>
      <c r="R426">
        <v>11</v>
      </c>
      <c r="S426">
        <v>0</v>
      </c>
      <c r="T426" s="1">
        <v>0.16176470588235295</v>
      </c>
      <c r="U426" s="2">
        <f t="shared" si="13"/>
        <v>0.16176470588235295</v>
      </c>
      <c r="W426" s="2">
        <f t="shared" si="12"/>
        <v>0</v>
      </c>
    </row>
    <row r="427" spans="1:23">
      <c r="A427">
        <v>426</v>
      </c>
      <c r="B427" t="s">
        <v>18</v>
      </c>
      <c r="C427" t="s">
        <v>19</v>
      </c>
      <c r="D427" t="s">
        <v>1246</v>
      </c>
      <c r="E427" t="s">
        <v>1257</v>
      </c>
      <c r="F427">
        <v>5050809</v>
      </c>
      <c r="G427">
        <v>11.6259008252</v>
      </c>
      <c r="H427">
        <v>104.526548683</v>
      </c>
      <c r="I427" t="s">
        <v>1258</v>
      </c>
      <c r="J427" t="s">
        <v>1259</v>
      </c>
      <c r="K427" t="s">
        <v>1249</v>
      </c>
      <c r="L427" t="s">
        <v>1250</v>
      </c>
      <c r="M427">
        <v>83</v>
      </c>
      <c r="N427">
        <v>85</v>
      </c>
      <c r="O427">
        <v>428</v>
      </c>
      <c r="P427">
        <v>190</v>
      </c>
      <c r="Q427">
        <v>238</v>
      </c>
      <c r="R427">
        <v>29</v>
      </c>
      <c r="S427">
        <v>25</v>
      </c>
      <c r="T427" s="1">
        <v>0.3493975903614458</v>
      </c>
      <c r="U427" s="2">
        <f t="shared" si="13"/>
        <v>0.3493975903614458</v>
      </c>
      <c r="W427" s="2">
        <f t="shared" si="12"/>
        <v>0.30120481927710846</v>
      </c>
    </row>
    <row r="428" spans="1:23">
      <c r="A428">
        <v>427</v>
      </c>
      <c r="B428" t="s">
        <v>18</v>
      </c>
      <c r="C428" t="s">
        <v>19</v>
      </c>
      <c r="D428" t="s">
        <v>1246</v>
      </c>
      <c r="E428" t="s">
        <v>1260</v>
      </c>
      <c r="F428">
        <v>5050810</v>
      </c>
      <c r="G428">
        <v>11.6311560942</v>
      </c>
      <c r="H428">
        <v>104.532759516</v>
      </c>
      <c r="I428" t="s">
        <v>1261</v>
      </c>
      <c r="J428" t="s">
        <v>1262</v>
      </c>
      <c r="K428" t="s">
        <v>1249</v>
      </c>
      <c r="L428" t="s">
        <v>1250</v>
      </c>
      <c r="M428">
        <v>66</v>
      </c>
      <c r="N428">
        <v>66</v>
      </c>
      <c r="O428">
        <v>368</v>
      </c>
      <c r="P428">
        <v>194</v>
      </c>
      <c r="Q428">
        <v>174</v>
      </c>
      <c r="R428">
        <v>32</v>
      </c>
      <c r="S428">
        <v>16</v>
      </c>
      <c r="T428" s="1">
        <v>0.48484848484848486</v>
      </c>
      <c r="U428" s="2">
        <f t="shared" si="13"/>
        <v>0.48484848484848486</v>
      </c>
      <c r="W428" s="2">
        <f t="shared" si="12"/>
        <v>0.24242424242424243</v>
      </c>
    </row>
    <row r="429" spans="1:23">
      <c r="A429">
        <v>428</v>
      </c>
      <c r="B429" t="s">
        <v>18</v>
      </c>
      <c r="C429" t="s">
        <v>19</v>
      </c>
      <c r="D429" t="s">
        <v>1246</v>
      </c>
      <c r="E429" t="s">
        <v>1263</v>
      </c>
      <c r="F429">
        <v>5050801</v>
      </c>
      <c r="G429">
        <v>11.6020130728</v>
      </c>
      <c r="H429">
        <v>104.48189075000001</v>
      </c>
      <c r="I429" t="s">
        <v>1264</v>
      </c>
      <c r="J429" t="s">
        <v>1265</v>
      </c>
      <c r="K429" t="s">
        <v>1249</v>
      </c>
      <c r="L429" t="s">
        <v>1250</v>
      </c>
      <c r="M429">
        <v>126</v>
      </c>
      <c r="N429">
        <v>126</v>
      </c>
      <c r="O429">
        <v>587</v>
      </c>
      <c r="P429">
        <v>373</v>
      </c>
      <c r="Q429">
        <v>214</v>
      </c>
      <c r="R429">
        <v>27</v>
      </c>
      <c r="S429">
        <v>9</v>
      </c>
      <c r="T429" s="1">
        <v>0.21428571428571427</v>
      </c>
      <c r="U429" s="2">
        <f t="shared" si="13"/>
        <v>0.21428571428571427</v>
      </c>
      <c r="W429" s="2">
        <f t="shared" si="12"/>
        <v>7.1428571428571425E-2</v>
      </c>
    </row>
    <row r="430" spans="1:23">
      <c r="A430">
        <v>429</v>
      </c>
      <c r="B430" t="s">
        <v>18</v>
      </c>
      <c r="C430" t="s">
        <v>19</v>
      </c>
      <c r="D430" t="s">
        <v>1246</v>
      </c>
      <c r="E430" t="s">
        <v>1266</v>
      </c>
      <c r="F430">
        <v>5050803</v>
      </c>
      <c r="G430">
        <v>11.5945174719</v>
      </c>
      <c r="H430">
        <v>104.487692333</v>
      </c>
      <c r="I430" t="s">
        <v>1267</v>
      </c>
      <c r="J430" t="s">
        <v>1268</v>
      </c>
      <c r="K430" t="s">
        <v>1249</v>
      </c>
      <c r="L430" t="s">
        <v>1250</v>
      </c>
      <c r="M430">
        <v>47</v>
      </c>
      <c r="N430">
        <v>61</v>
      </c>
      <c r="O430">
        <v>235</v>
      </c>
      <c r="P430">
        <v>104</v>
      </c>
      <c r="Q430">
        <v>131</v>
      </c>
      <c r="R430">
        <v>30</v>
      </c>
      <c r="S430">
        <v>4</v>
      </c>
      <c r="T430" s="1">
        <v>0.63829787234042556</v>
      </c>
      <c r="U430" s="2">
        <f t="shared" si="13"/>
        <v>0.63829787234042556</v>
      </c>
      <c r="W430" s="2">
        <f t="shared" si="12"/>
        <v>8.5106382978723402E-2</v>
      </c>
    </row>
    <row r="431" spans="1:23">
      <c r="A431">
        <v>430</v>
      </c>
      <c r="B431" t="s">
        <v>18</v>
      </c>
      <c r="C431" t="s">
        <v>19</v>
      </c>
      <c r="D431" t="s">
        <v>1246</v>
      </c>
      <c r="E431" t="s">
        <v>1269</v>
      </c>
      <c r="F431">
        <v>5050812</v>
      </c>
      <c r="G431">
        <v>11.6203853822</v>
      </c>
      <c r="H431">
        <v>104.49513047000001</v>
      </c>
      <c r="I431" t="s">
        <v>1270</v>
      </c>
      <c r="J431" t="s">
        <v>1271</v>
      </c>
      <c r="K431" t="s">
        <v>1249</v>
      </c>
      <c r="L431" t="s">
        <v>1250</v>
      </c>
      <c r="M431">
        <v>113</v>
      </c>
      <c r="N431">
        <v>113</v>
      </c>
      <c r="O431">
        <v>544</v>
      </c>
      <c r="P431">
        <v>262</v>
      </c>
      <c r="Q431">
        <v>282</v>
      </c>
      <c r="R431">
        <v>42</v>
      </c>
      <c r="S431">
        <v>40</v>
      </c>
      <c r="T431" s="1">
        <v>0.37168141592920356</v>
      </c>
      <c r="U431" s="2">
        <f t="shared" si="13"/>
        <v>0.37168141592920356</v>
      </c>
      <c r="W431" s="2">
        <f t="shared" si="12"/>
        <v>0.35398230088495575</v>
      </c>
    </row>
    <row r="432" spans="1:23">
      <c r="A432">
        <v>431</v>
      </c>
      <c r="B432" t="s">
        <v>18</v>
      </c>
      <c r="C432" t="s">
        <v>19</v>
      </c>
      <c r="D432" t="s">
        <v>1246</v>
      </c>
      <c r="E432" t="s">
        <v>1272</v>
      </c>
      <c r="F432">
        <v>5050802</v>
      </c>
      <c r="G432">
        <v>11.5937446067</v>
      </c>
      <c r="H432">
        <v>104.495600305</v>
      </c>
      <c r="I432" t="s">
        <v>1273</v>
      </c>
      <c r="J432" t="s">
        <v>1274</v>
      </c>
      <c r="K432" t="s">
        <v>1249</v>
      </c>
      <c r="L432" t="s">
        <v>1250</v>
      </c>
      <c r="M432">
        <v>171</v>
      </c>
      <c r="N432">
        <v>178</v>
      </c>
      <c r="O432">
        <v>866</v>
      </c>
      <c r="P432">
        <v>418</v>
      </c>
      <c r="Q432">
        <v>448</v>
      </c>
      <c r="R432">
        <v>75</v>
      </c>
      <c r="S432">
        <v>27</v>
      </c>
      <c r="T432" s="1">
        <v>0.43859649122807015</v>
      </c>
      <c r="U432" s="2">
        <f t="shared" si="13"/>
        <v>0.43859649122807015</v>
      </c>
      <c r="W432" s="2">
        <f t="shared" si="12"/>
        <v>0.15789473684210525</v>
      </c>
    </row>
    <row r="433" spans="1:23">
      <c r="A433">
        <v>432</v>
      </c>
      <c r="B433" t="s">
        <v>18</v>
      </c>
      <c r="C433" t="s">
        <v>19</v>
      </c>
      <c r="D433" t="s">
        <v>1246</v>
      </c>
      <c r="E433" t="s">
        <v>1275</v>
      </c>
      <c r="F433">
        <v>5050813</v>
      </c>
      <c r="G433">
        <v>11.6123190056</v>
      </c>
      <c r="H433">
        <v>104.500474479</v>
      </c>
      <c r="I433" t="s">
        <v>1276</v>
      </c>
      <c r="J433" t="s">
        <v>1277</v>
      </c>
      <c r="K433" t="s">
        <v>1249</v>
      </c>
      <c r="L433" t="s">
        <v>1250</v>
      </c>
      <c r="M433">
        <v>103</v>
      </c>
      <c r="N433">
        <v>106</v>
      </c>
      <c r="O433">
        <v>478</v>
      </c>
      <c r="P433">
        <v>221</v>
      </c>
      <c r="Q433">
        <v>257</v>
      </c>
      <c r="R433">
        <v>34</v>
      </c>
      <c r="S433">
        <v>30</v>
      </c>
      <c r="T433" s="1">
        <v>0.3300970873786408</v>
      </c>
      <c r="U433" s="2">
        <f t="shared" si="13"/>
        <v>0.3300970873786408</v>
      </c>
      <c r="W433" s="2">
        <f t="shared" si="12"/>
        <v>0.29126213592233008</v>
      </c>
    </row>
    <row r="434" spans="1:23">
      <c r="A434">
        <v>433</v>
      </c>
      <c r="B434" t="s">
        <v>18</v>
      </c>
      <c r="C434" t="s">
        <v>19</v>
      </c>
      <c r="D434" t="s">
        <v>1246</v>
      </c>
      <c r="E434" t="s">
        <v>1278</v>
      </c>
      <c r="F434">
        <v>5050811</v>
      </c>
      <c r="G434">
        <v>11.6190584894</v>
      </c>
      <c r="H434">
        <v>104.50702130800001</v>
      </c>
      <c r="I434" t="s">
        <v>1279</v>
      </c>
      <c r="J434" t="s">
        <v>184</v>
      </c>
      <c r="K434" t="s">
        <v>1249</v>
      </c>
      <c r="L434" t="s">
        <v>1250</v>
      </c>
      <c r="M434">
        <v>69</v>
      </c>
      <c r="N434">
        <v>69</v>
      </c>
      <c r="O434">
        <v>333</v>
      </c>
      <c r="P434">
        <v>145</v>
      </c>
      <c r="Q434">
        <v>188</v>
      </c>
      <c r="R434">
        <v>21</v>
      </c>
      <c r="S434">
        <v>44</v>
      </c>
      <c r="T434" s="1">
        <v>0.30434782608695654</v>
      </c>
      <c r="U434" s="2">
        <f t="shared" si="13"/>
        <v>0.30434782608695654</v>
      </c>
      <c r="W434" s="2">
        <f t="shared" si="12"/>
        <v>0.6376811594202898</v>
      </c>
    </row>
    <row r="435" spans="1:23">
      <c r="A435">
        <v>434</v>
      </c>
      <c r="B435" t="s">
        <v>18</v>
      </c>
      <c r="C435" t="s">
        <v>19</v>
      </c>
      <c r="D435" t="s">
        <v>1246</v>
      </c>
      <c r="E435" t="s">
        <v>1280</v>
      </c>
      <c r="F435">
        <v>5050806</v>
      </c>
      <c r="G435">
        <v>11.5893767388</v>
      </c>
      <c r="H435">
        <v>104.51682349399999</v>
      </c>
      <c r="I435" t="s">
        <v>1281</v>
      </c>
      <c r="J435" t="s">
        <v>184</v>
      </c>
      <c r="K435" t="s">
        <v>1249</v>
      </c>
      <c r="L435" t="s">
        <v>1250</v>
      </c>
      <c r="M435">
        <v>166</v>
      </c>
      <c r="N435">
        <v>166</v>
      </c>
      <c r="O435">
        <v>899</v>
      </c>
      <c r="P435">
        <v>413</v>
      </c>
      <c r="Q435">
        <v>486</v>
      </c>
      <c r="R435">
        <v>64</v>
      </c>
      <c r="S435">
        <v>13</v>
      </c>
      <c r="T435" s="1">
        <v>0.38554216867469882</v>
      </c>
      <c r="U435" s="2">
        <f t="shared" si="13"/>
        <v>0.38554216867469882</v>
      </c>
      <c r="W435" s="2">
        <f t="shared" si="12"/>
        <v>7.8313253012048195E-2</v>
      </c>
    </row>
    <row r="436" spans="1:23">
      <c r="A436">
        <v>435</v>
      </c>
      <c r="B436" t="s">
        <v>18</v>
      </c>
      <c r="C436" t="s">
        <v>19</v>
      </c>
      <c r="D436" t="s">
        <v>1246</v>
      </c>
      <c r="E436" t="s">
        <v>1282</v>
      </c>
      <c r="F436">
        <v>5050805</v>
      </c>
      <c r="G436">
        <v>11.590615007</v>
      </c>
      <c r="H436">
        <v>104.50572291899999</v>
      </c>
      <c r="I436" t="s">
        <v>1283</v>
      </c>
      <c r="J436" t="s">
        <v>184</v>
      </c>
      <c r="K436" t="s">
        <v>1249</v>
      </c>
      <c r="L436" t="s">
        <v>1250</v>
      </c>
      <c r="M436">
        <v>112</v>
      </c>
      <c r="N436">
        <v>112</v>
      </c>
      <c r="O436">
        <v>648</v>
      </c>
      <c r="P436">
        <v>327</v>
      </c>
      <c r="Q436">
        <v>321</v>
      </c>
      <c r="R436">
        <v>62</v>
      </c>
      <c r="S436">
        <v>10</v>
      </c>
      <c r="T436" s="1">
        <v>0.5535714285714286</v>
      </c>
      <c r="U436" s="2">
        <f t="shared" si="13"/>
        <v>0.5535714285714286</v>
      </c>
      <c r="W436" s="2">
        <f t="shared" si="12"/>
        <v>8.9285714285714288E-2</v>
      </c>
    </row>
    <row r="437" spans="1:23">
      <c r="A437">
        <v>436</v>
      </c>
      <c r="B437" t="s">
        <v>18</v>
      </c>
      <c r="C437" t="s">
        <v>19</v>
      </c>
      <c r="D437" t="s">
        <v>1246</v>
      </c>
      <c r="E437" t="s">
        <v>1284</v>
      </c>
      <c r="F437">
        <v>5050804</v>
      </c>
      <c r="G437">
        <v>11.581623993599999</v>
      </c>
      <c r="H437">
        <v>104.509902794</v>
      </c>
      <c r="I437" t="s">
        <v>1285</v>
      </c>
      <c r="J437" t="s">
        <v>1286</v>
      </c>
      <c r="K437" t="s">
        <v>1249</v>
      </c>
      <c r="L437" t="s">
        <v>1250</v>
      </c>
      <c r="M437">
        <v>86</v>
      </c>
      <c r="N437">
        <v>112</v>
      </c>
      <c r="O437">
        <v>431</v>
      </c>
      <c r="P437">
        <v>222</v>
      </c>
      <c r="Q437">
        <v>209</v>
      </c>
      <c r="R437">
        <v>36</v>
      </c>
      <c r="S437">
        <v>8</v>
      </c>
      <c r="T437" s="1">
        <v>0.41860465116279072</v>
      </c>
      <c r="U437" s="2">
        <f t="shared" si="13"/>
        <v>0.41860465116279072</v>
      </c>
      <c r="W437" s="2">
        <f t="shared" si="12"/>
        <v>9.3023255813953487E-2</v>
      </c>
    </row>
    <row r="438" spans="1:23">
      <c r="A438">
        <v>437</v>
      </c>
      <c r="B438" t="s">
        <v>18</v>
      </c>
      <c r="C438" t="s">
        <v>19</v>
      </c>
      <c r="D438" t="s">
        <v>1287</v>
      </c>
      <c r="E438" t="s">
        <v>1288</v>
      </c>
      <c r="F438">
        <v>5050519</v>
      </c>
      <c r="G438">
        <v>11.5668370495</v>
      </c>
      <c r="H438">
        <v>104.514642681</v>
      </c>
      <c r="I438" t="s">
        <v>1289</v>
      </c>
      <c r="J438" t="s">
        <v>184</v>
      </c>
      <c r="K438" t="s">
        <v>1290</v>
      </c>
      <c r="L438" t="s">
        <v>1291</v>
      </c>
      <c r="M438">
        <v>149</v>
      </c>
      <c r="N438">
        <v>177</v>
      </c>
      <c r="O438">
        <v>641</v>
      </c>
      <c r="P438">
        <v>287</v>
      </c>
      <c r="Q438">
        <v>354</v>
      </c>
      <c r="R438">
        <v>32</v>
      </c>
      <c r="S438">
        <v>33</v>
      </c>
      <c r="T438" s="1">
        <v>0.21476510067114093</v>
      </c>
      <c r="U438" s="2">
        <f t="shared" si="13"/>
        <v>0.21476510067114093</v>
      </c>
      <c r="W438" s="2">
        <f t="shared" si="12"/>
        <v>0.22147651006711411</v>
      </c>
    </row>
    <row r="439" spans="1:23">
      <c r="A439">
        <v>438</v>
      </c>
      <c r="B439" t="s">
        <v>18</v>
      </c>
      <c r="C439" t="s">
        <v>19</v>
      </c>
      <c r="D439" t="s">
        <v>1287</v>
      </c>
      <c r="E439" t="s">
        <v>1292</v>
      </c>
      <c r="F439">
        <v>5050507</v>
      </c>
      <c r="G439">
        <v>11.595697098900001</v>
      </c>
      <c r="H439">
        <v>104.579900951</v>
      </c>
      <c r="I439" t="s">
        <v>1293</v>
      </c>
      <c r="J439" t="s">
        <v>1294</v>
      </c>
      <c r="K439" t="s">
        <v>1290</v>
      </c>
      <c r="L439" t="s">
        <v>1291</v>
      </c>
      <c r="M439">
        <v>56</v>
      </c>
      <c r="N439">
        <v>56</v>
      </c>
      <c r="O439">
        <v>344</v>
      </c>
      <c r="P439">
        <v>170</v>
      </c>
      <c r="Q439">
        <v>174</v>
      </c>
      <c r="R439">
        <v>17</v>
      </c>
      <c r="S439">
        <v>4</v>
      </c>
      <c r="T439" s="1">
        <v>0.30357142857142855</v>
      </c>
      <c r="U439" s="2">
        <f t="shared" si="13"/>
        <v>0.30357142857142855</v>
      </c>
      <c r="W439" s="2">
        <f t="shared" si="12"/>
        <v>7.1428571428571425E-2</v>
      </c>
    </row>
    <row r="440" spans="1:23">
      <c r="A440">
        <v>439</v>
      </c>
      <c r="B440" t="s">
        <v>18</v>
      </c>
      <c r="C440" t="s">
        <v>19</v>
      </c>
      <c r="D440" t="s">
        <v>1287</v>
      </c>
      <c r="E440" t="s">
        <v>762</v>
      </c>
      <c r="F440">
        <v>5050513</v>
      </c>
      <c r="G440">
        <v>11.6044971869</v>
      </c>
      <c r="H440">
        <v>104.544645954</v>
      </c>
      <c r="I440" t="s">
        <v>1295</v>
      </c>
      <c r="J440" t="s">
        <v>1296</v>
      </c>
      <c r="K440" t="s">
        <v>1290</v>
      </c>
      <c r="L440" t="s">
        <v>1291</v>
      </c>
      <c r="M440">
        <v>158</v>
      </c>
      <c r="N440">
        <v>160</v>
      </c>
      <c r="O440">
        <v>813</v>
      </c>
      <c r="P440">
        <v>345</v>
      </c>
      <c r="Q440">
        <v>468</v>
      </c>
      <c r="R440">
        <v>18</v>
      </c>
      <c r="S440">
        <v>37</v>
      </c>
      <c r="T440" s="1">
        <v>0.11392405063291139</v>
      </c>
      <c r="U440" s="2">
        <f t="shared" si="13"/>
        <v>0.11392405063291139</v>
      </c>
      <c r="W440" s="2">
        <f t="shared" si="12"/>
        <v>0.23417721518987342</v>
      </c>
    </row>
    <row r="441" spans="1:23">
      <c r="A441">
        <v>440</v>
      </c>
      <c r="B441" t="s">
        <v>18</v>
      </c>
      <c r="C441" t="s">
        <v>19</v>
      </c>
      <c r="D441" t="s">
        <v>1287</v>
      </c>
      <c r="E441" t="s">
        <v>1297</v>
      </c>
      <c r="F441">
        <v>5050512</v>
      </c>
      <c r="G441">
        <v>11.6157676257</v>
      </c>
      <c r="H441">
        <v>104.540453894</v>
      </c>
      <c r="I441" t="s">
        <v>1298</v>
      </c>
      <c r="J441" t="s">
        <v>184</v>
      </c>
      <c r="K441" t="s">
        <v>1290</v>
      </c>
      <c r="L441" t="s">
        <v>1291</v>
      </c>
      <c r="M441">
        <v>100</v>
      </c>
      <c r="N441">
        <v>109</v>
      </c>
      <c r="O441">
        <v>545</v>
      </c>
      <c r="P441">
        <v>256</v>
      </c>
      <c r="Q441">
        <v>289</v>
      </c>
      <c r="R441">
        <v>20</v>
      </c>
      <c r="S441">
        <v>20</v>
      </c>
      <c r="T441" s="1">
        <v>0.2</v>
      </c>
      <c r="U441" s="2">
        <f t="shared" si="13"/>
        <v>0.2</v>
      </c>
      <c r="W441" s="2">
        <f t="shared" si="12"/>
        <v>0.2</v>
      </c>
    </row>
    <row r="442" spans="1:23">
      <c r="A442">
        <v>441</v>
      </c>
      <c r="B442" t="s">
        <v>18</v>
      </c>
      <c r="C442" t="s">
        <v>19</v>
      </c>
      <c r="D442" t="s">
        <v>1287</v>
      </c>
      <c r="E442" t="s">
        <v>1299</v>
      </c>
      <c r="F442">
        <v>5050511</v>
      </c>
      <c r="G442">
        <v>11.5928203632</v>
      </c>
      <c r="H442">
        <v>104.555093884</v>
      </c>
      <c r="I442" t="s">
        <v>1300</v>
      </c>
      <c r="J442" t="s">
        <v>1301</v>
      </c>
      <c r="K442" t="s">
        <v>1290</v>
      </c>
      <c r="L442" t="s">
        <v>1291</v>
      </c>
      <c r="M442">
        <v>112</v>
      </c>
      <c r="N442">
        <v>145</v>
      </c>
      <c r="O442">
        <v>599</v>
      </c>
      <c r="P442">
        <v>289</v>
      </c>
      <c r="Q442">
        <v>310</v>
      </c>
      <c r="R442">
        <v>47</v>
      </c>
      <c r="S442">
        <v>44</v>
      </c>
      <c r="T442" s="1">
        <v>0.41964285714285715</v>
      </c>
      <c r="U442" s="2">
        <f t="shared" si="13"/>
        <v>0.41964285714285715</v>
      </c>
      <c r="W442" s="2">
        <f t="shared" si="12"/>
        <v>0.39285714285714285</v>
      </c>
    </row>
    <row r="443" spans="1:23">
      <c r="A443">
        <v>442</v>
      </c>
      <c r="B443" t="s">
        <v>18</v>
      </c>
      <c r="C443" t="s">
        <v>19</v>
      </c>
      <c r="D443" t="s">
        <v>1287</v>
      </c>
      <c r="E443" t="s">
        <v>1302</v>
      </c>
      <c r="F443">
        <v>5050522</v>
      </c>
      <c r="G443">
        <v>11.5583799994</v>
      </c>
      <c r="H443">
        <v>104.530202485</v>
      </c>
      <c r="I443" t="s">
        <v>1303</v>
      </c>
      <c r="J443" t="s">
        <v>1304</v>
      </c>
      <c r="K443" t="s">
        <v>1290</v>
      </c>
      <c r="L443" t="s">
        <v>1291</v>
      </c>
      <c r="M443">
        <v>94</v>
      </c>
      <c r="N443">
        <v>110</v>
      </c>
      <c r="O443">
        <v>449</v>
      </c>
      <c r="P443">
        <v>226</v>
      </c>
      <c r="Q443">
        <v>223</v>
      </c>
      <c r="R443">
        <v>25</v>
      </c>
      <c r="S443">
        <v>51</v>
      </c>
      <c r="T443" s="1">
        <v>0.26595744680851063</v>
      </c>
      <c r="U443" s="2">
        <f t="shared" si="13"/>
        <v>0.26595744680851063</v>
      </c>
      <c r="W443" s="2">
        <f t="shared" si="12"/>
        <v>0.54255319148936165</v>
      </c>
    </row>
    <row r="444" spans="1:23">
      <c r="A444">
        <v>443</v>
      </c>
      <c r="B444" t="s">
        <v>18</v>
      </c>
      <c r="C444" t="s">
        <v>19</v>
      </c>
      <c r="D444" t="s">
        <v>1287</v>
      </c>
      <c r="E444" t="s">
        <v>1305</v>
      </c>
      <c r="F444">
        <v>5050502</v>
      </c>
      <c r="G444">
        <v>11.5745720821</v>
      </c>
      <c r="H444">
        <v>104.555939032</v>
      </c>
      <c r="I444" t="s">
        <v>1306</v>
      </c>
      <c r="J444" t="s">
        <v>1307</v>
      </c>
      <c r="K444" t="s">
        <v>1290</v>
      </c>
      <c r="L444" t="s">
        <v>1291</v>
      </c>
      <c r="M444">
        <v>172</v>
      </c>
      <c r="N444">
        <v>174</v>
      </c>
      <c r="O444">
        <v>849</v>
      </c>
      <c r="P444">
        <v>407</v>
      </c>
      <c r="Q444">
        <v>442</v>
      </c>
      <c r="R444">
        <v>73</v>
      </c>
      <c r="S444">
        <v>2</v>
      </c>
      <c r="T444" s="1">
        <v>0.42441860465116277</v>
      </c>
      <c r="U444" s="2">
        <f t="shared" si="13"/>
        <v>0.42441860465116277</v>
      </c>
      <c r="W444" s="2">
        <f t="shared" si="12"/>
        <v>1.1627906976744186E-2</v>
      </c>
    </row>
    <row r="445" spans="1:23">
      <c r="A445">
        <v>444</v>
      </c>
      <c r="B445" t="s">
        <v>18</v>
      </c>
      <c r="C445" t="s">
        <v>19</v>
      </c>
      <c r="D445" t="s">
        <v>1287</v>
      </c>
      <c r="E445" t="s">
        <v>1308</v>
      </c>
      <c r="F445">
        <v>5050521</v>
      </c>
      <c r="G445">
        <v>11.591992296999999</v>
      </c>
      <c r="H445">
        <v>104.534604152</v>
      </c>
      <c r="I445" t="s">
        <v>1309</v>
      </c>
      <c r="J445" t="s">
        <v>1310</v>
      </c>
      <c r="K445" t="s">
        <v>1290</v>
      </c>
      <c r="L445" t="s">
        <v>1291</v>
      </c>
      <c r="M445">
        <v>76</v>
      </c>
      <c r="N445">
        <v>87</v>
      </c>
      <c r="O445">
        <v>395</v>
      </c>
      <c r="P445">
        <v>213</v>
      </c>
      <c r="Q445">
        <v>182</v>
      </c>
      <c r="R445">
        <v>70</v>
      </c>
      <c r="S445">
        <v>25</v>
      </c>
      <c r="T445" s="1">
        <v>0.92105263157894735</v>
      </c>
      <c r="U445" s="2">
        <f t="shared" si="13"/>
        <v>0.92105263157894735</v>
      </c>
      <c r="W445" s="2">
        <f t="shared" si="12"/>
        <v>0.32894736842105265</v>
      </c>
    </row>
    <row r="446" spans="1:23">
      <c r="A446">
        <v>445</v>
      </c>
      <c r="B446" t="s">
        <v>18</v>
      </c>
      <c r="C446" t="s">
        <v>19</v>
      </c>
      <c r="D446" t="s">
        <v>1287</v>
      </c>
      <c r="E446" t="s">
        <v>1311</v>
      </c>
      <c r="F446">
        <v>5050518</v>
      </c>
      <c r="G446">
        <v>11.5689984679</v>
      </c>
      <c r="H446">
        <v>104.51467564399999</v>
      </c>
      <c r="I446" t="s">
        <v>1312</v>
      </c>
      <c r="J446" t="s">
        <v>1313</v>
      </c>
      <c r="K446" t="s">
        <v>1290</v>
      </c>
      <c r="L446" t="s">
        <v>1291</v>
      </c>
      <c r="M446">
        <v>85</v>
      </c>
      <c r="N446">
        <v>114</v>
      </c>
      <c r="O446">
        <v>411</v>
      </c>
      <c r="P446">
        <v>177</v>
      </c>
      <c r="Q446">
        <v>234</v>
      </c>
      <c r="R446">
        <v>20</v>
      </c>
      <c r="S446">
        <v>5</v>
      </c>
      <c r="T446" s="1">
        <v>0.23529411764705882</v>
      </c>
      <c r="U446" s="2">
        <f t="shared" si="13"/>
        <v>0.23529411764705882</v>
      </c>
      <c r="W446" s="2">
        <f t="shared" si="12"/>
        <v>5.8823529411764705E-2</v>
      </c>
    </row>
    <row r="447" spans="1:23">
      <c r="A447">
        <v>446</v>
      </c>
      <c r="B447" t="s">
        <v>18</v>
      </c>
      <c r="C447" t="s">
        <v>19</v>
      </c>
      <c r="D447" t="s">
        <v>1287</v>
      </c>
      <c r="E447" t="s">
        <v>1314</v>
      </c>
      <c r="F447">
        <v>5050520</v>
      </c>
      <c r="G447">
        <v>11.5742270799</v>
      </c>
      <c r="H447">
        <v>104.515602151</v>
      </c>
      <c r="I447" t="s">
        <v>1315</v>
      </c>
      <c r="J447" t="s">
        <v>184</v>
      </c>
      <c r="K447" t="s">
        <v>1290</v>
      </c>
      <c r="L447" t="s">
        <v>1291</v>
      </c>
      <c r="M447">
        <v>195</v>
      </c>
      <c r="N447">
        <v>195</v>
      </c>
      <c r="O447">
        <v>1021</v>
      </c>
      <c r="P447">
        <v>498</v>
      </c>
      <c r="Q447">
        <v>523</v>
      </c>
      <c r="R447">
        <v>85</v>
      </c>
      <c r="S447">
        <v>18</v>
      </c>
      <c r="T447" s="1">
        <v>0.4358974358974359</v>
      </c>
      <c r="U447" s="2">
        <f t="shared" si="13"/>
        <v>0.4358974358974359</v>
      </c>
      <c r="W447" s="2">
        <f t="shared" si="12"/>
        <v>9.2307692307692313E-2</v>
      </c>
    </row>
    <row r="448" spans="1:23">
      <c r="A448">
        <v>447</v>
      </c>
      <c r="B448" t="s">
        <v>18</v>
      </c>
      <c r="C448" t="s">
        <v>19</v>
      </c>
      <c r="D448" t="s">
        <v>1287</v>
      </c>
      <c r="E448" t="s">
        <v>1316</v>
      </c>
      <c r="F448">
        <v>5050524</v>
      </c>
      <c r="G448">
        <v>11.565512200200001</v>
      </c>
      <c r="H448">
        <v>104.52833796</v>
      </c>
      <c r="I448" t="s">
        <v>1317</v>
      </c>
      <c r="J448" t="s">
        <v>1318</v>
      </c>
      <c r="K448" t="s">
        <v>1290</v>
      </c>
      <c r="L448" t="s">
        <v>1291</v>
      </c>
      <c r="M448">
        <v>103</v>
      </c>
      <c r="N448">
        <v>103</v>
      </c>
      <c r="O448">
        <v>446</v>
      </c>
      <c r="P448">
        <v>195</v>
      </c>
      <c r="Q448">
        <v>251</v>
      </c>
      <c r="R448">
        <v>44</v>
      </c>
      <c r="S448">
        <v>39</v>
      </c>
      <c r="T448" s="1">
        <v>0.42718446601941745</v>
      </c>
      <c r="U448" s="2">
        <f t="shared" si="13"/>
        <v>0.42718446601941745</v>
      </c>
      <c r="W448" s="2">
        <f t="shared" si="12"/>
        <v>0.37864077669902912</v>
      </c>
    </row>
    <row r="449" spans="1:23">
      <c r="A449">
        <v>448</v>
      </c>
      <c r="B449" t="s">
        <v>18</v>
      </c>
      <c r="C449" t="s">
        <v>19</v>
      </c>
      <c r="D449" t="s">
        <v>1287</v>
      </c>
      <c r="E449" t="s">
        <v>1319</v>
      </c>
      <c r="F449">
        <v>5050501</v>
      </c>
      <c r="G449">
        <v>11.575730438300001</v>
      </c>
      <c r="H449">
        <v>104.539088556</v>
      </c>
      <c r="I449" t="s">
        <v>1320</v>
      </c>
      <c r="J449" t="s">
        <v>1321</v>
      </c>
      <c r="K449" t="s">
        <v>1290</v>
      </c>
      <c r="L449" t="s">
        <v>1291</v>
      </c>
      <c r="M449">
        <v>215</v>
      </c>
      <c r="N449">
        <v>215</v>
      </c>
      <c r="O449">
        <v>1002</v>
      </c>
      <c r="P449">
        <v>485</v>
      </c>
      <c r="Q449">
        <v>517</v>
      </c>
      <c r="R449">
        <v>72</v>
      </c>
      <c r="S449">
        <v>12</v>
      </c>
      <c r="T449" s="1">
        <v>0.33488372093023255</v>
      </c>
      <c r="U449" s="2">
        <f t="shared" si="13"/>
        <v>0.33488372093023255</v>
      </c>
      <c r="W449" s="2">
        <f t="shared" si="12"/>
        <v>5.5813953488372092E-2</v>
      </c>
    </row>
    <row r="450" spans="1:23">
      <c r="A450">
        <v>449</v>
      </c>
      <c r="B450" t="s">
        <v>18</v>
      </c>
      <c r="C450" t="s">
        <v>19</v>
      </c>
      <c r="D450" t="s">
        <v>1287</v>
      </c>
      <c r="E450" t="s">
        <v>1322</v>
      </c>
      <c r="F450">
        <v>5050504</v>
      </c>
      <c r="G450">
        <v>11.578199596699999</v>
      </c>
      <c r="H450">
        <v>104.568636428</v>
      </c>
      <c r="I450" t="s">
        <v>1323</v>
      </c>
      <c r="J450" t="s">
        <v>1324</v>
      </c>
      <c r="K450" t="s">
        <v>1290</v>
      </c>
      <c r="L450" t="s">
        <v>1291</v>
      </c>
      <c r="M450">
        <v>69</v>
      </c>
      <c r="N450">
        <v>94</v>
      </c>
      <c r="O450">
        <v>372</v>
      </c>
      <c r="P450">
        <v>180</v>
      </c>
      <c r="Q450">
        <v>192</v>
      </c>
      <c r="R450">
        <v>15</v>
      </c>
      <c r="S450">
        <v>23</v>
      </c>
      <c r="T450" s="1">
        <v>0.21739130434782608</v>
      </c>
      <c r="U450" s="2">
        <f t="shared" si="13"/>
        <v>0.21739130434782608</v>
      </c>
      <c r="W450" s="2">
        <f t="shared" si="12"/>
        <v>0.33333333333333331</v>
      </c>
    </row>
    <row r="451" spans="1:23">
      <c r="A451">
        <v>450</v>
      </c>
      <c r="B451" t="s">
        <v>18</v>
      </c>
      <c r="C451" t="s">
        <v>19</v>
      </c>
      <c r="D451" t="s">
        <v>1287</v>
      </c>
      <c r="E451" t="s">
        <v>1325</v>
      </c>
      <c r="F451">
        <v>5050510</v>
      </c>
      <c r="G451">
        <v>11.5973634161</v>
      </c>
      <c r="H451">
        <v>104.55722389500001</v>
      </c>
      <c r="I451" t="s">
        <v>1326</v>
      </c>
      <c r="J451" t="s">
        <v>1327</v>
      </c>
      <c r="K451" t="s">
        <v>1290</v>
      </c>
      <c r="L451" t="s">
        <v>1291</v>
      </c>
      <c r="M451">
        <v>91</v>
      </c>
      <c r="N451">
        <v>91</v>
      </c>
      <c r="O451">
        <v>540</v>
      </c>
      <c r="P451">
        <v>298</v>
      </c>
      <c r="Q451">
        <v>242</v>
      </c>
      <c r="R451">
        <v>13</v>
      </c>
      <c r="S451">
        <v>10</v>
      </c>
      <c r="T451" s="1">
        <v>0.14285714285714285</v>
      </c>
      <c r="U451" s="2">
        <f t="shared" si="13"/>
        <v>0.14285714285714285</v>
      </c>
      <c r="W451" s="2">
        <f t="shared" si="12"/>
        <v>0.10989010989010989</v>
      </c>
    </row>
    <row r="452" spans="1:23">
      <c r="A452">
        <v>451</v>
      </c>
      <c r="B452" t="s">
        <v>18</v>
      </c>
      <c r="C452" t="s">
        <v>19</v>
      </c>
      <c r="D452" t="s">
        <v>1287</v>
      </c>
      <c r="E452" t="s">
        <v>244</v>
      </c>
      <c r="F452">
        <v>5050509</v>
      </c>
      <c r="G452">
        <v>11.6020985152</v>
      </c>
      <c r="H452">
        <v>104.56675604599999</v>
      </c>
      <c r="I452" t="s">
        <v>1328</v>
      </c>
      <c r="J452" t="s">
        <v>184</v>
      </c>
      <c r="K452" t="s">
        <v>1290</v>
      </c>
      <c r="L452" t="s">
        <v>1291</v>
      </c>
      <c r="M452">
        <v>132</v>
      </c>
      <c r="N452">
        <v>143</v>
      </c>
      <c r="O452">
        <v>736</v>
      </c>
      <c r="P452">
        <v>362</v>
      </c>
      <c r="Q452">
        <v>374</v>
      </c>
      <c r="R452">
        <v>62</v>
      </c>
      <c r="S452">
        <v>20</v>
      </c>
      <c r="T452" s="1">
        <v>0.46969696969696972</v>
      </c>
      <c r="U452" s="2">
        <f t="shared" si="13"/>
        <v>0.46969696969696972</v>
      </c>
      <c r="W452" s="2">
        <f t="shared" ref="W452:W515" si="14">S452/M452</f>
        <v>0.15151515151515152</v>
      </c>
    </row>
    <row r="453" spans="1:23">
      <c r="A453">
        <v>452</v>
      </c>
      <c r="B453" t="s">
        <v>18</v>
      </c>
      <c r="C453" t="s">
        <v>19</v>
      </c>
      <c r="D453" t="s">
        <v>1287</v>
      </c>
      <c r="E453" t="s">
        <v>1329</v>
      </c>
      <c r="F453">
        <v>5050514</v>
      </c>
      <c r="G453">
        <v>11.5912650267</v>
      </c>
      <c r="H453">
        <v>104.526689648</v>
      </c>
      <c r="I453" t="s">
        <v>1330</v>
      </c>
      <c r="J453" t="s">
        <v>1331</v>
      </c>
      <c r="K453" t="s">
        <v>1290</v>
      </c>
      <c r="L453" t="s">
        <v>1291</v>
      </c>
      <c r="M453">
        <v>160</v>
      </c>
      <c r="N453">
        <v>171</v>
      </c>
      <c r="O453">
        <v>775</v>
      </c>
      <c r="P453">
        <v>369</v>
      </c>
      <c r="Q453">
        <v>406</v>
      </c>
      <c r="R453">
        <v>73</v>
      </c>
      <c r="S453">
        <v>57</v>
      </c>
      <c r="T453" s="1">
        <v>0.45624999999999999</v>
      </c>
      <c r="U453" s="2">
        <f t="shared" ref="U453:U516" si="15">R453/M453</f>
        <v>0.45624999999999999</v>
      </c>
      <c r="W453" s="2">
        <f t="shared" si="14"/>
        <v>0.35625000000000001</v>
      </c>
    </row>
    <row r="454" spans="1:23">
      <c r="A454">
        <v>453</v>
      </c>
      <c r="B454" t="s">
        <v>18</v>
      </c>
      <c r="C454" t="s">
        <v>19</v>
      </c>
      <c r="D454" t="s">
        <v>1287</v>
      </c>
      <c r="E454" t="s">
        <v>1332</v>
      </c>
      <c r="F454">
        <v>5050505</v>
      </c>
      <c r="G454">
        <v>11.580984990499999</v>
      </c>
      <c r="H454">
        <v>104.562624485</v>
      </c>
      <c r="I454" t="s">
        <v>1333</v>
      </c>
      <c r="J454" t="s">
        <v>1334</v>
      </c>
      <c r="K454" t="s">
        <v>1290</v>
      </c>
      <c r="L454" t="s">
        <v>1291</v>
      </c>
      <c r="M454">
        <v>136</v>
      </c>
      <c r="N454">
        <v>175</v>
      </c>
      <c r="O454">
        <v>741</v>
      </c>
      <c r="P454">
        <v>370</v>
      </c>
      <c r="Q454">
        <v>371</v>
      </c>
      <c r="R454">
        <v>79</v>
      </c>
      <c r="S454">
        <v>34</v>
      </c>
      <c r="T454" s="1">
        <v>0.58088235294117652</v>
      </c>
      <c r="U454" s="2">
        <f t="shared" si="15"/>
        <v>0.58088235294117652</v>
      </c>
      <c r="W454" s="2">
        <f t="shared" si="14"/>
        <v>0.25</v>
      </c>
    </row>
    <row r="455" spans="1:23">
      <c r="A455">
        <v>454</v>
      </c>
      <c r="B455" t="s">
        <v>18</v>
      </c>
      <c r="C455" t="s">
        <v>19</v>
      </c>
      <c r="D455" t="s">
        <v>1287</v>
      </c>
      <c r="E455" t="s">
        <v>1335</v>
      </c>
      <c r="F455">
        <v>5050503</v>
      </c>
      <c r="G455">
        <v>11.5631018787</v>
      </c>
      <c r="H455">
        <v>104.54804217500001</v>
      </c>
      <c r="I455" t="s">
        <v>1336</v>
      </c>
      <c r="J455" t="s">
        <v>1334</v>
      </c>
      <c r="K455" t="s">
        <v>1290</v>
      </c>
      <c r="L455" t="s">
        <v>1291</v>
      </c>
      <c r="M455">
        <v>113</v>
      </c>
      <c r="N455">
        <v>136</v>
      </c>
      <c r="O455">
        <v>531</v>
      </c>
      <c r="P455">
        <v>240</v>
      </c>
      <c r="Q455">
        <v>291</v>
      </c>
      <c r="R455">
        <v>25</v>
      </c>
      <c r="S455">
        <v>4</v>
      </c>
      <c r="T455" s="1">
        <v>0.22123893805309736</v>
      </c>
      <c r="U455" s="2">
        <f t="shared" si="15"/>
        <v>0.22123893805309736</v>
      </c>
      <c r="W455" s="2">
        <f t="shared" si="14"/>
        <v>3.5398230088495575E-2</v>
      </c>
    </row>
    <row r="456" spans="1:23">
      <c r="A456">
        <v>455</v>
      </c>
      <c r="B456" t="s">
        <v>18</v>
      </c>
      <c r="C456" t="s">
        <v>19</v>
      </c>
      <c r="D456" t="s">
        <v>1287</v>
      </c>
      <c r="E456" t="s">
        <v>1287</v>
      </c>
      <c r="F456">
        <v>5050516</v>
      </c>
      <c r="G456">
        <v>11.582460899000001</v>
      </c>
      <c r="H456">
        <v>104.529208427</v>
      </c>
      <c r="I456" t="s">
        <v>1337</v>
      </c>
      <c r="J456" t="s">
        <v>184</v>
      </c>
      <c r="K456" t="s">
        <v>1290</v>
      </c>
      <c r="L456" t="s">
        <v>1291</v>
      </c>
      <c r="M456">
        <v>118</v>
      </c>
      <c r="N456">
        <v>119</v>
      </c>
      <c r="O456">
        <v>626</v>
      </c>
      <c r="P456">
        <v>314</v>
      </c>
      <c r="Q456">
        <v>312</v>
      </c>
      <c r="R456">
        <v>70</v>
      </c>
      <c r="S456">
        <v>3</v>
      </c>
      <c r="T456" s="1">
        <v>0.59322033898305082</v>
      </c>
      <c r="U456" s="2">
        <f t="shared" si="15"/>
        <v>0.59322033898305082</v>
      </c>
      <c r="W456" s="2">
        <f t="shared" si="14"/>
        <v>2.5423728813559324E-2</v>
      </c>
    </row>
    <row r="457" spans="1:23">
      <c r="A457">
        <v>456</v>
      </c>
      <c r="B457" t="s">
        <v>18</v>
      </c>
      <c r="C457" t="s">
        <v>19</v>
      </c>
      <c r="D457" t="s">
        <v>1287</v>
      </c>
      <c r="E457" t="s">
        <v>1338</v>
      </c>
      <c r="F457">
        <v>5050515</v>
      </c>
      <c r="G457">
        <v>11.584836311</v>
      </c>
      <c r="H457">
        <v>104.538578348</v>
      </c>
      <c r="I457" t="s">
        <v>1339</v>
      </c>
      <c r="J457" t="s">
        <v>1340</v>
      </c>
      <c r="K457" t="s">
        <v>1290</v>
      </c>
      <c r="L457" t="s">
        <v>1291</v>
      </c>
      <c r="M457">
        <v>155</v>
      </c>
      <c r="N457">
        <v>177</v>
      </c>
      <c r="O457">
        <v>755</v>
      </c>
      <c r="P457">
        <v>372</v>
      </c>
      <c r="Q457">
        <v>383</v>
      </c>
      <c r="R457">
        <v>109</v>
      </c>
      <c r="S457">
        <v>4</v>
      </c>
      <c r="T457" s="1">
        <v>0.70322580645161292</v>
      </c>
      <c r="U457" s="2">
        <f t="shared" si="15"/>
        <v>0.70322580645161292</v>
      </c>
      <c r="W457" s="2">
        <f t="shared" si="14"/>
        <v>2.5806451612903226E-2</v>
      </c>
    </row>
    <row r="458" spans="1:23">
      <c r="A458">
        <v>457</v>
      </c>
      <c r="B458" t="s">
        <v>18</v>
      </c>
      <c r="C458" t="s">
        <v>19</v>
      </c>
      <c r="D458" t="s">
        <v>1287</v>
      </c>
      <c r="E458" t="s">
        <v>1341</v>
      </c>
      <c r="F458">
        <v>5050506</v>
      </c>
      <c r="G458">
        <v>11.5947330504</v>
      </c>
      <c r="H458">
        <v>104.57616919100001</v>
      </c>
      <c r="I458" t="s">
        <v>1342</v>
      </c>
      <c r="J458" t="s">
        <v>184</v>
      </c>
      <c r="K458" t="s">
        <v>1290</v>
      </c>
      <c r="L458" t="s">
        <v>1291</v>
      </c>
      <c r="M458">
        <v>104</v>
      </c>
      <c r="N458">
        <v>128</v>
      </c>
      <c r="O458">
        <v>528</v>
      </c>
      <c r="P458">
        <v>276</v>
      </c>
      <c r="Q458">
        <v>252</v>
      </c>
      <c r="R458">
        <v>27</v>
      </c>
      <c r="S458">
        <v>0</v>
      </c>
      <c r="T458" s="1">
        <v>0.25961538461538464</v>
      </c>
      <c r="U458" s="2">
        <f t="shared" si="15"/>
        <v>0.25961538461538464</v>
      </c>
      <c r="W458" s="2">
        <f t="shared" si="14"/>
        <v>0</v>
      </c>
    </row>
    <row r="459" spans="1:23">
      <c r="A459">
        <v>458</v>
      </c>
      <c r="B459" t="s">
        <v>18</v>
      </c>
      <c r="C459" t="s">
        <v>19</v>
      </c>
      <c r="D459" t="s">
        <v>1287</v>
      </c>
      <c r="E459" t="s">
        <v>1343</v>
      </c>
      <c r="F459">
        <v>5050523</v>
      </c>
      <c r="G459">
        <v>11.5607294876</v>
      </c>
      <c r="H459">
        <v>104.52909801200001</v>
      </c>
      <c r="I459" t="s">
        <v>1344</v>
      </c>
      <c r="J459" t="s">
        <v>1345</v>
      </c>
      <c r="K459" t="s">
        <v>1290</v>
      </c>
      <c r="L459" t="s">
        <v>1291</v>
      </c>
      <c r="M459">
        <v>144</v>
      </c>
      <c r="N459">
        <v>173</v>
      </c>
      <c r="O459">
        <v>668</v>
      </c>
      <c r="P459">
        <v>294</v>
      </c>
      <c r="Q459">
        <v>374</v>
      </c>
      <c r="R459">
        <v>46</v>
      </c>
      <c r="S459">
        <v>52</v>
      </c>
      <c r="T459" s="1">
        <v>0.31944444444444442</v>
      </c>
      <c r="U459" s="2">
        <f t="shared" si="15"/>
        <v>0.31944444444444442</v>
      </c>
      <c r="W459" s="2">
        <f t="shared" si="14"/>
        <v>0.3611111111111111</v>
      </c>
    </row>
    <row r="460" spans="1:23">
      <c r="A460">
        <v>459</v>
      </c>
      <c r="B460" t="s">
        <v>18</v>
      </c>
      <c r="C460" t="s">
        <v>19</v>
      </c>
      <c r="D460" t="s">
        <v>1287</v>
      </c>
      <c r="E460" t="s">
        <v>1346</v>
      </c>
      <c r="F460">
        <v>5050508</v>
      </c>
      <c r="G460">
        <v>11.600010181</v>
      </c>
      <c r="H460">
        <v>104.57329936399999</v>
      </c>
      <c r="I460" t="s">
        <v>1347</v>
      </c>
      <c r="J460" t="s">
        <v>1348</v>
      </c>
      <c r="K460" t="s">
        <v>1290</v>
      </c>
      <c r="L460" t="s">
        <v>1291</v>
      </c>
      <c r="M460">
        <v>52</v>
      </c>
      <c r="N460">
        <v>53</v>
      </c>
      <c r="O460">
        <v>266</v>
      </c>
      <c r="P460">
        <v>122</v>
      </c>
      <c r="Q460">
        <v>144</v>
      </c>
      <c r="R460">
        <v>10</v>
      </c>
      <c r="S460">
        <v>19</v>
      </c>
      <c r="T460" s="1">
        <v>0.19230769230769232</v>
      </c>
      <c r="U460" s="2">
        <f t="shared" si="15"/>
        <v>0.19230769230769232</v>
      </c>
      <c r="W460" s="2">
        <f t="shared" si="14"/>
        <v>0.36538461538461536</v>
      </c>
    </row>
    <row r="461" spans="1:23">
      <c r="A461">
        <v>460</v>
      </c>
      <c r="B461" t="s">
        <v>18</v>
      </c>
      <c r="C461" t="s">
        <v>19</v>
      </c>
      <c r="D461" t="s">
        <v>1287</v>
      </c>
      <c r="E461" t="s">
        <v>1349</v>
      </c>
      <c r="F461">
        <v>5050517</v>
      </c>
      <c r="G461">
        <v>11.579506910399999</v>
      </c>
      <c r="H461">
        <v>104.53117616199999</v>
      </c>
      <c r="I461" t="s">
        <v>1350</v>
      </c>
      <c r="J461" t="s">
        <v>1351</v>
      </c>
      <c r="K461" t="s">
        <v>1290</v>
      </c>
      <c r="L461" t="s">
        <v>1291</v>
      </c>
      <c r="M461">
        <v>62</v>
      </c>
      <c r="N461">
        <v>70</v>
      </c>
      <c r="O461">
        <v>352</v>
      </c>
      <c r="P461">
        <v>173</v>
      </c>
      <c r="Q461">
        <v>179</v>
      </c>
      <c r="R461">
        <v>61</v>
      </c>
      <c r="S461">
        <v>16</v>
      </c>
      <c r="T461" s="1">
        <v>0.9838709677419355</v>
      </c>
      <c r="U461" s="2">
        <f t="shared" si="15"/>
        <v>0.9838709677419355</v>
      </c>
      <c r="W461" s="2">
        <f t="shared" si="14"/>
        <v>0.25806451612903225</v>
      </c>
    </row>
    <row r="462" spans="1:23">
      <c r="A462">
        <v>461</v>
      </c>
      <c r="B462" t="s">
        <v>18</v>
      </c>
      <c r="C462" t="s">
        <v>19</v>
      </c>
      <c r="D462" t="s">
        <v>1352</v>
      </c>
      <c r="E462" t="s">
        <v>1352</v>
      </c>
      <c r="F462">
        <v>5050301</v>
      </c>
      <c r="G462">
        <v>11.5772731714</v>
      </c>
      <c r="H462">
        <v>104.449000493</v>
      </c>
      <c r="I462" t="s">
        <v>1353</v>
      </c>
      <c r="J462" t="s">
        <v>184</v>
      </c>
      <c r="K462" t="s">
        <v>1354</v>
      </c>
      <c r="L462" t="s">
        <v>1355</v>
      </c>
      <c r="M462">
        <v>75</v>
      </c>
      <c r="N462">
        <v>80</v>
      </c>
      <c r="O462">
        <v>404</v>
      </c>
      <c r="P462">
        <v>190</v>
      </c>
      <c r="Q462">
        <v>214</v>
      </c>
      <c r="R462">
        <v>41</v>
      </c>
      <c r="S462">
        <v>14</v>
      </c>
      <c r="T462" s="1">
        <v>0.54666666666666663</v>
      </c>
      <c r="U462" s="2">
        <f t="shared" si="15"/>
        <v>0.54666666666666663</v>
      </c>
      <c r="W462" s="2">
        <f t="shared" si="14"/>
        <v>0.18666666666666668</v>
      </c>
    </row>
    <row r="463" spans="1:23">
      <c r="A463">
        <v>462</v>
      </c>
      <c r="B463" t="s">
        <v>18</v>
      </c>
      <c r="C463" t="s">
        <v>19</v>
      </c>
      <c r="D463" t="s">
        <v>1352</v>
      </c>
      <c r="E463" t="s">
        <v>1356</v>
      </c>
      <c r="F463">
        <v>5050305</v>
      </c>
      <c r="G463">
        <v>11.582220340599999</v>
      </c>
      <c r="H463">
        <v>104.435187094</v>
      </c>
      <c r="I463" t="s">
        <v>1357</v>
      </c>
      <c r="J463" t="s">
        <v>1358</v>
      </c>
      <c r="K463" t="s">
        <v>1354</v>
      </c>
      <c r="L463" t="s">
        <v>1355</v>
      </c>
      <c r="M463">
        <v>77</v>
      </c>
      <c r="N463">
        <v>80</v>
      </c>
      <c r="O463">
        <v>389</v>
      </c>
      <c r="P463">
        <v>179</v>
      </c>
      <c r="Q463">
        <v>210</v>
      </c>
      <c r="R463">
        <v>38</v>
      </c>
      <c r="S463">
        <v>17</v>
      </c>
      <c r="T463" s="1">
        <v>0.4935064935064935</v>
      </c>
      <c r="U463" s="2">
        <f t="shared" si="15"/>
        <v>0.4935064935064935</v>
      </c>
      <c r="W463" s="2">
        <f t="shared" si="14"/>
        <v>0.22077922077922077</v>
      </c>
    </row>
    <row r="464" spans="1:23">
      <c r="A464">
        <v>463</v>
      </c>
      <c r="B464" t="s">
        <v>18</v>
      </c>
      <c r="C464" t="s">
        <v>19</v>
      </c>
      <c r="D464" t="s">
        <v>1352</v>
      </c>
      <c r="E464" t="s">
        <v>1359</v>
      </c>
      <c r="F464">
        <v>5050303</v>
      </c>
      <c r="G464">
        <v>11.5653116453</v>
      </c>
      <c r="H464">
        <v>104.44568552</v>
      </c>
      <c r="I464" t="s">
        <v>1360</v>
      </c>
      <c r="J464" t="s">
        <v>1361</v>
      </c>
      <c r="K464" t="s">
        <v>1354</v>
      </c>
      <c r="L464" t="s">
        <v>1355</v>
      </c>
      <c r="M464">
        <v>99</v>
      </c>
      <c r="N464">
        <v>100</v>
      </c>
      <c r="O464">
        <v>497</v>
      </c>
      <c r="P464">
        <v>244</v>
      </c>
      <c r="Q464">
        <v>253</v>
      </c>
      <c r="R464">
        <v>31</v>
      </c>
      <c r="S464">
        <v>11</v>
      </c>
      <c r="T464" s="1">
        <v>0.31313131313131315</v>
      </c>
      <c r="U464" s="2">
        <f t="shared" si="15"/>
        <v>0.31313131313131315</v>
      </c>
      <c r="W464" s="2">
        <f t="shared" si="14"/>
        <v>0.1111111111111111</v>
      </c>
    </row>
    <row r="465" spans="1:23">
      <c r="A465">
        <v>464</v>
      </c>
      <c r="B465" t="s">
        <v>18</v>
      </c>
      <c r="C465" t="s">
        <v>19</v>
      </c>
      <c r="D465" t="s">
        <v>1352</v>
      </c>
      <c r="E465" t="s">
        <v>1362</v>
      </c>
      <c r="F465">
        <v>5050306</v>
      </c>
      <c r="G465">
        <v>11.587239369000001</v>
      </c>
      <c r="H465">
        <v>104.473562186</v>
      </c>
      <c r="I465" t="s">
        <v>1363</v>
      </c>
      <c r="J465" t="s">
        <v>1364</v>
      </c>
      <c r="K465" t="s">
        <v>1354</v>
      </c>
      <c r="L465" t="s">
        <v>1355</v>
      </c>
      <c r="M465">
        <v>62</v>
      </c>
      <c r="N465">
        <v>62</v>
      </c>
      <c r="O465">
        <v>340</v>
      </c>
      <c r="P465">
        <v>170</v>
      </c>
      <c r="Q465">
        <v>170</v>
      </c>
      <c r="R465">
        <v>36</v>
      </c>
      <c r="S465">
        <v>20</v>
      </c>
      <c r="T465" s="1">
        <v>0.58064516129032262</v>
      </c>
      <c r="U465" s="2">
        <f t="shared" si="15"/>
        <v>0.58064516129032262</v>
      </c>
      <c r="W465" s="2">
        <f t="shared" si="14"/>
        <v>0.32258064516129031</v>
      </c>
    </row>
    <row r="466" spans="1:23">
      <c r="A466">
        <v>465</v>
      </c>
      <c r="B466" t="s">
        <v>18</v>
      </c>
      <c r="C466" t="s">
        <v>19</v>
      </c>
      <c r="D466" t="s">
        <v>1352</v>
      </c>
      <c r="E466" t="s">
        <v>1365</v>
      </c>
      <c r="F466">
        <v>5050302</v>
      </c>
      <c r="G466">
        <v>11.5718434419</v>
      </c>
      <c r="H466">
        <v>104.451780935</v>
      </c>
      <c r="I466" t="s">
        <v>1366</v>
      </c>
      <c r="J466" t="s">
        <v>1367</v>
      </c>
      <c r="K466" t="s">
        <v>1354</v>
      </c>
      <c r="L466" t="s">
        <v>1355</v>
      </c>
      <c r="M466">
        <v>157</v>
      </c>
      <c r="N466">
        <v>157</v>
      </c>
      <c r="O466">
        <v>726</v>
      </c>
      <c r="P466">
        <v>364</v>
      </c>
      <c r="Q466">
        <v>362</v>
      </c>
      <c r="R466">
        <v>53</v>
      </c>
      <c r="S466">
        <v>16</v>
      </c>
      <c r="T466" s="1">
        <v>0.33757961783439489</v>
      </c>
      <c r="U466" s="2">
        <f t="shared" si="15"/>
        <v>0.33757961783439489</v>
      </c>
      <c r="W466" s="2">
        <f t="shared" si="14"/>
        <v>0.10191082802547771</v>
      </c>
    </row>
    <row r="467" spans="1:23">
      <c r="A467">
        <v>466</v>
      </c>
      <c r="B467" t="s">
        <v>18</v>
      </c>
      <c r="C467" t="s">
        <v>19</v>
      </c>
      <c r="D467" t="s">
        <v>1352</v>
      </c>
      <c r="E467" t="s">
        <v>1368</v>
      </c>
      <c r="F467">
        <v>5050307</v>
      </c>
      <c r="G467">
        <v>11.551951884699999</v>
      </c>
      <c r="H467">
        <v>104.44893995</v>
      </c>
      <c r="I467" t="s">
        <v>1369</v>
      </c>
      <c r="J467" t="s">
        <v>1370</v>
      </c>
      <c r="K467" t="s">
        <v>1354</v>
      </c>
      <c r="L467" t="s">
        <v>1355</v>
      </c>
      <c r="M467">
        <v>50</v>
      </c>
      <c r="N467">
        <v>52</v>
      </c>
      <c r="O467">
        <v>255</v>
      </c>
      <c r="P467">
        <v>125</v>
      </c>
      <c r="Q467">
        <v>130</v>
      </c>
      <c r="R467">
        <v>17</v>
      </c>
      <c r="S467">
        <v>6</v>
      </c>
      <c r="T467" s="1">
        <v>0.34</v>
      </c>
      <c r="U467" s="2">
        <f t="shared" si="15"/>
        <v>0.34</v>
      </c>
      <c r="W467" s="2">
        <f t="shared" si="14"/>
        <v>0.12</v>
      </c>
    </row>
    <row r="468" spans="1:23">
      <c r="A468">
        <v>467</v>
      </c>
      <c r="B468" t="s">
        <v>18</v>
      </c>
      <c r="C468" t="s">
        <v>19</v>
      </c>
      <c r="D468" t="s">
        <v>1352</v>
      </c>
      <c r="E468" t="s">
        <v>1371</v>
      </c>
      <c r="F468">
        <v>5050304</v>
      </c>
      <c r="G468">
        <v>11.577375144399999</v>
      </c>
      <c r="H468">
        <v>104.469710148</v>
      </c>
      <c r="I468" t="s">
        <v>1372</v>
      </c>
      <c r="J468" t="s">
        <v>1373</v>
      </c>
      <c r="K468" t="s">
        <v>1354</v>
      </c>
      <c r="L468" t="s">
        <v>1355</v>
      </c>
      <c r="M468">
        <v>121</v>
      </c>
      <c r="N468">
        <v>121</v>
      </c>
      <c r="O468">
        <v>595</v>
      </c>
      <c r="P468">
        <v>306</v>
      </c>
      <c r="Q468">
        <v>289</v>
      </c>
      <c r="R468">
        <v>56</v>
      </c>
      <c r="S468">
        <v>31</v>
      </c>
      <c r="T468" s="1">
        <v>0.46280991735537191</v>
      </c>
      <c r="U468" s="2">
        <f t="shared" si="15"/>
        <v>0.46280991735537191</v>
      </c>
      <c r="W468" s="2">
        <f t="shared" si="14"/>
        <v>0.256198347107438</v>
      </c>
    </row>
    <row r="469" spans="1:23">
      <c r="A469">
        <v>468</v>
      </c>
      <c r="B469" t="s">
        <v>18</v>
      </c>
      <c r="C469" t="s">
        <v>19</v>
      </c>
      <c r="D469" t="s">
        <v>1374</v>
      </c>
      <c r="E469" t="s">
        <v>903</v>
      </c>
      <c r="F469">
        <v>5051003</v>
      </c>
      <c r="G469">
        <v>11.787738990199999</v>
      </c>
      <c r="H469">
        <v>104.699019627</v>
      </c>
      <c r="I469" t="s">
        <v>1375</v>
      </c>
      <c r="J469" t="s">
        <v>1376</v>
      </c>
      <c r="K469" t="s">
        <v>1377</v>
      </c>
      <c r="L469" t="s">
        <v>1378</v>
      </c>
      <c r="M469">
        <v>155</v>
      </c>
      <c r="N469">
        <v>158</v>
      </c>
      <c r="O469">
        <v>842</v>
      </c>
      <c r="P469">
        <v>416</v>
      </c>
      <c r="Q469">
        <v>426</v>
      </c>
      <c r="R469">
        <v>49</v>
      </c>
      <c r="S469">
        <v>35</v>
      </c>
      <c r="T469" s="1">
        <v>0.31612903225806449</v>
      </c>
      <c r="U469" s="2">
        <f t="shared" si="15"/>
        <v>0.31612903225806449</v>
      </c>
      <c r="W469" s="2">
        <f t="shared" si="14"/>
        <v>0.22580645161290322</v>
      </c>
    </row>
    <row r="470" spans="1:23">
      <c r="A470">
        <v>469</v>
      </c>
      <c r="B470" t="s">
        <v>18</v>
      </c>
      <c r="C470" t="s">
        <v>19</v>
      </c>
      <c r="D470" t="s">
        <v>1374</v>
      </c>
      <c r="E470" t="s">
        <v>1379</v>
      </c>
      <c r="F470">
        <v>5051009</v>
      </c>
      <c r="G470">
        <v>11.787390542500001</v>
      </c>
      <c r="H470">
        <v>104.678101222</v>
      </c>
      <c r="I470" t="s">
        <v>1380</v>
      </c>
      <c r="J470" t="s">
        <v>1381</v>
      </c>
      <c r="K470" t="s">
        <v>1377</v>
      </c>
      <c r="L470" t="s">
        <v>1378</v>
      </c>
      <c r="M470">
        <v>40</v>
      </c>
      <c r="N470">
        <v>45</v>
      </c>
      <c r="O470">
        <v>206</v>
      </c>
      <c r="P470">
        <v>88</v>
      </c>
      <c r="Q470">
        <v>118</v>
      </c>
      <c r="R470">
        <v>20</v>
      </c>
      <c r="S470">
        <v>5</v>
      </c>
      <c r="T470" s="1">
        <v>0.5</v>
      </c>
      <c r="U470" s="2">
        <f t="shared" si="15"/>
        <v>0.5</v>
      </c>
      <c r="W470" s="2">
        <f t="shared" si="14"/>
        <v>0.125</v>
      </c>
    </row>
    <row r="471" spans="1:23">
      <c r="A471">
        <v>470</v>
      </c>
      <c r="B471" t="s">
        <v>18</v>
      </c>
      <c r="C471" t="s">
        <v>19</v>
      </c>
      <c r="D471" t="s">
        <v>1374</v>
      </c>
      <c r="E471" t="s">
        <v>1382</v>
      </c>
      <c r="F471">
        <v>5051012</v>
      </c>
      <c r="G471">
        <v>11.794347929500001</v>
      </c>
      <c r="H471">
        <v>104.665049544</v>
      </c>
      <c r="I471" t="s">
        <v>1383</v>
      </c>
      <c r="J471" t="s">
        <v>1384</v>
      </c>
      <c r="K471" t="s">
        <v>1377</v>
      </c>
      <c r="L471" t="s">
        <v>1378</v>
      </c>
      <c r="M471">
        <v>101</v>
      </c>
      <c r="N471">
        <v>116</v>
      </c>
      <c r="O471">
        <v>481</v>
      </c>
      <c r="P471">
        <v>238</v>
      </c>
      <c r="Q471">
        <v>243</v>
      </c>
      <c r="R471">
        <v>41</v>
      </c>
      <c r="S471">
        <v>2</v>
      </c>
      <c r="T471" s="1">
        <v>0.40594059405940597</v>
      </c>
      <c r="U471" s="2">
        <f t="shared" si="15"/>
        <v>0.40594059405940597</v>
      </c>
      <c r="W471" s="2">
        <f t="shared" si="14"/>
        <v>1.9801980198019802E-2</v>
      </c>
    </row>
    <row r="472" spans="1:23">
      <c r="A472">
        <v>471</v>
      </c>
      <c r="B472" t="s">
        <v>18</v>
      </c>
      <c r="C472" t="s">
        <v>19</v>
      </c>
      <c r="D472" t="s">
        <v>1374</v>
      </c>
      <c r="E472" t="s">
        <v>1385</v>
      </c>
      <c r="F472">
        <v>5051024</v>
      </c>
      <c r="G472">
        <v>11.789921983099999</v>
      </c>
      <c r="H472">
        <v>104.63977598699999</v>
      </c>
      <c r="I472" t="s">
        <v>1386</v>
      </c>
      <c r="J472" t="s">
        <v>1387</v>
      </c>
      <c r="K472" t="s">
        <v>1377</v>
      </c>
      <c r="L472" t="s">
        <v>1378</v>
      </c>
      <c r="M472">
        <v>52</v>
      </c>
      <c r="N472">
        <v>60</v>
      </c>
      <c r="O472">
        <v>262</v>
      </c>
      <c r="P472">
        <v>119</v>
      </c>
      <c r="Q472">
        <v>143</v>
      </c>
      <c r="R472">
        <v>14</v>
      </c>
      <c r="S472">
        <v>3</v>
      </c>
      <c r="T472" s="1">
        <v>0.26923076923076922</v>
      </c>
      <c r="U472" s="2">
        <f t="shared" si="15"/>
        <v>0.26923076923076922</v>
      </c>
      <c r="W472" s="2">
        <f t="shared" si="14"/>
        <v>5.7692307692307696E-2</v>
      </c>
    </row>
    <row r="473" spans="1:23">
      <c r="A473">
        <v>472</v>
      </c>
      <c r="B473" t="s">
        <v>18</v>
      </c>
      <c r="C473" t="s">
        <v>19</v>
      </c>
      <c r="D473" t="s">
        <v>1374</v>
      </c>
      <c r="E473" t="s">
        <v>1388</v>
      </c>
      <c r="F473">
        <v>5051022</v>
      </c>
      <c r="G473">
        <v>11.792740779900001</v>
      </c>
      <c r="H473">
        <v>104.652118164</v>
      </c>
      <c r="I473" t="s">
        <v>1389</v>
      </c>
      <c r="J473" t="s">
        <v>1390</v>
      </c>
      <c r="K473" t="s">
        <v>1377</v>
      </c>
      <c r="L473" t="s">
        <v>1378</v>
      </c>
      <c r="M473">
        <v>137</v>
      </c>
      <c r="N473">
        <v>153</v>
      </c>
      <c r="O473">
        <v>799</v>
      </c>
      <c r="P473">
        <v>375</v>
      </c>
      <c r="Q473">
        <v>424</v>
      </c>
      <c r="R473">
        <v>38</v>
      </c>
      <c r="S473">
        <v>7</v>
      </c>
      <c r="T473" s="1">
        <v>0.27737226277372262</v>
      </c>
      <c r="U473" s="2">
        <f t="shared" si="15"/>
        <v>0.27737226277372262</v>
      </c>
      <c r="W473" s="2">
        <f t="shared" si="14"/>
        <v>5.1094890510948905E-2</v>
      </c>
    </row>
    <row r="474" spans="1:23">
      <c r="A474">
        <v>473</v>
      </c>
      <c r="B474" t="s">
        <v>18</v>
      </c>
      <c r="C474" t="s">
        <v>19</v>
      </c>
      <c r="D474" t="s">
        <v>1374</v>
      </c>
      <c r="E474" t="s">
        <v>317</v>
      </c>
      <c r="F474">
        <v>5051015</v>
      </c>
      <c r="G474">
        <v>11.761182225300001</v>
      </c>
      <c r="H474">
        <v>104.67761774500001</v>
      </c>
      <c r="I474" t="s">
        <v>1391</v>
      </c>
      <c r="J474" t="s">
        <v>1392</v>
      </c>
      <c r="K474" t="s">
        <v>1377</v>
      </c>
      <c r="L474" t="s">
        <v>1378</v>
      </c>
      <c r="M474">
        <v>65</v>
      </c>
      <c r="N474">
        <v>69</v>
      </c>
      <c r="O474">
        <v>336</v>
      </c>
      <c r="P474">
        <v>179</v>
      </c>
      <c r="Q474">
        <v>157</v>
      </c>
      <c r="R474">
        <v>8</v>
      </c>
      <c r="S474">
        <v>9</v>
      </c>
      <c r="T474" s="1">
        <v>0.12307692307692308</v>
      </c>
      <c r="U474" s="2">
        <f t="shared" si="15"/>
        <v>0.12307692307692308</v>
      </c>
      <c r="W474" s="2">
        <f t="shared" si="14"/>
        <v>0.13846153846153847</v>
      </c>
    </row>
    <row r="475" spans="1:23">
      <c r="A475">
        <v>474</v>
      </c>
      <c r="B475" t="s">
        <v>18</v>
      </c>
      <c r="C475" t="s">
        <v>19</v>
      </c>
      <c r="D475" t="s">
        <v>1374</v>
      </c>
      <c r="E475" t="s">
        <v>1393</v>
      </c>
      <c r="F475">
        <v>5051006</v>
      </c>
      <c r="G475">
        <v>11.782326514099999</v>
      </c>
      <c r="H475">
        <v>104.686450611</v>
      </c>
      <c r="I475" t="s">
        <v>1394</v>
      </c>
      <c r="J475" t="s">
        <v>1395</v>
      </c>
      <c r="K475" t="s">
        <v>1396</v>
      </c>
      <c r="L475" t="s">
        <v>1378</v>
      </c>
      <c r="M475">
        <v>120</v>
      </c>
      <c r="N475">
        <v>126</v>
      </c>
      <c r="O475">
        <v>556</v>
      </c>
      <c r="P475">
        <v>245</v>
      </c>
      <c r="Q475">
        <v>311</v>
      </c>
      <c r="R475">
        <v>58</v>
      </c>
      <c r="S475">
        <v>49</v>
      </c>
      <c r="T475" s="1">
        <v>0.48333333333333334</v>
      </c>
      <c r="U475" s="2">
        <f t="shared" si="15"/>
        <v>0.48333333333333334</v>
      </c>
      <c r="W475" s="2">
        <f t="shared" si="14"/>
        <v>0.40833333333333333</v>
      </c>
    </row>
    <row r="476" spans="1:23">
      <c r="A476">
        <v>475</v>
      </c>
      <c r="B476" t="s">
        <v>18</v>
      </c>
      <c r="C476" t="s">
        <v>19</v>
      </c>
      <c r="D476" t="s">
        <v>1374</v>
      </c>
      <c r="E476" t="s">
        <v>1397</v>
      </c>
      <c r="F476">
        <v>5051010</v>
      </c>
      <c r="G476">
        <v>11.7829428336</v>
      </c>
      <c r="H476">
        <v>104.67161701000001</v>
      </c>
      <c r="I476" t="s">
        <v>1398</v>
      </c>
      <c r="J476" t="s">
        <v>1399</v>
      </c>
      <c r="K476" t="s">
        <v>1396</v>
      </c>
      <c r="L476" t="s">
        <v>1378</v>
      </c>
      <c r="M476">
        <v>100</v>
      </c>
      <c r="N476">
        <v>103</v>
      </c>
      <c r="O476">
        <v>501</v>
      </c>
      <c r="P476">
        <v>244</v>
      </c>
      <c r="Q476">
        <v>257</v>
      </c>
      <c r="R476">
        <v>41</v>
      </c>
      <c r="S476">
        <v>2</v>
      </c>
      <c r="T476" s="1">
        <v>0.41</v>
      </c>
      <c r="U476" s="2">
        <f t="shared" si="15"/>
        <v>0.41</v>
      </c>
      <c r="W476" s="2">
        <f t="shared" si="14"/>
        <v>0.02</v>
      </c>
    </row>
    <row r="477" spans="1:23">
      <c r="A477">
        <v>476</v>
      </c>
      <c r="B477" t="s">
        <v>18</v>
      </c>
      <c r="C477" t="s">
        <v>19</v>
      </c>
      <c r="D477" t="s">
        <v>1374</v>
      </c>
      <c r="E477" t="s">
        <v>1400</v>
      </c>
      <c r="F477">
        <v>5051005</v>
      </c>
      <c r="G477">
        <v>11.7922660445</v>
      </c>
      <c r="H477">
        <v>104.687210376</v>
      </c>
      <c r="I477" t="s">
        <v>1401</v>
      </c>
      <c r="J477" t="s">
        <v>184</v>
      </c>
      <c r="K477" t="s">
        <v>1402</v>
      </c>
      <c r="L477" t="s">
        <v>1378</v>
      </c>
      <c r="M477">
        <v>144</v>
      </c>
      <c r="N477">
        <v>150</v>
      </c>
      <c r="O477">
        <v>601</v>
      </c>
      <c r="P477">
        <v>261</v>
      </c>
      <c r="Q477">
        <v>340</v>
      </c>
      <c r="R477">
        <v>49</v>
      </c>
      <c r="S477">
        <v>0</v>
      </c>
      <c r="T477" s="1">
        <v>0.34027777777777779</v>
      </c>
      <c r="U477" s="2">
        <f t="shared" si="15"/>
        <v>0.34027777777777779</v>
      </c>
      <c r="W477" s="2">
        <f t="shared" si="14"/>
        <v>0</v>
      </c>
    </row>
    <row r="478" spans="1:23">
      <c r="A478">
        <v>477</v>
      </c>
      <c r="B478" t="s">
        <v>18</v>
      </c>
      <c r="C478" t="s">
        <v>19</v>
      </c>
      <c r="D478" t="s">
        <v>1374</v>
      </c>
      <c r="E478" t="s">
        <v>1403</v>
      </c>
      <c r="F478">
        <v>5051002</v>
      </c>
      <c r="G478">
        <v>11.7969143272</v>
      </c>
      <c r="H478">
        <v>104.704094938</v>
      </c>
      <c r="I478" t="s">
        <v>1404</v>
      </c>
      <c r="J478" t="s">
        <v>1405</v>
      </c>
      <c r="K478" t="s">
        <v>1402</v>
      </c>
      <c r="L478" t="s">
        <v>1378</v>
      </c>
      <c r="M478">
        <v>132</v>
      </c>
      <c r="N478">
        <v>137</v>
      </c>
      <c r="O478">
        <v>732</v>
      </c>
      <c r="P478">
        <v>359</v>
      </c>
      <c r="Q478">
        <v>373</v>
      </c>
      <c r="R478">
        <v>45</v>
      </c>
      <c r="S478">
        <v>0</v>
      </c>
      <c r="T478" s="1">
        <v>0.34090909090909088</v>
      </c>
      <c r="U478" s="2">
        <f t="shared" si="15"/>
        <v>0.34090909090909088</v>
      </c>
      <c r="W478" s="2">
        <f t="shared" si="14"/>
        <v>0</v>
      </c>
    </row>
    <row r="479" spans="1:23">
      <c r="A479">
        <v>478</v>
      </c>
      <c r="B479" t="s">
        <v>18</v>
      </c>
      <c r="C479" t="s">
        <v>19</v>
      </c>
      <c r="D479" t="s">
        <v>1374</v>
      </c>
      <c r="E479" t="s">
        <v>635</v>
      </c>
      <c r="F479">
        <v>5051018</v>
      </c>
      <c r="G479">
        <v>11.7630971068</v>
      </c>
      <c r="H479">
        <v>104.63799366000001</v>
      </c>
      <c r="I479" t="s">
        <v>1406</v>
      </c>
      <c r="J479" t="s">
        <v>1407</v>
      </c>
      <c r="K479" t="s">
        <v>1402</v>
      </c>
      <c r="L479" t="s">
        <v>1378</v>
      </c>
      <c r="M479">
        <v>65</v>
      </c>
      <c r="N479">
        <v>66</v>
      </c>
      <c r="O479">
        <v>323</v>
      </c>
      <c r="P479">
        <v>153</v>
      </c>
      <c r="Q479">
        <v>170</v>
      </c>
      <c r="R479">
        <v>10</v>
      </c>
      <c r="S479">
        <v>0</v>
      </c>
      <c r="T479" s="1">
        <v>0.15384615384615385</v>
      </c>
      <c r="U479" s="2">
        <f t="shared" si="15"/>
        <v>0.15384615384615385</v>
      </c>
      <c r="W479" s="2">
        <f t="shared" si="14"/>
        <v>0</v>
      </c>
    </row>
    <row r="480" spans="1:23">
      <c r="A480">
        <v>479</v>
      </c>
      <c r="B480" t="s">
        <v>18</v>
      </c>
      <c r="C480" t="s">
        <v>19</v>
      </c>
      <c r="D480" t="s">
        <v>1374</v>
      </c>
      <c r="E480" t="s">
        <v>1408</v>
      </c>
      <c r="F480">
        <v>5051021</v>
      </c>
      <c r="G480">
        <v>11.8011082878</v>
      </c>
      <c r="H480">
        <v>104.66159908</v>
      </c>
      <c r="I480" t="s">
        <v>1409</v>
      </c>
      <c r="J480" t="s">
        <v>1410</v>
      </c>
      <c r="K480" t="s">
        <v>1402</v>
      </c>
      <c r="L480" t="s">
        <v>1378</v>
      </c>
      <c r="M480">
        <v>99</v>
      </c>
      <c r="N480">
        <v>108</v>
      </c>
      <c r="O480">
        <v>474</v>
      </c>
      <c r="P480">
        <v>239</v>
      </c>
      <c r="Q480">
        <v>235</v>
      </c>
      <c r="R480">
        <v>34</v>
      </c>
      <c r="S480">
        <v>0</v>
      </c>
      <c r="T480" s="1">
        <v>0.34343434343434343</v>
      </c>
      <c r="U480" s="2">
        <f t="shared" si="15"/>
        <v>0.34343434343434343</v>
      </c>
      <c r="W480" s="2">
        <f t="shared" si="14"/>
        <v>0</v>
      </c>
    </row>
    <row r="481" spans="1:23">
      <c r="A481">
        <v>480</v>
      </c>
      <c r="B481" t="s">
        <v>18</v>
      </c>
      <c r="C481" t="s">
        <v>19</v>
      </c>
      <c r="D481" t="s">
        <v>1374</v>
      </c>
      <c r="E481" t="s">
        <v>1411</v>
      </c>
      <c r="F481">
        <v>5051016</v>
      </c>
      <c r="G481">
        <v>11.7595208825</v>
      </c>
      <c r="H481">
        <v>104.664228987</v>
      </c>
      <c r="I481" t="s">
        <v>1412</v>
      </c>
      <c r="J481" t="s">
        <v>1413</v>
      </c>
      <c r="K481" t="s">
        <v>1402</v>
      </c>
      <c r="L481" t="s">
        <v>1378</v>
      </c>
      <c r="M481">
        <v>113</v>
      </c>
      <c r="N481">
        <v>119</v>
      </c>
      <c r="O481">
        <v>597</v>
      </c>
      <c r="P481">
        <v>295</v>
      </c>
      <c r="Q481">
        <v>302</v>
      </c>
      <c r="R481">
        <v>21</v>
      </c>
      <c r="S481">
        <v>21</v>
      </c>
      <c r="T481" s="1">
        <v>0.18584070796460178</v>
      </c>
      <c r="U481" s="2">
        <f t="shared" si="15"/>
        <v>0.18584070796460178</v>
      </c>
      <c r="W481" s="2">
        <f t="shared" si="14"/>
        <v>0.18584070796460178</v>
      </c>
    </row>
    <row r="482" spans="1:23">
      <c r="A482">
        <v>481</v>
      </c>
      <c r="B482" t="s">
        <v>18</v>
      </c>
      <c r="C482" t="s">
        <v>19</v>
      </c>
      <c r="D482" t="s">
        <v>1374</v>
      </c>
      <c r="E482" t="s">
        <v>1272</v>
      </c>
      <c r="F482">
        <v>5051011</v>
      </c>
      <c r="G482">
        <v>11.7876257499</v>
      </c>
      <c r="H482">
        <v>104.66255185</v>
      </c>
      <c r="I482" t="s">
        <v>1414</v>
      </c>
      <c r="J482" t="s">
        <v>1415</v>
      </c>
      <c r="K482" t="s">
        <v>1402</v>
      </c>
      <c r="L482" t="s">
        <v>1378</v>
      </c>
      <c r="M482">
        <v>54</v>
      </c>
      <c r="N482">
        <v>56</v>
      </c>
      <c r="O482">
        <v>291</v>
      </c>
      <c r="P482">
        <v>140</v>
      </c>
      <c r="Q482">
        <v>151</v>
      </c>
      <c r="R482">
        <v>21</v>
      </c>
      <c r="S482">
        <v>1</v>
      </c>
      <c r="T482" s="1">
        <v>0.3888888888888889</v>
      </c>
      <c r="U482" s="2">
        <f t="shared" si="15"/>
        <v>0.3888888888888889</v>
      </c>
      <c r="W482" s="2">
        <f t="shared" si="14"/>
        <v>1.8518518518518517E-2</v>
      </c>
    </row>
    <row r="483" spans="1:23">
      <c r="A483">
        <v>482</v>
      </c>
      <c r="B483" t="s">
        <v>18</v>
      </c>
      <c r="C483" t="s">
        <v>19</v>
      </c>
      <c r="D483" t="s">
        <v>1374</v>
      </c>
      <c r="E483" t="s">
        <v>1416</v>
      </c>
      <c r="F483">
        <v>5051004</v>
      </c>
      <c r="G483">
        <v>11.795456761800001</v>
      </c>
      <c r="H483">
        <v>104.694054447</v>
      </c>
      <c r="I483" t="s">
        <v>1417</v>
      </c>
      <c r="J483" t="s">
        <v>1418</v>
      </c>
      <c r="K483" t="s">
        <v>1402</v>
      </c>
      <c r="L483" t="s">
        <v>1378</v>
      </c>
      <c r="M483">
        <v>85</v>
      </c>
      <c r="N483">
        <v>99</v>
      </c>
      <c r="O483">
        <v>405</v>
      </c>
      <c r="P483">
        <v>182</v>
      </c>
      <c r="Q483">
        <v>223</v>
      </c>
      <c r="R483">
        <v>21</v>
      </c>
      <c r="S483">
        <v>8</v>
      </c>
      <c r="T483" s="1">
        <v>0.24705882352941178</v>
      </c>
      <c r="U483" s="2">
        <f t="shared" si="15"/>
        <v>0.24705882352941178</v>
      </c>
      <c r="W483" s="2">
        <f t="shared" si="14"/>
        <v>9.4117647058823528E-2</v>
      </c>
    </row>
    <row r="484" spans="1:23">
      <c r="A484">
        <v>483</v>
      </c>
      <c r="B484" t="s">
        <v>18</v>
      </c>
      <c r="C484" t="s">
        <v>19</v>
      </c>
      <c r="D484" t="s">
        <v>1374</v>
      </c>
      <c r="E484" t="s">
        <v>1419</v>
      </c>
      <c r="F484">
        <v>5051007</v>
      </c>
      <c r="G484">
        <v>11.773254726799999</v>
      </c>
      <c r="H484">
        <v>104.685313588</v>
      </c>
      <c r="I484" t="s">
        <v>1420</v>
      </c>
      <c r="J484" t="s">
        <v>1421</v>
      </c>
      <c r="K484" t="s">
        <v>1402</v>
      </c>
      <c r="L484" t="s">
        <v>1378</v>
      </c>
      <c r="M484">
        <v>109</v>
      </c>
      <c r="N484">
        <v>114</v>
      </c>
      <c r="O484">
        <v>490</v>
      </c>
      <c r="P484">
        <v>237</v>
      </c>
      <c r="Q484">
        <v>253</v>
      </c>
      <c r="R484">
        <v>16</v>
      </c>
      <c r="S484">
        <v>0</v>
      </c>
      <c r="T484" s="1">
        <v>0.14678899082568808</v>
      </c>
      <c r="U484" s="2">
        <f t="shared" si="15"/>
        <v>0.14678899082568808</v>
      </c>
      <c r="W484" s="2">
        <f t="shared" si="14"/>
        <v>0</v>
      </c>
    </row>
    <row r="485" spans="1:23">
      <c r="A485">
        <v>484</v>
      </c>
      <c r="B485" t="s">
        <v>18</v>
      </c>
      <c r="C485" t="s">
        <v>19</v>
      </c>
      <c r="D485" t="s">
        <v>1374</v>
      </c>
      <c r="E485" t="s">
        <v>1422</v>
      </c>
      <c r="F485">
        <v>5051017</v>
      </c>
      <c r="G485">
        <v>11.772286277999999</v>
      </c>
      <c r="H485">
        <v>104.66095516999999</v>
      </c>
      <c r="I485" t="s">
        <v>1423</v>
      </c>
      <c r="J485" t="s">
        <v>1424</v>
      </c>
      <c r="K485" t="s">
        <v>1402</v>
      </c>
      <c r="L485" t="s">
        <v>1378</v>
      </c>
      <c r="M485">
        <v>187</v>
      </c>
      <c r="N485">
        <v>227</v>
      </c>
      <c r="O485">
        <v>879</v>
      </c>
      <c r="P485">
        <v>434</v>
      </c>
      <c r="Q485">
        <v>445</v>
      </c>
      <c r="R485">
        <v>64</v>
      </c>
      <c r="S485">
        <v>0</v>
      </c>
      <c r="T485" s="1">
        <v>0.34224598930481281</v>
      </c>
      <c r="U485" s="2">
        <f t="shared" si="15"/>
        <v>0.34224598930481281</v>
      </c>
      <c r="W485" s="2">
        <f t="shared" si="14"/>
        <v>0</v>
      </c>
    </row>
    <row r="486" spans="1:23">
      <c r="A486">
        <v>485</v>
      </c>
      <c r="B486" t="s">
        <v>18</v>
      </c>
      <c r="C486" t="s">
        <v>19</v>
      </c>
      <c r="D486" t="s">
        <v>1374</v>
      </c>
      <c r="E486" t="s">
        <v>1425</v>
      </c>
      <c r="F486">
        <v>5051001</v>
      </c>
      <c r="G486">
        <v>11.7988528814</v>
      </c>
      <c r="H486">
        <v>104.70725054899999</v>
      </c>
      <c r="I486" t="s">
        <v>1426</v>
      </c>
      <c r="J486" t="s">
        <v>1427</v>
      </c>
      <c r="K486" t="s">
        <v>1402</v>
      </c>
      <c r="L486" t="s">
        <v>1378</v>
      </c>
      <c r="M486">
        <v>93</v>
      </c>
      <c r="N486">
        <v>102</v>
      </c>
      <c r="O486">
        <v>493</v>
      </c>
      <c r="P486">
        <v>241</v>
      </c>
      <c r="Q486">
        <v>252</v>
      </c>
      <c r="R486">
        <v>40</v>
      </c>
      <c r="S486">
        <v>0</v>
      </c>
      <c r="T486" s="1">
        <v>0.43010752688172044</v>
      </c>
      <c r="U486" s="2">
        <f t="shared" si="15"/>
        <v>0.43010752688172044</v>
      </c>
      <c r="W486" s="2">
        <f t="shared" si="14"/>
        <v>0</v>
      </c>
    </row>
    <row r="487" spans="1:23">
      <c r="A487">
        <v>486</v>
      </c>
      <c r="B487" t="s">
        <v>18</v>
      </c>
      <c r="C487" t="s">
        <v>19</v>
      </c>
      <c r="D487" t="s">
        <v>1374</v>
      </c>
      <c r="E487" t="s">
        <v>1428</v>
      </c>
      <c r="F487">
        <v>5051019</v>
      </c>
      <c r="G487">
        <v>11.757571759999999</v>
      </c>
      <c r="H487">
        <v>104.63105321499999</v>
      </c>
      <c r="I487" t="s">
        <v>1429</v>
      </c>
      <c r="J487" t="s">
        <v>1430</v>
      </c>
      <c r="K487" t="s">
        <v>1402</v>
      </c>
      <c r="L487" t="s">
        <v>1378</v>
      </c>
      <c r="M487">
        <v>123</v>
      </c>
      <c r="N487">
        <v>123</v>
      </c>
      <c r="O487">
        <v>645</v>
      </c>
      <c r="P487">
        <v>296</v>
      </c>
      <c r="Q487">
        <v>349</v>
      </c>
      <c r="R487">
        <v>37</v>
      </c>
      <c r="S487">
        <v>0</v>
      </c>
      <c r="T487" s="1">
        <v>0.30081300813008133</v>
      </c>
      <c r="U487" s="2">
        <f t="shared" si="15"/>
        <v>0.30081300813008133</v>
      </c>
      <c r="W487" s="2">
        <f t="shared" si="14"/>
        <v>0</v>
      </c>
    </row>
    <row r="488" spans="1:23">
      <c r="A488">
        <v>487</v>
      </c>
      <c r="B488" t="s">
        <v>18</v>
      </c>
      <c r="C488" t="s">
        <v>19</v>
      </c>
      <c r="D488" t="s">
        <v>1374</v>
      </c>
      <c r="E488" t="s">
        <v>1431</v>
      </c>
      <c r="F488">
        <v>5051026</v>
      </c>
      <c r="G488">
        <v>11.8002884653</v>
      </c>
      <c r="H488">
        <v>104.641993038</v>
      </c>
      <c r="I488" t="s">
        <v>1432</v>
      </c>
      <c r="J488" t="s">
        <v>1433</v>
      </c>
      <c r="K488" t="s">
        <v>1402</v>
      </c>
      <c r="L488" t="s">
        <v>1378</v>
      </c>
      <c r="M488">
        <v>124</v>
      </c>
      <c r="N488">
        <v>127</v>
      </c>
      <c r="O488">
        <v>601</v>
      </c>
      <c r="P488">
        <v>287</v>
      </c>
      <c r="Q488">
        <v>314</v>
      </c>
      <c r="R488">
        <v>32</v>
      </c>
      <c r="S488">
        <v>0</v>
      </c>
      <c r="T488" s="1">
        <v>0.25806451612903225</v>
      </c>
      <c r="U488" s="2">
        <f t="shared" si="15"/>
        <v>0.25806451612903225</v>
      </c>
      <c r="W488" s="2">
        <f t="shared" si="14"/>
        <v>0</v>
      </c>
    </row>
    <row r="489" spans="1:23">
      <c r="A489">
        <v>488</v>
      </c>
      <c r="B489" t="s">
        <v>18</v>
      </c>
      <c r="C489" t="s">
        <v>19</v>
      </c>
      <c r="D489" t="s">
        <v>1374</v>
      </c>
      <c r="E489" t="s">
        <v>446</v>
      </c>
      <c r="F489">
        <v>5051023</v>
      </c>
      <c r="G489">
        <v>11.785652234700001</v>
      </c>
      <c r="H489">
        <v>104.65331116</v>
      </c>
      <c r="I489" t="s">
        <v>1434</v>
      </c>
      <c r="J489" t="s">
        <v>1435</v>
      </c>
      <c r="K489" t="s">
        <v>1402</v>
      </c>
      <c r="L489" t="s">
        <v>1378</v>
      </c>
      <c r="M489">
        <v>69</v>
      </c>
      <c r="N489">
        <v>79</v>
      </c>
      <c r="O489">
        <v>312</v>
      </c>
      <c r="P489">
        <v>152</v>
      </c>
      <c r="Q489">
        <v>160</v>
      </c>
      <c r="R489">
        <v>20</v>
      </c>
      <c r="S489">
        <v>0</v>
      </c>
      <c r="T489" s="1">
        <v>0.28985507246376813</v>
      </c>
      <c r="U489" s="2">
        <f t="shared" si="15"/>
        <v>0.28985507246376813</v>
      </c>
      <c r="W489" s="2">
        <f t="shared" si="14"/>
        <v>0</v>
      </c>
    </row>
    <row r="490" spans="1:23">
      <c r="A490">
        <v>489</v>
      </c>
      <c r="B490" t="s">
        <v>18</v>
      </c>
      <c r="C490" t="s">
        <v>19</v>
      </c>
      <c r="D490" t="s">
        <v>1374</v>
      </c>
      <c r="E490" t="s">
        <v>1436</v>
      </c>
      <c r="F490">
        <v>5051013</v>
      </c>
      <c r="G490">
        <v>11.7923497507</v>
      </c>
      <c r="H490">
        <v>104.65779132</v>
      </c>
      <c r="I490" t="s">
        <v>1437</v>
      </c>
      <c r="J490" t="s">
        <v>1438</v>
      </c>
      <c r="K490" t="s">
        <v>1402</v>
      </c>
      <c r="L490" t="s">
        <v>1378</v>
      </c>
      <c r="M490">
        <v>46</v>
      </c>
      <c r="N490">
        <v>48</v>
      </c>
      <c r="O490">
        <v>263</v>
      </c>
      <c r="P490">
        <v>137</v>
      </c>
      <c r="Q490">
        <v>126</v>
      </c>
      <c r="R490">
        <v>20</v>
      </c>
      <c r="S490">
        <v>0</v>
      </c>
      <c r="T490" s="1">
        <v>0.43478260869565216</v>
      </c>
      <c r="U490" s="2">
        <f t="shared" si="15"/>
        <v>0.43478260869565216</v>
      </c>
      <c r="W490" s="2">
        <f t="shared" si="14"/>
        <v>0</v>
      </c>
    </row>
    <row r="491" spans="1:23">
      <c r="A491">
        <v>490</v>
      </c>
      <c r="B491" t="s">
        <v>18</v>
      </c>
      <c r="C491" t="s">
        <v>19</v>
      </c>
      <c r="D491" t="s">
        <v>1374</v>
      </c>
      <c r="E491" t="s">
        <v>1439</v>
      </c>
      <c r="F491">
        <v>5051008</v>
      </c>
      <c r="G491">
        <v>11.7878460225</v>
      </c>
      <c r="H491">
        <v>104.673070634</v>
      </c>
      <c r="I491" t="s">
        <v>1440</v>
      </c>
      <c r="J491" t="s">
        <v>1441</v>
      </c>
      <c r="K491" t="s">
        <v>1402</v>
      </c>
      <c r="L491" t="s">
        <v>1378</v>
      </c>
      <c r="M491">
        <v>95</v>
      </c>
      <c r="N491">
        <v>95</v>
      </c>
      <c r="O491">
        <v>486</v>
      </c>
      <c r="P491">
        <v>237</v>
      </c>
      <c r="Q491">
        <v>249</v>
      </c>
      <c r="R491">
        <v>40</v>
      </c>
      <c r="S491">
        <v>2</v>
      </c>
      <c r="T491" s="1">
        <v>0.42105263157894735</v>
      </c>
      <c r="U491" s="2">
        <f t="shared" si="15"/>
        <v>0.42105263157894735</v>
      </c>
      <c r="W491" s="2">
        <f t="shared" si="14"/>
        <v>2.1052631578947368E-2</v>
      </c>
    </row>
    <row r="492" spans="1:23">
      <c r="A492">
        <v>491</v>
      </c>
      <c r="B492" t="s">
        <v>18</v>
      </c>
      <c r="C492" t="s">
        <v>19</v>
      </c>
      <c r="D492" t="s">
        <v>1374</v>
      </c>
      <c r="E492" t="s">
        <v>1374</v>
      </c>
      <c r="F492">
        <v>5051020</v>
      </c>
      <c r="G492">
        <v>11.7952135139</v>
      </c>
      <c r="H492">
        <v>104.655318577</v>
      </c>
      <c r="I492" t="s">
        <v>1442</v>
      </c>
      <c r="J492" t="s">
        <v>184</v>
      </c>
      <c r="K492" t="s">
        <v>1402</v>
      </c>
      <c r="L492" t="s">
        <v>1378</v>
      </c>
      <c r="M492">
        <v>76</v>
      </c>
      <c r="N492">
        <v>86</v>
      </c>
      <c r="O492">
        <v>420</v>
      </c>
      <c r="P492">
        <v>226</v>
      </c>
      <c r="Q492">
        <v>194</v>
      </c>
      <c r="R492">
        <v>26</v>
      </c>
      <c r="S492">
        <v>30</v>
      </c>
      <c r="T492" s="1">
        <v>0.34210526315789475</v>
      </c>
      <c r="U492" s="2">
        <f t="shared" si="15"/>
        <v>0.34210526315789475</v>
      </c>
      <c r="W492" s="2">
        <f t="shared" si="14"/>
        <v>0.39473684210526316</v>
      </c>
    </row>
    <row r="493" spans="1:23">
      <c r="A493">
        <v>492</v>
      </c>
      <c r="B493" t="s">
        <v>18</v>
      </c>
      <c r="C493" t="s">
        <v>19</v>
      </c>
      <c r="D493" t="s">
        <v>1374</v>
      </c>
      <c r="E493" t="s">
        <v>1443</v>
      </c>
      <c r="F493">
        <v>5051014</v>
      </c>
      <c r="G493">
        <v>11.754750123799999</v>
      </c>
      <c r="H493">
        <v>104.67564281600001</v>
      </c>
      <c r="I493" t="s">
        <v>1444</v>
      </c>
      <c r="J493" t="s">
        <v>1445</v>
      </c>
      <c r="K493" t="s">
        <v>1402</v>
      </c>
      <c r="L493" t="s">
        <v>1378</v>
      </c>
      <c r="M493">
        <v>88</v>
      </c>
      <c r="N493">
        <v>89</v>
      </c>
      <c r="O493">
        <v>471</v>
      </c>
      <c r="P493">
        <v>235</v>
      </c>
      <c r="Q493">
        <v>236</v>
      </c>
      <c r="R493">
        <v>20</v>
      </c>
      <c r="S493">
        <v>12</v>
      </c>
      <c r="T493" s="1">
        <v>0.22727272727272727</v>
      </c>
      <c r="U493" s="2">
        <f t="shared" si="15"/>
        <v>0.22727272727272727</v>
      </c>
      <c r="W493" s="2">
        <f t="shared" si="14"/>
        <v>0.13636363636363635</v>
      </c>
    </row>
    <row r="494" spans="1:23">
      <c r="A494">
        <v>493</v>
      </c>
      <c r="B494" t="s">
        <v>18</v>
      </c>
      <c r="C494" t="s">
        <v>19</v>
      </c>
      <c r="D494" t="s">
        <v>1374</v>
      </c>
      <c r="E494" t="s">
        <v>1446</v>
      </c>
      <c r="F494">
        <v>5051025</v>
      </c>
      <c r="G494">
        <v>11.798440296300001</v>
      </c>
      <c r="H494">
        <v>104.63936098800001</v>
      </c>
      <c r="I494" t="s">
        <v>1447</v>
      </c>
      <c r="J494" t="s">
        <v>1448</v>
      </c>
      <c r="K494" t="s">
        <v>1402</v>
      </c>
      <c r="L494" t="s">
        <v>1378</v>
      </c>
      <c r="M494">
        <v>155</v>
      </c>
      <c r="N494">
        <v>160</v>
      </c>
      <c r="O494">
        <v>1019</v>
      </c>
      <c r="P494">
        <v>692</v>
      </c>
      <c r="Q494">
        <v>327</v>
      </c>
      <c r="R494">
        <v>17</v>
      </c>
      <c r="S494">
        <v>24</v>
      </c>
      <c r="T494" s="1">
        <v>0.10967741935483871</v>
      </c>
      <c r="U494" s="2">
        <f t="shared" si="15"/>
        <v>0.10967741935483871</v>
      </c>
      <c r="W494" s="2">
        <f t="shared" si="14"/>
        <v>0.15483870967741936</v>
      </c>
    </row>
    <row r="495" spans="1:23">
      <c r="A495">
        <v>494</v>
      </c>
      <c r="B495" t="s">
        <v>18</v>
      </c>
      <c r="C495" t="s">
        <v>19</v>
      </c>
      <c r="D495" t="s">
        <v>1449</v>
      </c>
      <c r="E495" t="s">
        <v>1450</v>
      </c>
      <c r="F495">
        <v>5050412</v>
      </c>
      <c r="G495">
        <v>11.6813181588</v>
      </c>
      <c r="H495">
        <v>104.701300386</v>
      </c>
      <c r="I495" t="s">
        <v>1451</v>
      </c>
      <c r="J495" t="s">
        <v>1452</v>
      </c>
      <c r="K495" t="s">
        <v>1453</v>
      </c>
      <c r="L495" t="s">
        <v>1454</v>
      </c>
      <c r="M495">
        <v>309</v>
      </c>
      <c r="N495">
        <v>319</v>
      </c>
      <c r="O495">
        <v>1610</v>
      </c>
      <c r="P495">
        <v>792</v>
      </c>
      <c r="Q495">
        <v>818</v>
      </c>
      <c r="R495">
        <v>309</v>
      </c>
      <c r="S495">
        <v>68</v>
      </c>
      <c r="T495" s="1">
        <v>1.0038461538461538</v>
      </c>
      <c r="U495" s="2">
        <f t="shared" si="15"/>
        <v>1</v>
      </c>
      <c r="W495" s="2">
        <f t="shared" si="14"/>
        <v>0.22006472491909385</v>
      </c>
    </row>
    <row r="496" spans="1:23">
      <c r="A496">
        <v>495</v>
      </c>
      <c r="B496" t="s">
        <v>18</v>
      </c>
      <c r="C496" t="s">
        <v>19</v>
      </c>
      <c r="D496" t="s">
        <v>1449</v>
      </c>
      <c r="E496" t="s">
        <v>1455</v>
      </c>
      <c r="F496">
        <v>5050403</v>
      </c>
      <c r="G496">
        <v>11.6749717545</v>
      </c>
      <c r="H496">
        <v>104.662385937</v>
      </c>
      <c r="I496" t="s">
        <v>1456</v>
      </c>
      <c r="J496" t="s">
        <v>1457</v>
      </c>
      <c r="K496" t="s">
        <v>1453</v>
      </c>
      <c r="L496" t="s">
        <v>1454</v>
      </c>
      <c r="M496">
        <v>128</v>
      </c>
      <c r="N496">
        <v>128</v>
      </c>
      <c r="O496">
        <v>678</v>
      </c>
      <c r="P496">
        <v>305</v>
      </c>
      <c r="Q496">
        <v>373</v>
      </c>
      <c r="R496">
        <v>53</v>
      </c>
      <c r="S496">
        <v>6</v>
      </c>
      <c r="T496" s="1">
        <v>0.4140625</v>
      </c>
      <c r="U496" s="2">
        <f t="shared" si="15"/>
        <v>0.4140625</v>
      </c>
      <c r="W496" s="2">
        <f t="shared" si="14"/>
        <v>4.6875E-2</v>
      </c>
    </row>
    <row r="497" spans="1:23">
      <c r="A497">
        <v>496</v>
      </c>
      <c r="B497" t="s">
        <v>18</v>
      </c>
      <c r="C497" t="s">
        <v>19</v>
      </c>
      <c r="D497" t="s">
        <v>1449</v>
      </c>
      <c r="E497" t="s">
        <v>1458</v>
      </c>
      <c r="F497">
        <v>5050415</v>
      </c>
      <c r="G497">
        <v>11.6953735163</v>
      </c>
      <c r="H497">
        <v>104.71190184300001</v>
      </c>
      <c r="I497" t="s">
        <v>1459</v>
      </c>
      <c r="J497" t="s">
        <v>1460</v>
      </c>
      <c r="K497" t="s">
        <v>1453</v>
      </c>
      <c r="L497" t="s">
        <v>1454</v>
      </c>
      <c r="M497">
        <v>108</v>
      </c>
      <c r="N497">
        <v>112</v>
      </c>
      <c r="O497">
        <v>577</v>
      </c>
      <c r="P497">
        <v>285</v>
      </c>
      <c r="Q497">
        <v>292</v>
      </c>
      <c r="R497">
        <v>80</v>
      </c>
      <c r="S497">
        <v>1</v>
      </c>
      <c r="T497" s="1">
        <v>0.7407407407407407</v>
      </c>
      <c r="U497" s="2">
        <f t="shared" si="15"/>
        <v>0.7407407407407407</v>
      </c>
      <c r="W497" s="2">
        <f t="shared" si="14"/>
        <v>9.2592592592592587E-3</v>
      </c>
    </row>
    <row r="498" spans="1:23">
      <c r="A498">
        <v>497</v>
      </c>
      <c r="B498" t="s">
        <v>18</v>
      </c>
      <c r="C498" t="s">
        <v>19</v>
      </c>
      <c r="D498" t="s">
        <v>1449</v>
      </c>
      <c r="E498" t="s">
        <v>1461</v>
      </c>
      <c r="F498">
        <v>5050414</v>
      </c>
      <c r="G498">
        <v>11.690676918699999</v>
      </c>
      <c r="H498">
        <v>104.708897053</v>
      </c>
      <c r="I498" t="s">
        <v>1462</v>
      </c>
      <c r="J498" t="s">
        <v>1463</v>
      </c>
      <c r="K498" t="s">
        <v>1453</v>
      </c>
      <c r="L498" t="s">
        <v>1454</v>
      </c>
      <c r="M498">
        <v>100</v>
      </c>
      <c r="N498">
        <v>100</v>
      </c>
      <c r="O498">
        <v>459</v>
      </c>
      <c r="P498">
        <v>204</v>
      </c>
      <c r="Q498">
        <v>255</v>
      </c>
      <c r="R498">
        <v>29</v>
      </c>
      <c r="S498">
        <v>3</v>
      </c>
      <c r="T498" s="1">
        <v>0.28999999999999998</v>
      </c>
      <c r="U498" s="2">
        <f t="shared" si="15"/>
        <v>0.28999999999999998</v>
      </c>
      <c r="W498" s="2">
        <f t="shared" si="14"/>
        <v>0.03</v>
      </c>
    </row>
    <row r="499" spans="1:23">
      <c r="A499">
        <v>498</v>
      </c>
      <c r="B499" t="s">
        <v>18</v>
      </c>
      <c r="C499" t="s">
        <v>19</v>
      </c>
      <c r="D499" t="s">
        <v>1449</v>
      </c>
      <c r="E499" t="s">
        <v>981</v>
      </c>
      <c r="F499">
        <v>5050405</v>
      </c>
      <c r="G499">
        <v>11.688854187</v>
      </c>
      <c r="H499">
        <v>104.670810734</v>
      </c>
      <c r="I499" t="s">
        <v>1464</v>
      </c>
      <c r="J499" t="s">
        <v>1465</v>
      </c>
      <c r="K499" t="s">
        <v>1453</v>
      </c>
      <c r="L499" t="s">
        <v>1454</v>
      </c>
      <c r="M499">
        <v>88</v>
      </c>
      <c r="N499">
        <v>98</v>
      </c>
      <c r="O499">
        <v>442</v>
      </c>
      <c r="P499">
        <v>204</v>
      </c>
      <c r="Q499">
        <v>238</v>
      </c>
      <c r="R499">
        <v>21</v>
      </c>
      <c r="S499">
        <v>9</v>
      </c>
      <c r="T499" s="1">
        <v>0.23863636363636365</v>
      </c>
      <c r="U499" s="2">
        <f t="shared" si="15"/>
        <v>0.23863636363636365</v>
      </c>
      <c r="W499" s="2">
        <f t="shared" si="14"/>
        <v>0.10227272727272728</v>
      </c>
    </row>
    <row r="500" spans="1:23">
      <c r="A500">
        <v>499</v>
      </c>
      <c r="B500" t="s">
        <v>18</v>
      </c>
      <c r="C500" t="s">
        <v>19</v>
      </c>
      <c r="D500" t="s">
        <v>1449</v>
      </c>
      <c r="E500" t="s">
        <v>1466</v>
      </c>
      <c r="F500">
        <v>5050401</v>
      </c>
      <c r="G500">
        <v>11.7030001549</v>
      </c>
      <c r="H500">
        <v>104.642311365</v>
      </c>
      <c r="I500" t="s">
        <v>1467</v>
      </c>
      <c r="J500" t="s">
        <v>1468</v>
      </c>
      <c r="K500" t="s">
        <v>1453</v>
      </c>
      <c r="L500" t="s">
        <v>1454</v>
      </c>
      <c r="M500">
        <v>102</v>
      </c>
      <c r="N500">
        <v>102</v>
      </c>
      <c r="O500">
        <v>506</v>
      </c>
      <c r="P500">
        <v>240</v>
      </c>
      <c r="Q500">
        <v>266</v>
      </c>
      <c r="R500">
        <v>35</v>
      </c>
      <c r="S500">
        <v>11</v>
      </c>
      <c r="T500" s="1">
        <v>0.34313725490196079</v>
      </c>
      <c r="U500" s="2">
        <f t="shared" si="15"/>
        <v>0.34313725490196079</v>
      </c>
      <c r="W500" s="2">
        <f t="shared" si="14"/>
        <v>0.10784313725490197</v>
      </c>
    </row>
    <row r="501" spans="1:23">
      <c r="A501">
        <v>500</v>
      </c>
      <c r="B501" t="s">
        <v>18</v>
      </c>
      <c r="C501" t="s">
        <v>19</v>
      </c>
      <c r="D501" t="s">
        <v>1449</v>
      </c>
      <c r="E501" t="s">
        <v>1469</v>
      </c>
      <c r="F501">
        <v>5050413</v>
      </c>
      <c r="G501">
        <v>11.690067433499999</v>
      </c>
      <c r="H501">
        <v>104.688279845</v>
      </c>
      <c r="I501" t="s">
        <v>1470</v>
      </c>
      <c r="J501" t="s">
        <v>1471</v>
      </c>
      <c r="K501" t="s">
        <v>1453</v>
      </c>
      <c r="L501" t="s">
        <v>1454</v>
      </c>
      <c r="M501">
        <v>70</v>
      </c>
      <c r="N501">
        <v>70</v>
      </c>
      <c r="O501">
        <v>320</v>
      </c>
      <c r="P501">
        <v>141</v>
      </c>
      <c r="Q501">
        <v>179</v>
      </c>
      <c r="R501">
        <v>26</v>
      </c>
      <c r="S501">
        <v>11</v>
      </c>
      <c r="T501" s="1">
        <v>0.37142857142857144</v>
      </c>
      <c r="U501" s="2">
        <f t="shared" si="15"/>
        <v>0.37142857142857144</v>
      </c>
      <c r="W501" s="2">
        <f t="shared" si="14"/>
        <v>0.15714285714285714</v>
      </c>
    </row>
    <row r="502" spans="1:23">
      <c r="A502">
        <v>501</v>
      </c>
      <c r="B502" t="s">
        <v>18</v>
      </c>
      <c r="C502" t="s">
        <v>19</v>
      </c>
      <c r="D502" t="s">
        <v>1449</v>
      </c>
      <c r="E502" t="s">
        <v>1472</v>
      </c>
      <c r="F502">
        <v>5050402</v>
      </c>
      <c r="G502">
        <v>11.6892294814</v>
      </c>
      <c r="H502">
        <v>104.65918472200001</v>
      </c>
      <c r="I502" t="s">
        <v>1473</v>
      </c>
      <c r="J502" t="s">
        <v>1474</v>
      </c>
      <c r="K502" t="s">
        <v>1453</v>
      </c>
      <c r="L502" t="s">
        <v>1454</v>
      </c>
      <c r="M502">
        <v>84</v>
      </c>
      <c r="N502">
        <v>84</v>
      </c>
      <c r="O502">
        <v>415</v>
      </c>
      <c r="P502">
        <v>207</v>
      </c>
      <c r="Q502">
        <v>208</v>
      </c>
      <c r="R502">
        <v>47</v>
      </c>
      <c r="S502">
        <v>14</v>
      </c>
      <c r="T502" s="1">
        <v>0.55952380952380953</v>
      </c>
      <c r="U502" s="2">
        <f t="shared" si="15"/>
        <v>0.55952380952380953</v>
      </c>
      <c r="W502" s="2">
        <f t="shared" si="14"/>
        <v>0.16666666666666666</v>
      </c>
    </row>
    <row r="503" spans="1:23">
      <c r="A503">
        <v>502</v>
      </c>
      <c r="B503" t="s">
        <v>18</v>
      </c>
      <c r="C503" t="s">
        <v>19</v>
      </c>
      <c r="D503" t="s">
        <v>1449</v>
      </c>
      <c r="E503" t="s">
        <v>903</v>
      </c>
      <c r="F503">
        <v>5050407</v>
      </c>
      <c r="G503">
        <v>11.6957454933</v>
      </c>
      <c r="H503">
        <v>104.66319578700001</v>
      </c>
      <c r="I503" t="s">
        <v>1475</v>
      </c>
      <c r="J503" t="s">
        <v>1476</v>
      </c>
      <c r="K503" t="s">
        <v>1453</v>
      </c>
      <c r="L503" t="s">
        <v>1454</v>
      </c>
      <c r="M503">
        <v>41</v>
      </c>
      <c r="N503">
        <v>41</v>
      </c>
      <c r="O503">
        <v>186</v>
      </c>
      <c r="P503">
        <v>95</v>
      </c>
      <c r="Q503">
        <v>91</v>
      </c>
      <c r="R503">
        <v>21</v>
      </c>
      <c r="S503">
        <v>13</v>
      </c>
      <c r="T503" s="1">
        <v>0.51219512195121952</v>
      </c>
      <c r="U503" s="2">
        <f t="shared" si="15"/>
        <v>0.51219512195121952</v>
      </c>
      <c r="W503" s="2">
        <f t="shared" si="14"/>
        <v>0.31707317073170732</v>
      </c>
    </row>
    <row r="504" spans="1:23">
      <c r="A504">
        <v>503</v>
      </c>
      <c r="B504" t="s">
        <v>18</v>
      </c>
      <c r="C504" t="s">
        <v>19</v>
      </c>
      <c r="D504" t="s">
        <v>1449</v>
      </c>
      <c r="E504" t="s">
        <v>1477</v>
      </c>
      <c r="F504">
        <v>5050409</v>
      </c>
      <c r="G504">
        <v>11.6772975389</v>
      </c>
      <c r="H504">
        <v>104.687798653</v>
      </c>
      <c r="I504" t="s">
        <v>1478</v>
      </c>
      <c r="J504" t="s">
        <v>1479</v>
      </c>
      <c r="K504" t="s">
        <v>1453</v>
      </c>
      <c r="L504" t="s">
        <v>1454</v>
      </c>
      <c r="M504">
        <v>49</v>
      </c>
      <c r="N504">
        <v>55</v>
      </c>
      <c r="O504">
        <v>220</v>
      </c>
      <c r="P504">
        <v>92</v>
      </c>
      <c r="Q504">
        <v>128</v>
      </c>
      <c r="R504">
        <v>27</v>
      </c>
      <c r="S504">
        <v>2</v>
      </c>
      <c r="T504" s="1">
        <v>0.55102040816326525</v>
      </c>
      <c r="U504" s="2">
        <f t="shared" si="15"/>
        <v>0.55102040816326525</v>
      </c>
      <c r="W504" s="2">
        <f t="shared" si="14"/>
        <v>4.0816326530612242E-2</v>
      </c>
    </row>
    <row r="505" spans="1:23">
      <c r="A505">
        <v>504</v>
      </c>
      <c r="B505" t="s">
        <v>18</v>
      </c>
      <c r="C505" t="s">
        <v>19</v>
      </c>
      <c r="D505" t="s">
        <v>1449</v>
      </c>
      <c r="E505" t="s">
        <v>1480</v>
      </c>
      <c r="F505">
        <v>5050408</v>
      </c>
      <c r="G505">
        <v>11.675745216599999</v>
      </c>
      <c r="H505">
        <v>104.674349495</v>
      </c>
      <c r="I505" t="s">
        <v>1481</v>
      </c>
      <c r="J505" t="s">
        <v>1482</v>
      </c>
      <c r="K505" t="s">
        <v>1453</v>
      </c>
      <c r="L505" t="s">
        <v>1454</v>
      </c>
      <c r="M505">
        <v>88</v>
      </c>
      <c r="N505">
        <v>93</v>
      </c>
      <c r="O505">
        <v>473</v>
      </c>
      <c r="P505">
        <v>226</v>
      </c>
      <c r="Q505">
        <v>247</v>
      </c>
      <c r="R505">
        <v>44</v>
      </c>
      <c r="S505">
        <v>13</v>
      </c>
      <c r="T505" s="1">
        <v>0.5</v>
      </c>
      <c r="U505" s="2">
        <f t="shared" si="15"/>
        <v>0.5</v>
      </c>
      <c r="W505" s="2">
        <f t="shared" si="14"/>
        <v>0.14772727272727273</v>
      </c>
    </row>
    <row r="506" spans="1:23">
      <c r="A506">
        <v>505</v>
      </c>
      <c r="B506" t="s">
        <v>18</v>
      </c>
      <c r="C506" t="s">
        <v>19</v>
      </c>
      <c r="D506" t="s">
        <v>1449</v>
      </c>
      <c r="E506" t="s">
        <v>1483</v>
      </c>
      <c r="F506">
        <v>5050410</v>
      </c>
      <c r="G506">
        <v>11.680952704099999</v>
      </c>
      <c r="H506">
        <v>104.69774988899999</v>
      </c>
      <c r="I506" t="s">
        <v>1484</v>
      </c>
      <c r="J506" t="s">
        <v>1485</v>
      </c>
      <c r="K506" t="s">
        <v>1453</v>
      </c>
      <c r="L506" t="s">
        <v>1454</v>
      </c>
      <c r="M506">
        <v>137</v>
      </c>
      <c r="N506">
        <v>137</v>
      </c>
      <c r="O506">
        <v>735</v>
      </c>
      <c r="P506">
        <v>357</v>
      </c>
      <c r="Q506">
        <v>378</v>
      </c>
      <c r="R506">
        <v>110</v>
      </c>
      <c r="S506">
        <v>0</v>
      </c>
      <c r="T506" s="1">
        <v>0.8029197080291971</v>
      </c>
      <c r="U506" s="2">
        <f t="shared" si="15"/>
        <v>0.8029197080291971</v>
      </c>
      <c r="W506" s="2">
        <f t="shared" si="14"/>
        <v>0</v>
      </c>
    </row>
    <row r="507" spans="1:23">
      <c r="A507">
        <v>506</v>
      </c>
      <c r="B507" t="s">
        <v>18</v>
      </c>
      <c r="C507" t="s">
        <v>19</v>
      </c>
      <c r="D507" t="s">
        <v>1449</v>
      </c>
      <c r="E507" t="s">
        <v>1486</v>
      </c>
      <c r="F507">
        <v>5050404</v>
      </c>
      <c r="G507">
        <v>11.6843832115</v>
      </c>
      <c r="H507">
        <v>104.67566986</v>
      </c>
      <c r="I507" t="s">
        <v>1487</v>
      </c>
      <c r="J507" t="s">
        <v>184</v>
      </c>
      <c r="K507" t="s">
        <v>1453</v>
      </c>
      <c r="L507" t="s">
        <v>1454</v>
      </c>
      <c r="M507">
        <v>74</v>
      </c>
      <c r="N507">
        <v>74</v>
      </c>
      <c r="O507">
        <v>385</v>
      </c>
      <c r="P507">
        <v>169</v>
      </c>
      <c r="Q507">
        <v>216</v>
      </c>
      <c r="R507">
        <v>56</v>
      </c>
      <c r="S507">
        <v>0</v>
      </c>
      <c r="T507" s="1">
        <v>0.7567567567567568</v>
      </c>
      <c r="U507" s="2">
        <f t="shared" si="15"/>
        <v>0.7567567567567568</v>
      </c>
      <c r="W507" s="2">
        <f t="shared" si="14"/>
        <v>0</v>
      </c>
    </row>
    <row r="508" spans="1:23">
      <c r="A508">
        <v>507</v>
      </c>
      <c r="B508" t="s">
        <v>18</v>
      </c>
      <c r="C508" t="s">
        <v>19</v>
      </c>
      <c r="D508" t="s">
        <v>1449</v>
      </c>
      <c r="E508" t="s">
        <v>400</v>
      </c>
      <c r="F508">
        <v>5050416</v>
      </c>
      <c r="G508">
        <v>11.710879502699999</v>
      </c>
      <c r="H508">
        <v>104.71740082300001</v>
      </c>
      <c r="I508" t="s">
        <v>1488</v>
      </c>
      <c r="J508" t="s">
        <v>1489</v>
      </c>
      <c r="K508" t="s">
        <v>1453</v>
      </c>
      <c r="L508" t="s">
        <v>1454</v>
      </c>
      <c r="M508">
        <v>85</v>
      </c>
      <c r="N508">
        <v>118</v>
      </c>
      <c r="O508">
        <v>476</v>
      </c>
      <c r="P508">
        <v>225</v>
      </c>
      <c r="Q508">
        <v>251</v>
      </c>
      <c r="R508">
        <v>23</v>
      </c>
      <c r="S508">
        <v>15</v>
      </c>
      <c r="T508" s="1">
        <v>0.27058823529411763</v>
      </c>
      <c r="U508" s="2">
        <f t="shared" si="15"/>
        <v>0.27058823529411763</v>
      </c>
      <c r="W508" s="2">
        <f t="shared" si="14"/>
        <v>0.17647058823529413</v>
      </c>
    </row>
    <row r="509" spans="1:23">
      <c r="A509">
        <v>508</v>
      </c>
      <c r="B509" t="s">
        <v>18</v>
      </c>
      <c r="C509" t="s">
        <v>19</v>
      </c>
      <c r="D509" t="s">
        <v>1449</v>
      </c>
      <c r="E509" t="s">
        <v>1490</v>
      </c>
      <c r="F509">
        <v>5050411</v>
      </c>
      <c r="G509">
        <v>11.6659022051</v>
      </c>
      <c r="H509">
        <v>104.695711004</v>
      </c>
      <c r="I509" t="s">
        <v>1491</v>
      </c>
      <c r="J509" t="s">
        <v>1492</v>
      </c>
      <c r="K509" t="s">
        <v>1453</v>
      </c>
      <c r="L509" t="s">
        <v>1454</v>
      </c>
      <c r="M509">
        <v>156</v>
      </c>
      <c r="N509">
        <v>156</v>
      </c>
      <c r="O509">
        <v>812</v>
      </c>
      <c r="P509">
        <v>347</v>
      </c>
      <c r="Q509">
        <v>465</v>
      </c>
      <c r="R509">
        <v>112</v>
      </c>
      <c r="S509">
        <v>20</v>
      </c>
      <c r="T509" s="1">
        <v>0.71794871794871795</v>
      </c>
      <c r="U509" s="2">
        <f t="shared" si="15"/>
        <v>0.71794871794871795</v>
      </c>
      <c r="W509" s="2">
        <f t="shared" si="14"/>
        <v>0.12820512820512819</v>
      </c>
    </row>
    <row r="510" spans="1:23">
      <c r="A510">
        <v>509</v>
      </c>
      <c r="B510" t="s">
        <v>18</v>
      </c>
      <c r="C510" t="s">
        <v>19</v>
      </c>
      <c r="D510" t="s">
        <v>1449</v>
      </c>
      <c r="E510" t="s">
        <v>1493</v>
      </c>
      <c r="F510">
        <v>5050417</v>
      </c>
      <c r="G510">
        <v>11.724016004699999</v>
      </c>
      <c r="H510">
        <v>104.713725905</v>
      </c>
      <c r="I510" t="s">
        <v>1494</v>
      </c>
      <c r="J510" t="s">
        <v>184</v>
      </c>
      <c r="K510" t="s">
        <v>1453</v>
      </c>
      <c r="L510" t="s">
        <v>1454</v>
      </c>
      <c r="M510">
        <v>92</v>
      </c>
      <c r="N510">
        <v>94</v>
      </c>
      <c r="O510">
        <v>527</v>
      </c>
      <c r="P510">
        <v>258</v>
      </c>
      <c r="Q510">
        <v>269</v>
      </c>
      <c r="R510">
        <v>36</v>
      </c>
      <c r="S510">
        <v>17</v>
      </c>
      <c r="T510" s="1">
        <v>0.39130434782608697</v>
      </c>
      <c r="U510" s="2">
        <f t="shared" si="15"/>
        <v>0.39130434782608697</v>
      </c>
      <c r="W510" s="2">
        <f t="shared" si="14"/>
        <v>0.18478260869565216</v>
      </c>
    </row>
    <row r="511" spans="1:23">
      <c r="A511">
        <v>510</v>
      </c>
      <c r="B511" t="s">
        <v>18</v>
      </c>
      <c r="C511" t="s">
        <v>19</v>
      </c>
      <c r="D511" t="s">
        <v>1449</v>
      </c>
      <c r="E511" t="s">
        <v>1495</v>
      </c>
      <c r="F511">
        <v>5050419</v>
      </c>
      <c r="G511">
        <v>11.710526679799999</v>
      </c>
      <c r="H511">
        <v>104.68273275599999</v>
      </c>
      <c r="I511" t="s">
        <v>1496</v>
      </c>
      <c r="J511" t="s">
        <v>1497</v>
      </c>
      <c r="K511" t="s">
        <v>1453</v>
      </c>
      <c r="L511" t="s">
        <v>1454</v>
      </c>
      <c r="M511">
        <v>36</v>
      </c>
      <c r="N511">
        <v>38</v>
      </c>
      <c r="O511">
        <v>172</v>
      </c>
      <c r="P511">
        <v>87</v>
      </c>
      <c r="Q511">
        <v>85</v>
      </c>
      <c r="R511">
        <v>15</v>
      </c>
      <c r="S511">
        <v>2</v>
      </c>
      <c r="T511" s="1">
        <v>0.41666666666666669</v>
      </c>
      <c r="U511" s="2">
        <f t="shared" si="15"/>
        <v>0.41666666666666669</v>
      </c>
      <c r="W511" s="2">
        <f t="shared" si="14"/>
        <v>5.5555555555555552E-2</v>
      </c>
    </row>
    <row r="512" spans="1:23">
      <c r="A512">
        <v>511</v>
      </c>
      <c r="B512" t="s">
        <v>18</v>
      </c>
      <c r="C512" t="s">
        <v>19</v>
      </c>
      <c r="D512" t="s">
        <v>1449</v>
      </c>
      <c r="E512" t="s">
        <v>1498</v>
      </c>
      <c r="F512">
        <v>5050406</v>
      </c>
      <c r="G512">
        <v>11.6876983106</v>
      </c>
      <c r="H512">
        <v>104.680299695</v>
      </c>
      <c r="I512" t="s">
        <v>1499</v>
      </c>
      <c r="J512" t="s">
        <v>1500</v>
      </c>
      <c r="K512" t="s">
        <v>1453</v>
      </c>
      <c r="L512" t="s">
        <v>1454</v>
      </c>
      <c r="M512">
        <v>80</v>
      </c>
      <c r="N512">
        <v>80</v>
      </c>
      <c r="O512">
        <v>684</v>
      </c>
      <c r="P512">
        <v>449</v>
      </c>
      <c r="Q512">
        <v>235</v>
      </c>
      <c r="R512">
        <v>43</v>
      </c>
      <c r="S512">
        <v>0</v>
      </c>
      <c r="T512" s="1">
        <v>0.53749999999999998</v>
      </c>
      <c r="U512" s="2">
        <f t="shared" si="15"/>
        <v>0.53749999999999998</v>
      </c>
      <c r="W512" s="2">
        <f t="shared" si="14"/>
        <v>0</v>
      </c>
    </row>
    <row r="513" spans="1:23">
      <c r="A513">
        <v>512</v>
      </c>
      <c r="B513" t="s">
        <v>18</v>
      </c>
      <c r="C513" t="s">
        <v>19</v>
      </c>
      <c r="D513" t="s">
        <v>1449</v>
      </c>
      <c r="E513" t="s">
        <v>20</v>
      </c>
      <c r="F513">
        <v>5050418</v>
      </c>
      <c r="G513">
        <v>11.710193499900001</v>
      </c>
      <c r="H513">
        <v>104.69233162499999</v>
      </c>
      <c r="I513" t="s">
        <v>1501</v>
      </c>
      <c r="J513" t="s">
        <v>1502</v>
      </c>
      <c r="K513" t="s">
        <v>1453</v>
      </c>
      <c r="L513" t="s">
        <v>1454</v>
      </c>
      <c r="M513">
        <v>100</v>
      </c>
      <c r="N513">
        <v>103</v>
      </c>
      <c r="O513">
        <v>536</v>
      </c>
      <c r="P513">
        <v>251</v>
      </c>
      <c r="Q513">
        <v>285</v>
      </c>
      <c r="R513">
        <v>38</v>
      </c>
      <c r="S513">
        <v>2</v>
      </c>
      <c r="T513" s="1">
        <v>0.38</v>
      </c>
      <c r="U513" s="2">
        <f t="shared" si="15"/>
        <v>0.38</v>
      </c>
      <c r="W513" s="2">
        <f t="shared" si="14"/>
        <v>0.02</v>
      </c>
    </row>
    <row r="514" spans="1:23">
      <c r="A514">
        <v>513</v>
      </c>
      <c r="B514" t="s">
        <v>18</v>
      </c>
      <c r="C514" t="s">
        <v>19</v>
      </c>
      <c r="D514" t="s">
        <v>1503</v>
      </c>
      <c r="E514" t="s">
        <v>1504</v>
      </c>
      <c r="F514">
        <v>5050108</v>
      </c>
      <c r="G514">
        <v>11.6705228325</v>
      </c>
      <c r="H514">
        <v>104.62622334300001</v>
      </c>
      <c r="I514" t="s">
        <v>1505</v>
      </c>
      <c r="J514" t="s">
        <v>1506</v>
      </c>
      <c r="K514" t="s">
        <v>1507</v>
      </c>
      <c r="L514" t="s">
        <v>1508</v>
      </c>
      <c r="M514">
        <v>117</v>
      </c>
      <c r="N514">
        <v>118</v>
      </c>
      <c r="O514">
        <v>604</v>
      </c>
      <c r="P514">
        <v>286</v>
      </c>
      <c r="Q514">
        <v>318</v>
      </c>
      <c r="R514">
        <v>21</v>
      </c>
      <c r="S514">
        <v>29</v>
      </c>
      <c r="T514" s="1">
        <v>0.17948717948717949</v>
      </c>
      <c r="U514" s="2">
        <f t="shared" si="15"/>
        <v>0.17948717948717949</v>
      </c>
      <c r="W514" s="2">
        <f t="shared" si="14"/>
        <v>0.24786324786324787</v>
      </c>
    </row>
    <row r="515" spans="1:23">
      <c r="A515">
        <v>514</v>
      </c>
      <c r="B515" t="s">
        <v>18</v>
      </c>
      <c r="C515" t="s">
        <v>19</v>
      </c>
      <c r="D515" t="s">
        <v>1503</v>
      </c>
      <c r="E515" t="s">
        <v>1509</v>
      </c>
      <c r="F515">
        <v>5050111</v>
      </c>
      <c r="G515">
        <v>11.6704423748</v>
      </c>
      <c r="H515">
        <v>104.655932186</v>
      </c>
      <c r="I515" t="s">
        <v>1510</v>
      </c>
      <c r="J515" t="s">
        <v>1511</v>
      </c>
      <c r="K515" t="s">
        <v>1507</v>
      </c>
      <c r="L515" t="s">
        <v>1508</v>
      </c>
      <c r="M515">
        <v>57</v>
      </c>
      <c r="N515">
        <v>57</v>
      </c>
      <c r="O515">
        <v>267</v>
      </c>
      <c r="P515">
        <v>140</v>
      </c>
      <c r="Q515">
        <v>127</v>
      </c>
      <c r="R515">
        <v>16</v>
      </c>
      <c r="S515">
        <v>7</v>
      </c>
      <c r="T515" s="1">
        <v>0.2807017543859649</v>
      </c>
      <c r="U515" s="2">
        <f t="shared" si="15"/>
        <v>0.2807017543859649</v>
      </c>
      <c r="W515" s="2">
        <f t="shared" si="14"/>
        <v>0.12280701754385964</v>
      </c>
    </row>
    <row r="516" spans="1:23">
      <c r="A516">
        <v>515</v>
      </c>
      <c r="B516" t="s">
        <v>18</v>
      </c>
      <c r="C516" t="s">
        <v>19</v>
      </c>
      <c r="D516" t="s">
        <v>1503</v>
      </c>
      <c r="E516" t="s">
        <v>1512</v>
      </c>
      <c r="F516">
        <v>5050105</v>
      </c>
      <c r="G516">
        <v>11.6784827645</v>
      </c>
      <c r="H516">
        <v>104.594181847</v>
      </c>
      <c r="I516" t="s">
        <v>1513</v>
      </c>
      <c r="J516" t="s">
        <v>184</v>
      </c>
      <c r="K516" t="s">
        <v>1507</v>
      </c>
      <c r="L516" t="s">
        <v>1508</v>
      </c>
      <c r="M516">
        <v>100</v>
      </c>
      <c r="N516">
        <v>103</v>
      </c>
      <c r="O516">
        <v>553</v>
      </c>
      <c r="P516">
        <v>242</v>
      </c>
      <c r="Q516">
        <v>311</v>
      </c>
      <c r="R516">
        <v>13</v>
      </c>
      <c r="S516">
        <v>13</v>
      </c>
      <c r="T516" s="1">
        <v>0.13</v>
      </c>
      <c r="U516" s="2">
        <f t="shared" si="15"/>
        <v>0.13</v>
      </c>
      <c r="W516" s="2">
        <f t="shared" ref="W516:W579" si="16">S516/M516</f>
        <v>0.13</v>
      </c>
    </row>
    <row r="517" spans="1:23">
      <c r="A517">
        <v>516</v>
      </c>
      <c r="B517" t="s">
        <v>18</v>
      </c>
      <c r="C517" t="s">
        <v>19</v>
      </c>
      <c r="D517" t="s">
        <v>1503</v>
      </c>
      <c r="E517" t="s">
        <v>1514</v>
      </c>
      <c r="F517">
        <v>5050107</v>
      </c>
      <c r="G517">
        <v>11.6541944863</v>
      </c>
      <c r="H517">
        <v>104.622419431</v>
      </c>
      <c r="I517" t="s">
        <v>1515</v>
      </c>
      <c r="J517" t="s">
        <v>1516</v>
      </c>
      <c r="K517" t="s">
        <v>1507</v>
      </c>
      <c r="L517" t="s">
        <v>1508</v>
      </c>
      <c r="M517">
        <v>55</v>
      </c>
      <c r="N517">
        <v>62</v>
      </c>
      <c r="O517">
        <v>262</v>
      </c>
      <c r="P517">
        <v>127</v>
      </c>
      <c r="Q517">
        <v>135</v>
      </c>
      <c r="R517">
        <v>19</v>
      </c>
      <c r="S517">
        <v>23</v>
      </c>
      <c r="T517" s="1">
        <v>0.34545454545454546</v>
      </c>
      <c r="U517" s="2">
        <f t="shared" ref="U517:U580" si="17">R517/M517</f>
        <v>0.34545454545454546</v>
      </c>
      <c r="W517" s="2">
        <f t="shared" si="16"/>
        <v>0.41818181818181815</v>
      </c>
    </row>
    <row r="518" spans="1:23">
      <c r="A518">
        <v>517</v>
      </c>
      <c r="B518" t="s">
        <v>18</v>
      </c>
      <c r="C518" t="s">
        <v>19</v>
      </c>
      <c r="D518" t="s">
        <v>1503</v>
      </c>
      <c r="E518" t="s">
        <v>1517</v>
      </c>
      <c r="F518">
        <v>5050101</v>
      </c>
      <c r="G518">
        <v>11.7026701085</v>
      </c>
      <c r="H518">
        <v>104.611094788</v>
      </c>
      <c r="I518" t="s">
        <v>1518</v>
      </c>
      <c r="J518" t="s">
        <v>1519</v>
      </c>
      <c r="K518" t="s">
        <v>1507</v>
      </c>
      <c r="L518" t="s">
        <v>1508</v>
      </c>
      <c r="M518">
        <v>132</v>
      </c>
      <c r="N518">
        <v>138</v>
      </c>
      <c r="O518">
        <v>665</v>
      </c>
      <c r="P518">
        <v>292</v>
      </c>
      <c r="Q518">
        <v>373</v>
      </c>
      <c r="R518">
        <v>21</v>
      </c>
      <c r="S518">
        <v>4</v>
      </c>
      <c r="T518" s="1">
        <v>0.15909090909090909</v>
      </c>
      <c r="U518" s="2">
        <f t="shared" si="17"/>
        <v>0.15909090909090909</v>
      </c>
      <c r="W518" s="2">
        <f t="shared" si="16"/>
        <v>3.0303030303030304E-2</v>
      </c>
    </row>
    <row r="519" spans="1:23">
      <c r="A519">
        <v>518</v>
      </c>
      <c r="B519" t="s">
        <v>18</v>
      </c>
      <c r="C519" t="s">
        <v>19</v>
      </c>
      <c r="D519" t="s">
        <v>1503</v>
      </c>
      <c r="E519" t="s">
        <v>1520</v>
      </c>
      <c r="F519">
        <v>5050110</v>
      </c>
      <c r="G519">
        <v>11.668331541600001</v>
      </c>
      <c r="H519">
        <v>104.645438626</v>
      </c>
      <c r="I519" t="s">
        <v>1521</v>
      </c>
      <c r="J519" t="s">
        <v>1522</v>
      </c>
      <c r="K519" t="s">
        <v>1507</v>
      </c>
      <c r="L519" t="s">
        <v>1508</v>
      </c>
      <c r="M519">
        <v>102</v>
      </c>
      <c r="N519">
        <v>102</v>
      </c>
      <c r="O519">
        <v>544</v>
      </c>
      <c r="P519">
        <v>266</v>
      </c>
      <c r="Q519">
        <v>278</v>
      </c>
      <c r="R519">
        <v>40</v>
      </c>
      <c r="S519">
        <v>30</v>
      </c>
      <c r="T519" s="1">
        <v>0.39215686274509803</v>
      </c>
      <c r="U519" s="2">
        <f t="shared" si="17"/>
        <v>0.39215686274509803</v>
      </c>
      <c r="W519" s="2">
        <f t="shared" si="16"/>
        <v>0.29411764705882354</v>
      </c>
    </row>
    <row r="520" spans="1:23">
      <c r="A520">
        <v>519</v>
      </c>
      <c r="B520" t="s">
        <v>18</v>
      </c>
      <c r="C520" t="s">
        <v>19</v>
      </c>
      <c r="D520" t="s">
        <v>1503</v>
      </c>
      <c r="E520" t="s">
        <v>1523</v>
      </c>
      <c r="F520">
        <v>5050113</v>
      </c>
      <c r="G520">
        <v>11.6644326638</v>
      </c>
      <c r="H520">
        <v>104.651893485</v>
      </c>
      <c r="I520" t="s">
        <v>1524</v>
      </c>
      <c r="J520" t="s">
        <v>1525</v>
      </c>
      <c r="K520" t="s">
        <v>1507</v>
      </c>
      <c r="L520" t="s">
        <v>1508</v>
      </c>
      <c r="M520">
        <v>132</v>
      </c>
      <c r="N520">
        <v>142</v>
      </c>
      <c r="O520">
        <v>612</v>
      </c>
      <c r="P520">
        <v>296</v>
      </c>
      <c r="Q520">
        <v>316</v>
      </c>
      <c r="R520">
        <v>15</v>
      </c>
      <c r="S520">
        <v>25</v>
      </c>
      <c r="T520" s="1">
        <v>0.11363636363636363</v>
      </c>
      <c r="U520" s="2">
        <f t="shared" si="17"/>
        <v>0.11363636363636363</v>
      </c>
      <c r="W520" s="2">
        <f t="shared" si="16"/>
        <v>0.18939393939393939</v>
      </c>
    </row>
    <row r="521" spans="1:23">
      <c r="A521">
        <v>520</v>
      </c>
      <c r="B521" t="s">
        <v>18</v>
      </c>
      <c r="C521" t="s">
        <v>19</v>
      </c>
      <c r="D521" t="s">
        <v>1503</v>
      </c>
      <c r="E521" t="s">
        <v>1526</v>
      </c>
      <c r="F521">
        <v>5050104</v>
      </c>
      <c r="G521">
        <v>11.674284012299999</v>
      </c>
      <c r="H521">
        <v>104.60528066400001</v>
      </c>
      <c r="I521" t="s">
        <v>1527</v>
      </c>
      <c r="J521" t="s">
        <v>1528</v>
      </c>
      <c r="K521" t="s">
        <v>1507</v>
      </c>
      <c r="L521" t="s">
        <v>1508</v>
      </c>
      <c r="M521">
        <v>91</v>
      </c>
      <c r="N521">
        <v>91</v>
      </c>
      <c r="O521">
        <v>469</v>
      </c>
      <c r="P521">
        <v>223</v>
      </c>
      <c r="Q521">
        <v>246</v>
      </c>
      <c r="R521">
        <v>8</v>
      </c>
      <c r="S521">
        <v>4</v>
      </c>
      <c r="T521" s="1">
        <v>8.7912087912087919E-2</v>
      </c>
      <c r="U521" s="2">
        <f t="shared" si="17"/>
        <v>8.7912087912087919E-2</v>
      </c>
      <c r="W521" s="2">
        <f t="shared" si="16"/>
        <v>4.3956043956043959E-2</v>
      </c>
    </row>
    <row r="522" spans="1:23">
      <c r="A522">
        <v>521</v>
      </c>
      <c r="B522" t="s">
        <v>18</v>
      </c>
      <c r="C522" t="s">
        <v>19</v>
      </c>
      <c r="D522" t="s">
        <v>1503</v>
      </c>
      <c r="E522" t="s">
        <v>1529</v>
      </c>
      <c r="F522">
        <v>5050114</v>
      </c>
      <c r="G522">
        <v>11.663397124899999</v>
      </c>
      <c r="H522">
        <v>104.679043058</v>
      </c>
      <c r="I522" t="s">
        <v>1530</v>
      </c>
      <c r="J522" t="s">
        <v>1531</v>
      </c>
      <c r="K522" t="s">
        <v>1507</v>
      </c>
      <c r="L522" t="s">
        <v>1508</v>
      </c>
      <c r="M522">
        <v>75</v>
      </c>
      <c r="N522">
        <v>79</v>
      </c>
      <c r="O522">
        <v>386</v>
      </c>
      <c r="P522">
        <v>185</v>
      </c>
      <c r="Q522">
        <v>201</v>
      </c>
      <c r="R522">
        <v>18</v>
      </c>
      <c r="S522">
        <v>0</v>
      </c>
      <c r="T522" s="1">
        <v>0.24</v>
      </c>
      <c r="U522" s="2">
        <f t="shared" si="17"/>
        <v>0.24</v>
      </c>
      <c r="W522" s="2">
        <f t="shared" si="16"/>
        <v>0</v>
      </c>
    </row>
    <row r="523" spans="1:23">
      <c r="A523">
        <v>522</v>
      </c>
      <c r="B523" t="s">
        <v>18</v>
      </c>
      <c r="C523" t="s">
        <v>19</v>
      </c>
      <c r="D523" t="s">
        <v>1503</v>
      </c>
      <c r="E523" t="s">
        <v>820</v>
      </c>
      <c r="F523">
        <v>5050106</v>
      </c>
      <c r="G523">
        <v>11.672047299300001</v>
      </c>
      <c r="H523">
        <v>104.59661341499999</v>
      </c>
      <c r="I523" t="s">
        <v>1532</v>
      </c>
      <c r="J523" t="s">
        <v>1533</v>
      </c>
      <c r="K523" t="s">
        <v>1507</v>
      </c>
      <c r="L523" t="s">
        <v>1508</v>
      </c>
      <c r="M523">
        <v>100</v>
      </c>
      <c r="N523">
        <v>103</v>
      </c>
      <c r="O523">
        <v>545</v>
      </c>
      <c r="P523">
        <v>261</v>
      </c>
      <c r="Q523">
        <v>284</v>
      </c>
      <c r="R523">
        <v>9</v>
      </c>
      <c r="S523">
        <v>10</v>
      </c>
      <c r="T523" s="1">
        <v>0.09</v>
      </c>
      <c r="U523" s="2">
        <f t="shared" si="17"/>
        <v>0.09</v>
      </c>
      <c r="W523" s="2">
        <f t="shared" si="16"/>
        <v>0.1</v>
      </c>
    </row>
    <row r="524" spans="1:23">
      <c r="A524">
        <v>523</v>
      </c>
      <c r="B524" t="s">
        <v>18</v>
      </c>
      <c r="C524" t="s">
        <v>19</v>
      </c>
      <c r="D524" t="s">
        <v>1503</v>
      </c>
      <c r="E524" t="s">
        <v>1534</v>
      </c>
      <c r="F524">
        <v>5050102</v>
      </c>
      <c r="G524">
        <v>11.6846933739</v>
      </c>
      <c r="H524">
        <v>104.612220936</v>
      </c>
      <c r="I524" t="s">
        <v>1535</v>
      </c>
      <c r="J524" t="s">
        <v>1536</v>
      </c>
      <c r="K524" t="s">
        <v>1507</v>
      </c>
      <c r="L524" t="s">
        <v>1508</v>
      </c>
      <c r="M524">
        <v>97</v>
      </c>
      <c r="N524">
        <v>98</v>
      </c>
      <c r="O524">
        <v>470</v>
      </c>
      <c r="P524">
        <v>221</v>
      </c>
      <c r="Q524">
        <v>249</v>
      </c>
      <c r="R524">
        <v>29</v>
      </c>
      <c r="S524">
        <v>5</v>
      </c>
      <c r="T524" s="1">
        <v>0.29896907216494845</v>
      </c>
      <c r="U524" s="2">
        <f t="shared" si="17"/>
        <v>0.29896907216494845</v>
      </c>
      <c r="W524" s="2">
        <f t="shared" si="16"/>
        <v>5.1546391752577317E-2</v>
      </c>
    </row>
    <row r="525" spans="1:23">
      <c r="A525">
        <v>524</v>
      </c>
      <c r="B525" t="s">
        <v>18</v>
      </c>
      <c r="C525" t="s">
        <v>19</v>
      </c>
      <c r="D525" t="s">
        <v>1503</v>
      </c>
      <c r="E525" t="s">
        <v>1537</v>
      </c>
      <c r="F525">
        <v>5050112</v>
      </c>
      <c r="G525">
        <v>11.6646610186</v>
      </c>
      <c r="H525">
        <v>104.64634242</v>
      </c>
      <c r="I525" t="s">
        <v>1538</v>
      </c>
      <c r="J525" t="s">
        <v>1539</v>
      </c>
      <c r="K525" t="s">
        <v>1507</v>
      </c>
      <c r="L525" t="s">
        <v>1508</v>
      </c>
      <c r="M525">
        <v>54</v>
      </c>
      <c r="N525">
        <v>55</v>
      </c>
      <c r="O525">
        <v>263</v>
      </c>
      <c r="P525">
        <v>126</v>
      </c>
      <c r="Q525">
        <v>137</v>
      </c>
      <c r="R525">
        <v>21</v>
      </c>
      <c r="S525">
        <v>16</v>
      </c>
      <c r="T525" s="1">
        <v>0.3888888888888889</v>
      </c>
      <c r="U525" s="2">
        <f t="shared" si="17"/>
        <v>0.3888888888888889</v>
      </c>
      <c r="W525" s="2">
        <f t="shared" si="16"/>
        <v>0.29629629629629628</v>
      </c>
    </row>
    <row r="526" spans="1:23">
      <c r="A526">
        <v>525</v>
      </c>
      <c r="B526" t="s">
        <v>18</v>
      </c>
      <c r="C526" t="s">
        <v>19</v>
      </c>
      <c r="D526" t="s">
        <v>1503</v>
      </c>
      <c r="E526" t="s">
        <v>1540</v>
      </c>
      <c r="F526">
        <v>5050115</v>
      </c>
      <c r="G526">
        <v>11.6548266865</v>
      </c>
      <c r="H526">
        <v>104.681539203</v>
      </c>
      <c r="I526" t="s">
        <v>1541</v>
      </c>
      <c r="J526" t="s">
        <v>1542</v>
      </c>
      <c r="K526" t="s">
        <v>1507</v>
      </c>
      <c r="L526" t="s">
        <v>1508</v>
      </c>
      <c r="M526">
        <v>132</v>
      </c>
      <c r="N526">
        <v>135</v>
      </c>
      <c r="O526">
        <v>694</v>
      </c>
      <c r="P526">
        <v>352</v>
      </c>
      <c r="Q526">
        <v>342</v>
      </c>
      <c r="R526">
        <v>56</v>
      </c>
      <c r="S526">
        <v>0</v>
      </c>
      <c r="T526" s="1">
        <v>0.42424242424242425</v>
      </c>
      <c r="U526" s="2">
        <f t="shared" si="17"/>
        <v>0.42424242424242425</v>
      </c>
      <c r="W526" s="2">
        <f t="shared" si="16"/>
        <v>0</v>
      </c>
    </row>
    <row r="527" spans="1:23">
      <c r="A527">
        <v>526</v>
      </c>
      <c r="B527" t="s">
        <v>18</v>
      </c>
      <c r="C527" t="s">
        <v>19</v>
      </c>
      <c r="D527" t="s">
        <v>1503</v>
      </c>
      <c r="E527" t="s">
        <v>1543</v>
      </c>
      <c r="F527">
        <v>5050103</v>
      </c>
      <c r="G527">
        <v>11.6814137006</v>
      </c>
      <c r="H527">
        <v>104.607830501</v>
      </c>
      <c r="I527" t="s">
        <v>1544</v>
      </c>
      <c r="J527" t="s">
        <v>1545</v>
      </c>
      <c r="K527" t="s">
        <v>1507</v>
      </c>
      <c r="L527" t="s">
        <v>1508</v>
      </c>
      <c r="M527">
        <v>128</v>
      </c>
      <c r="N527">
        <v>126</v>
      </c>
      <c r="O527">
        <v>603</v>
      </c>
      <c r="P527">
        <v>285</v>
      </c>
      <c r="Q527">
        <v>318</v>
      </c>
      <c r="R527">
        <v>39</v>
      </c>
      <c r="S527">
        <v>0</v>
      </c>
      <c r="T527" s="1">
        <v>0.3046875</v>
      </c>
      <c r="U527" s="2">
        <f t="shared" si="17"/>
        <v>0.3046875</v>
      </c>
      <c r="W527" s="2">
        <f t="shared" si="16"/>
        <v>0</v>
      </c>
    </row>
    <row r="528" spans="1:23">
      <c r="A528">
        <v>527</v>
      </c>
      <c r="B528" t="s">
        <v>18</v>
      </c>
      <c r="C528" t="s">
        <v>375</v>
      </c>
      <c r="D528" t="s">
        <v>1546</v>
      </c>
      <c r="E528" t="s">
        <v>1547</v>
      </c>
      <c r="F528">
        <v>5010314</v>
      </c>
      <c r="G528">
        <v>11.153500661200001</v>
      </c>
      <c r="H528">
        <v>104.640352925</v>
      </c>
      <c r="I528" t="s">
        <v>1548</v>
      </c>
      <c r="J528" t="s">
        <v>1549</v>
      </c>
      <c r="K528" t="s">
        <v>1550</v>
      </c>
      <c r="L528" t="s">
        <v>1551</v>
      </c>
      <c r="M528">
        <v>167</v>
      </c>
      <c r="N528">
        <v>177</v>
      </c>
      <c r="O528">
        <v>726</v>
      </c>
      <c r="P528">
        <v>340</v>
      </c>
      <c r="Q528">
        <v>386</v>
      </c>
      <c r="R528">
        <v>29</v>
      </c>
      <c r="S528">
        <v>22</v>
      </c>
      <c r="T528" s="1">
        <v>0.17365269461077845</v>
      </c>
      <c r="U528" s="2">
        <f t="shared" si="17"/>
        <v>0.17365269461077845</v>
      </c>
      <c r="W528" s="2">
        <f t="shared" si="16"/>
        <v>0.1317365269461078</v>
      </c>
    </row>
    <row r="529" spans="1:23">
      <c r="A529">
        <v>528</v>
      </c>
      <c r="B529" t="s">
        <v>18</v>
      </c>
      <c r="C529" t="s">
        <v>375</v>
      </c>
      <c r="D529" t="s">
        <v>1546</v>
      </c>
      <c r="E529" t="s">
        <v>1552</v>
      </c>
      <c r="F529">
        <v>5010304</v>
      </c>
      <c r="G529">
        <v>11.131748119799999</v>
      </c>
      <c r="H529">
        <v>104.60951805400001</v>
      </c>
      <c r="I529" t="s">
        <v>1553</v>
      </c>
      <c r="J529" t="s">
        <v>1554</v>
      </c>
      <c r="K529" t="s">
        <v>1550</v>
      </c>
      <c r="L529" t="s">
        <v>1551</v>
      </c>
      <c r="M529">
        <v>120</v>
      </c>
      <c r="N529">
        <v>120</v>
      </c>
      <c r="O529">
        <v>567</v>
      </c>
      <c r="P529">
        <v>268</v>
      </c>
      <c r="Q529">
        <v>299</v>
      </c>
      <c r="R529">
        <v>15</v>
      </c>
      <c r="S529">
        <v>10</v>
      </c>
      <c r="T529" s="1">
        <v>0.125</v>
      </c>
      <c r="U529" s="2">
        <f t="shared" si="17"/>
        <v>0.125</v>
      </c>
      <c r="W529" s="2">
        <f t="shared" si="16"/>
        <v>8.3333333333333329E-2</v>
      </c>
    </row>
    <row r="530" spans="1:23">
      <c r="A530">
        <v>529</v>
      </c>
      <c r="B530" t="s">
        <v>18</v>
      </c>
      <c r="C530" t="s">
        <v>375</v>
      </c>
      <c r="D530" t="s">
        <v>1546</v>
      </c>
      <c r="E530" t="s">
        <v>1555</v>
      </c>
      <c r="F530">
        <v>5010315</v>
      </c>
      <c r="G530">
        <v>11.1278411724</v>
      </c>
      <c r="H530">
        <v>104.65375459400001</v>
      </c>
      <c r="I530" t="s">
        <v>1556</v>
      </c>
      <c r="J530" t="s">
        <v>1557</v>
      </c>
      <c r="K530" t="s">
        <v>1550</v>
      </c>
      <c r="L530" t="s">
        <v>1551</v>
      </c>
      <c r="M530">
        <v>54</v>
      </c>
      <c r="N530">
        <v>56</v>
      </c>
      <c r="O530">
        <v>331</v>
      </c>
      <c r="P530">
        <v>183</v>
      </c>
      <c r="Q530">
        <v>148</v>
      </c>
      <c r="R530">
        <v>20</v>
      </c>
      <c r="S530">
        <v>17</v>
      </c>
      <c r="T530" s="1">
        <v>0.37037037037037035</v>
      </c>
      <c r="U530" s="2">
        <f t="shared" si="17"/>
        <v>0.37037037037037035</v>
      </c>
      <c r="W530" s="2">
        <f t="shared" si="16"/>
        <v>0.31481481481481483</v>
      </c>
    </row>
    <row r="531" spans="1:23">
      <c r="A531">
        <v>530</v>
      </c>
      <c r="B531" t="s">
        <v>18</v>
      </c>
      <c r="C531" t="s">
        <v>375</v>
      </c>
      <c r="D531" t="s">
        <v>1546</v>
      </c>
      <c r="E531" t="s">
        <v>314</v>
      </c>
      <c r="F531">
        <v>5010313</v>
      </c>
      <c r="G531">
        <v>11.156241226400001</v>
      </c>
      <c r="H531">
        <v>104.618643879</v>
      </c>
      <c r="I531" t="s">
        <v>1558</v>
      </c>
      <c r="J531" t="s">
        <v>1559</v>
      </c>
      <c r="K531" t="s">
        <v>1550</v>
      </c>
      <c r="L531" t="s">
        <v>1551</v>
      </c>
      <c r="M531">
        <v>109</v>
      </c>
      <c r="N531">
        <v>111</v>
      </c>
      <c r="O531">
        <v>464</v>
      </c>
      <c r="P531">
        <v>223</v>
      </c>
      <c r="Q531">
        <v>241</v>
      </c>
      <c r="R531">
        <v>25</v>
      </c>
      <c r="S531">
        <v>20</v>
      </c>
      <c r="T531" s="1">
        <v>0.22935779816513763</v>
      </c>
      <c r="U531" s="2">
        <f t="shared" si="17"/>
        <v>0.22935779816513763</v>
      </c>
      <c r="W531" s="2">
        <f t="shared" si="16"/>
        <v>0.1834862385321101</v>
      </c>
    </row>
    <row r="532" spans="1:23">
      <c r="A532">
        <v>531</v>
      </c>
      <c r="B532" t="s">
        <v>18</v>
      </c>
      <c r="C532" t="s">
        <v>375</v>
      </c>
      <c r="D532" t="s">
        <v>1546</v>
      </c>
      <c r="E532" t="s">
        <v>1560</v>
      </c>
      <c r="F532">
        <v>5010312</v>
      </c>
      <c r="G532">
        <v>11.1387507493</v>
      </c>
      <c r="H532">
        <v>104.63324614699999</v>
      </c>
      <c r="I532" t="s">
        <v>1561</v>
      </c>
      <c r="J532" t="s">
        <v>184</v>
      </c>
      <c r="K532" t="s">
        <v>1550</v>
      </c>
      <c r="L532" t="s">
        <v>1551</v>
      </c>
      <c r="M532">
        <v>193</v>
      </c>
      <c r="N532">
        <v>220</v>
      </c>
      <c r="O532">
        <v>765</v>
      </c>
      <c r="P532">
        <v>369</v>
      </c>
      <c r="Q532">
        <v>396</v>
      </c>
      <c r="R532">
        <v>31</v>
      </c>
      <c r="S532">
        <v>11</v>
      </c>
      <c r="T532" s="1">
        <v>0.16062176165803108</v>
      </c>
      <c r="U532" s="2">
        <f t="shared" si="17"/>
        <v>0.16062176165803108</v>
      </c>
      <c r="W532" s="2">
        <f t="shared" si="16"/>
        <v>5.6994818652849742E-2</v>
      </c>
    </row>
    <row r="533" spans="1:23">
      <c r="A533">
        <v>532</v>
      </c>
      <c r="B533" t="s">
        <v>18</v>
      </c>
      <c r="C533" t="s">
        <v>375</v>
      </c>
      <c r="D533" t="s">
        <v>1546</v>
      </c>
      <c r="E533" t="s">
        <v>1562</v>
      </c>
      <c r="F533">
        <v>5010311</v>
      </c>
      <c r="G533">
        <v>11.1281409</v>
      </c>
      <c r="H533">
        <v>104.61750830299999</v>
      </c>
      <c r="I533" t="s">
        <v>1563</v>
      </c>
      <c r="J533" t="s">
        <v>1564</v>
      </c>
      <c r="K533" t="s">
        <v>1550</v>
      </c>
      <c r="L533" t="s">
        <v>1551</v>
      </c>
      <c r="M533">
        <v>94</v>
      </c>
      <c r="N533">
        <v>94</v>
      </c>
      <c r="O533">
        <v>512</v>
      </c>
      <c r="P533">
        <v>242</v>
      </c>
      <c r="Q533">
        <v>270</v>
      </c>
      <c r="R533">
        <v>6</v>
      </c>
      <c r="S533">
        <v>9</v>
      </c>
      <c r="T533" s="1">
        <v>6.3829787234042548E-2</v>
      </c>
      <c r="U533" s="2">
        <f t="shared" si="17"/>
        <v>6.3829787234042548E-2</v>
      </c>
      <c r="W533" s="2">
        <f t="shared" si="16"/>
        <v>9.5744680851063829E-2</v>
      </c>
    </row>
    <row r="534" spans="1:23">
      <c r="A534">
        <v>533</v>
      </c>
      <c r="B534" t="s">
        <v>18</v>
      </c>
      <c r="C534" t="s">
        <v>375</v>
      </c>
      <c r="D534" t="s">
        <v>1546</v>
      </c>
      <c r="E534" t="s">
        <v>1565</v>
      </c>
      <c r="F534">
        <v>5010310</v>
      </c>
      <c r="G534">
        <v>11.157042200799999</v>
      </c>
      <c r="H534">
        <v>104.62995362300001</v>
      </c>
      <c r="I534" t="s">
        <v>1566</v>
      </c>
      <c r="J534" t="s">
        <v>1567</v>
      </c>
      <c r="K534" t="s">
        <v>1550</v>
      </c>
      <c r="L534" t="s">
        <v>1551</v>
      </c>
      <c r="M534">
        <v>114</v>
      </c>
      <c r="N534">
        <v>124</v>
      </c>
      <c r="O534">
        <v>540</v>
      </c>
      <c r="P534">
        <v>250</v>
      </c>
      <c r="Q534">
        <v>290</v>
      </c>
      <c r="R534">
        <v>12</v>
      </c>
      <c r="S534">
        <v>4</v>
      </c>
      <c r="T534" s="1">
        <v>0.10526315789473684</v>
      </c>
      <c r="U534" s="2">
        <f t="shared" si="17"/>
        <v>0.10526315789473684</v>
      </c>
      <c r="W534" s="2">
        <f t="shared" si="16"/>
        <v>3.5087719298245612E-2</v>
      </c>
    </row>
    <row r="535" spans="1:23">
      <c r="A535">
        <v>534</v>
      </c>
      <c r="B535" t="s">
        <v>18</v>
      </c>
      <c r="C535" t="s">
        <v>375</v>
      </c>
      <c r="D535" t="s">
        <v>1546</v>
      </c>
      <c r="E535" t="s">
        <v>434</v>
      </c>
      <c r="F535">
        <v>5010309</v>
      </c>
      <c r="G535">
        <v>11.131177706700001</v>
      </c>
      <c r="H535">
        <v>104.63045336099999</v>
      </c>
      <c r="I535" t="s">
        <v>1568</v>
      </c>
      <c r="J535" t="s">
        <v>1569</v>
      </c>
      <c r="K535" t="s">
        <v>1550</v>
      </c>
      <c r="L535" t="s">
        <v>1551</v>
      </c>
      <c r="M535">
        <v>91</v>
      </c>
      <c r="N535">
        <v>95</v>
      </c>
      <c r="O535">
        <v>454</v>
      </c>
      <c r="P535">
        <v>209</v>
      </c>
      <c r="Q535">
        <v>245</v>
      </c>
      <c r="R535">
        <v>56</v>
      </c>
      <c r="S535">
        <v>2</v>
      </c>
      <c r="T535" s="1">
        <v>0.61538461538461542</v>
      </c>
      <c r="U535" s="2">
        <f t="shared" si="17"/>
        <v>0.61538461538461542</v>
      </c>
      <c r="W535" s="2">
        <f t="shared" si="16"/>
        <v>2.197802197802198E-2</v>
      </c>
    </row>
    <row r="536" spans="1:23">
      <c r="A536">
        <v>535</v>
      </c>
      <c r="B536" t="s">
        <v>18</v>
      </c>
      <c r="C536" t="s">
        <v>375</v>
      </c>
      <c r="D536" t="s">
        <v>1546</v>
      </c>
      <c r="E536" t="s">
        <v>1570</v>
      </c>
      <c r="F536">
        <v>5010307</v>
      </c>
      <c r="G536">
        <v>11.141161234</v>
      </c>
      <c r="H536">
        <v>104.652529989</v>
      </c>
      <c r="I536" t="s">
        <v>1571</v>
      </c>
      <c r="J536" t="s">
        <v>1572</v>
      </c>
      <c r="K536" t="s">
        <v>1550</v>
      </c>
      <c r="L536" t="s">
        <v>1551</v>
      </c>
      <c r="M536">
        <v>88</v>
      </c>
      <c r="N536">
        <v>88</v>
      </c>
      <c r="O536">
        <v>440</v>
      </c>
      <c r="P536">
        <v>209</v>
      </c>
      <c r="Q536">
        <v>231</v>
      </c>
      <c r="R536">
        <v>25</v>
      </c>
      <c r="S536">
        <v>20</v>
      </c>
      <c r="T536" s="1">
        <v>0.28409090909090912</v>
      </c>
      <c r="U536" s="2">
        <f t="shared" si="17"/>
        <v>0.28409090909090912</v>
      </c>
      <c r="W536" s="2">
        <f t="shared" si="16"/>
        <v>0.22727272727272727</v>
      </c>
    </row>
    <row r="537" spans="1:23">
      <c r="A537">
        <v>536</v>
      </c>
      <c r="B537" t="s">
        <v>18</v>
      </c>
      <c r="C537" t="s">
        <v>375</v>
      </c>
      <c r="D537" t="s">
        <v>1546</v>
      </c>
      <c r="E537" t="s">
        <v>1573</v>
      </c>
      <c r="F537">
        <v>5010308</v>
      </c>
      <c r="G537">
        <v>11.1608301362</v>
      </c>
      <c r="H537">
        <v>104.62159613599999</v>
      </c>
      <c r="I537" t="s">
        <v>1574</v>
      </c>
      <c r="J537" t="s">
        <v>1575</v>
      </c>
      <c r="K537" t="s">
        <v>1550</v>
      </c>
      <c r="L537" t="s">
        <v>1551</v>
      </c>
      <c r="M537">
        <v>116</v>
      </c>
      <c r="N537">
        <v>117</v>
      </c>
      <c r="O537">
        <v>454</v>
      </c>
      <c r="P537">
        <v>223</v>
      </c>
      <c r="Q537">
        <v>231</v>
      </c>
      <c r="R537">
        <v>15</v>
      </c>
      <c r="S537">
        <v>14</v>
      </c>
      <c r="T537" s="1">
        <v>0.12931034482758622</v>
      </c>
      <c r="U537" s="2">
        <f t="shared" si="17"/>
        <v>0.12931034482758622</v>
      </c>
      <c r="W537" s="2">
        <f t="shared" si="16"/>
        <v>0.1206896551724138</v>
      </c>
    </row>
    <row r="538" spans="1:23">
      <c r="A538">
        <v>537</v>
      </c>
      <c r="B538" t="s">
        <v>18</v>
      </c>
      <c r="C538" t="s">
        <v>375</v>
      </c>
      <c r="D538" t="s">
        <v>1546</v>
      </c>
      <c r="E538" t="s">
        <v>235</v>
      </c>
      <c r="F538">
        <v>5010306</v>
      </c>
      <c r="G538">
        <v>11.1366386442</v>
      </c>
      <c r="H538">
        <v>104.644201649</v>
      </c>
      <c r="I538" t="s">
        <v>1576</v>
      </c>
      <c r="J538" t="s">
        <v>1577</v>
      </c>
      <c r="K538" t="s">
        <v>1550</v>
      </c>
      <c r="L538" t="s">
        <v>1551</v>
      </c>
      <c r="M538">
        <v>98</v>
      </c>
      <c r="N538">
        <v>98</v>
      </c>
      <c r="O538">
        <v>583</v>
      </c>
      <c r="P538">
        <v>282</v>
      </c>
      <c r="Q538">
        <v>301</v>
      </c>
      <c r="R538">
        <v>36</v>
      </c>
      <c r="S538">
        <v>3</v>
      </c>
      <c r="T538" s="1">
        <v>0.36734693877551022</v>
      </c>
      <c r="U538" s="2">
        <f t="shared" si="17"/>
        <v>0.36734693877551022</v>
      </c>
      <c r="W538" s="2">
        <f t="shared" si="16"/>
        <v>3.0612244897959183E-2</v>
      </c>
    </row>
    <row r="539" spans="1:23">
      <c r="A539">
        <v>538</v>
      </c>
      <c r="B539" t="s">
        <v>18</v>
      </c>
      <c r="C539" t="s">
        <v>375</v>
      </c>
      <c r="D539" t="s">
        <v>1546</v>
      </c>
      <c r="E539" t="s">
        <v>490</v>
      </c>
      <c r="F539">
        <v>5010303</v>
      </c>
      <c r="G539">
        <v>11.1207348547</v>
      </c>
      <c r="H539">
        <v>104.63264598400001</v>
      </c>
      <c r="I539" t="s">
        <v>1578</v>
      </c>
      <c r="J539" t="s">
        <v>1579</v>
      </c>
      <c r="K539" t="s">
        <v>1550</v>
      </c>
      <c r="L539" t="s">
        <v>1551</v>
      </c>
      <c r="M539">
        <v>230</v>
      </c>
      <c r="N539">
        <v>238</v>
      </c>
      <c r="O539">
        <v>1163</v>
      </c>
      <c r="P539">
        <v>683</v>
      </c>
      <c r="Q539">
        <v>480</v>
      </c>
      <c r="R539">
        <v>101</v>
      </c>
      <c r="S539">
        <v>6</v>
      </c>
      <c r="T539" s="1">
        <v>0.43913043478260871</v>
      </c>
      <c r="U539" s="2">
        <f t="shared" si="17"/>
        <v>0.43913043478260871</v>
      </c>
      <c r="W539" s="2">
        <f t="shared" si="16"/>
        <v>2.6086956521739129E-2</v>
      </c>
    </row>
    <row r="540" spans="1:23">
      <c r="A540">
        <v>539</v>
      </c>
      <c r="B540" t="s">
        <v>18</v>
      </c>
      <c r="C540" t="s">
        <v>375</v>
      </c>
      <c r="D540" t="s">
        <v>1546</v>
      </c>
      <c r="E540" t="s">
        <v>599</v>
      </c>
      <c r="F540">
        <v>5010301</v>
      </c>
      <c r="G540">
        <v>11.120015931299999</v>
      </c>
      <c r="H540">
        <v>104.600751773</v>
      </c>
      <c r="I540" t="s">
        <v>1580</v>
      </c>
      <c r="J540" t="s">
        <v>184</v>
      </c>
      <c r="K540" t="s">
        <v>1550</v>
      </c>
      <c r="L540" t="s">
        <v>1551</v>
      </c>
      <c r="M540">
        <v>143</v>
      </c>
      <c r="N540">
        <v>144</v>
      </c>
      <c r="O540">
        <v>637</v>
      </c>
      <c r="P540">
        <v>313</v>
      </c>
      <c r="Q540">
        <v>324</v>
      </c>
      <c r="R540">
        <v>58</v>
      </c>
      <c r="S540">
        <v>23</v>
      </c>
      <c r="T540" s="1">
        <v>0.40559440559440557</v>
      </c>
      <c r="U540" s="2">
        <f t="shared" si="17"/>
        <v>0.40559440559440557</v>
      </c>
      <c r="W540" s="2">
        <f t="shared" si="16"/>
        <v>0.16083916083916083</v>
      </c>
    </row>
    <row r="541" spans="1:23">
      <c r="A541">
        <v>540</v>
      </c>
      <c r="B541" t="s">
        <v>18</v>
      </c>
      <c r="C541" t="s">
        <v>375</v>
      </c>
      <c r="D541" t="s">
        <v>1546</v>
      </c>
      <c r="E541" t="s">
        <v>1581</v>
      </c>
      <c r="F541">
        <v>5010305</v>
      </c>
      <c r="G541">
        <v>11.137307803100001</v>
      </c>
      <c r="H541">
        <v>104.63658143799999</v>
      </c>
      <c r="I541" t="s">
        <v>1582</v>
      </c>
      <c r="J541" t="s">
        <v>1583</v>
      </c>
      <c r="K541" t="s">
        <v>1550</v>
      </c>
      <c r="L541" t="s">
        <v>1551</v>
      </c>
      <c r="M541">
        <v>65</v>
      </c>
      <c r="N541">
        <v>66</v>
      </c>
      <c r="O541">
        <v>314</v>
      </c>
      <c r="P541">
        <v>142</v>
      </c>
      <c r="Q541">
        <v>172</v>
      </c>
      <c r="R541">
        <v>29</v>
      </c>
      <c r="S541">
        <v>5</v>
      </c>
      <c r="T541" s="1">
        <v>0.44615384615384618</v>
      </c>
      <c r="U541" s="2">
        <f t="shared" si="17"/>
        <v>0.44615384615384618</v>
      </c>
      <c r="W541" s="2">
        <f t="shared" si="16"/>
        <v>7.6923076923076927E-2</v>
      </c>
    </row>
    <row r="542" spans="1:23">
      <c r="A542">
        <v>541</v>
      </c>
      <c r="B542" t="s">
        <v>18</v>
      </c>
      <c r="C542" t="s">
        <v>375</v>
      </c>
      <c r="D542" t="s">
        <v>1546</v>
      </c>
      <c r="E542" t="s">
        <v>1584</v>
      </c>
      <c r="F542">
        <v>5010302</v>
      </c>
      <c r="G542">
        <v>11.1460131112</v>
      </c>
      <c r="H542">
        <v>104.61891364100001</v>
      </c>
      <c r="I542" t="s">
        <v>1585</v>
      </c>
      <c r="J542" t="s">
        <v>1586</v>
      </c>
      <c r="K542" t="s">
        <v>1550</v>
      </c>
      <c r="L542" t="s">
        <v>1551</v>
      </c>
      <c r="M542">
        <v>209</v>
      </c>
      <c r="N542">
        <v>210</v>
      </c>
      <c r="O542">
        <v>849</v>
      </c>
      <c r="P542">
        <v>392</v>
      </c>
      <c r="Q542">
        <v>457</v>
      </c>
      <c r="R542">
        <v>26</v>
      </c>
      <c r="S542">
        <v>13</v>
      </c>
      <c r="T542" s="1">
        <v>0.12440191387559808</v>
      </c>
      <c r="U542" s="2">
        <f t="shared" si="17"/>
        <v>0.12440191387559808</v>
      </c>
      <c r="W542" s="2">
        <f t="shared" si="16"/>
        <v>6.2200956937799042E-2</v>
      </c>
    </row>
    <row r="543" spans="1:23">
      <c r="A543">
        <v>542</v>
      </c>
      <c r="B543" t="s">
        <v>18</v>
      </c>
      <c r="C543" t="s">
        <v>375</v>
      </c>
      <c r="D543" t="s">
        <v>375</v>
      </c>
      <c r="E543" t="s">
        <v>1587</v>
      </c>
      <c r="F543">
        <v>5010120</v>
      </c>
      <c r="G543">
        <v>11.1689838227</v>
      </c>
      <c r="H543">
        <v>104.512613629</v>
      </c>
      <c r="I543" t="s">
        <v>1588</v>
      </c>
      <c r="J543" t="s">
        <v>1589</v>
      </c>
      <c r="K543" t="s">
        <v>1590</v>
      </c>
      <c r="L543" t="s">
        <v>1591</v>
      </c>
      <c r="M543">
        <v>51</v>
      </c>
      <c r="N543">
        <v>51</v>
      </c>
      <c r="O543">
        <v>269</v>
      </c>
      <c r="P543">
        <v>143</v>
      </c>
      <c r="Q543">
        <v>126</v>
      </c>
      <c r="R543">
        <v>21</v>
      </c>
      <c r="S543">
        <v>0</v>
      </c>
      <c r="T543" s="1">
        <v>0.41176470588235292</v>
      </c>
      <c r="U543" s="2">
        <f t="shared" si="17"/>
        <v>0.41176470588235292</v>
      </c>
      <c r="W543" s="2">
        <f t="shared" si="16"/>
        <v>0</v>
      </c>
    </row>
    <row r="544" spans="1:23">
      <c r="A544">
        <v>543</v>
      </c>
      <c r="B544" t="s">
        <v>18</v>
      </c>
      <c r="C544" t="s">
        <v>375</v>
      </c>
      <c r="D544" t="s">
        <v>375</v>
      </c>
      <c r="E544" t="s">
        <v>1592</v>
      </c>
      <c r="F544">
        <v>5010102</v>
      </c>
      <c r="G544">
        <v>11.172555905299999</v>
      </c>
      <c r="H544">
        <v>104.559208265</v>
      </c>
      <c r="I544" t="s">
        <v>1593</v>
      </c>
      <c r="J544" t="s">
        <v>1594</v>
      </c>
      <c r="K544" t="s">
        <v>1590</v>
      </c>
      <c r="L544" t="s">
        <v>1591</v>
      </c>
      <c r="M544">
        <v>178</v>
      </c>
      <c r="N544">
        <v>178</v>
      </c>
      <c r="O544">
        <v>746</v>
      </c>
      <c r="P544">
        <v>391</v>
      </c>
      <c r="Q544">
        <v>355</v>
      </c>
      <c r="R544">
        <v>31</v>
      </c>
      <c r="S544">
        <v>17</v>
      </c>
      <c r="T544" s="1">
        <v>0.17415730337078653</v>
      </c>
      <c r="U544" s="2">
        <f t="shared" si="17"/>
        <v>0.17415730337078653</v>
      </c>
      <c r="W544" s="2">
        <f t="shared" si="16"/>
        <v>9.5505617977528087E-2</v>
      </c>
    </row>
    <row r="545" spans="1:23">
      <c r="A545">
        <v>544</v>
      </c>
      <c r="B545" t="s">
        <v>18</v>
      </c>
      <c r="C545" t="s">
        <v>375</v>
      </c>
      <c r="D545" t="s">
        <v>375</v>
      </c>
      <c r="E545" t="s">
        <v>645</v>
      </c>
      <c r="F545">
        <v>5010101</v>
      </c>
      <c r="G545">
        <v>11.175457145899999</v>
      </c>
      <c r="H545">
        <v>104.55192245000001</v>
      </c>
      <c r="I545" t="s">
        <v>1595</v>
      </c>
      <c r="J545" t="s">
        <v>184</v>
      </c>
      <c r="K545" t="s">
        <v>1590</v>
      </c>
      <c r="L545" t="s">
        <v>1591</v>
      </c>
      <c r="M545">
        <v>98</v>
      </c>
      <c r="N545">
        <v>96</v>
      </c>
      <c r="O545">
        <v>430</v>
      </c>
      <c r="P545">
        <v>191</v>
      </c>
      <c r="Q545">
        <v>239</v>
      </c>
      <c r="R545">
        <v>20</v>
      </c>
      <c r="S545">
        <v>0</v>
      </c>
      <c r="T545" s="1">
        <v>0.20408163265306123</v>
      </c>
      <c r="U545" s="2">
        <f t="shared" si="17"/>
        <v>0.20408163265306123</v>
      </c>
      <c r="W545" s="2">
        <f t="shared" si="16"/>
        <v>0</v>
      </c>
    </row>
    <row r="546" spans="1:23">
      <c r="A546">
        <v>545</v>
      </c>
      <c r="B546" t="s">
        <v>18</v>
      </c>
      <c r="C546" t="s">
        <v>375</v>
      </c>
      <c r="D546" t="s">
        <v>375</v>
      </c>
      <c r="E546" t="s">
        <v>1596</v>
      </c>
      <c r="F546">
        <v>5010103</v>
      </c>
      <c r="G546">
        <v>11.1586809147</v>
      </c>
      <c r="H546">
        <v>104.55174669500001</v>
      </c>
      <c r="I546" t="s">
        <v>1597</v>
      </c>
      <c r="J546" t="s">
        <v>1598</v>
      </c>
      <c r="K546" t="s">
        <v>1590</v>
      </c>
      <c r="L546" t="s">
        <v>1591</v>
      </c>
      <c r="M546">
        <v>117</v>
      </c>
      <c r="N546">
        <v>122</v>
      </c>
      <c r="O546">
        <v>556</v>
      </c>
      <c r="P546">
        <v>262</v>
      </c>
      <c r="Q546">
        <v>294</v>
      </c>
      <c r="R546">
        <v>57</v>
      </c>
      <c r="S546">
        <v>42</v>
      </c>
      <c r="T546" s="1">
        <v>0.48717948717948717</v>
      </c>
      <c r="U546" s="2">
        <f t="shared" si="17"/>
        <v>0.48717948717948717</v>
      </c>
      <c r="W546" s="2">
        <f t="shared" si="16"/>
        <v>0.35897435897435898</v>
      </c>
    </row>
    <row r="547" spans="1:23">
      <c r="A547">
        <v>546</v>
      </c>
      <c r="B547" t="s">
        <v>18</v>
      </c>
      <c r="C547" t="s">
        <v>375</v>
      </c>
      <c r="D547" t="s">
        <v>375</v>
      </c>
      <c r="E547" t="s">
        <v>235</v>
      </c>
      <c r="F547">
        <v>5010104</v>
      </c>
      <c r="G547">
        <v>11.1559646575</v>
      </c>
      <c r="H547">
        <v>104.543654819</v>
      </c>
      <c r="I547" t="s">
        <v>1599</v>
      </c>
      <c r="J547" t="s">
        <v>1600</v>
      </c>
      <c r="K547" t="s">
        <v>1590</v>
      </c>
      <c r="L547" t="s">
        <v>1591</v>
      </c>
      <c r="M547">
        <v>118</v>
      </c>
      <c r="N547">
        <v>123</v>
      </c>
      <c r="O547">
        <v>553</v>
      </c>
      <c r="P547">
        <v>244</v>
      </c>
      <c r="Q547">
        <v>309</v>
      </c>
      <c r="R547">
        <v>29</v>
      </c>
      <c r="S547">
        <v>21</v>
      </c>
      <c r="T547" s="1">
        <v>0.24576271186440679</v>
      </c>
      <c r="U547" s="2">
        <f t="shared" si="17"/>
        <v>0.24576271186440679</v>
      </c>
      <c r="W547" s="2">
        <f t="shared" si="16"/>
        <v>0.17796610169491525</v>
      </c>
    </row>
    <row r="548" spans="1:23">
      <c r="A548">
        <v>547</v>
      </c>
      <c r="B548" t="s">
        <v>18</v>
      </c>
      <c r="C548" t="s">
        <v>375</v>
      </c>
      <c r="D548" t="s">
        <v>375</v>
      </c>
      <c r="E548" t="s">
        <v>1601</v>
      </c>
      <c r="F548">
        <v>5010106</v>
      </c>
      <c r="G548">
        <v>11.1728198529</v>
      </c>
      <c r="H548">
        <v>104.542245493</v>
      </c>
      <c r="I548" t="s">
        <v>1602</v>
      </c>
      <c r="J548" t="s">
        <v>1603</v>
      </c>
      <c r="K548" t="s">
        <v>1590</v>
      </c>
      <c r="L548" t="s">
        <v>1591</v>
      </c>
      <c r="M548">
        <v>66</v>
      </c>
      <c r="N548">
        <v>68</v>
      </c>
      <c r="O548">
        <v>314</v>
      </c>
      <c r="P548">
        <v>145</v>
      </c>
      <c r="Q548">
        <v>169</v>
      </c>
      <c r="R548">
        <v>24</v>
      </c>
      <c r="S548">
        <v>13</v>
      </c>
      <c r="T548" s="1">
        <v>0.36363636363636365</v>
      </c>
      <c r="U548" s="2">
        <f t="shared" si="17"/>
        <v>0.36363636363636365</v>
      </c>
      <c r="W548" s="2">
        <f t="shared" si="16"/>
        <v>0.19696969696969696</v>
      </c>
    </row>
    <row r="549" spans="1:23">
      <c r="A549">
        <v>548</v>
      </c>
      <c r="B549" t="s">
        <v>18</v>
      </c>
      <c r="C549" t="s">
        <v>375</v>
      </c>
      <c r="D549" t="s">
        <v>375</v>
      </c>
      <c r="E549" t="s">
        <v>1604</v>
      </c>
      <c r="F549">
        <v>5010113</v>
      </c>
      <c r="G549">
        <v>11.143538698</v>
      </c>
      <c r="H549">
        <v>104.50376364100001</v>
      </c>
      <c r="I549" t="s">
        <v>1605</v>
      </c>
      <c r="J549" t="s">
        <v>1606</v>
      </c>
      <c r="K549" t="s">
        <v>1590</v>
      </c>
      <c r="L549" t="s">
        <v>1591</v>
      </c>
      <c r="M549">
        <v>189</v>
      </c>
      <c r="N549">
        <v>181</v>
      </c>
      <c r="O549">
        <v>857</v>
      </c>
      <c r="P549">
        <v>410</v>
      </c>
      <c r="Q549">
        <v>447</v>
      </c>
      <c r="R549">
        <v>37</v>
      </c>
      <c r="S549">
        <v>4</v>
      </c>
      <c r="T549" s="1">
        <v>0.19576719576719576</v>
      </c>
      <c r="U549" s="2">
        <f t="shared" si="17"/>
        <v>0.19576719576719576</v>
      </c>
      <c r="W549" s="2">
        <f t="shared" si="16"/>
        <v>2.1164021164021163E-2</v>
      </c>
    </row>
    <row r="550" spans="1:23">
      <c r="A550">
        <v>549</v>
      </c>
      <c r="B550" t="s">
        <v>18</v>
      </c>
      <c r="C550" t="s">
        <v>375</v>
      </c>
      <c r="D550" t="s">
        <v>375</v>
      </c>
      <c r="E550" t="s">
        <v>1607</v>
      </c>
      <c r="F550">
        <v>5010107</v>
      </c>
      <c r="G550">
        <v>11.1680336133</v>
      </c>
      <c r="H550">
        <v>104.529183416</v>
      </c>
      <c r="I550" t="s">
        <v>1608</v>
      </c>
      <c r="J550" t="s">
        <v>1609</v>
      </c>
      <c r="K550" t="s">
        <v>1590</v>
      </c>
      <c r="L550" t="s">
        <v>1591</v>
      </c>
      <c r="M550">
        <v>79</v>
      </c>
      <c r="N550">
        <v>88</v>
      </c>
      <c r="O550">
        <v>370</v>
      </c>
      <c r="P550">
        <v>168</v>
      </c>
      <c r="Q550">
        <v>202</v>
      </c>
      <c r="R550">
        <v>38</v>
      </c>
      <c r="S550">
        <v>22</v>
      </c>
      <c r="T550" s="1">
        <v>0.48101265822784811</v>
      </c>
      <c r="U550" s="2">
        <f t="shared" si="17"/>
        <v>0.48101265822784811</v>
      </c>
      <c r="W550" s="2">
        <f t="shared" si="16"/>
        <v>0.27848101265822783</v>
      </c>
    </row>
    <row r="551" spans="1:23">
      <c r="A551">
        <v>550</v>
      </c>
      <c r="B551" t="s">
        <v>18</v>
      </c>
      <c r="C551" t="s">
        <v>375</v>
      </c>
      <c r="D551" t="s">
        <v>375</v>
      </c>
      <c r="E551" t="s">
        <v>1610</v>
      </c>
      <c r="F551">
        <v>5010108</v>
      </c>
      <c r="G551">
        <v>11.1667316583</v>
      </c>
      <c r="H551">
        <v>104.53518448600001</v>
      </c>
      <c r="I551" t="s">
        <v>1611</v>
      </c>
      <c r="J551" t="s">
        <v>1612</v>
      </c>
      <c r="K551" t="s">
        <v>1590</v>
      </c>
      <c r="L551" t="s">
        <v>1591</v>
      </c>
      <c r="M551">
        <v>117</v>
      </c>
      <c r="N551">
        <v>125</v>
      </c>
      <c r="O551">
        <v>511</v>
      </c>
      <c r="P551">
        <v>249</v>
      </c>
      <c r="Q551">
        <v>262</v>
      </c>
      <c r="R551">
        <v>50</v>
      </c>
      <c r="S551">
        <v>14</v>
      </c>
      <c r="T551" s="1">
        <v>0.42735042735042733</v>
      </c>
      <c r="U551" s="2">
        <f t="shared" si="17"/>
        <v>0.42735042735042733</v>
      </c>
      <c r="W551" s="2">
        <f t="shared" si="16"/>
        <v>0.11965811965811966</v>
      </c>
    </row>
    <row r="552" spans="1:23">
      <c r="A552">
        <v>551</v>
      </c>
      <c r="B552" t="s">
        <v>18</v>
      </c>
      <c r="C552" t="s">
        <v>375</v>
      </c>
      <c r="D552" t="s">
        <v>375</v>
      </c>
      <c r="E552" t="s">
        <v>1613</v>
      </c>
      <c r="F552">
        <v>5010109</v>
      </c>
      <c r="G552">
        <v>11.148213074699999</v>
      </c>
      <c r="H552">
        <v>104.52540554399999</v>
      </c>
      <c r="I552" t="s">
        <v>1614</v>
      </c>
      <c r="J552" t="s">
        <v>1615</v>
      </c>
      <c r="K552" t="s">
        <v>1590</v>
      </c>
      <c r="L552" t="s">
        <v>1591</v>
      </c>
      <c r="M552">
        <v>136</v>
      </c>
      <c r="N552">
        <v>146</v>
      </c>
      <c r="O552">
        <v>649</v>
      </c>
      <c r="P552">
        <v>304</v>
      </c>
      <c r="Q552">
        <v>345</v>
      </c>
      <c r="R552">
        <v>66</v>
      </c>
      <c r="S552">
        <v>10</v>
      </c>
      <c r="T552" s="1">
        <v>0.48529411764705882</v>
      </c>
      <c r="U552" s="2">
        <f t="shared" si="17"/>
        <v>0.48529411764705882</v>
      </c>
      <c r="W552" s="2">
        <f t="shared" si="16"/>
        <v>7.3529411764705885E-2</v>
      </c>
    </row>
    <row r="553" spans="1:23">
      <c r="A553">
        <v>552</v>
      </c>
      <c r="B553" t="s">
        <v>18</v>
      </c>
      <c r="C553" t="s">
        <v>375</v>
      </c>
      <c r="D553" t="s">
        <v>375</v>
      </c>
      <c r="E553" t="s">
        <v>1616</v>
      </c>
      <c r="F553">
        <v>5010110</v>
      </c>
      <c r="G553">
        <v>11.137131434800001</v>
      </c>
      <c r="H553">
        <v>104.523390476</v>
      </c>
      <c r="I553" t="s">
        <v>1617</v>
      </c>
      <c r="J553" t="s">
        <v>1618</v>
      </c>
      <c r="K553" t="s">
        <v>1590</v>
      </c>
      <c r="L553" t="s">
        <v>1591</v>
      </c>
      <c r="M553">
        <v>76</v>
      </c>
      <c r="N553">
        <v>76</v>
      </c>
      <c r="O553">
        <v>325</v>
      </c>
      <c r="P553">
        <v>141</v>
      </c>
      <c r="Q553">
        <v>184</v>
      </c>
      <c r="R553">
        <v>53</v>
      </c>
      <c r="S553">
        <v>15</v>
      </c>
      <c r="T553" s="1">
        <v>0.69736842105263153</v>
      </c>
      <c r="U553" s="2">
        <f t="shared" si="17"/>
        <v>0.69736842105263153</v>
      </c>
      <c r="W553" s="2">
        <f t="shared" si="16"/>
        <v>0.19736842105263158</v>
      </c>
    </row>
    <row r="554" spans="1:23">
      <c r="A554">
        <v>553</v>
      </c>
      <c r="B554" t="s">
        <v>18</v>
      </c>
      <c r="C554" t="s">
        <v>375</v>
      </c>
      <c r="D554" t="s">
        <v>375</v>
      </c>
      <c r="E554" t="s">
        <v>1619</v>
      </c>
      <c r="F554">
        <v>5010111</v>
      </c>
      <c r="G554">
        <v>11.133919195600001</v>
      </c>
      <c r="H554">
        <v>104.49464974599999</v>
      </c>
      <c r="I554" t="s">
        <v>1620</v>
      </c>
      <c r="J554" t="s">
        <v>1621</v>
      </c>
      <c r="K554" t="s">
        <v>1590</v>
      </c>
      <c r="L554" t="s">
        <v>1591</v>
      </c>
      <c r="M554">
        <v>126</v>
      </c>
      <c r="N554">
        <v>126</v>
      </c>
      <c r="O554">
        <v>589</v>
      </c>
      <c r="P554">
        <v>293</v>
      </c>
      <c r="Q554">
        <v>296</v>
      </c>
      <c r="R554">
        <v>41</v>
      </c>
      <c r="S554">
        <v>19</v>
      </c>
      <c r="T554" s="1">
        <v>0.32539682539682541</v>
      </c>
      <c r="U554" s="2">
        <f t="shared" si="17"/>
        <v>0.32539682539682541</v>
      </c>
      <c r="W554" s="2">
        <f t="shared" si="16"/>
        <v>0.15079365079365079</v>
      </c>
    </row>
    <row r="555" spans="1:23">
      <c r="A555">
        <v>554</v>
      </c>
      <c r="B555" t="s">
        <v>18</v>
      </c>
      <c r="C555" t="s">
        <v>375</v>
      </c>
      <c r="D555" t="s">
        <v>375</v>
      </c>
      <c r="E555" t="s">
        <v>1622</v>
      </c>
      <c r="F555">
        <v>5010112</v>
      </c>
      <c r="G555">
        <v>11.1301948481</v>
      </c>
      <c r="H555">
        <v>104.52905198800001</v>
      </c>
      <c r="I555" t="s">
        <v>1623</v>
      </c>
      <c r="J555" t="s">
        <v>1624</v>
      </c>
      <c r="K555" t="s">
        <v>1590</v>
      </c>
      <c r="L555" t="s">
        <v>1591</v>
      </c>
      <c r="M555">
        <v>162</v>
      </c>
      <c r="N555">
        <v>160</v>
      </c>
      <c r="O555">
        <v>640</v>
      </c>
      <c r="P555">
        <v>315</v>
      </c>
      <c r="Q555">
        <v>325</v>
      </c>
      <c r="R555">
        <v>82</v>
      </c>
      <c r="S555">
        <v>7</v>
      </c>
      <c r="T555" s="1">
        <v>0.50617283950617287</v>
      </c>
      <c r="U555" s="2">
        <f t="shared" si="17"/>
        <v>0.50617283950617287</v>
      </c>
      <c r="W555" s="2">
        <f t="shared" si="16"/>
        <v>4.3209876543209874E-2</v>
      </c>
    </row>
    <row r="556" spans="1:23">
      <c r="A556">
        <v>555</v>
      </c>
      <c r="B556" t="s">
        <v>18</v>
      </c>
      <c r="C556" t="s">
        <v>375</v>
      </c>
      <c r="D556" t="s">
        <v>375</v>
      </c>
      <c r="E556" t="s">
        <v>1625</v>
      </c>
      <c r="F556">
        <v>5010105</v>
      </c>
      <c r="G556">
        <v>11.1476043037</v>
      </c>
      <c r="H556">
        <v>104.53514162800001</v>
      </c>
      <c r="I556" t="s">
        <v>1626</v>
      </c>
      <c r="J556" t="s">
        <v>1627</v>
      </c>
      <c r="K556" t="s">
        <v>1590</v>
      </c>
      <c r="L556" t="s">
        <v>1591</v>
      </c>
      <c r="M556">
        <v>118</v>
      </c>
      <c r="N556">
        <v>118</v>
      </c>
      <c r="O556">
        <v>508</v>
      </c>
      <c r="P556">
        <v>234</v>
      </c>
      <c r="Q556">
        <v>274</v>
      </c>
      <c r="R556">
        <v>46</v>
      </c>
      <c r="S556">
        <v>0</v>
      </c>
      <c r="T556" s="1">
        <v>0.38983050847457629</v>
      </c>
      <c r="U556" s="2">
        <f t="shared" si="17"/>
        <v>0.38983050847457629</v>
      </c>
      <c r="W556" s="2">
        <f t="shared" si="16"/>
        <v>0</v>
      </c>
    </row>
    <row r="557" spans="1:23">
      <c r="A557">
        <v>556</v>
      </c>
      <c r="B557" t="s">
        <v>18</v>
      </c>
      <c r="C557" t="s">
        <v>375</v>
      </c>
      <c r="D557" t="s">
        <v>375</v>
      </c>
      <c r="E557" t="s">
        <v>1628</v>
      </c>
      <c r="F557">
        <v>5010114</v>
      </c>
      <c r="G557">
        <v>11.127726667999999</v>
      </c>
      <c r="H557">
        <v>104.49067692600001</v>
      </c>
      <c r="I557" t="s">
        <v>1629</v>
      </c>
      <c r="J557" t="s">
        <v>1630</v>
      </c>
      <c r="K557" t="s">
        <v>1590</v>
      </c>
      <c r="L557" t="s">
        <v>1591</v>
      </c>
      <c r="M557">
        <v>165</v>
      </c>
      <c r="N557">
        <v>160</v>
      </c>
      <c r="O557">
        <v>676</v>
      </c>
      <c r="P557">
        <v>345</v>
      </c>
      <c r="Q557">
        <v>331</v>
      </c>
      <c r="R557">
        <v>90</v>
      </c>
      <c r="S557">
        <v>22</v>
      </c>
      <c r="T557" s="1">
        <v>0.54545454545454541</v>
      </c>
      <c r="U557" s="2">
        <f t="shared" si="17"/>
        <v>0.54545454545454541</v>
      </c>
      <c r="W557" s="2">
        <f t="shared" si="16"/>
        <v>0.13333333333333333</v>
      </c>
    </row>
    <row r="558" spans="1:23">
      <c r="A558">
        <v>557</v>
      </c>
      <c r="B558" t="s">
        <v>18</v>
      </c>
      <c r="C558" t="s">
        <v>375</v>
      </c>
      <c r="D558" t="s">
        <v>375</v>
      </c>
      <c r="E558" t="s">
        <v>1631</v>
      </c>
      <c r="F558">
        <v>5010115</v>
      </c>
      <c r="G558">
        <v>11.1318695332</v>
      </c>
      <c r="H558">
        <v>104.524333114</v>
      </c>
      <c r="I558" t="s">
        <v>1632</v>
      </c>
      <c r="J558" t="s">
        <v>1633</v>
      </c>
      <c r="K558" t="s">
        <v>1590</v>
      </c>
      <c r="L558" t="s">
        <v>1591</v>
      </c>
      <c r="M558">
        <v>178</v>
      </c>
      <c r="N558">
        <v>183</v>
      </c>
      <c r="O558">
        <v>837</v>
      </c>
      <c r="P558">
        <v>416</v>
      </c>
      <c r="Q558">
        <v>421</v>
      </c>
      <c r="R558">
        <v>113</v>
      </c>
      <c r="S558">
        <v>23</v>
      </c>
      <c r="T558" s="1">
        <v>0.6348314606741573</v>
      </c>
      <c r="U558" s="2">
        <f t="shared" si="17"/>
        <v>0.6348314606741573</v>
      </c>
      <c r="W558" s="2">
        <f t="shared" si="16"/>
        <v>0.12921348314606743</v>
      </c>
    </row>
    <row r="559" spans="1:23">
      <c r="A559">
        <v>558</v>
      </c>
      <c r="B559" t="s">
        <v>18</v>
      </c>
      <c r="C559" t="s">
        <v>375</v>
      </c>
      <c r="D559" t="s">
        <v>375</v>
      </c>
      <c r="E559" t="s">
        <v>1634</v>
      </c>
      <c r="F559">
        <v>5010116</v>
      </c>
      <c r="G559">
        <v>11.138463704399999</v>
      </c>
      <c r="H559">
        <v>104.502838145</v>
      </c>
      <c r="I559" t="s">
        <v>1635</v>
      </c>
      <c r="J559" t="s">
        <v>1636</v>
      </c>
      <c r="K559" t="s">
        <v>1590</v>
      </c>
      <c r="L559" t="s">
        <v>1591</v>
      </c>
      <c r="M559">
        <v>113</v>
      </c>
      <c r="N559">
        <v>113</v>
      </c>
      <c r="O559">
        <v>518</v>
      </c>
      <c r="P559">
        <v>246</v>
      </c>
      <c r="Q559">
        <v>272</v>
      </c>
      <c r="R559">
        <v>50</v>
      </c>
      <c r="S559">
        <v>0</v>
      </c>
      <c r="T559" s="1">
        <v>0.44247787610619471</v>
      </c>
      <c r="U559" s="2">
        <f t="shared" si="17"/>
        <v>0.44247787610619471</v>
      </c>
      <c r="W559" s="2">
        <f t="shared" si="16"/>
        <v>0</v>
      </c>
    </row>
    <row r="560" spans="1:23">
      <c r="A560">
        <v>559</v>
      </c>
      <c r="B560" t="s">
        <v>18</v>
      </c>
      <c r="C560" t="s">
        <v>375</v>
      </c>
      <c r="D560" t="s">
        <v>375</v>
      </c>
      <c r="E560" t="s">
        <v>1637</v>
      </c>
      <c r="F560">
        <v>5010118</v>
      </c>
      <c r="G560">
        <v>11.1600335928</v>
      </c>
      <c r="H560">
        <v>104.51442362500001</v>
      </c>
      <c r="I560" t="s">
        <v>1638</v>
      </c>
      <c r="J560" t="s">
        <v>1639</v>
      </c>
      <c r="K560" t="s">
        <v>1590</v>
      </c>
      <c r="L560" t="s">
        <v>1591</v>
      </c>
      <c r="M560">
        <v>109</v>
      </c>
      <c r="N560">
        <v>109</v>
      </c>
      <c r="O560">
        <v>512</v>
      </c>
      <c r="P560">
        <v>247</v>
      </c>
      <c r="Q560">
        <v>265</v>
      </c>
      <c r="R560">
        <v>55</v>
      </c>
      <c r="S560">
        <v>13</v>
      </c>
      <c r="T560" s="1">
        <v>0.50458715596330272</v>
      </c>
      <c r="U560" s="2">
        <f t="shared" si="17"/>
        <v>0.50458715596330272</v>
      </c>
      <c r="W560" s="2">
        <f t="shared" si="16"/>
        <v>0.11926605504587157</v>
      </c>
    </row>
    <row r="561" spans="1:23">
      <c r="A561">
        <v>560</v>
      </c>
      <c r="B561" t="s">
        <v>18</v>
      </c>
      <c r="C561" t="s">
        <v>375</v>
      </c>
      <c r="D561" t="s">
        <v>375</v>
      </c>
      <c r="E561" t="s">
        <v>585</v>
      </c>
      <c r="F561">
        <v>5010119</v>
      </c>
      <c r="G561">
        <v>11.1603229413</v>
      </c>
      <c r="H561">
        <v>104.520009839</v>
      </c>
      <c r="I561" t="s">
        <v>1640</v>
      </c>
      <c r="J561" t="s">
        <v>1641</v>
      </c>
      <c r="K561" t="s">
        <v>1590</v>
      </c>
      <c r="L561" t="s">
        <v>1591</v>
      </c>
      <c r="M561">
        <v>156</v>
      </c>
      <c r="N561">
        <v>167</v>
      </c>
      <c r="O561">
        <v>672</v>
      </c>
      <c r="P561">
        <v>338</v>
      </c>
      <c r="Q561">
        <v>334</v>
      </c>
      <c r="R561">
        <v>49</v>
      </c>
      <c r="S561">
        <v>1</v>
      </c>
      <c r="T561" s="1">
        <v>0.3141025641025641</v>
      </c>
      <c r="U561" s="2">
        <f t="shared" si="17"/>
        <v>0.3141025641025641</v>
      </c>
      <c r="W561" s="2">
        <f t="shared" si="16"/>
        <v>6.41025641025641E-3</v>
      </c>
    </row>
    <row r="562" spans="1:23">
      <c r="A562">
        <v>561</v>
      </c>
      <c r="B562" t="s">
        <v>18</v>
      </c>
      <c r="C562" t="s">
        <v>375</v>
      </c>
      <c r="D562" t="s">
        <v>375</v>
      </c>
      <c r="E562" t="s">
        <v>1642</v>
      </c>
      <c r="F562">
        <v>5010121</v>
      </c>
      <c r="G562">
        <v>11.151738117100001</v>
      </c>
      <c r="H562">
        <v>104.52989653100001</v>
      </c>
      <c r="I562" t="s">
        <v>1643</v>
      </c>
      <c r="J562" t="s">
        <v>1644</v>
      </c>
      <c r="K562" t="s">
        <v>1590</v>
      </c>
      <c r="L562" t="s">
        <v>1591</v>
      </c>
      <c r="M562">
        <v>125</v>
      </c>
      <c r="N562">
        <v>140</v>
      </c>
      <c r="O562">
        <v>570</v>
      </c>
      <c r="P562">
        <v>268</v>
      </c>
      <c r="Q562">
        <v>302</v>
      </c>
      <c r="R562">
        <v>89</v>
      </c>
      <c r="S562">
        <v>92</v>
      </c>
      <c r="T562" s="1">
        <v>0.71199999999999997</v>
      </c>
      <c r="U562" s="2">
        <f t="shared" si="17"/>
        <v>0.71199999999999997</v>
      </c>
      <c r="W562" s="2">
        <f t="shared" si="16"/>
        <v>0.73599999999999999</v>
      </c>
    </row>
    <row r="563" spans="1:23">
      <c r="A563">
        <v>562</v>
      </c>
      <c r="B563" t="s">
        <v>18</v>
      </c>
      <c r="C563" t="s">
        <v>375</v>
      </c>
      <c r="D563" t="s">
        <v>375</v>
      </c>
      <c r="E563" t="s">
        <v>1645</v>
      </c>
      <c r="F563">
        <v>5010122</v>
      </c>
      <c r="G563">
        <v>11.1458751499</v>
      </c>
      <c r="H563">
        <v>104.50024299099999</v>
      </c>
      <c r="I563" t="s">
        <v>1646</v>
      </c>
      <c r="J563" t="s">
        <v>1647</v>
      </c>
      <c r="K563" t="s">
        <v>1590</v>
      </c>
      <c r="L563" t="s">
        <v>1591</v>
      </c>
      <c r="M563">
        <v>111</v>
      </c>
      <c r="N563">
        <v>113</v>
      </c>
      <c r="O563">
        <v>462</v>
      </c>
      <c r="P563">
        <v>224</v>
      </c>
      <c r="Q563">
        <v>238</v>
      </c>
      <c r="R563">
        <v>17</v>
      </c>
      <c r="S563">
        <v>6</v>
      </c>
      <c r="T563" s="1">
        <v>0.15315315315315314</v>
      </c>
      <c r="U563" s="2">
        <f t="shared" si="17"/>
        <v>0.15315315315315314</v>
      </c>
      <c r="W563" s="2">
        <f t="shared" si="16"/>
        <v>5.4054054054054057E-2</v>
      </c>
    </row>
    <row r="564" spans="1:23">
      <c r="A564">
        <v>563</v>
      </c>
      <c r="B564" t="s">
        <v>18</v>
      </c>
      <c r="C564" t="s">
        <v>375</v>
      </c>
      <c r="D564" t="s">
        <v>375</v>
      </c>
      <c r="E564" t="s">
        <v>1648</v>
      </c>
      <c r="F564">
        <v>5010117</v>
      </c>
      <c r="G564">
        <v>11.1528949063</v>
      </c>
      <c r="H564">
        <v>104.506870744</v>
      </c>
      <c r="I564" t="s">
        <v>1649</v>
      </c>
      <c r="J564" t="s">
        <v>1650</v>
      </c>
      <c r="K564" t="s">
        <v>1590</v>
      </c>
      <c r="L564" t="s">
        <v>1591</v>
      </c>
      <c r="M564">
        <v>93</v>
      </c>
      <c r="N564">
        <v>100</v>
      </c>
      <c r="O564">
        <v>480</v>
      </c>
      <c r="P564">
        <v>237</v>
      </c>
      <c r="Q564">
        <v>243</v>
      </c>
      <c r="R564">
        <v>37</v>
      </c>
      <c r="S564">
        <v>10</v>
      </c>
      <c r="T564" s="1">
        <v>0.39784946236559138</v>
      </c>
      <c r="U564" s="2">
        <f t="shared" si="17"/>
        <v>0.39784946236559138</v>
      </c>
      <c r="W564" s="2">
        <f t="shared" si="16"/>
        <v>0.10752688172043011</v>
      </c>
    </row>
    <row r="565" spans="1:23">
      <c r="A565">
        <v>564</v>
      </c>
      <c r="B565" t="s">
        <v>18</v>
      </c>
      <c r="C565" t="s">
        <v>375</v>
      </c>
      <c r="D565" t="s">
        <v>1651</v>
      </c>
      <c r="E565" t="s">
        <v>1652</v>
      </c>
      <c r="F565">
        <v>5010801</v>
      </c>
      <c r="G565">
        <v>11.0969023188</v>
      </c>
      <c r="H565">
        <v>104.623528291</v>
      </c>
      <c r="I565" t="s">
        <v>1653</v>
      </c>
      <c r="J565" t="s">
        <v>1654</v>
      </c>
      <c r="K565" t="s">
        <v>1655</v>
      </c>
      <c r="L565" t="s">
        <v>1656</v>
      </c>
      <c r="M565">
        <v>144</v>
      </c>
      <c r="N565">
        <v>144</v>
      </c>
      <c r="O565">
        <v>855</v>
      </c>
      <c r="P565">
        <v>401</v>
      </c>
      <c r="Q565">
        <v>454</v>
      </c>
      <c r="R565">
        <v>46</v>
      </c>
      <c r="S565">
        <v>15</v>
      </c>
      <c r="T565" s="1">
        <v>0.31944444444444442</v>
      </c>
      <c r="U565" s="2">
        <f t="shared" si="17"/>
        <v>0.31944444444444442</v>
      </c>
      <c r="W565" s="2">
        <f t="shared" si="16"/>
        <v>0.10416666666666667</v>
      </c>
    </row>
    <row r="566" spans="1:23">
      <c r="A566">
        <v>565</v>
      </c>
      <c r="B566" t="s">
        <v>18</v>
      </c>
      <c r="C566" t="s">
        <v>375</v>
      </c>
      <c r="D566" t="s">
        <v>1651</v>
      </c>
      <c r="E566" t="s">
        <v>1657</v>
      </c>
      <c r="F566">
        <v>5010802</v>
      </c>
      <c r="G566">
        <v>11.106953127800001</v>
      </c>
      <c r="H566">
        <v>104.618872834</v>
      </c>
      <c r="I566" t="s">
        <v>1658</v>
      </c>
      <c r="J566" t="s">
        <v>1659</v>
      </c>
      <c r="K566" t="s">
        <v>1655</v>
      </c>
      <c r="L566" t="s">
        <v>1656</v>
      </c>
      <c r="M566">
        <v>143</v>
      </c>
      <c r="N566">
        <v>143</v>
      </c>
      <c r="O566">
        <v>669</v>
      </c>
      <c r="P566">
        <v>328</v>
      </c>
      <c r="Q566">
        <v>341</v>
      </c>
      <c r="R566">
        <v>17</v>
      </c>
      <c r="S566">
        <v>0</v>
      </c>
      <c r="T566" s="1">
        <v>0.11888111888111888</v>
      </c>
      <c r="U566" s="2">
        <f t="shared" si="17"/>
        <v>0.11888111888111888</v>
      </c>
      <c r="W566" s="2">
        <f t="shared" si="16"/>
        <v>0</v>
      </c>
    </row>
    <row r="567" spans="1:23">
      <c r="A567">
        <v>566</v>
      </c>
      <c r="B567" t="s">
        <v>18</v>
      </c>
      <c r="C567" t="s">
        <v>375</v>
      </c>
      <c r="D567" t="s">
        <v>1651</v>
      </c>
      <c r="E567" t="s">
        <v>1660</v>
      </c>
      <c r="F567">
        <v>5010803</v>
      </c>
      <c r="G567">
        <v>11.103227924800001</v>
      </c>
      <c r="H567">
        <v>104.61243125</v>
      </c>
      <c r="I567" t="s">
        <v>1661</v>
      </c>
      <c r="J567" t="s">
        <v>1662</v>
      </c>
      <c r="K567" t="s">
        <v>1655</v>
      </c>
      <c r="L567" t="s">
        <v>1656</v>
      </c>
      <c r="M567">
        <v>72</v>
      </c>
      <c r="N567">
        <v>75</v>
      </c>
      <c r="O567">
        <v>353</v>
      </c>
      <c r="P567">
        <v>171</v>
      </c>
      <c r="Q567">
        <v>182</v>
      </c>
      <c r="R567">
        <v>13</v>
      </c>
      <c r="S567">
        <v>0</v>
      </c>
      <c r="T567" s="1">
        <v>0.18055555555555555</v>
      </c>
      <c r="U567" s="2">
        <f t="shared" si="17"/>
        <v>0.18055555555555555</v>
      </c>
      <c r="W567" s="2">
        <f t="shared" si="16"/>
        <v>0</v>
      </c>
    </row>
    <row r="568" spans="1:23">
      <c r="A568">
        <v>567</v>
      </c>
      <c r="B568" t="s">
        <v>18</v>
      </c>
      <c r="C568" t="s">
        <v>375</v>
      </c>
      <c r="D568" t="s">
        <v>1651</v>
      </c>
      <c r="E568" t="s">
        <v>1663</v>
      </c>
      <c r="F568">
        <v>5010805</v>
      </c>
      <c r="G568">
        <v>11.0935279729</v>
      </c>
      <c r="H568">
        <v>104.60852504</v>
      </c>
      <c r="I568" t="s">
        <v>1664</v>
      </c>
      <c r="J568" t="s">
        <v>1665</v>
      </c>
      <c r="K568" t="s">
        <v>1655</v>
      </c>
      <c r="L568" t="s">
        <v>1656</v>
      </c>
      <c r="M568">
        <v>84</v>
      </c>
      <c r="N568">
        <v>84</v>
      </c>
      <c r="O568">
        <v>449</v>
      </c>
      <c r="P568">
        <v>208</v>
      </c>
      <c r="Q568">
        <v>241</v>
      </c>
      <c r="R568">
        <v>1</v>
      </c>
      <c r="S568">
        <v>0</v>
      </c>
      <c r="T568" s="1">
        <v>1.1904761904761904E-2</v>
      </c>
      <c r="U568" s="2">
        <f t="shared" si="17"/>
        <v>1.1904761904761904E-2</v>
      </c>
      <c r="W568" s="2">
        <f t="shared" si="16"/>
        <v>0</v>
      </c>
    </row>
    <row r="569" spans="1:23">
      <c r="A569">
        <v>568</v>
      </c>
      <c r="B569" t="s">
        <v>18</v>
      </c>
      <c r="C569" t="s">
        <v>375</v>
      </c>
      <c r="D569" t="s">
        <v>1651</v>
      </c>
      <c r="E569" t="s">
        <v>1666</v>
      </c>
      <c r="F569">
        <v>5010804</v>
      </c>
      <c r="G569">
        <v>11.1103112214</v>
      </c>
      <c r="H569">
        <v>104.600160608</v>
      </c>
      <c r="I569" t="s">
        <v>1667</v>
      </c>
      <c r="J569" t="s">
        <v>1668</v>
      </c>
      <c r="K569" t="s">
        <v>1655</v>
      </c>
      <c r="L569" t="s">
        <v>1656</v>
      </c>
      <c r="M569">
        <v>84</v>
      </c>
      <c r="N569">
        <v>87</v>
      </c>
      <c r="O569">
        <v>444</v>
      </c>
      <c r="P569">
        <v>219</v>
      </c>
      <c r="Q569">
        <v>225</v>
      </c>
      <c r="R569">
        <v>27</v>
      </c>
      <c r="S569">
        <v>24</v>
      </c>
      <c r="T569" s="1">
        <v>0.32142857142857145</v>
      </c>
      <c r="U569" s="2">
        <f t="shared" si="17"/>
        <v>0.32142857142857145</v>
      </c>
      <c r="W569" s="2">
        <f t="shared" si="16"/>
        <v>0.2857142857142857</v>
      </c>
    </row>
    <row r="570" spans="1:23">
      <c r="A570">
        <v>569</v>
      </c>
      <c r="B570" t="s">
        <v>18</v>
      </c>
      <c r="C570" t="s">
        <v>375</v>
      </c>
      <c r="D570" t="s">
        <v>1651</v>
      </c>
      <c r="E570" t="s">
        <v>1669</v>
      </c>
      <c r="F570">
        <v>5010807</v>
      </c>
      <c r="G570">
        <v>11.103024963599999</v>
      </c>
      <c r="H570">
        <v>104.602423104</v>
      </c>
      <c r="I570" t="s">
        <v>1670</v>
      </c>
      <c r="J570" t="s">
        <v>1671</v>
      </c>
      <c r="K570" t="s">
        <v>1655</v>
      </c>
      <c r="L570" t="s">
        <v>1656</v>
      </c>
      <c r="M570">
        <v>153</v>
      </c>
      <c r="N570">
        <v>159</v>
      </c>
      <c r="O570">
        <v>760</v>
      </c>
      <c r="P570">
        <v>329</v>
      </c>
      <c r="Q570">
        <v>431</v>
      </c>
      <c r="R570">
        <v>35</v>
      </c>
      <c r="S570">
        <v>9</v>
      </c>
      <c r="T570" s="1">
        <v>0.22875816993464052</v>
      </c>
      <c r="U570" s="2">
        <f t="shared" si="17"/>
        <v>0.22875816993464052</v>
      </c>
      <c r="W570" s="2">
        <f t="shared" si="16"/>
        <v>5.8823529411764705E-2</v>
      </c>
    </row>
    <row r="571" spans="1:23">
      <c r="A571">
        <v>570</v>
      </c>
      <c r="B571" t="s">
        <v>18</v>
      </c>
      <c r="C571" t="s">
        <v>375</v>
      </c>
      <c r="D571" t="s">
        <v>1651</v>
      </c>
      <c r="E571" t="s">
        <v>1672</v>
      </c>
      <c r="F571">
        <v>5010806</v>
      </c>
      <c r="G571">
        <v>11.093580186500001</v>
      </c>
      <c r="H571">
        <v>104.600073493</v>
      </c>
      <c r="I571" t="s">
        <v>1673</v>
      </c>
      <c r="J571" t="s">
        <v>1674</v>
      </c>
      <c r="K571" t="s">
        <v>1655</v>
      </c>
      <c r="L571" t="s">
        <v>1656</v>
      </c>
      <c r="M571">
        <v>58</v>
      </c>
      <c r="N571">
        <v>58</v>
      </c>
      <c r="O571">
        <v>261</v>
      </c>
      <c r="P571">
        <v>119</v>
      </c>
      <c r="Q571">
        <v>142</v>
      </c>
      <c r="R571">
        <v>15</v>
      </c>
      <c r="S571">
        <v>32</v>
      </c>
      <c r="T571" s="1">
        <v>0.25862068965517243</v>
      </c>
      <c r="U571" s="2">
        <f t="shared" si="17"/>
        <v>0.25862068965517243</v>
      </c>
      <c r="W571" s="2">
        <f t="shared" si="16"/>
        <v>0.55172413793103448</v>
      </c>
    </row>
    <row r="572" spans="1:23">
      <c r="A572">
        <v>571</v>
      </c>
      <c r="B572" t="s">
        <v>18</v>
      </c>
      <c r="C572" t="s">
        <v>375</v>
      </c>
      <c r="D572" t="s">
        <v>1651</v>
      </c>
      <c r="E572" t="s">
        <v>1675</v>
      </c>
      <c r="F572">
        <v>5010808</v>
      </c>
      <c r="G572">
        <v>11.102214507799999</v>
      </c>
      <c r="H572">
        <v>104.58488895000001</v>
      </c>
      <c r="I572" t="s">
        <v>1676</v>
      </c>
      <c r="J572" t="s">
        <v>1677</v>
      </c>
      <c r="K572" t="s">
        <v>1655</v>
      </c>
      <c r="L572" t="s">
        <v>1656</v>
      </c>
      <c r="M572">
        <v>68</v>
      </c>
      <c r="N572">
        <v>68</v>
      </c>
      <c r="O572">
        <v>312</v>
      </c>
      <c r="P572">
        <v>164</v>
      </c>
      <c r="Q572">
        <v>148</v>
      </c>
      <c r="R572">
        <v>28</v>
      </c>
      <c r="S572">
        <v>0</v>
      </c>
      <c r="T572" s="1">
        <v>0.41176470588235292</v>
      </c>
      <c r="U572" s="2">
        <f t="shared" si="17"/>
        <v>0.41176470588235292</v>
      </c>
      <c r="W572" s="2">
        <f t="shared" si="16"/>
        <v>0</v>
      </c>
    </row>
    <row r="573" spans="1:23">
      <c r="A573">
        <v>572</v>
      </c>
      <c r="B573" t="s">
        <v>18</v>
      </c>
      <c r="C573" t="s">
        <v>375</v>
      </c>
      <c r="D573" t="s">
        <v>1651</v>
      </c>
      <c r="E573" t="s">
        <v>1678</v>
      </c>
      <c r="F573">
        <v>5010810</v>
      </c>
      <c r="G573">
        <v>11.1061538439</v>
      </c>
      <c r="H573">
        <v>104.544757937</v>
      </c>
      <c r="I573" t="s">
        <v>1679</v>
      </c>
      <c r="J573" t="s">
        <v>1680</v>
      </c>
      <c r="K573" t="s">
        <v>1655</v>
      </c>
      <c r="L573" t="s">
        <v>1656</v>
      </c>
      <c r="M573">
        <v>128</v>
      </c>
      <c r="N573">
        <v>128</v>
      </c>
      <c r="O573">
        <v>592</v>
      </c>
      <c r="P573">
        <v>287</v>
      </c>
      <c r="Q573">
        <v>305</v>
      </c>
      <c r="R573">
        <v>44</v>
      </c>
      <c r="S573">
        <v>0</v>
      </c>
      <c r="T573" s="1">
        <v>0.34375</v>
      </c>
      <c r="U573" s="2">
        <f t="shared" si="17"/>
        <v>0.34375</v>
      </c>
      <c r="W573" s="2">
        <f t="shared" si="16"/>
        <v>0</v>
      </c>
    </row>
    <row r="574" spans="1:23">
      <c r="A574">
        <v>573</v>
      </c>
      <c r="B574" t="s">
        <v>18</v>
      </c>
      <c r="C574" t="s">
        <v>375</v>
      </c>
      <c r="D574" t="s">
        <v>1651</v>
      </c>
      <c r="E574" t="s">
        <v>1681</v>
      </c>
      <c r="F574">
        <v>5010809</v>
      </c>
      <c r="G574">
        <v>11.109688308000001</v>
      </c>
      <c r="H574">
        <v>104.55578661200001</v>
      </c>
      <c r="I574" t="s">
        <v>1682</v>
      </c>
      <c r="J574" t="s">
        <v>1683</v>
      </c>
      <c r="K574" t="s">
        <v>1655</v>
      </c>
      <c r="L574" t="s">
        <v>1656</v>
      </c>
      <c r="M574">
        <v>261</v>
      </c>
      <c r="N574">
        <v>275</v>
      </c>
      <c r="O574">
        <v>1149</v>
      </c>
      <c r="P574">
        <v>558</v>
      </c>
      <c r="Q574">
        <v>591</v>
      </c>
      <c r="R574">
        <v>101</v>
      </c>
      <c r="S574">
        <v>21</v>
      </c>
      <c r="T574" s="1">
        <v>0.38697318007662834</v>
      </c>
      <c r="U574" s="2">
        <f t="shared" si="17"/>
        <v>0.38697318007662834</v>
      </c>
      <c r="W574" s="2">
        <f t="shared" si="16"/>
        <v>8.0459770114942528E-2</v>
      </c>
    </row>
    <row r="575" spans="1:23">
      <c r="A575">
        <v>574</v>
      </c>
      <c r="B575" t="s">
        <v>18</v>
      </c>
      <c r="C575" t="s">
        <v>375</v>
      </c>
      <c r="D575" t="s">
        <v>1651</v>
      </c>
      <c r="E575" t="s">
        <v>1684</v>
      </c>
      <c r="F575">
        <v>5010811</v>
      </c>
      <c r="G575">
        <v>11.102766343000001</v>
      </c>
      <c r="H575">
        <v>104.559533039</v>
      </c>
      <c r="I575" t="s">
        <v>1685</v>
      </c>
      <c r="J575" t="s">
        <v>1686</v>
      </c>
      <c r="K575" t="s">
        <v>1655</v>
      </c>
      <c r="L575" t="s">
        <v>1656</v>
      </c>
      <c r="M575">
        <v>91</v>
      </c>
      <c r="N575">
        <v>91</v>
      </c>
      <c r="O575">
        <v>477</v>
      </c>
      <c r="P575">
        <v>215</v>
      </c>
      <c r="Q575">
        <v>262</v>
      </c>
      <c r="R575">
        <v>11</v>
      </c>
      <c r="S575">
        <v>2</v>
      </c>
      <c r="T575" s="1">
        <v>0.12087912087912088</v>
      </c>
      <c r="U575" s="2">
        <f t="shared" si="17"/>
        <v>0.12087912087912088</v>
      </c>
      <c r="W575" s="2">
        <f t="shared" si="16"/>
        <v>2.197802197802198E-2</v>
      </c>
    </row>
    <row r="576" spans="1:23">
      <c r="A576">
        <v>575</v>
      </c>
      <c r="B576" t="s">
        <v>18</v>
      </c>
      <c r="C576" t="s">
        <v>375</v>
      </c>
      <c r="D576" t="s">
        <v>1651</v>
      </c>
      <c r="E576" t="s">
        <v>428</v>
      </c>
      <c r="F576">
        <v>5010812</v>
      </c>
      <c r="G576">
        <v>11.1124261648</v>
      </c>
      <c r="H576">
        <v>104.56656034300001</v>
      </c>
      <c r="I576" t="s">
        <v>1687</v>
      </c>
      <c r="J576" t="s">
        <v>1688</v>
      </c>
      <c r="K576" t="s">
        <v>1655</v>
      </c>
      <c r="L576" t="s">
        <v>1656</v>
      </c>
      <c r="M576">
        <v>136</v>
      </c>
      <c r="N576">
        <v>136</v>
      </c>
      <c r="O576">
        <v>724</v>
      </c>
      <c r="P576">
        <v>358</v>
      </c>
      <c r="Q576">
        <v>366</v>
      </c>
      <c r="R576">
        <v>37</v>
      </c>
      <c r="S576">
        <v>11</v>
      </c>
      <c r="T576" s="1">
        <v>0.27205882352941174</v>
      </c>
      <c r="U576" s="2">
        <f t="shared" si="17"/>
        <v>0.27205882352941174</v>
      </c>
      <c r="W576" s="2">
        <f t="shared" si="16"/>
        <v>8.0882352941176475E-2</v>
      </c>
    </row>
    <row r="577" spans="1:23">
      <c r="A577">
        <v>576</v>
      </c>
      <c r="B577" t="s">
        <v>18</v>
      </c>
      <c r="C577" t="s">
        <v>375</v>
      </c>
      <c r="D577" t="s">
        <v>1651</v>
      </c>
      <c r="E577" t="s">
        <v>1689</v>
      </c>
      <c r="F577">
        <v>5010814</v>
      </c>
      <c r="G577">
        <v>11.100309254900001</v>
      </c>
      <c r="H577">
        <v>104.574059248</v>
      </c>
      <c r="I577" t="s">
        <v>1690</v>
      </c>
      <c r="J577" t="s">
        <v>1691</v>
      </c>
      <c r="K577" t="s">
        <v>1655</v>
      </c>
      <c r="L577" t="s">
        <v>1656</v>
      </c>
      <c r="M577">
        <v>93</v>
      </c>
      <c r="N577">
        <v>97</v>
      </c>
      <c r="O577">
        <v>479</v>
      </c>
      <c r="P577">
        <v>234</v>
      </c>
      <c r="Q577">
        <v>245</v>
      </c>
      <c r="R577">
        <v>10</v>
      </c>
      <c r="S577">
        <v>6</v>
      </c>
      <c r="T577" s="1">
        <v>0.10752688172043011</v>
      </c>
      <c r="U577" s="2">
        <f t="shared" si="17"/>
        <v>0.10752688172043011</v>
      </c>
      <c r="W577" s="2">
        <f t="shared" si="16"/>
        <v>6.4516129032258063E-2</v>
      </c>
    </row>
    <row r="578" spans="1:23">
      <c r="A578">
        <v>577</v>
      </c>
      <c r="B578" t="s">
        <v>18</v>
      </c>
      <c r="C578" t="s">
        <v>375</v>
      </c>
      <c r="D578" t="s">
        <v>1651</v>
      </c>
      <c r="E578" t="s">
        <v>1091</v>
      </c>
      <c r="F578">
        <v>5010813</v>
      </c>
      <c r="G578">
        <v>11.1020312094</v>
      </c>
      <c r="H578">
        <v>104.576648117</v>
      </c>
      <c r="I578" t="s">
        <v>1692</v>
      </c>
      <c r="J578" t="s">
        <v>1693</v>
      </c>
      <c r="K578" t="s">
        <v>1655</v>
      </c>
      <c r="L578" t="s">
        <v>1656</v>
      </c>
      <c r="M578">
        <v>148</v>
      </c>
      <c r="N578">
        <v>142</v>
      </c>
      <c r="O578">
        <v>742</v>
      </c>
      <c r="P578">
        <v>361</v>
      </c>
      <c r="Q578">
        <v>381</v>
      </c>
      <c r="R578">
        <v>21</v>
      </c>
      <c r="S578">
        <v>7</v>
      </c>
      <c r="T578" s="1">
        <v>0.14189189189189189</v>
      </c>
      <c r="U578" s="2">
        <f t="shared" si="17"/>
        <v>0.14189189189189189</v>
      </c>
      <c r="W578" s="2">
        <f t="shared" si="16"/>
        <v>4.72972972972973E-2</v>
      </c>
    </row>
    <row r="579" spans="1:23">
      <c r="A579">
        <v>578</v>
      </c>
      <c r="B579" t="s">
        <v>18</v>
      </c>
      <c r="C579" t="s">
        <v>375</v>
      </c>
      <c r="D579" t="s">
        <v>1694</v>
      </c>
      <c r="E579" t="s">
        <v>1695</v>
      </c>
      <c r="F579">
        <v>5010407</v>
      </c>
      <c r="G579">
        <v>11.1491550372</v>
      </c>
      <c r="H579">
        <v>104.42772359</v>
      </c>
      <c r="I579" t="s">
        <v>1696</v>
      </c>
      <c r="J579" t="s">
        <v>1697</v>
      </c>
      <c r="K579" t="s">
        <v>1698</v>
      </c>
      <c r="L579" t="s">
        <v>1699</v>
      </c>
      <c r="M579">
        <v>159</v>
      </c>
      <c r="N579">
        <v>175</v>
      </c>
      <c r="O579">
        <v>757</v>
      </c>
      <c r="P579">
        <v>355</v>
      </c>
      <c r="Q579">
        <v>402</v>
      </c>
      <c r="R579">
        <v>15</v>
      </c>
      <c r="S579">
        <v>0</v>
      </c>
      <c r="T579" s="1">
        <v>9.4339622641509441E-2</v>
      </c>
      <c r="U579" s="2">
        <f t="shared" si="17"/>
        <v>9.4339622641509441E-2</v>
      </c>
      <c r="W579" s="2">
        <f t="shared" si="16"/>
        <v>0</v>
      </c>
    </row>
    <row r="580" spans="1:23">
      <c r="A580">
        <v>579</v>
      </c>
      <c r="B580" t="s">
        <v>18</v>
      </c>
      <c r="C580" t="s">
        <v>375</v>
      </c>
      <c r="D580" t="s">
        <v>1694</v>
      </c>
      <c r="E580" t="s">
        <v>1700</v>
      </c>
      <c r="F580">
        <v>5010401</v>
      </c>
      <c r="G580">
        <v>11.156798224299999</v>
      </c>
      <c r="H580">
        <v>104.400682602</v>
      </c>
      <c r="I580" t="s">
        <v>1701</v>
      </c>
      <c r="J580" t="s">
        <v>1702</v>
      </c>
      <c r="K580" t="s">
        <v>1698</v>
      </c>
      <c r="L580" t="s">
        <v>1699</v>
      </c>
      <c r="M580">
        <v>219</v>
      </c>
      <c r="N580">
        <v>219</v>
      </c>
      <c r="O580">
        <v>1005</v>
      </c>
      <c r="P580">
        <v>497</v>
      </c>
      <c r="Q580">
        <v>508</v>
      </c>
      <c r="R580">
        <v>11</v>
      </c>
      <c r="S580">
        <v>4</v>
      </c>
      <c r="T580" s="1">
        <v>5.0228310502283102E-2</v>
      </c>
      <c r="U580" s="2">
        <f t="shared" si="17"/>
        <v>5.0228310502283102E-2</v>
      </c>
      <c r="W580" s="2">
        <f t="shared" ref="W580:W643" si="18">S580/M580</f>
        <v>1.8264840182648401E-2</v>
      </c>
    </row>
    <row r="581" spans="1:23">
      <c r="A581">
        <v>580</v>
      </c>
      <c r="B581" t="s">
        <v>18</v>
      </c>
      <c r="C581" t="s">
        <v>375</v>
      </c>
      <c r="D581" t="s">
        <v>1694</v>
      </c>
      <c r="E581" t="s">
        <v>1703</v>
      </c>
      <c r="F581">
        <v>5010402</v>
      </c>
      <c r="G581">
        <v>11.171431520200001</v>
      </c>
      <c r="H581">
        <v>104.410296707</v>
      </c>
      <c r="I581" t="s">
        <v>1704</v>
      </c>
      <c r="J581" t="s">
        <v>1705</v>
      </c>
      <c r="K581" t="s">
        <v>1698</v>
      </c>
      <c r="L581" t="s">
        <v>1699</v>
      </c>
      <c r="M581">
        <v>163</v>
      </c>
      <c r="N581">
        <v>169</v>
      </c>
      <c r="O581">
        <v>1149</v>
      </c>
      <c r="P581">
        <v>764</v>
      </c>
      <c r="Q581">
        <v>385</v>
      </c>
      <c r="R581">
        <v>11</v>
      </c>
      <c r="S581">
        <v>0</v>
      </c>
      <c r="T581" s="1">
        <v>6.7484662576687116E-2</v>
      </c>
      <c r="U581" s="2">
        <f t="shared" ref="U581:U644" si="19">R581/M581</f>
        <v>6.7484662576687116E-2</v>
      </c>
      <c r="W581" s="2">
        <f t="shared" si="18"/>
        <v>0</v>
      </c>
    </row>
    <row r="582" spans="1:23">
      <c r="A582">
        <v>581</v>
      </c>
      <c r="B582" t="s">
        <v>18</v>
      </c>
      <c r="C582" t="s">
        <v>375</v>
      </c>
      <c r="D582" t="s">
        <v>1694</v>
      </c>
      <c r="E582" t="s">
        <v>1706</v>
      </c>
      <c r="F582">
        <v>5010406</v>
      </c>
      <c r="G582">
        <v>11.1574740731</v>
      </c>
      <c r="H582">
        <v>104.42249624</v>
      </c>
      <c r="I582" t="s">
        <v>1707</v>
      </c>
      <c r="J582" t="s">
        <v>1708</v>
      </c>
      <c r="K582" t="s">
        <v>1698</v>
      </c>
      <c r="L582" t="s">
        <v>1699</v>
      </c>
      <c r="M582">
        <v>131</v>
      </c>
      <c r="N582">
        <v>131</v>
      </c>
      <c r="O582">
        <v>578</v>
      </c>
      <c r="P582">
        <v>299</v>
      </c>
      <c r="Q582">
        <v>279</v>
      </c>
      <c r="R582">
        <v>15</v>
      </c>
      <c r="S582">
        <v>0</v>
      </c>
      <c r="T582" s="1">
        <v>0.11450381679389313</v>
      </c>
      <c r="U582" s="2">
        <f t="shared" si="19"/>
        <v>0.11450381679389313</v>
      </c>
      <c r="W582" s="2">
        <f t="shared" si="18"/>
        <v>0</v>
      </c>
    </row>
    <row r="583" spans="1:23">
      <c r="A583">
        <v>582</v>
      </c>
      <c r="B583" t="s">
        <v>18</v>
      </c>
      <c r="C583" t="s">
        <v>375</v>
      </c>
      <c r="D583" t="s">
        <v>1694</v>
      </c>
      <c r="E583" t="s">
        <v>1709</v>
      </c>
      <c r="F583">
        <v>5010405</v>
      </c>
      <c r="G583">
        <v>11.131923968500001</v>
      </c>
      <c r="H583">
        <v>104.435596093</v>
      </c>
      <c r="I583" t="s">
        <v>1710</v>
      </c>
      <c r="J583" t="s">
        <v>184</v>
      </c>
      <c r="K583" t="s">
        <v>1698</v>
      </c>
      <c r="L583" t="s">
        <v>1699</v>
      </c>
      <c r="M583">
        <v>191</v>
      </c>
      <c r="N583">
        <v>191</v>
      </c>
      <c r="O583">
        <v>767</v>
      </c>
      <c r="P583">
        <v>368</v>
      </c>
      <c r="Q583">
        <v>399</v>
      </c>
      <c r="R583">
        <v>7</v>
      </c>
      <c r="S583">
        <v>0</v>
      </c>
      <c r="T583" s="1">
        <v>3.6649214659685861E-2</v>
      </c>
      <c r="U583" s="2">
        <f t="shared" si="19"/>
        <v>3.6649214659685861E-2</v>
      </c>
      <c r="W583" s="2">
        <f t="shared" si="18"/>
        <v>0</v>
      </c>
    </row>
    <row r="584" spans="1:23">
      <c r="A584">
        <v>583</v>
      </c>
      <c r="B584" t="s">
        <v>18</v>
      </c>
      <c r="C584" t="s">
        <v>375</v>
      </c>
      <c r="D584" t="s">
        <v>1694</v>
      </c>
      <c r="E584" t="s">
        <v>1711</v>
      </c>
      <c r="F584">
        <v>5010409</v>
      </c>
      <c r="G584">
        <v>11.1743803321</v>
      </c>
      <c r="H584">
        <v>104.415236509</v>
      </c>
      <c r="I584" t="s">
        <v>184</v>
      </c>
      <c r="J584" t="s">
        <v>184</v>
      </c>
      <c r="K584" t="s">
        <v>1698</v>
      </c>
      <c r="L584" t="s">
        <v>1699</v>
      </c>
      <c r="M584">
        <v>123</v>
      </c>
      <c r="N584">
        <v>123</v>
      </c>
      <c r="O584">
        <v>431</v>
      </c>
      <c r="P584">
        <v>226</v>
      </c>
      <c r="Q584">
        <v>205</v>
      </c>
      <c r="R584">
        <v>10</v>
      </c>
      <c r="S584">
        <v>0</v>
      </c>
      <c r="T584" s="1">
        <v>8.1300813008130079E-2</v>
      </c>
      <c r="U584" s="2">
        <f t="shared" si="19"/>
        <v>8.1300813008130079E-2</v>
      </c>
      <c r="W584" s="2">
        <f t="shared" si="18"/>
        <v>0</v>
      </c>
    </row>
    <row r="585" spans="1:23">
      <c r="A585">
        <v>584</v>
      </c>
      <c r="B585" t="s">
        <v>18</v>
      </c>
      <c r="C585" t="s">
        <v>375</v>
      </c>
      <c r="D585" t="s">
        <v>1694</v>
      </c>
      <c r="E585" t="s">
        <v>1712</v>
      </c>
      <c r="F585">
        <v>5010404</v>
      </c>
      <c r="G585">
        <v>11.1678951739</v>
      </c>
      <c r="H585">
        <v>104.424060087</v>
      </c>
      <c r="I585" t="s">
        <v>1713</v>
      </c>
      <c r="J585" t="s">
        <v>184</v>
      </c>
      <c r="K585" t="s">
        <v>1698</v>
      </c>
      <c r="L585" t="s">
        <v>1699</v>
      </c>
      <c r="M585">
        <v>95</v>
      </c>
      <c r="N585">
        <v>95</v>
      </c>
      <c r="O585">
        <v>549</v>
      </c>
      <c r="P585">
        <v>361</v>
      </c>
      <c r="Q585">
        <v>188</v>
      </c>
      <c r="R585">
        <v>8</v>
      </c>
      <c r="S585">
        <v>2</v>
      </c>
      <c r="T585" s="1">
        <v>8.4210526315789472E-2</v>
      </c>
      <c r="U585" s="2">
        <f t="shared" si="19"/>
        <v>8.4210526315789472E-2</v>
      </c>
      <c r="W585" s="2">
        <f t="shared" si="18"/>
        <v>2.1052631578947368E-2</v>
      </c>
    </row>
    <row r="586" spans="1:23">
      <c r="A586">
        <v>585</v>
      </c>
      <c r="B586" t="s">
        <v>18</v>
      </c>
      <c r="C586" t="s">
        <v>375</v>
      </c>
      <c r="D586" t="s">
        <v>1694</v>
      </c>
      <c r="E586" t="s">
        <v>906</v>
      </c>
      <c r="F586">
        <v>5010403</v>
      </c>
      <c r="G586">
        <v>11.170897628000001</v>
      </c>
      <c r="H586">
        <v>104.414739755</v>
      </c>
      <c r="I586" t="s">
        <v>1714</v>
      </c>
      <c r="J586" t="s">
        <v>1715</v>
      </c>
      <c r="K586" t="s">
        <v>1698</v>
      </c>
      <c r="L586" t="s">
        <v>1699</v>
      </c>
      <c r="M586">
        <v>126</v>
      </c>
      <c r="N586">
        <v>133</v>
      </c>
      <c r="O586">
        <v>499</v>
      </c>
      <c r="P586">
        <v>233</v>
      </c>
      <c r="Q586">
        <v>266</v>
      </c>
      <c r="R586">
        <v>15</v>
      </c>
      <c r="S586">
        <v>4</v>
      </c>
      <c r="T586" s="1">
        <v>0.11904761904761904</v>
      </c>
      <c r="U586" s="2">
        <f t="shared" si="19"/>
        <v>0.11904761904761904</v>
      </c>
      <c r="W586" s="2">
        <f t="shared" si="18"/>
        <v>3.1746031746031744E-2</v>
      </c>
    </row>
    <row r="587" spans="1:23">
      <c r="A587">
        <v>586</v>
      </c>
      <c r="B587" t="s">
        <v>18</v>
      </c>
      <c r="C587" t="s">
        <v>375</v>
      </c>
      <c r="D587" t="s">
        <v>1694</v>
      </c>
      <c r="E587" t="s">
        <v>615</v>
      </c>
      <c r="F587">
        <v>5010408</v>
      </c>
      <c r="G587">
        <v>11.202293881799999</v>
      </c>
      <c r="H587">
        <v>104.399746456</v>
      </c>
      <c r="I587" t="s">
        <v>1716</v>
      </c>
      <c r="J587" t="s">
        <v>1717</v>
      </c>
      <c r="K587" t="s">
        <v>1698</v>
      </c>
      <c r="L587" t="s">
        <v>1699</v>
      </c>
      <c r="M587">
        <v>157</v>
      </c>
      <c r="N587">
        <v>157</v>
      </c>
      <c r="O587">
        <v>760</v>
      </c>
      <c r="P587">
        <v>374</v>
      </c>
      <c r="Q587">
        <v>386</v>
      </c>
      <c r="R587">
        <v>6</v>
      </c>
      <c r="S587">
        <v>21</v>
      </c>
      <c r="T587" s="1">
        <v>3.8216560509554139E-2</v>
      </c>
      <c r="U587" s="2">
        <f t="shared" si="19"/>
        <v>3.8216560509554139E-2</v>
      </c>
      <c r="W587" s="2">
        <f t="shared" si="18"/>
        <v>0.13375796178343949</v>
      </c>
    </row>
    <row r="588" spans="1:23">
      <c r="A588">
        <v>587</v>
      </c>
      <c r="B588" t="s">
        <v>18</v>
      </c>
      <c r="C588" t="s">
        <v>375</v>
      </c>
      <c r="D588" t="s">
        <v>1718</v>
      </c>
      <c r="E588" t="s">
        <v>1719</v>
      </c>
      <c r="F588">
        <v>5010208</v>
      </c>
      <c r="G588">
        <v>11.1772516465</v>
      </c>
      <c r="H588">
        <v>104.456015498</v>
      </c>
      <c r="I588" t="s">
        <v>1720</v>
      </c>
      <c r="J588" t="s">
        <v>1721</v>
      </c>
      <c r="K588" t="s">
        <v>1722</v>
      </c>
      <c r="L588" t="s">
        <v>1723</v>
      </c>
      <c r="M588">
        <v>202</v>
      </c>
      <c r="N588">
        <v>206</v>
      </c>
      <c r="O588">
        <v>912</v>
      </c>
      <c r="P588">
        <v>440</v>
      </c>
      <c r="Q588">
        <v>472</v>
      </c>
      <c r="R588">
        <v>13</v>
      </c>
      <c r="S588">
        <v>5</v>
      </c>
      <c r="T588" s="1">
        <v>6.4356435643564358E-2</v>
      </c>
      <c r="U588" s="2">
        <f t="shared" si="19"/>
        <v>6.4356435643564358E-2</v>
      </c>
      <c r="W588" s="2">
        <f t="shared" si="18"/>
        <v>2.4752475247524754E-2</v>
      </c>
    </row>
    <row r="589" spans="1:23">
      <c r="A589">
        <v>588</v>
      </c>
      <c r="B589" t="s">
        <v>18</v>
      </c>
      <c r="C589" t="s">
        <v>375</v>
      </c>
      <c r="D589" t="s">
        <v>1718</v>
      </c>
      <c r="E589" t="s">
        <v>1724</v>
      </c>
      <c r="F589">
        <v>5010206</v>
      </c>
      <c r="G589">
        <v>11.170306290799999</v>
      </c>
      <c r="H589">
        <v>104.461056595</v>
      </c>
      <c r="I589" t="s">
        <v>1725</v>
      </c>
      <c r="J589" t="s">
        <v>1726</v>
      </c>
      <c r="K589" t="s">
        <v>1722</v>
      </c>
      <c r="L589" t="s">
        <v>1723</v>
      </c>
      <c r="M589">
        <v>57</v>
      </c>
      <c r="N589">
        <v>59</v>
      </c>
      <c r="O589">
        <v>205</v>
      </c>
      <c r="P589">
        <v>97</v>
      </c>
      <c r="Q589">
        <v>108</v>
      </c>
      <c r="R589">
        <v>7</v>
      </c>
      <c r="S589">
        <v>1</v>
      </c>
      <c r="T589" s="1">
        <v>0.12280701754385964</v>
      </c>
      <c r="U589" s="2">
        <f t="shared" si="19"/>
        <v>0.12280701754385964</v>
      </c>
      <c r="W589" s="2">
        <f t="shared" si="18"/>
        <v>1.7543859649122806E-2</v>
      </c>
    </row>
    <row r="590" spans="1:23">
      <c r="A590">
        <v>589</v>
      </c>
      <c r="B590" t="s">
        <v>18</v>
      </c>
      <c r="C590" t="s">
        <v>375</v>
      </c>
      <c r="D590" t="s">
        <v>1718</v>
      </c>
      <c r="E590" t="s">
        <v>1727</v>
      </c>
      <c r="F590">
        <v>5010205</v>
      </c>
      <c r="G590">
        <v>11.1803396624</v>
      </c>
      <c r="H590">
        <v>104.463336996</v>
      </c>
      <c r="I590" t="s">
        <v>1728</v>
      </c>
      <c r="J590" t="s">
        <v>184</v>
      </c>
      <c r="K590" t="s">
        <v>1722</v>
      </c>
      <c r="L590" t="s">
        <v>1723</v>
      </c>
      <c r="M590">
        <v>210</v>
      </c>
      <c r="N590">
        <v>226</v>
      </c>
      <c r="O590">
        <v>911</v>
      </c>
      <c r="P590">
        <v>434</v>
      </c>
      <c r="Q590">
        <v>477</v>
      </c>
      <c r="R590">
        <v>11</v>
      </c>
      <c r="S590">
        <v>4</v>
      </c>
      <c r="T590" s="1">
        <v>5.2380952380952382E-2</v>
      </c>
      <c r="U590" s="2">
        <f t="shared" si="19"/>
        <v>5.2380952380952382E-2</v>
      </c>
      <c r="W590" s="2">
        <f t="shared" si="18"/>
        <v>1.9047619047619049E-2</v>
      </c>
    </row>
    <row r="591" spans="1:23">
      <c r="A591">
        <v>590</v>
      </c>
      <c r="B591" t="s">
        <v>18</v>
      </c>
      <c r="C591" t="s">
        <v>375</v>
      </c>
      <c r="D591" t="s">
        <v>1718</v>
      </c>
      <c r="E591" t="s">
        <v>1729</v>
      </c>
      <c r="F591">
        <v>5010209</v>
      </c>
      <c r="G591">
        <v>11.1657147368</v>
      </c>
      <c r="H591">
        <v>104.452492612</v>
      </c>
      <c r="I591" t="s">
        <v>1730</v>
      </c>
      <c r="J591" t="s">
        <v>1731</v>
      </c>
      <c r="K591" t="s">
        <v>1722</v>
      </c>
      <c r="L591" t="s">
        <v>1723</v>
      </c>
      <c r="M591">
        <v>125</v>
      </c>
      <c r="N591">
        <v>135</v>
      </c>
      <c r="O591">
        <v>619</v>
      </c>
      <c r="P591">
        <v>314</v>
      </c>
      <c r="Q591">
        <v>305</v>
      </c>
      <c r="R591">
        <v>39</v>
      </c>
      <c r="S591">
        <v>8</v>
      </c>
      <c r="T591" s="1">
        <v>0.312</v>
      </c>
      <c r="U591" s="2">
        <f t="shared" si="19"/>
        <v>0.312</v>
      </c>
      <c r="W591" s="2">
        <f t="shared" si="18"/>
        <v>6.4000000000000001E-2</v>
      </c>
    </row>
    <row r="592" spans="1:23">
      <c r="A592">
        <v>591</v>
      </c>
      <c r="B592" t="s">
        <v>18</v>
      </c>
      <c r="C592" t="s">
        <v>375</v>
      </c>
      <c r="D592" t="s">
        <v>1718</v>
      </c>
      <c r="E592" t="s">
        <v>1732</v>
      </c>
      <c r="F592">
        <v>5010210</v>
      </c>
      <c r="G592">
        <v>11.1653317065</v>
      </c>
      <c r="H592">
        <v>104.44096268</v>
      </c>
      <c r="I592" t="s">
        <v>1733</v>
      </c>
      <c r="J592" t="s">
        <v>184</v>
      </c>
      <c r="K592" t="s">
        <v>1722</v>
      </c>
      <c r="L592" t="s">
        <v>1723</v>
      </c>
      <c r="M592">
        <v>130</v>
      </c>
      <c r="N592">
        <v>147</v>
      </c>
      <c r="O592">
        <v>443</v>
      </c>
      <c r="P592">
        <v>212</v>
      </c>
      <c r="Q592">
        <v>231</v>
      </c>
      <c r="R592">
        <v>16</v>
      </c>
      <c r="S592">
        <v>29</v>
      </c>
      <c r="T592" s="1">
        <v>0.12307692307692308</v>
      </c>
      <c r="U592" s="2">
        <f t="shared" si="19"/>
        <v>0.12307692307692308</v>
      </c>
      <c r="W592" s="2">
        <f t="shared" si="18"/>
        <v>0.22307692307692309</v>
      </c>
    </row>
    <row r="593" spans="1:23">
      <c r="A593">
        <v>592</v>
      </c>
      <c r="B593" t="s">
        <v>18</v>
      </c>
      <c r="C593" t="s">
        <v>375</v>
      </c>
      <c r="D593" t="s">
        <v>1718</v>
      </c>
      <c r="E593" t="s">
        <v>1734</v>
      </c>
      <c r="F593">
        <v>5010202</v>
      </c>
      <c r="G593">
        <v>11.1659781851</v>
      </c>
      <c r="H593">
        <v>104.463143587</v>
      </c>
      <c r="I593" t="s">
        <v>1735</v>
      </c>
      <c r="J593" t="s">
        <v>1736</v>
      </c>
      <c r="K593" t="s">
        <v>1722</v>
      </c>
      <c r="L593" t="s">
        <v>1723</v>
      </c>
      <c r="M593">
        <v>217</v>
      </c>
      <c r="N593">
        <v>242</v>
      </c>
      <c r="O593">
        <v>931</v>
      </c>
      <c r="P593">
        <v>430</v>
      </c>
      <c r="Q593">
        <v>501</v>
      </c>
      <c r="R593">
        <v>28</v>
      </c>
      <c r="S593">
        <v>5</v>
      </c>
      <c r="T593" s="1">
        <v>0.12903225806451613</v>
      </c>
      <c r="U593" s="2">
        <f t="shared" si="19"/>
        <v>0.12903225806451613</v>
      </c>
      <c r="W593" s="2">
        <f t="shared" si="18"/>
        <v>2.3041474654377881E-2</v>
      </c>
    </row>
    <row r="594" spans="1:23">
      <c r="A594">
        <v>593</v>
      </c>
      <c r="B594" t="s">
        <v>18</v>
      </c>
      <c r="C594" t="s">
        <v>375</v>
      </c>
      <c r="D594" t="s">
        <v>1718</v>
      </c>
      <c r="E594" t="s">
        <v>1737</v>
      </c>
      <c r="F594">
        <v>5010211</v>
      </c>
      <c r="G594">
        <v>11.2020040118</v>
      </c>
      <c r="H594">
        <v>104.461153723</v>
      </c>
      <c r="I594" t="s">
        <v>1738</v>
      </c>
      <c r="J594" t="s">
        <v>1739</v>
      </c>
      <c r="K594" t="s">
        <v>1722</v>
      </c>
      <c r="L594" t="s">
        <v>1723</v>
      </c>
      <c r="M594">
        <v>230</v>
      </c>
      <c r="N594">
        <v>238</v>
      </c>
      <c r="O594">
        <v>1097</v>
      </c>
      <c r="P594">
        <v>524</v>
      </c>
      <c r="Q594">
        <v>573</v>
      </c>
      <c r="R594">
        <v>14</v>
      </c>
      <c r="S594">
        <v>0</v>
      </c>
      <c r="T594" s="1">
        <v>6.0869565217391307E-2</v>
      </c>
      <c r="U594" s="2">
        <f t="shared" si="19"/>
        <v>6.0869565217391307E-2</v>
      </c>
      <c r="W594" s="2">
        <f t="shared" si="18"/>
        <v>0</v>
      </c>
    </row>
    <row r="595" spans="1:23">
      <c r="A595">
        <v>594</v>
      </c>
      <c r="B595" t="s">
        <v>18</v>
      </c>
      <c r="C595" t="s">
        <v>375</v>
      </c>
      <c r="D595" t="s">
        <v>1718</v>
      </c>
      <c r="E595" t="s">
        <v>1740</v>
      </c>
      <c r="F595">
        <v>5010203</v>
      </c>
      <c r="G595">
        <v>11.1817839288</v>
      </c>
      <c r="H595">
        <v>104.477137144</v>
      </c>
      <c r="I595" t="s">
        <v>1741</v>
      </c>
      <c r="J595" t="s">
        <v>1742</v>
      </c>
      <c r="K595" t="s">
        <v>1722</v>
      </c>
      <c r="L595" t="s">
        <v>1723</v>
      </c>
      <c r="M595">
        <v>202</v>
      </c>
      <c r="N595">
        <v>202</v>
      </c>
      <c r="O595">
        <v>914</v>
      </c>
      <c r="P595">
        <v>455</v>
      </c>
      <c r="Q595">
        <v>459</v>
      </c>
      <c r="R595">
        <v>20</v>
      </c>
      <c r="S595">
        <v>0</v>
      </c>
      <c r="T595" s="1">
        <v>9.9009900990099015E-2</v>
      </c>
      <c r="U595" s="2">
        <f t="shared" si="19"/>
        <v>9.9009900990099015E-2</v>
      </c>
      <c r="W595" s="2">
        <f t="shared" si="18"/>
        <v>0</v>
      </c>
    </row>
    <row r="596" spans="1:23">
      <c r="A596">
        <v>595</v>
      </c>
      <c r="B596" t="s">
        <v>18</v>
      </c>
      <c r="C596" t="s">
        <v>375</v>
      </c>
      <c r="D596" t="s">
        <v>1718</v>
      </c>
      <c r="E596" t="s">
        <v>1743</v>
      </c>
      <c r="F596">
        <v>5010207</v>
      </c>
      <c r="G596">
        <v>11.166030515099999</v>
      </c>
      <c r="H596">
        <v>104.45705300900001</v>
      </c>
      <c r="I596" t="s">
        <v>1744</v>
      </c>
      <c r="J596" t="s">
        <v>184</v>
      </c>
      <c r="K596" t="s">
        <v>1722</v>
      </c>
      <c r="L596" t="s">
        <v>1723</v>
      </c>
      <c r="M596">
        <v>83</v>
      </c>
      <c r="N596">
        <v>89</v>
      </c>
      <c r="O596">
        <v>335</v>
      </c>
      <c r="P596">
        <v>159</v>
      </c>
      <c r="Q596">
        <v>176</v>
      </c>
      <c r="R596">
        <v>21</v>
      </c>
      <c r="S596">
        <v>11</v>
      </c>
      <c r="T596" s="1">
        <v>0.25301204819277107</v>
      </c>
      <c r="U596" s="2">
        <f t="shared" si="19"/>
        <v>0.25301204819277107</v>
      </c>
      <c r="W596" s="2">
        <f t="shared" si="18"/>
        <v>0.13253012048192772</v>
      </c>
    </row>
    <row r="597" spans="1:23">
      <c r="A597">
        <v>596</v>
      </c>
      <c r="B597" t="s">
        <v>18</v>
      </c>
      <c r="C597" t="s">
        <v>375</v>
      </c>
      <c r="D597" t="s">
        <v>1718</v>
      </c>
      <c r="E597" t="s">
        <v>1745</v>
      </c>
      <c r="F597">
        <v>5010204</v>
      </c>
      <c r="G597">
        <v>11.188278981</v>
      </c>
      <c r="H597">
        <v>104.462836942</v>
      </c>
      <c r="I597" t="s">
        <v>1746</v>
      </c>
      <c r="J597" t="s">
        <v>1747</v>
      </c>
      <c r="K597" t="s">
        <v>1722</v>
      </c>
      <c r="L597" t="s">
        <v>1723</v>
      </c>
      <c r="M597">
        <v>166</v>
      </c>
      <c r="N597">
        <v>166</v>
      </c>
      <c r="O597">
        <v>716</v>
      </c>
      <c r="P597">
        <v>344</v>
      </c>
      <c r="Q597">
        <v>372</v>
      </c>
      <c r="R597">
        <v>6</v>
      </c>
      <c r="S597">
        <v>6</v>
      </c>
      <c r="T597" s="1">
        <v>3.614457831325301E-2</v>
      </c>
      <c r="U597" s="2">
        <f t="shared" si="19"/>
        <v>3.614457831325301E-2</v>
      </c>
      <c r="W597" s="2">
        <f t="shared" si="18"/>
        <v>3.614457831325301E-2</v>
      </c>
    </row>
    <row r="598" spans="1:23">
      <c r="A598">
        <v>597</v>
      </c>
      <c r="B598" t="s">
        <v>18</v>
      </c>
      <c r="C598" t="s">
        <v>375</v>
      </c>
      <c r="D598" t="s">
        <v>1718</v>
      </c>
      <c r="E598" t="s">
        <v>1748</v>
      </c>
      <c r="F598">
        <v>5010201</v>
      </c>
      <c r="G598">
        <v>11.17235217</v>
      </c>
      <c r="H598">
        <v>104.48798895900001</v>
      </c>
      <c r="I598" t="s">
        <v>1749</v>
      </c>
      <c r="J598" t="s">
        <v>184</v>
      </c>
      <c r="K598" t="s">
        <v>1722</v>
      </c>
      <c r="L598" t="s">
        <v>1723</v>
      </c>
      <c r="M598">
        <v>131</v>
      </c>
      <c r="N598">
        <v>146</v>
      </c>
      <c r="O598">
        <v>660</v>
      </c>
      <c r="P598">
        <v>317</v>
      </c>
      <c r="Q598">
        <v>343</v>
      </c>
      <c r="R598">
        <v>14</v>
      </c>
      <c r="S598">
        <v>0</v>
      </c>
      <c r="T598" s="1">
        <v>0.10687022900763359</v>
      </c>
      <c r="U598" s="2">
        <f t="shared" si="19"/>
        <v>0.10687022900763359</v>
      </c>
      <c r="W598" s="2">
        <f t="shared" si="18"/>
        <v>0</v>
      </c>
    </row>
    <row r="599" spans="1:23">
      <c r="A599">
        <v>598</v>
      </c>
      <c r="B599" t="s">
        <v>18</v>
      </c>
      <c r="C599" t="s">
        <v>375</v>
      </c>
      <c r="D599" t="s">
        <v>1750</v>
      </c>
      <c r="E599" t="s">
        <v>1750</v>
      </c>
      <c r="F599">
        <v>5011201</v>
      </c>
      <c r="G599">
        <v>11.2403167925</v>
      </c>
      <c r="H599">
        <v>104.551108013</v>
      </c>
      <c r="I599" t="s">
        <v>1751</v>
      </c>
      <c r="J599" t="s">
        <v>184</v>
      </c>
      <c r="K599" t="s">
        <v>1752</v>
      </c>
      <c r="L599" t="s">
        <v>1753</v>
      </c>
      <c r="M599">
        <v>112</v>
      </c>
      <c r="N599">
        <v>119</v>
      </c>
      <c r="O599">
        <v>603</v>
      </c>
      <c r="P599">
        <v>323</v>
      </c>
      <c r="Q599">
        <v>280</v>
      </c>
      <c r="R599">
        <v>33</v>
      </c>
      <c r="S599">
        <v>24</v>
      </c>
      <c r="T599" s="1">
        <v>0.29464285714285715</v>
      </c>
      <c r="U599" s="2">
        <f t="shared" si="19"/>
        <v>0.29464285714285715</v>
      </c>
      <c r="W599" s="2">
        <f t="shared" si="18"/>
        <v>0.21428571428571427</v>
      </c>
    </row>
    <row r="600" spans="1:23">
      <c r="A600">
        <v>599</v>
      </c>
      <c r="B600" t="s">
        <v>18</v>
      </c>
      <c r="C600" t="s">
        <v>375</v>
      </c>
      <c r="D600" t="s">
        <v>1750</v>
      </c>
      <c r="E600" t="s">
        <v>1754</v>
      </c>
      <c r="F600">
        <v>5011207</v>
      </c>
      <c r="G600">
        <v>11.217741247399999</v>
      </c>
      <c r="H600">
        <v>104.543374918</v>
      </c>
      <c r="I600" t="s">
        <v>1755</v>
      </c>
      <c r="J600" t="s">
        <v>1756</v>
      </c>
      <c r="K600" t="s">
        <v>1752</v>
      </c>
      <c r="L600" t="s">
        <v>1753</v>
      </c>
      <c r="M600">
        <v>68</v>
      </c>
      <c r="N600">
        <v>68</v>
      </c>
      <c r="O600">
        <v>371</v>
      </c>
      <c r="P600">
        <v>202</v>
      </c>
      <c r="Q600">
        <v>169</v>
      </c>
      <c r="R600">
        <v>14</v>
      </c>
      <c r="S600">
        <v>14</v>
      </c>
      <c r="T600" s="1">
        <v>0.20588235294117646</v>
      </c>
      <c r="U600" s="2">
        <f t="shared" si="19"/>
        <v>0.20588235294117646</v>
      </c>
      <c r="W600" s="2">
        <f t="shared" si="18"/>
        <v>0.20588235294117646</v>
      </c>
    </row>
    <row r="601" spans="1:23">
      <c r="A601">
        <v>600</v>
      </c>
      <c r="B601" t="s">
        <v>18</v>
      </c>
      <c r="C601" t="s">
        <v>375</v>
      </c>
      <c r="D601" t="s">
        <v>1750</v>
      </c>
      <c r="E601" t="s">
        <v>961</v>
      </c>
      <c r="F601">
        <v>5011215</v>
      </c>
      <c r="G601">
        <v>11.2464949664</v>
      </c>
      <c r="H601">
        <v>104.55203290199999</v>
      </c>
      <c r="I601" t="s">
        <v>1757</v>
      </c>
      <c r="J601" t="s">
        <v>1758</v>
      </c>
      <c r="K601" t="s">
        <v>1752</v>
      </c>
      <c r="L601" t="s">
        <v>1753</v>
      </c>
      <c r="M601">
        <v>108</v>
      </c>
      <c r="N601">
        <v>108</v>
      </c>
      <c r="O601">
        <v>500</v>
      </c>
      <c r="P601">
        <v>229</v>
      </c>
      <c r="Q601">
        <v>271</v>
      </c>
      <c r="R601">
        <v>13</v>
      </c>
      <c r="S601">
        <v>35</v>
      </c>
      <c r="T601" s="1">
        <v>0.12037037037037036</v>
      </c>
      <c r="U601" s="2">
        <f t="shared" si="19"/>
        <v>0.12037037037037036</v>
      </c>
      <c r="W601" s="2">
        <f t="shared" si="18"/>
        <v>0.32407407407407407</v>
      </c>
    </row>
    <row r="602" spans="1:23">
      <c r="A602">
        <v>601</v>
      </c>
      <c r="B602" t="s">
        <v>18</v>
      </c>
      <c r="C602" t="s">
        <v>375</v>
      </c>
      <c r="D602" t="s">
        <v>1750</v>
      </c>
      <c r="E602" t="s">
        <v>1759</v>
      </c>
      <c r="F602">
        <v>5011216</v>
      </c>
      <c r="G602">
        <v>11.2498061154</v>
      </c>
      <c r="H602">
        <v>104.55282482600001</v>
      </c>
      <c r="I602" t="s">
        <v>1760</v>
      </c>
      <c r="J602" t="s">
        <v>1761</v>
      </c>
      <c r="K602" t="s">
        <v>1752</v>
      </c>
      <c r="L602" t="s">
        <v>1753</v>
      </c>
      <c r="M602">
        <v>55</v>
      </c>
      <c r="N602">
        <v>55</v>
      </c>
      <c r="O602">
        <v>275</v>
      </c>
      <c r="P602">
        <v>132</v>
      </c>
      <c r="Q602">
        <v>143</v>
      </c>
      <c r="R602">
        <v>1</v>
      </c>
      <c r="S602">
        <v>9</v>
      </c>
      <c r="T602" s="1">
        <v>1.8181818181818181E-2</v>
      </c>
      <c r="U602" s="2">
        <f t="shared" si="19"/>
        <v>1.8181818181818181E-2</v>
      </c>
      <c r="W602" s="2">
        <f t="shared" si="18"/>
        <v>0.16363636363636364</v>
      </c>
    </row>
    <row r="603" spans="1:23">
      <c r="A603">
        <v>602</v>
      </c>
      <c r="B603" t="s">
        <v>18</v>
      </c>
      <c r="C603" t="s">
        <v>375</v>
      </c>
      <c r="D603" t="s">
        <v>1750</v>
      </c>
      <c r="E603" t="s">
        <v>1762</v>
      </c>
      <c r="F603">
        <v>5011203</v>
      </c>
      <c r="G603">
        <v>11.2572369825</v>
      </c>
      <c r="H603">
        <v>104.544906895</v>
      </c>
      <c r="I603" t="s">
        <v>1763</v>
      </c>
      <c r="J603" t="s">
        <v>1764</v>
      </c>
      <c r="K603" t="s">
        <v>1752</v>
      </c>
      <c r="L603" t="s">
        <v>1753</v>
      </c>
      <c r="M603">
        <v>57</v>
      </c>
      <c r="N603">
        <v>66</v>
      </c>
      <c r="O603">
        <v>274</v>
      </c>
      <c r="P603">
        <v>115</v>
      </c>
      <c r="Q603">
        <v>159</v>
      </c>
      <c r="R603">
        <v>3</v>
      </c>
      <c r="S603">
        <v>7</v>
      </c>
      <c r="T603" s="1">
        <v>5.2631578947368418E-2</v>
      </c>
      <c r="U603" s="2">
        <f t="shared" si="19"/>
        <v>5.2631578947368418E-2</v>
      </c>
      <c r="W603" s="2">
        <f t="shared" si="18"/>
        <v>0.12280701754385964</v>
      </c>
    </row>
    <row r="604" spans="1:23">
      <c r="A604">
        <v>603</v>
      </c>
      <c r="B604" t="s">
        <v>18</v>
      </c>
      <c r="C604" t="s">
        <v>375</v>
      </c>
      <c r="D604" t="s">
        <v>1750</v>
      </c>
      <c r="E604" t="s">
        <v>1765</v>
      </c>
      <c r="F604">
        <v>5011206</v>
      </c>
      <c r="G604">
        <v>11.218514859100001</v>
      </c>
      <c r="H604">
        <v>104.552579888</v>
      </c>
      <c r="I604" t="s">
        <v>1766</v>
      </c>
      <c r="J604" t="s">
        <v>1767</v>
      </c>
      <c r="K604" t="s">
        <v>1752</v>
      </c>
      <c r="L604" t="s">
        <v>1753</v>
      </c>
      <c r="M604">
        <v>85</v>
      </c>
      <c r="N604">
        <v>99</v>
      </c>
      <c r="O604">
        <v>413</v>
      </c>
      <c r="P604">
        <v>196</v>
      </c>
      <c r="Q604">
        <v>217</v>
      </c>
      <c r="R604">
        <v>12</v>
      </c>
      <c r="S604">
        <v>15</v>
      </c>
      <c r="T604" s="1">
        <v>0.14117647058823529</v>
      </c>
      <c r="U604" s="2">
        <f t="shared" si="19"/>
        <v>0.14117647058823529</v>
      </c>
      <c r="W604" s="2">
        <f t="shared" si="18"/>
        <v>0.17647058823529413</v>
      </c>
    </row>
    <row r="605" spans="1:23">
      <c r="A605">
        <v>604</v>
      </c>
      <c r="B605" t="s">
        <v>18</v>
      </c>
      <c r="C605" t="s">
        <v>375</v>
      </c>
      <c r="D605" t="s">
        <v>1750</v>
      </c>
      <c r="E605" t="s">
        <v>1314</v>
      </c>
      <c r="F605">
        <v>5011217</v>
      </c>
      <c r="G605">
        <v>11.251206896899999</v>
      </c>
      <c r="H605">
        <v>104.546208123</v>
      </c>
      <c r="I605" t="s">
        <v>1768</v>
      </c>
      <c r="J605" t="s">
        <v>1769</v>
      </c>
      <c r="K605" t="s">
        <v>1752</v>
      </c>
      <c r="L605" t="s">
        <v>1753</v>
      </c>
      <c r="M605">
        <v>142</v>
      </c>
      <c r="N605">
        <v>147</v>
      </c>
      <c r="O605">
        <v>641</v>
      </c>
      <c r="P605">
        <v>293</v>
      </c>
      <c r="Q605">
        <v>348</v>
      </c>
      <c r="R605">
        <v>22</v>
      </c>
      <c r="S605">
        <v>9</v>
      </c>
      <c r="T605" s="1">
        <v>0.15492957746478872</v>
      </c>
      <c r="U605" s="2">
        <f t="shared" si="19"/>
        <v>0.15492957746478872</v>
      </c>
      <c r="W605" s="2">
        <f t="shared" si="18"/>
        <v>6.3380281690140844E-2</v>
      </c>
    </row>
    <row r="606" spans="1:23">
      <c r="A606">
        <v>605</v>
      </c>
      <c r="B606" t="s">
        <v>18</v>
      </c>
      <c r="C606" t="s">
        <v>375</v>
      </c>
      <c r="D606" t="s">
        <v>1750</v>
      </c>
      <c r="E606" t="s">
        <v>1770</v>
      </c>
      <c r="F606">
        <v>5011212</v>
      </c>
      <c r="G606">
        <v>11.2531598946</v>
      </c>
      <c r="H606">
        <v>104.540048558</v>
      </c>
      <c r="I606" t="s">
        <v>1771</v>
      </c>
      <c r="J606" t="s">
        <v>184</v>
      </c>
      <c r="K606" t="s">
        <v>1752</v>
      </c>
      <c r="L606" t="s">
        <v>1753</v>
      </c>
      <c r="M606">
        <v>183</v>
      </c>
      <c r="N606">
        <v>209</v>
      </c>
      <c r="O606">
        <v>809</v>
      </c>
      <c r="P606">
        <v>378</v>
      </c>
      <c r="Q606">
        <v>431</v>
      </c>
      <c r="R606">
        <v>7</v>
      </c>
      <c r="S606">
        <v>6</v>
      </c>
      <c r="T606" s="1">
        <v>3.825136612021858E-2</v>
      </c>
      <c r="U606" s="2">
        <f t="shared" si="19"/>
        <v>3.825136612021858E-2</v>
      </c>
      <c r="W606" s="2">
        <f t="shared" si="18"/>
        <v>3.2786885245901641E-2</v>
      </c>
    </row>
    <row r="607" spans="1:23">
      <c r="A607">
        <v>606</v>
      </c>
      <c r="B607" t="s">
        <v>18</v>
      </c>
      <c r="C607" t="s">
        <v>375</v>
      </c>
      <c r="D607" t="s">
        <v>1750</v>
      </c>
      <c r="E607" t="s">
        <v>1145</v>
      </c>
      <c r="F607">
        <v>5011211</v>
      </c>
      <c r="G607">
        <v>11.250152849499999</v>
      </c>
      <c r="H607">
        <v>104.53132254800001</v>
      </c>
      <c r="I607" t="s">
        <v>1772</v>
      </c>
      <c r="J607" t="s">
        <v>1773</v>
      </c>
      <c r="K607" t="s">
        <v>1752</v>
      </c>
      <c r="L607" t="s">
        <v>1753</v>
      </c>
      <c r="M607">
        <v>167</v>
      </c>
      <c r="N607">
        <v>195</v>
      </c>
      <c r="O607">
        <v>808</v>
      </c>
      <c r="P607">
        <v>389</v>
      </c>
      <c r="Q607">
        <v>419</v>
      </c>
      <c r="R607">
        <v>49</v>
      </c>
      <c r="S607">
        <v>46</v>
      </c>
      <c r="T607" s="1">
        <v>0.29341317365269459</v>
      </c>
      <c r="U607" s="2">
        <f t="shared" si="19"/>
        <v>0.29341317365269459</v>
      </c>
      <c r="W607" s="2">
        <f t="shared" si="18"/>
        <v>0.27544910179640719</v>
      </c>
    </row>
    <row r="608" spans="1:23">
      <c r="A608">
        <v>607</v>
      </c>
      <c r="B608" t="s">
        <v>18</v>
      </c>
      <c r="C608" t="s">
        <v>375</v>
      </c>
      <c r="D608" t="s">
        <v>1750</v>
      </c>
      <c r="E608" t="s">
        <v>1732</v>
      </c>
      <c r="F608">
        <v>5011210</v>
      </c>
      <c r="G608">
        <v>11.2400319705</v>
      </c>
      <c r="H608">
        <v>104.53638663700001</v>
      </c>
      <c r="I608" t="s">
        <v>1774</v>
      </c>
      <c r="J608" t="s">
        <v>184</v>
      </c>
      <c r="K608" t="s">
        <v>1752</v>
      </c>
      <c r="L608" t="s">
        <v>1753</v>
      </c>
      <c r="M608">
        <v>40</v>
      </c>
      <c r="N608">
        <v>40</v>
      </c>
      <c r="O608">
        <v>180</v>
      </c>
      <c r="P608">
        <v>80</v>
      </c>
      <c r="Q608">
        <v>100</v>
      </c>
      <c r="R608">
        <v>5</v>
      </c>
      <c r="S608">
        <v>8</v>
      </c>
      <c r="T608" s="1">
        <v>0.125</v>
      </c>
      <c r="U608" s="2">
        <f t="shared" si="19"/>
        <v>0.125</v>
      </c>
      <c r="W608" s="2">
        <f t="shared" si="18"/>
        <v>0.2</v>
      </c>
    </row>
    <row r="609" spans="1:23">
      <c r="A609">
        <v>608</v>
      </c>
      <c r="B609" t="s">
        <v>18</v>
      </c>
      <c r="C609" t="s">
        <v>375</v>
      </c>
      <c r="D609" t="s">
        <v>1750</v>
      </c>
      <c r="E609" t="s">
        <v>1775</v>
      </c>
      <c r="F609">
        <v>5011202</v>
      </c>
      <c r="G609">
        <v>11.2330508092</v>
      </c>
      <c r="H609">
        <v>104.54255386600001</v>
      </c>
      <c r="I609" t="s">
        <v>1776</v>
      </c>
      <c r="J609" t="s">
        <v>1777</v>
      </c>
      <c r="K609" t="s">
        <v>1752</v>
      </c>
      <c r="L609" t="s">
        <v>1753</v>
      </c>
      <c r="M609">
        <v>48</v>
      </c>
      <c r="N609">
        <v>61</v>
      </c>
      <c r="O609">
        <v>256</v>
      </c>
      <c r="P609">
        <v>126</v>
      </c>
      <c r="Q609">
        <v>130</v>
      </c>
      <c r="R609">
        <v>11</v>
      </c>
      <c r="S609">
        <v>16</v>
      </c>
      <c r="T609" s="1">
        <v>0.22916666666666666</v>
      </c>
      <c r="U609" s="2">
        <f t="shared" si="19"/>
        <v>0.22916666666666666</v>
      </c>
      <c r="W609" s="2">
        <f t="shared" si="18"/>
        <v>0.33333333333333331</v>
      </c>
    </row>
    <row r="610" spans="1:23">
      <c r="A610">
        <v>609</v>
      </c>
      <c r="B610" t="s">
        <v>18</v>
      </c>
      <c r="C610" t="s">
        <v>375</v>
      </c>
      <c r="D610" t="s">
        <v>1750</v>
      </c>
      <c r="E610" t="s">
        <v>1341</v>
      </c>
      <c r="F610">
        <v>5011213</v>
      </c>
      <c r="G610">
        <v>11.2429972884</v>
      </c>
      <c r="H610">
        <v>104.54159459</v>
      </c>
      <c r="I610" t="s">
        <v>1778</v>
      </c>
      <c r="J610" t="s">
        <v>1779</v>
      </c>
      <c r="K610" t="s">
        <v>1752</v>
      </c>
      <c r="L610" t="s">
        <v>1753</v>
      </c>
      <c r="M610">
        <v>90</v>
      </c>
      <c r="N610">
        <v>94</v>
      </c>
      <c r="O610">
        <v>409</v>
      </c>
      <c r="P610">
        <v>126</v>
      </c>
      <c r="Q610">
        <v>283</v>
      </c>
      <c r="R610">
        <v>28</v>
      </c>
      <c r="S610">
        <v>24</v>
      </c>
      <c r="T610" s="1">
        <v>0.31111111111111112</v>
      </c>
      <c r="U610" s="2">
        <f t="shared" si="19"/>
        <v>0.31111111111111112</v>
      </c>
      <c r="W610" s="2">
        <f t="shared" si="18"/>
        <v>0.26666666666666666</v>
      </c>
    </row>
    <row r="611" spans="1:23">
      <c r="A611">
        <v>610</v>
      </c>
      <c r="B611" t="s">
        <v>18</v>
      </c>
      <c r="C611" t="s">
        <v>375</v>
      </c>
      <c r="D611" t="s">
        <v>1750</v>
      </c>
      <c r="E611" t="s">
        <v>1780</v>
      </c>
      <c r="F611">
        <v>5011208</v>
      </c>
      <c r="G611">
        <v>11.228183703399999</v>
      </c>
      <c r="H611">
        <v>104.541480572</v>
      </c>
      <c r="I611" t="s">
        <v>1781</v>
      </c>
      <c r="J611" t="s">
        <v>1782</v>
      </c>
      <c r="K611" t="s">
        <v>1752</v>
      </c>
      <c r="L611" t="s">
        <v>1753</v>
      </c>
      <c r="M611">
        <v>50</v>
      </c>
      <c r="N611">
        <v>57</v>
      </c>
      <c r="O611">
        <v>229</v>
      </c>
      <c r="P611">
        <v>114</v>
      </c>
      <c r="Q611">
        <v>115</v>
      </c>
      <c r="R611">
        <v>8</v>
      </c>
      <c r="S611">
        <v>15</v>
      </c>
      <c r="T611" s="1">
        <v>0.16</v>
      </c>
      <c r="U611" s="2">
        <f t="shared" si="19"/>
        <v>0.16</v>
      </c>
      <c r="W611" s="2">
        <f t="shared" si="18"/>
        <v>0.3</v>
      </c>
    </row>
    <row r="612" spans="1:23">
      <c r="A612">
        <v>611</v>
      </c>
      <c r="B612" t="s">
        <v>18</v>
      </c>
      <c r="C612" t="s">
        <v>375</v>
      </c>
      <c r="D612" t="s">
        <v>1750</v>
      </c>
      <c r="E612" t="s">
        <v>1783</v>
      </c>
      <c r="F612">
        <v>5011209</v>
      </c>
      <c r="G612">
        <v>11.2372938677</v>
      </c>
      <c r="H612">
        <v>104.561666143</v>
      </c>
      <c r="I612" t="s">
        <v>1784</v>
      </c>
      <c r="J612" t="s">
        <v>184</v>
      </c>
      <c r="K612" t="s">
        <v>1752</v>
      </c>
      <c r="L612" t="s">
        <v>1753</v>
      </c>
      <c r="M612">
        <v>89</v>
      </c>
      <c r="N612">
        <v>98</v>
      </c>
      <c r="O612">
        <v>408</v>
      </c>
      <c r="P612">
        <v>208</v>
      </c>
      <c r="Q612">
        <v>200</v>
      </c>
      <c r="R612">
        <v>12</v>
      </c>
      <c r="S612">
        <v>26</v>
      </c>
      <c r="T612" s="1">
        <v>0.1348314606741573</v>
      </c>
      <c r="U612" s="2">
        <f t="shared" si="19"/>
        <v>0.1348314606741573</v>
      </c>
      <c r="W612" s="2">
        <f t="shared" si="18"/>
        <v>0.29213483146067415</v>
      </c>
    </row>
    <row r="613" spans="1:23">
      <c r="A613">
        <v>612</v>
      </c>
      <c r="B613" t="s">
        <v>18</v>
      </c>
      <c r="C613" t="s">
        <v>375</v>
      </c>
      <c r="D613" t="s">
        <v>1750</v>
      </c>
      <c r="E613" t="s">
        <v>1785</v>
      </c>
      <c r="F613">
        <v>5011204</v>
      </c>
      <c r="G613">
        <v>11.2369141865</v>
      </c>
      <c r="H613">
        <v>104.54370205799999</v>
      </c>
      <c r="I613" t="s">
        <v>1786</v>
      </c>
      <c r="J613" t="s">
        <v>1787</v>
      </c>
      <c r="K613" t="s">
        <v>1752</v>
      </c>
      <c r="L613" t="s">
        <v>1753</v>
      </c>
      <c r="M613">
        <v>66</v>
      </c>
      <c r="N613">
        <v>63</v>
      </c>
      <c r="O613">
        <v>284</v>
      </c>
      <c r="P613">
        <v>141</v>
      </c>
      <c r="Q613">
        <v>143</v>
      </c>
      <c r="R613">
        <v>6</v>
      </c>
      <c r="S613">
        <v>0</v>
      </c>
      <c r="T613" s="1">
        <v>9.0909090909090912E-2</v>
      </c>
      <c r="U613" s="2">
        <f t="shared" si="19"/>
        <v>9.0909090909090912E-2</v>
      </c>
      <c r="W613" s="2">
        <f t="shared" si="18"/>
        <v>0</v>
      </c>
    </row>
    <row r="614" spans="1:23">
      <c r="A614">
        <v>613</v>
      </c>
      <c r="B614" t="s">
        <v>18</v>
      </c>
      <c r="C614" t="s">
        <v>375</v>
      </c>
      <c r="D614" t="s">
        <v>1750</v>
      </c>
      <c r="E614" t="s">
        <v>1788</v>
      </c>
      <c r="F614">
        <v>5011214</v>
      </c>
      <c r="G614">
        <v>11.239818912600001</v>
      </c>
      <c r="H614">
        <v>104.544833461</v>
      </c>
      <c r="I614" t="s">
        <v>1789</v>
      </c>
      <c r="J614" t="s">
        <v>1790</v>
      </c>
      <c r="K614" t="s">
        <v>1752</v>
      </c>
      <c r="L614" t="s">
        <v>1753</v>
      </c>
      <c r="M614">
        <v>48</v>
      </c>
      <c r="N614">
        <v>64</v>
      </c>
      <c r="O614">
        <v>289</v>
      </c>
      <c r="P614">
        <v>159</v>
      </c>
      <c r="Q614">
        <v>130</v>
      </c>
      <c r="R614">
        <v>14</v>
      </c>
      <c r="S614">
        <v>23</v>
      </c>
      <c r="T614" s="1">
        <v>0.29166666666666669</v>
      </c>
      <c r="U614" s="2">
        <f t="shared" si="19"/>
        <v>0.29166666666666669</v>
      </c>
      <c r="W614" s="2">
        <f t="shared" si="18"/>
        <v>0.47916666666666669</v>
      </c>
    </row>
    <row r="615" spans="1:23">
      <c r="A615">
        <v>614</v>
      </c>
      <c r="B615" t="s">
        <v>18</v>
      </c>
      <c r="C615" t="s">
        <v>375</v>
      </c>
      <c r="D615" t="s">
        <v>1750</v>
      </c>
      <c r="E615" t="s">
        <v>1791</v>
      </c>
      <c r="F615">
        <v>5011205</v>
      </c>
      <c r="G615">
        <v>11.238368447999999</v>
      </c>
      <c r="H615">
        <v>104.530929344</v>
      </c>
      <c r="I615" t="s">
        <v>1792</v>
      </c>
      <c r="J615" t="s">
        <v>1793</v>
      </c>
      <c r="K615" t="s">
        <v>1752</v>
      </c>
      <c r="L615" t="s">
        <v>1753</v>
      </c>
      <c r="M615">
        <v>105</v>
      </c>
      <c r="N615">
        <v>113</v>
      </c>
      <c r="O615">
        <v>611</v>
      </c>
      <c r="P615">
        <v>382</v>
      </c>
      <c r="Q615">
        <v>229</v>
      </c>
      <c r="R615">
        <v>15</v>
      </c>
      <c r="S615">
        <v>0</v>
      </c>
      <c r="T615" s="1">
        <v>0.14285714285714285</v>
      </c>
      <c r="U615" s="2">
        <f t="shared" si="19"/>
        <v>0.14285714285714285</v>
      </c>
      <c r="W615" s="2">
        <f t="shared" si="18"/>
        <v>0</v>
      </c>
    </row>
    <row r="616" spans="1:23">
      <c r="A616">
        <v>615</v>
      </c>
      <c r="B616" t="s">
        <v>18</v>
      </c>
      <c r="C616" t="s">
        <v>375</v>
      </c>
      <c r="D616" t="s">
        <v>1794</v>
      </c>
      <c r="E616" t="s">
        <v>235</v>
      </c>
      <c r="F616">
        <v>5010703</v>
      </c>
      <c r="G616">
        <v>11.0973134277</v>
      </c>
      <c r="H616">
        <v>104.682075664</v>
      </c>
      <c r="I616" t="s">
        <v>1795</v>
      </c>
      <c r="J616" t="s">
        <v>1796</v>
      </c>
      <c r="K616" t="s">
        <v>1797</v>
      </c>
      <c r="L616" t="s">
        <v>1798</v>
      </c>
      <c r="M616">
        <v>269</v>
      </c>
      <c r="N616">
        <v>281</v>
      </c>
      <c r="O616">
        <v>1265</v>
      </c>
      <c r="P616">
        <v>615</v>
      </c>
      <c r="Q616">
        <v>650</v>
      </c>
      <c r="R616">
        <v>189</v>
      </c>
      <c r="S616">
        <v>0</v>
      </c>
      <c r="T616" s="1">
        <v>0.70260223048327142</v>
      </c>
      <c r="U616" s="2">
        <f t="shared" si="19"/>
        <v>0.70260223048327142</v>
      </c>
      <c r="W616" s="2">
        <f t="shared" si="18"/>
        <v>0</v>
      </c>
    </row>
    <row r="617" spans="1:23">
      <c r="A617">
        <v>616</v>
      </c>
      <c r="B617" t="s">
        <v>18</v>
      </c>
      <c r="C617" t="s">
        <v>375</v>
      </c>
      <c r="D617" t="s">
        <v>1794</v>
      </c>
      <c r="E617" t="s">
        <v>1314</v>
      </c>
      <c r="F617">
        <v>5010711</v>
      </c>
      <c r="G617">
        <v>11.112446844600001</v>
      </c>
      <c r="H617">
        <v>104.644441613</v>
      </c>
      <c r="I617" t="s">
        <v>1799</v>
      </c>
      <c r="J617" t="s">
        <v>1800</v>
      </c>
      <c r="K617" t="s">
        <v>1797</v>
      </c>
      <c r="L617" t="s">
        <v>1798</v>
      </c>
      <c r="M617">
        <v>270</v>
      </c>
      <c r="N617">
        <v>275</v>
      </c>
      <c r="O617">
        <v>1409</v>
      </c>
      <c r="P617">
        <v>676</v>
      </c>
      <c r="Q617">
        <v>733</v>
      </c>
      <c r="R617">
        <v>69</v>
      </c>
      <c r="S617">
        <v>0</v>
      </c>
      <c r="T617" s="1">
        <v>0.25555555555555554</v>
      </c>
      <c r="U617" s="2">
        <f t="shared" si="19"/>
        <v>0.25555555555555554</v>
      </c>
      <c r="W617" s="2">
        <f t="shared" si="18"/>
        <v>0</v>
      </c>
    </row>
    <row r="618" spans="1:23">
      <c r="A618">
        <v>617</v>
      </c>
      <c r="B618" t="s">
        <v>18</v>
      </c>
      <c r="C618" t="s">
        <v>375</v>
      </c>
      <c r="D618" t="s">
        <v>1794</v>
      </c>
      <c r="E618" t="s">
        <v>1801</v>
      </c>
      <c r="F618">
        <v>5010714</v>
      </c>
      <c r="G618">
        <v>11.107405180000001</v>
      </c>
      <c r="H618">
        <v>104.689646772</v>
      </c>
      <c r="I618" t="s">
        <v>1802</v>
      </c>
      <c r="J618" t="s">
        <v>1803</v>
      </c>
      <c r="K618" t="s">
        <v>1797</v>
      </c>
      <c r="L618" t="s">
        <v>1798</v>
      </c>
      <c r="M618">
        <v>247</v>
      </c>
      <c r="N618">
        <v>247</v>
      </c>
      <c r="O618">
        <v>1160</v>
      </c>
      <c r="P618">
        <v>583</v>
      </c>
      <c r="Q618">
        <v>577</v>
      </c>
      <c r="R618">
        <v>121</v>
      </c>
      <c r="S618">
        <v>2</v>
      </c>
      <c r="T618" s="1">
        <v>0.48987854251012147</v>
      </c>
      <c r="U618" s="2">
        <f t="shared" si="19"/>
        <v>0.48987854251012147</v>
      </c>
      <c r="W618" s="2">
        <f t="shared" si="18"/>
        <v>8.0971659919028341E-3</v>
      </c>
    </row>
    <row r="619" spans="1:23">
      <c r="A619">
        <v>618</v>
      </c>
      <c r="B619" t="s">
        <v>18</v>
      </c>
      <c r="C619" t="s">
        <v>375</v>
      </c>
      <c r="D619" t="s">
        <v>1794</v>
      </c>
      <c r="E619" t="s">
        <v>1804</v>
      </c>
      <c r="F619">
        <v>5010706</v>
      </c>
      <c r="G619">
        <v>11.0956796646</v>
      </c>
      <c r="H619">
        <v>104.644434433</v>
      </c>
      <c r="I619" t="s">
        <v>1805</v>
      </c>
      <c r="J619" t="s">
        <v>1806</v>
      </c>
      <c r="K619" t="s">
        <v>1797</v>
      </c>
      <c r="L619" t="s">
        <v>1798</v>
      </c>
      <c r="M619">
        <v>157</v>
      </c>
      <c r="N619">
        <v>164</v>
      </c>
      <c r="O619">
        <v>945</v>
      </c>
      <c r="P619">
        <v>443</v>
      </c>
      <c r="Q619">
        <v>502</v>
      </c>
      <c r="R619">
        <v>46</v>
      </c>
      <c r="S619">
        <v>36</v>
      </c>
      <c r="T619" s="1">
        <v>0.2929936305732484</v>
      </c>
      <c r="U619" s="2">
        <f t="shared" si="19"/>
        <v>0.2929936305732484</v>
      </c>
      <c r="W619" s="2">
        <f t="shared" si="18"/>
        <v>0.22929936305732485</v>
      </c>
    </row>
    <row r="620" spans="1:23">
      <c r="A620">
        <v>619</v>
      </c>
      <c r="B620" t="s">
        <v>18</v>
      </c>
      <c r="C620" t="s">
        <v>375</v>
      </c>
      <c r="D620" t="s">
        <v>1794</v>
      </c>
      <c r="E620" t="s">
        <v>1807</v>
      </c>
      <c r="F620">
        <v>5010719</v>
      </c>
      <c r="G620">
        <v>11.137970044899999</v>
      </c>
      <c r="H620">
        <v>104.661554372</v>
      </c>
      <c r="I620" t="s">
        <v>1808</v>
      </c>
      <c r="J620" t="s">
        <v>1809</v>
      </c>
      <c r="K620" t="s">
        <v>1797</v>
      </c>
      <c r="L620" t="s">
        <v>1798</v>
      </c>
      <c r="M620">
        <v>124</v>
      </c>
      <c r="N620">
        <v>133</v>
      </c>
      <c r="O620">
        <v>645</v>
      </c>
      <c r="P620">
        <v>316</v>
      </c>
      <c r="Q620">
        <v>329</v>
      </c>
      <c r="R620">
        <v>13</v>
      </c>
      <c r="S620">
        <v>19</v>
      </c>
      <c r="T620" s="1">
        <v>0.10483870967741936</v>
      </c>
      <c r="U620" s="2">
        <f t="shared" si="19"/>
        <v>0.10483870967741936</v>
      </c>
      <c r="W620" s="2">
        <f t="shared" si="18"/>
        <v>0.15322580645161291</v>
      </c>
    </row>
    <row r="621" spans="1:23">
      <c r="A621">
        <v>620</v>
      </c>
      <c r="B621" t="s">
        <v>18</v>
      </c>
      <c r="C621" t="s">
        <v>375</v>
      </c>
      <c r="D621" t="s">
        <v>1794</v>
      </c>
      <c r="E621" t="s">
        <v>1810</v>
      </c>
      <c r="F621">
        <v>5010705</v>
      </c>
      <c r="G621">
        <v>11.087296588199999</v>
      </c>
      <c r="H621">
        <v>104.65263952399999</v>
      </c>
      <c r="I621" t="s">
        <v>1811</v>
      </c>
      <c r="J621" t="s">
        <v>1812</v>
      </c>
      <c r="K621" t="s">
        <v>1797</v>
      </c>
      <c r="L621" t="s">
        <v>1798</v>
      </c>
      <c r="M621">
        <v>135</v>
      </c>
      <c r="N621">
        <v>135</v>
      </c>
      <c r="O621">
        <v>715</v>
      </c>
      <c r="P621">
        <v>363</v>
      </c>
      <c r="Q621">
        <v>352</v>
      </c>
      <c r="R621">
        <v>40</v>
      </c>
      <c r="S621">
        <v>25</v>
      </c>
      <c r="T621" s="1">
        <v>0.29629629629629628</v>
      </c>
      <c r="U621" s="2">
        <f t="shared" si="19"/>
        <v>0.29629629629629628</v>
      </c>
      <c r="W621" s="2">
        <f t="shared" si="18"/>
        <v>0.18518518518518517</v>
      </c>
    </row>
    <row r="622" spans="1:23">
      <c r="A622">
        <v>621</v>
      </c>
      <c r="B622" t="s">
        <v>18</v>
      </c>
      <c r="C622" t="s">
        <v>375</v>
      </c>
      <c r="D622" t="s">
        <v>1794</v>
      </c>
      <c r="E622" t="s">
        <v>1813</v>
      </c>
      <c r="F622">
        <v>5010707</v>
      </c>
      <c r="G622">
        <v>11.0996318724</v>
      </c>
      <c r="H622">
        <v>104.636911957</v>
      </c>
      <c r="I622" t="s">
        <v>1814</v>
      </c>
      <c r="J622" t="s">
        <v>1815</v>
      </c>
      <c r="K622" t="s">
        <v>1797</v>
      </c>
      <c r="L622" t="s">
        <v>1798</v>
      </c>
      <c r="M622">
        <v>195</v>
      </c>
      <c r="N622">
        <v>209</v>
      </c>
      <c r="O622">
        <v>1051</v>
      </c>
      <c r="P622">
        <v>484</v>
      </c>
      <c r="Q622">
        <v>567</v>
      </c>
      <c r="R622">
        <v>40</v>
      </c>
      <c r="S622">
        <v>0</v>
      </c>
      <c r="T622" s="1">
        <v>0.20512820512820512</v>
      </c>
      <c r="U622" s="2">
        <f t="shared" si="19"/>
        <v>0.20512820512820512</v>
      </c>
      <c r="W622" s="2">
        <f t="shared" si="18"/>
        <v>0</v>
      </c>
    </row>
    <row r="623" spans="1:23">
      <c r="A623">
        <v>622</v>
      </c>
      <c r="B623" t="s">
        <v>18</v>
      </c>
      <c r="C623" t="s">
        <v>375</v>
      </c>
      <c r="D623" t="s">
        <v>1794</v>
      </c>
      <c r="E623" t="s">
        <v>906</v>
      </c>
      <c r="F623">
        <v>5010710</v>
      </c>
      <c r="G623">
        <v>11.1134987315</v>
      </c>
      <c r="H623">
        <v>104.639202427</v>
      </c>
      <c r="I623" t="s">
        <v>1816</v>
      </c>
      <c r="J623" t="s">
        <v>1817</v>
      </c>
      <c r="K623" t="s">
        <v>1797</v>
      </c>
      <c r="L623" t="s">
        <v>1798</v>
      </c>
      <c r="M623">
        <v>99</v>
      </c>
      <c r="N623">
        <v>106</v>
      </c>
      <c r="O623">
        <v>476</v>
      </c>
      <c r="P623">
        <v>234</v>
      </c>
      <c r="Q623">
        <v>242</v>
      </c>
      <c r="R623">
        <v>10</v>
      </c>
      <c r="S623">
        <v>3</v>
      </c>
      <c r="T623" s="1">
        <v>0.10101010101010101</v>
      </c>
      <c r="U623" s="2">
        <f t="shared" si="19"/>
        <v>0.10101010101010101</v>
      </c>
      <c r="W623" s="2">
        <f t="shared" si="18"/>
        <v>3.0303030303030304E-2</v>
      </c>
    </row>
    <row r="624" spans="1:23">
      <c r="A624">
        <v>623</v>
      </c>
      <c r="B624" t="s">
        <v>18</v>
      </c>
      <c r="C624" t="s">
        <v>375</v>
      </c>
      <c r="D624" t="s">
        <v>1794</v>
      </c>
      <c r="E624" t="s">
        <v>1818</v>
      </c>
      <c r="F624">
        <v>5010704</v>
      </c>
      <c r="G624">
        <v>11.091746498599999</v>
      </c>
      <c r="H624">
        <v>104.660902612</v>
      </c>
      <c r="I624" t="s">
        <v>1819</v>
      </c>
      <c r="J624" t="s">
        <v>1820</v>
      </c>
      <c r="K624" t="s">
        <v>1797</v>
      </c>
      <c r="L624" t="s">
        <v>1798</v>
      </c>
      <c r="M624">
        <v>180</v>
      </c>
      <c r="N624">
        <v>183</v>
      </c>
      <c r="O624">
        <v>936</v>
      </c>
      <c r="P624">
        <v>432</v>
      </c>
      <c r="Q624">
        <v>504</v>
      </c>
      <c r="R624">
        <v>21</v>
      </c>
      <c r="S624">
        <v>0</v>
      </c>
      <c r="T624" s="1">
        <v>0.11666666666666667</v>
      </c>
      <c r="U624" s="2">
        <f t="shared" si="19"/>
        <v>0.11666666666666667</v>
      </c>
      <c r="W624" s="2">
        <f t="shared" si="18"/>
        <v>0</v>
      </c>
    </row>
    <row r="625" spans="1:23">
      <c r="A625">
        <v>624</v>
      </c>
      <c r="B625" t="s">
        <v>18</v>
      </c>
      <c r="C625" t="s">
        <v>375</v>
      </c>
      <c r="D625" t="s">
        <v>1794</v>
      </c>
      <c r="E625" t="s">
        <v>1821</v>
      </c>
      <c r="F625">
        <v>5010712</v>
      </c>
      <c r="G625">
        <v>11.113174943800001</v>
      </c>
      <c r="H625">
        <v>104.66419279</v>
      </c>
      <c r="I625" t="s">
        <v>1822</v>
      </c>
      <c r="J625" t="s">
        <v>1823</v>
      </c>
      <c r="K625" t="s">
        <v>1797</v>
      </c>
      <c r="L625" t="s">
        <v>1798</v>
      </c>
      <c r="M625">
        <v>70</v>
      </c>
      <c r="N625">
        <v>76</v>
      </c>
      <c r="O625">
        <v>339</v>
      </c>
      <c r="P625">
        <v>171</v>
      </c>
      <c r="Q625">
        <v>168</v>
      </c>
      <c r="R625">
        <v>8</v>
      </c>
      <c r="S625">
        <v>2</v>
      </c>
      <c r="T625" s="1">
        <v>0.11428571428571428</v>
      </c>
      <c r="U625" s="2">
        <f t="shared" si="19"/>
        <v>0.11428571428571428</v>
      </c>
      <c r="W625" s="2">
        <f t="shared" si="18"/>
        <v>2.8571428571428571E-2</v>
      </c>
    </row>
    <row r="626" spans="1:23">
      <c r="A626">
        <v>625</v>
      </c>
      <c r="B626" t="s">
        <v>18</v>
      </c>
      <c r="C626" t="s">
        <v>375</v>
      </c>
      <c r="D626" t="s">
        <v>1794</v>
      </c>
      <c r="E626" t="s">
        <v>1824</v>
      </c>
      <c r="F626">
        <v>5010713</v>
      </c>
      <c r="G626">
        <v>11.1229670316</v>
      </c>
      <c r="H626">
        <v>104.670253011</v>
      </c>
      <c r="I626" t="s">
        <v>1825</v>
      </c>
      <c r="J626" t="s">
        <v>1826</v>
      </c>
      <c r="K626" t="s">
        <v>1797</v>
      </c>
      <c r="L626" t="s">
        <v>1798</v>
      </c>
      <c r="M626">
        <v>172</v>
      </c>
      <c r="N626">
        <v>184</v>
      </c>
      <c r="O626">
        <v>830</v>
      </c>
      <c r="P626">
        <v>402</v>
      </c>
      <c r="Q626">
        <v>428</v>
      </c>
      <c r="R626">
        <v>36</v>
      </c>
      <c r="S626">
        <v>17</v>
      </c>
      <c r="T626" s="1">
        <v>0.20930232558139536</v>
      </c>
      <c r="U626" s="2">
        <f t="shared" si="19"/>
        <v>0.20930232558139536</v>
      </c>
      <c r="W626" s="2">
        <f t="shared" si="18"/>
        <v>9.8837209302325577E-2</v>
      </c>
    </row>
    <row r="627" spans="1:23">
      <c r="A627">
        <v>626</v>
      </c>
      <c r="B627" t="s">
        <v>18</v>
      </c>
      <c r="C627" t="s">
        <v>375</v>
      </c>
      <c r="D627" t="s">
        <v>1794</v>
      </c>
      <c r="E627" t="s">
        <v>1827</v>
      </c>
      <c r="F627">
        <v>5010715</v>
      </c>
      <c r="G627">
        <v>11.1229763079</v>
      </c>
      <c r="H627">
        <v>104.678824433</v>
      </c>
      <c r="I627" t="s">
        <v>1828</v>
      </c>
      <c r="J627" t="s">
        <v>1829</v>
      </c>
      <c r="K627" t="s">
        <v>1797</v>
      </c>
      <c r="L627" t="s">
        <v>1798</v>
      </c>
      <c r="M627">
        <v>320</v>
      </c>
      <c r="N627">
        <v>325</v>
      </c>
      <c r="O627">
        <v>1616</v>
      </c>
      <c r="P627">
        <v>824</v>
      </c>
      <c r="Q627">
        <v>792</v>
      </c>
      <c r="R627">
        <v>213</v>
      </c>
      <c r="S627">
        <v>27</v>
      </c>
      <c r="T627" s="1">
        <v>0.66562500000000002</v>
      </c>
      <c r="U627" s="2">
        <f t="shared" si="19"/>
        <v>0.66562500000000002</v>
      </c>
      <c r="W627" s="2">
        <f t="shared" si="18"/>
        <v>8.4375000000000006E-2</v>
      </c>
    </row>
    <row r="628" spans="1:23">
      <c r="A628">
        <v>627</v>
      </c>
      <c r="B628" t="s">
        <v>18</v>
      </c>
      <c r="C628" t="s">
        <v>375</v>
      </c>
      <c r="D628" t="s">
        <v>1794</v>
      </c>
      <c r="E628" t="s">
        <v>1570</v>
      </c>
      <c r="F628">
        <v>5010718</v>
      </c>
      <c r="G628">
        <v>11.131651144399999</v>
      </c>
      <c r="H628">
        <v>104.663961008</v>
      </c>
      <c r="I628" t="s">
        <v>1830</v>
      </c>
      <c r="J628" t="s">
        <v>1831</v>
      </c>
      <c r="K628" t="s">
        <v>1797</v>
      </c>
      <c r="L628" t="s">
        <v>1798</v>
      </c>
      <c r="M628">
        <v>163</v>
      </c>
      <c r="N628">
        <v>167</v>
      </c>
      <c r="O628">
        <v>814</v>
      </c>
      <c r="P628">
        <v>408</v>
      </c>
      <c r="Q628">
        <v>406</v>
      </c>
      <c r="R628">
        <v>46</v>
      </c>
      <c r="S628">
        <v>13</v>
      </c>
      <c r="T628" s="1">
        <v>0.2822085889570552</v>
      </c>
      <c r="U628" s="2">
        <f t="shared" si="19"/>
        <v>0.2822085889570552</v>
      </c>
      <c r="W628" s="2">
        <f t="shared" si="18"/>
        <v>7.9754601226993863E-2</v>
      </c>
    </row>
    <row r="629" spans="1:23">
      <c r="A629">
        <v>628</v>
      </c>
      <c r="B629" t="s">
        <v>18</v>
      </c>
      <c r="C629" t="s">
        <v>375</v>
      </c>
      <c r="D629" t="s">
        <v>1794</v>
      </c>
      <c r="E629" t="s">
        <v>1832</v>
      </c>
      <c r="F629">
        <v>5010717</v>
      </c>
      <c r="G629">
        <v>11.1349814708</v>
      </c>
      <c r="H629">
        <v>104.682630121</v>
      </c>
      <c r="I629" t="s">
        <v>1833</v>
      </c>
      <c r="J629" t="s">
        <v>1834</v>
      </c>
      <c r="K629" t="s">
        <v>1797</v>
      </c>
      <c r="L629" t="s">
        <v>1798</v>
      </c>
      <c r="M629">
        <v>295</v>
      </c>
      <c r="N629">
        <v>344</v>
      </c>
      <c r="O629">
        <v>1511</v>
      </c>
      <c r="P629">
        <v>751</v>
      </c>
      <c r="Q629">
        <v>760</v>
      </c>
      <c r="R629">
        <v>114</v>
      </c>
      <c r="S629">
        <v>44</v>
      </c>
      <c r="T629" s="1">
        <v>0.38644067796610171</v>
      </c>
      <c r="U629" s="2">
        <f t="shared" si="19"/>
        <v>0.38644067796610171</v>
      </c>
      <c r="W629" s="2">
        <f t="shared" si="18"/>
        <v>0.14915254237288136</v>
      </c>
    </row>
    <row r="630" spans="1:23">
      <c r="A630">
        <v>629</v>
      </c>
      <c r="B630" t="s">
        <v>18</v>
      </c>
      <c r="C630" t="s">
        <v>375</v>
      </c>
      <c r="D630" t="s">
        <v>1794</v>
      </c>
      <c r="E630" t="s">
        <v>1835</v>
      </c>
      <c r="F630">
        <v>5010709</v>
      </c>
      <c r="G630">
        <v>11.091988819000001</v>
      </c>
      <c r="H630">
        <v>104.636033213</v>
      </c>
      <c r="I630" t="s">
        <v>1836</v>
      </c>
      <c r="J630" t="s">
        <v>1837</v>
      </c>
      <c r="K630" t="s">
        <v>1797</v>
      </c>
      <c r="L630" t="s">
        <v>1798</v>
      </c>
      <c r="M630">
        <v>93</v>
      </c>
      <c r="N630">
        <v>93</v>
      </c>
      <c r="O630">
        <v>502</v>
      </c>
      <c r="P630">
        <v>230</v>
      </c>
      <c r="Q630">
        <v>272</v>
      </c>
      <c r="R630">
        <v>25</v>
      </c>
      <c r="S630">
        <v>0</v>
      </c>
      <c r="T630" s="1">
        <v>0.26881720430107525</v>
      </c>
      <c r="U630" s="2">
        <f t="shared" si="19"/>
        <v>0.26881720430107525</v>
      </c>
      <c r="W630" s="2">
        <f t="shared" si="18"/>
        <v>0</v>
      </c>
    </row>
    <row r="631" spans="1:23">
      <c r="A631">
        <v>630</v>
      </c>
      <c r="B631" t="s">
        <v>18</v>
      </c>
      <c r="C631" t="s">
        <v>375</v>
      </c>
      <c r="D631" t="s">
        <v>1794</v>
      </c>
      <c r="E631" t="s">
        <v>1838</v>
      </c>
      <c r="F631">
        <v>5010716</v>
      </c>
      <c r="G631">
        <v>11.1298008859</v>
      </c>
      <c r="H631">
        <v>104.67557512099999</v>
      </c>
      <c r="I631" t="s">
        <v>1839</v>
      </c>
      <c r="J631" t="s">
        <v>1840</v>
      </c>
      <c r="K631" t="s">
        <v>1797</v>
      </c>
      <c r="L631" t="s">
        <v>1798</v>
      </c>
      <c r="M631">
        <v>79</v>
      </c>
      <c r="N631">
        <v>83</v>
      </c>
      <c r="O631">
        <v>390</v>
      </c>
      <c r="P631">
        <v>174</v>
      </c>
      <c r="Q631">
        <v>216</v>
      </c>
      <c r="R631">
        <v>25</v>
      </c>
      <c r="S631">
        <v>12</v>
      </c>
      <c r="T631" s="1">
        <v>0.31645569620253167</v>
      </c>
      <c r="U631" s="2">
        <f t="shared" si="19"/>
        <v>0.31645569620253167</v>
      </c>
      <c r="W631" s="2">
        <f t="shared" si="18"/>
        <v>0.15189873417721519</v>
      </c>
    </row>
    <row r="632" spans="1:23">
      <c r="A632">
        <v>631</v>
      </c>
      <c r="B632" t="s">
        <v>18</v>
      </c>
      <c r="C632" t="s">
        <v>375</v>
      </c>
      <c r="D632" t="s">
        <v>1794</v>
      </c>
      <c r="E632" t="s">
        <v>1841</v>
      </c>
      <c r="F632">
        <v>5010708</v>
      </c>
      <c r="G632">
        <v>11.0853032026</v>
      </c>
      <c r="H632">
        <v>104.641700081</v>
      </c>
      <c r="I632" t="s">
        <v>1842</v>
      </c>
      <c r="J632" t="s">
        <v>1843</v>
      </c>
      <c r="K632" t="s">
        <v>1797</v>
      </c>
      <c r="L632" t="s">
        <v>1798</v>
      </c>
      <c r="M632">
        <v>170</v>
      </c>
      <c r="N632">
        <v>172</v>
      </c>
      <c r="O632">
        <v>922</v>
      </c>
      <c r="P632">
        <v>436</v>
      </c>
      <c r="Q632">
        <v>486</v>
      </c>
      <c r="R632">
        <v>66</v>
      </c>
      <c r="S632">
        <v>0</v>
      </c>
      <c r="T632" s="1">
        <v>0.38823529411764707</v>
      </c>
      <c r="U632" s="2">
        <f t="shared" si="19"/>
        <v>0.38823529411764707</v>
      </c>
      <c r="W632" s="2">
        <f t="shared" si="18"/>
        <v>0</v>
      </c>
    </row>
    <row r="633" spans="1:23">
      <c r="A633">
        <v>632</v>
      </c>
      <c r="B633" t="s">
        <v>18</v>
      </c>
      <c r="C633" t="s">
        <v>375</v>
      </c>
      <c r="D633" t="s">
        <v>1794</v>
      </c>
      <c r="E633" t="s">
        <v>1844</v>
      </c>
      <c r="F633">
        <v>5010702</v>
      </c>
      <c r="G633">
        <v>11.096993557399999</v>
      </c>
      <c r="H633">
        <v>104.670547719</v>
      </c>
      <c r="I633" t="s">
        <v>1845</v>
      </c>
      <c r="J633" t="s">
        <v>1846</v>
      </c>
      <c r="K633" t="s">
        <v>1797</v>
      </c>
      <c r="L633" t="s">
        <v>1798</v>
      </c>
      <c r="M633">
        <v>169</v>
      </c>
      <c r="N633">
        <v>174</v>
      </c>
      <c r="O633">
        <v>800</v>
      </c>
      <c r="P633">
        <v>392</v>
      </c>
      <c r="Q633">
        <v>408</v>
      </c>
      <c r="R633">
        <v>58</v>
      </c>
      <c r="S633">
        <v>0</v>
      </c>
      <c r="T633" s="1">
        <v>0.34319526627218933</v>
      </c>
      <c r="U633" s="2">
        <f t="shared" si="19"/>
        <v>0.34319526627218933</v>
      </c>
      <c r="W633" s="2">
        <f t="shared" si="18"/>
        <v>0</v>
      </c>
    </row>
    <row r="634" spans="1:23">
      <c r="A634">
        <v>633</v>
      </c>
      <c r="B634" t="s">
        <v>18</v>
      </c>
      <c r="C634" t="s">
        <v>375</v>
      </c>
      <c r="D634" t="s">
        <v>1794</v>
      </c>
      <c r="E634" t="s">
        <v>1480</v>
      </c>
      <c r="F634">
        <v>5010701</v>
      </c>
      <c r="G634">
        <v>11.100759143499999</v>
      </c>
      <c r="H634">
        <v>104.64948284099999</v>
      </c>
      <c r="I634" t="s">
        <v>1847</v>
      </c>
      <c r="J634" t="s">
        <v>1848</v>
      </c>
      <c r="K634" t="s">
        <v>1797</v>
      </c>
      <c r="L634" t="s">
        <v>1798</v>
      </c>
      <c r="M634">
        <v>69</v>
      </c>
      <c r="N634">
        <v>70</v>
      </c>
      <c r="O634">
        <v>324</v>
      </c>
      <c r="P634">
        <v>159</v>
      </c>
      <c r="Q634">
        <v>165</v>
      </c>
      <c r="R634">
        <v>1</v>
      </c>
      <c r="S634">
        <v>0</v>
      </c>
      <c r="T634" s="1">
        <v>1.4492753623188406E-2</v>
      </c>
      <c r="U634" s="2">
        <f t="shared" si="19"/>
        <v>1.4492753623188406E-2</v>
      </c>
      <c r="W634" s="2">
        <f t="shared" si="18"/>
        <v>0</v>
      </c>
    </row>
    <row r="635" spans="1:23">
      <c r="A635">
        <v>634</v>
      </c>
      <c r="B635" t="s">
        <v>18</v>
      </c>
      <c r="C635" t="s">
        <v>375</v>
      </c>
      <c r="D635" t="s">
        <v>1849</v>
      </c>
      <c r="E635" t="s">
        <v>1850</v>
      </c>
      <c r="F635">
        <v>5010506</v>
      </c>
      <c r="G635">
        <v>11.1972512223</v>
      </c>
      <c r="H635">
        <v>104.616107988</v>
      </c>
      <c r="I635" t="s">
        <v>1851</v>
      </c>
      <c r="J635" t="s">
        <v>1852</v>
      </c>
      <c r="K635" t="s">
        <v>1853</v>
      </c>
      <c r="L635" t="s">
        <v>1854</v>
      </c>
      <c r="M635">
        <v>156</v>
      </c>
      <c r="N635">
        <v>162</v>
      </c>
      <c r="O635">
        <v>660</v>
      </c>
      <c r="P635">
        <v>320</v>
      </c>
      <c r="Q635">
        <v>340</v>
      </c>
      <c r="R635">
        <v>98</v>
      </c>
      <c r="S635">
        <v>10</v>
      </c>
      <c r="T635" s="1">
        <v>0.62820512820512819</v>
      </c>
      <c r="U635" s="2">
        <f t="shared" si="19"/>
        <v>0.62820512820512819</v>
      </c>
      <c r="W635" s="2">
        <f t="shared" si="18"/>
        <v>6.4102564102564097E-2</v>
      </c>
    </row>
    <row r="636" spans="1:23">
      <c r="A636">
        <v>635</v>
      </c>
      <c r="B636" t="s">
        <v>18</v>
      </c>
      <c r="C636" t="s">
        <v>375</v>
      </c>
      <c r="D636" t="s">
        <v>1849</v>
      </c>
      <c r="E636" t="s">
        <v>1855</v>
      </c>
      <c r="F636">
        <v>5010512</v>
      </c>
      <c r="G636">
        <v>11.171360290499999</v>
      </c>
      <c r="H636">
        <v>104.646467476</v>
      </c>
      <c r="I636" t="s">
        <v>1856</v>
      </c>
      <c r="J636" t="s">
        <v>184</v>
      </c>
      <c r="K636" t="s">
        <v>1853</v>
      </c>
      <c r="L636" t="s">
        <v>1854</v>
      </c>
      <c r="M636">
        <v>130</v>
      </c>
      <c r="N636">
        <v>130</v>
      </c>
      <c r="O636">
        <v>652</v>
      </c>
      <c r="P636">
        <v>322</v>
      </c>
      <c r="Q636">
        <v>330</v>
      </c>
      <c r="R636">
        <v>10</v>
      </c>
      <c r="S636">
        <v>0</v>
      </c>
      <c r="T636" s="1">
        <v>7.6923076923076927E-2</v>
      </c>
      <c r="U636" s="2">
        <f t="shared" si="19"/>
        <v>7.6923076923076927E-2</v>
      </c>
      <c r="W636" s="2">
        <f t="shared" si="18"/>
        <v>0</v>
      </c>
    </row>
    <row r="637" spans="1:23">
      <c r="A637">
        <v>636</v>
      </c>
      <c r="B637" t="s">
        <v>18</v>
      </c>
      <c r="C637" t="s">
        <v>375</v>
      </c>
      <c r="D637" t="s">
        <v>1849</v>
      </c>
      <c r="E637" t="s">
        <v>1857</v>
      </c>
      <c r="F637">
        <v>5010505</v>
      </c>
      <c r="G637">
        <v>11.1908112563</v>
      </c>
      <c r="H637">
        <v>104.608477381</v>
      </c>
      <c r="I637" t="s">
        <v>1858</v>
      </c>
      <c r="J637" t="s">
        <v>184</v>
      </c>
      <c r="K637" t="s">
        <v>1853</v>
      </c>
      <c r="L637" t="s">
        <v>1854</v>
      </c>
      <c r="M637">
        <v>167</v>
      </c>
      <c r="N637">
        <v>167</v>
      </c>
      <c r="O637">
        <v>783</v>
      </c>
      <c r="P637">
        <v>366</v>
      </c>
      <c r="Q637">
        <v>417</v>
      </c>
      <c r="R637">
        <v>91</v>
      </c>
      <c r="S637">
        <v>11</v>
      </c>
      <c r="T637" s="1">
        <v>0.54491017964071853</v>
      </c>
      <c r="U637" s="2">
        <f t="shared" si="19"/>
        <v>0.54491017964071853</v>
      </c>
      <c r="W637" s="2">
        <f t="shared" si="18"/>
        <v>6.5868263473053898E-2</v>
      </c>
    </row>
    <row r="638" spans="1:23">
      <c r="A638">
        <v>637</v>
      </c>
      <c r="B638" t="s">
        <v>18</v>
      </c>
      <c r="C638" t="s">
        <v>375</v>
      </c>
      <c r="D638" t="s">
        <v>1849</v>
      </c>
      <c r="E638" t="s">
        <v>1859</v>
      </c>
      <c r="F638">
        <v>5010511</v>
      </c>
      <c r="G638">
        <v>11.1804438092</v>
      </c>
      <c r="H638">
        <v>104.634412017</v>
      </c>
      <c r="I638" t="s">
        <v>1860</v>
      </c>
      <c r="J638" t="s">
        <v>1861</v>
      </c>
      <c r="K638" t="s">
        <v>1853</v>
      </c>
      <c r="L638" t="s">
        <v>1854</v>
      </c>
      <c r="M638">
        <v>125</v>
      </c>
      <c r="N638">
        <v>139</v>
      </c>
      <c r="O638">
        <v>660</v>
      </c>
      <c r="P638">
        <v>285</v>
      </c>
      <c r="Q638">
        <v>375</v>
      </c>
      <c r="R638">
        <v>11</v>
      </c>
      <c r="S638">
        <v>0</v>
      </c>
      <c r="T638" s="1">
        <v>8.7999999999999995E-2</v>
      </c>
      <c r="U638" s="2">
        <f t="shared" si="19"/>
        <v>8.7999999999999995E-2</v>
      </c>
      <c r="W638" s="2">
        <f t="shared" si="18"/>
        <v>0</v>
      </c>
    </row>
    <row r="639" spans="1:23">
      <c r="A639">
        <v>638</v>
      </c>
      <c r="B639" t="s">
        <v>18</v>
      </c>
      <c r="C639" t="s">
        <v>375</v>
      </c>
      <c r="D639" t="s">
        <v>1849</v>
      </c>
      <c r="E639" t="s">
        <v>66</v>
      </c>
      <c r="F639">
        <v>5010502</v>
      </c>
      <c r="G639">
        <v>11.2011599352</v>
      </c>
      <c r="H639">
        <v>104.596903685</v>
      </c>
      <c r="I639" t="s">
        <v>1862</v>
      </c>
      <c r="J639" t="s">
        <v>1863</v>
      </c>
      <c r="K639" t="s">
        <v>1853</v>
      </c>
      <c r="L639" t="s">
        <v>1854</v>
      </c>
      <c r="M639">
        <v>218</v>
      </c>
      <c r="N639">
        <v>218</v>
      </c>
      <c r="O639">
        <v>1125</v>
      </c>
      <c r="P639">
        <v>565</v>
      </c>
      <c r="Q639">
        <v>560</v>
      </c>
      <c r="R639">
        <v>57</v>
      </c>
      <c r="S639">
        <v>16</v>
      </c>
      <c r="T639" s="1">
        <v>0.26146788990825687</v>
      </c>
      <c r="U639" s="2">
        <f t="shared" si="19"/>
        <v>0.26146788990825687</v>
      </c>
      <c r="W639" s="2">
        <f t="shared" si="18"/>
        <v>7.3394495412844041E-2</v>
      </c>
    </row>
    <row r="640" spans="1:23">
      <c r="A640">
        <v>639</v>
      </c>
      <c r="B640" t="s">
        <v>18</v>
      </c>
      <c r="C640" t="s">
        <v>375</v>
      </c>
      <c r="D640" t="s">
        <v>1864</v>
      </c>
      <c r="E640" t="s">
        <v>1865</v>
      </c>
      <c r="F640">
        <v>5011105</v>
      </c>
      <c r="G640">
        <v>11.1898724751</v>
      </c>
      <c r="H640">
        <v>104.661805677</v>
      </c>
      <c r="I640" t="s">
        <v>1866</v>
      </c>
      <c r="J640" t="s">
        <v>1867</v>
      </c>
      <c r="K640" t="s">
        <v>1868</v>
      </c>
      <c r="L640" t="s">
        <v>1869</v>
      </c>
      <c r="M640">
        <v>126</v>
      </c>
      <c r="N640">
        <v>139</v>
      </c>
      <c r="O640">
        <v>673</v>
      </c>
      <c r="P640">
        <v>307</v>
      </c>
      <c r="Q640">
        <v>366</v>
      </c>
      <c r="R640">
        <v>67</v>
      </c>
      <c r="S640">
        <v>0</v>
      </c>
      <c r="T640" s="1">
        <v>0.53174603174603174</v>
      </c>
      <c r="U640" s="2">
        <f t="shared" si="19"/>
        <v>0.53174603174603174</v>
      </c>
      <c r="W640" s="2">
        <f t="shared" si="18"/>
        <v>0</v>
      </c>
    </row>
    <row r="641" spans="1:23">
      <c r="A641">
        <v>640</v>
      </c>
      <c r="B641" t="s">
        <v>18</v>
      </c>
      <c r="C641" t="s">
        <v>375</v>
      </c>
      <c r="D641" t="s">
        <v>1864</v>
      </c>
      <c r="E641" t="s">
        <v>1573</v>
      </c>
      <c r="F641">
        <v>5011104</v>
      </c>
      <c r="G641">
        <v>11.184977891200001</v>
      </c>
      <c r="H641">
        <v>104.693603831</v>
      </c>
      <c r="I641" t="s">
        <v>1870</v>
      </c>
      <c r="J641" t="s">
        <v>1871</v>
      </c>
      <c r="K641" t="s">
        <v>1868</v>
      </c>
      <c r="L641" t="s">
        <v>1869</v>
      </c>
      <c r="M641">
        <v>158</v>
      </c>
      <c r="N641">
        <v>174</v>
      </c>
      <c r="O641">
        <v>845</v>
      </c>
      <c r="P641">
        <v>430</v>
      </c>
      <c r="Q641">
        <v>415</v>
      </c>
      <c r="R641">
        <v>134</v>
      </c>
      <c r="S641">
        <v>4</v>
      </c>
      <c r="T641" s="1">
        <v>0.84810126582278478</v>
      </c>
      <c r="U641" s="2">
        <f t="shared" si="19"/>
        <v>0.84810126582278478</v>
      </c>
      <c r="W641" s="2">
        <f t="shared" si="18"/>
        <v>2.5316455696202531E-2</v>
      </c>
    </row>
    <row r="642" spans="1:23">
      <c r="A642">
        <v>641</v>
      </c>
      <c r="B642" t="s">
        <v>18</v>
      </c>
      <c r="C642" t="s">
        <v>375</v>
      </c>
      <c r="D642" t="s">
        <v>1864</v>
      </c>
      <c r="E642" t="s">
        <v>1872</v>
      </c>
      <c r="F642">
        <v>5011114</v>
      </c>
      <c r="G642">
        <v>11.1652170891</v>
      </c>
      <c r="H642">
        <v>104.684749649</v>
      </c>
      <c r="I642" t="s">
        <v>1873</v>
      </c>
      <c r="J642" t="s">
        <v>1874</v>
      </c>
      <c r="K642" t="s">
        <v>1868</v>
      </c>
      <c r="L642" t="s">
        <v>1869</v>
      </c>
      <c r="M642">
        <v>120</v>
      </c>
      <c r="N642">
        <v>126</v>
      </c>
      <c r="O642">
        <v>554</v>
      </c>
      <c r="P642">
        <v>269</v>
      </c>
      <c r="Q642">
        <v>285</v>
      </c>
      <c r="R642">
        <v>31</v>
      </c>
      <c r="S642">
        <v>2</v>
      </c>
      <c r="T642" s="1">
        <v>0.25833333333333336</v>
      </c>
      <c r="U642" s="2">
        <f t="shared" si="19"/>
        <v>0.25833333333333336</v>
      </c>
      <c r="W642" s="2">
        <f t="shared" si="18"/>
        <v>1.6666666666666666E-2</v>
      </c>
    </row>
    <row r="643" spans="1:23">
      <c r="A643">
        <v>642</v>
      </c>
      <c r="B643" t="s">
        <v>18</v>
      </c>
      <c r="C643" t="s">
        <v>375</v>
      </c>
      <c r="D643" t="s">
        <v>1864</v>
      </c>
      <c r="E643" t="s">
        <v>1875</v>
      </c>
      <c r="F643">
        <v>5011111</v>
      </c>
      <c r="G643">
        <v>11.1830619635</v>
      </c>
      <c r="H643">
        <v>104.653405265</v>
      </c>
      <c r="I643" t="s">
        <v>1876</v>
      </c>
      <c r="J643" t="s">
        <v>1877</v>
      </c>
      <c r="K643" t="s">
        <v>1868</v>
      </c>
      <c r="L643" t="s">
        <v>1869</v>
      </c>
      <c r="M643">
        <v>140</v>
      </c>
      <c r="N643">
        <v>160</v>
      </c>
      <c r="O643">
        <v>689</v>
      </c>
      <c r="P643">
        <v>320</v>
      </c>
      <c r="Q643">
        <v>369</v>
      </c>
      <c r="R643">
        <v>49</v>
      </c>
      <c r="S643">
        <v>15</v>
      </c>
      <c r="T643" s="1">
        <v>0.35</v>
      </c>
      <c r="U643" s="2">
        <f t="shared" si="19"/>
        <v>0.35</v>
      </c>
      <c r="W643" s="2">
        <f t="shared" si="18"/>
        <v>0.10714285714285714</v>
      </c>
    </row>
    <row r="644" spans="1:23">
      <c r="A644">
        <v>643</v>
      </c>
      <c r="B644" t="s">
        <v>18</v>
      </c>
      <c r="C644" t="s">
        <v>375</v>
      </c>
      <c r="D644" t="s">
        <v>1864</v>
      </c>
      <c r="E644" t="s">
        <v>1878</v>
      </c>
      <c r="F644">
        <v>5011107</v>
      </c>
      <c r="G644">
        <v>11.1894307792</v>
      </c>
      <c r="H644">
        <v>104.67121308599999</v>
      </c>
      <c r="I644" t="s">
        <v>1879</v>
      </c>
      <c r="J644" t="s">
        <v>184</v>
      </c>
      <c r="K644" t="s">
        <v>1868</v>
      </c>
      <c r="L644" t="s">
        <v>1869</v>
      </c>
      <c r="M644">
        <v>145</v>
      </c>
      <c r="N644">
        <v>165</v>
      </c>
      <c r="O644">
        <v>758</v>
      </c>
      <c r="P644">
        <v>411</v>
      </c>
      <c r="Q644">
        <v>347</v>
      </c>
      <c r="R644">
        <v>36</v>
      </c>
      <c r="S644">
        <v>2</v>
      </c>
      <c r="T644" s="1">
        <v>0.24827586206896551</v>
      </c>
      <c r="U644" s="2">
        <f t="shared" si="19"/>
        <v>0.24827586206896551</v>
      </c>
      <c r="W644" s="2">
        <f t="shared" ref="W644:W707" si="20">S644/M644</f>
        <v>1.3793103448275862E-2</v>
      </c>
    </row>
    <row r="645" spans="1:23">
      <c r="A645">
        <v>644</v>
      </c>
      <c r="B645" t="s">
        <v>18</v>
      </c>
      <c r="C645" t="s">
        <v>375</v>
      </c>
      <c r="D645" t="s">
        <v>1864</v>
      </c>
      <c r="E645" t="s">
        <v>1880</v>
      </c>
      <c r="F645">
        <v>5011113</v>
      </c>
      <c r="G645">
        <v>11.1563588727</v>
      </c>
      <c r="H645">
        <v>104.656102089</v>
      </c>
      <c r="I645" t="s">
        <v>1881</v>
      </c>
      <c r="J645" t="s">
        <v>1882</v>
      </c>
      <c r="K645" t="s">
        <v>1868</v>
      </c>
      <c r="L645" t="s">
        <v>1869</v>
      </c>
      <c r="M645">
        <v>122</v>
      </c>
      <c r="N645">
        <v>129</v>
      </c>
      <c r="O645">
        <v>539</v>
      </c>
      <c r="P645">
        <v>261</v>
      </c>
      <c r="Q645">
        <v>278</v>
      </c>
      <c r="R645">
        <v>28</v>
      </c>
      <c r="S645">
        <v>24</v>
      </c>
      <c r="T645" s="1">
        <v>0.22950819672131148</v>
      </c>
      <c r="U645" s="2">
        <f t="shared" ref="U645:U708" si="21">R645/M645</f>
        <v>0.22950819672131148</v>
      </c>
      <c r="W645" s="2">
        <f t="shared" si="20"/>
        <v>0.19672131147540983</v>
      </c>
    </row>
    <row r="646" spans="1:23">
      <c r="A646">
        <v>645</v>
      </c>
      <c r="B646" t="s">
        <v>18</v>
      </c>
      <c r="C646" t="s">
        <v>375</v>
      </c>
      <c r="D646" t="s">
        <v>1864</v>
      </c>
      <c r="E646" t="s">
        <v>1461</v>
      </c>
      <c r="F646">
        <v>5011109</v>
      </c>
      <c r="G646">
        <v>11.159350295899999</v>
      </c>
      <c r="H646">
        <v>104.662244016</v>
      </c>
      <c r="I646" t="s">
        <v>1883</v>
      </c>
      <c r="J646" t="s">
        <v>184</v>
      </c>
      <c r="K646" t="s">
        <v>1868</v>
      </c>
      <c r="L646" t="s">
        <v>1869</v>
      </c>
      <c r="M646">
        <v>241</v>
      </c>
      <c r="N646">
        <v>264</v>
      </c>
      <c r="O646">
        <v>1096</v>
      </c>
      <c r="P646">
        <v>501</v>
      </c>
      <c r="Q646">
        <v>595</v>
      </c>
      <c r="R646">
        <v>69</v>
      </c>
      <c r="S646">
        <v>22</v>
      </c>
      <c r="T646" s="1">
        <v>0.2863070539419087</v>
      </c>
      <c r="U646" s="2">
        <f t="shared" si="21"/>
        <v>0.2863070539419087</v>
      </c>
      <c r="W646" s="2">
        <f t="shared" si="20"/>
        <v>9.1286307053941904E-2</v>
      </c>
    </row>
    <row r="647" spans="1:23">
      <c r="A647">
        <v>646</v>
      </c>
      <c r="B647" t="s">
        <v>18</v>
      </c>
      <c r="C647" t="s">
        <v>375</v>
      </c>
      <c r="D647" t="s">
        <v>1864</v>
      </c>
      <c r="E647" t="s">
        <v>1884</v>
      </c>
      <c r="F647">
        <v>5011103</v>
      </c>
      <c r="G647">
        <v>11.1796543685</v>
      </c>
      <c r="H647">
        <v>104.679449148</v>
      </c>
      <c r="I647" t="s">
        <v>1885</v>
      </c>
      <c r="J647" t="s">
        <v>1886</v>
      </c>
      <c r="K647" t="s">
        <v>1868</v>
      </c>
      <c r="L647" t="s">
        <v>1869</v>
      </c>
      <c r="M647">
        <v>149</v>
      </c>
      <c r="N647">
        <v>156</v>
      </c>
      <c r="O647">
        <v>694</v>
      </c>
      <c r="P647">
        <v>332</v>
      </c>
      <c r="Q647">
        <v>362</v>
      </c>
      <c r="R647">
        <v>49</v>
      </c>
      <c r="S647">
        <v>21</v>
      </c>
      <c r="T647" s="1">
        <v>0.32885906040268459</v>
      </c>
      <c r="U647" s="2">
        <f t="shared" si="21"/>
        <v>0.32885906040268459</v>
      </c>
      <c r="W647" s="2">
        <f t="shared" si="20"/>
        <v>0.14093959731543623</v>
      </c>
    </row>
    <row r="648" spans="1:23">
      <c r="A648">
        <v>647</v>
      </c>
      <c r="B648" t="s">
        <v>18</v>
      </c>
      <c r="C648" t="s">
        <v>375</v>
      </c>
      <c r="D648" t="s">
        <v>1864</v>
      </c>
      <c r="E648" t="s">
        <v>1887</v>
      </c>
      <c r="F648">
        <v>5011112</v>
      </c>
      <c r="G648">
        <v>11.1648348097</v>
      </c>
      <c r="H648">
        <v>104.67401591700001</v>
      </c>
      <c r="I648" t="s">
        <v>1888</v>
      </c>
      <c r="J648" t="s">
        <v>1889</v>
      </c>
      <c r="K648" t="s">
        <v>1868</v>
      </c>
      <c r="L648" t="s">
        <v>1869</v>
      </c>
      <c r="M648">
        <v>125</v>
      </c>
      <c r="N648">
        <v>139</v>
      </c>
      <c r="O648">
        <v>617</v>
      </c>
      <c r="P648">
        <v>285</v>
      </c>
      <c r="Q648">
        <v>332</v>
      </c>
      <c r="R648">
        <v>43</v>
      </c>
      <c r="S648">
        <v>1</v>
      </c>
      <c r="T648" s="1">
        <v>0.34399999999999997</v>
      </c>
      <c r="U648" s="2">
        <f t="shared" si="21"/>
        <v>0.34399999999999997</v>
      </c>
      <c r="W648" s="2">
        <f t="shared" si="20"/>
        <v>8.0000000000000002E-3</v>
      </c>
    </row>
    <row r="649" spans="1:23">
      <c r="A649">
        <v>648</v>
      </c>
      <c r="B649" t="s">
        <v>18</v>
      </c>
      <c r="C649" t="s">
        <v>375</v>
      </c>
      <c r="D649" t="s">
        <v>1864</v>
      </c>
      <c r="E649" t="s">
        <v>1890</v>
      </c>
      <c r="F649">
        <v>5011108</v>
      </c>
      <c r="G649">
        <v>11.151322496300001</v>
      </c>
      <c r="H649">
        <v>104.68158666399999</v>
      </c>
      <c r="I649" t="s">
        <v>1891</v>
      </c>
      <c r="J649" t="s">
        <v>1892</v>
      </c>
      <c r="K649" t="s">
        <v>1868</v>
      </c>
      <c r="L649" t="s">
        <v>1869</v>
      </c>
      <c r="M649">
        <v>108</v>
      </c>
      <c r="N649">
        <v>113</v>
      </c>
      <c r="O649">
        <v>530</v>
      </c>
      <c r="P649">
        <v>253</v>
      </c>
      <c r="Q649">
        <v>277</v>
      </c>
      <c r="R649">
        <v>45</v>
      </c>
      <c r="S649">
        <v>8</v>
      </c>
      <c r="T649" s="1">
        <v>0.41666666666666669</v>
      </c>
      <c r="U649" s="2">
        <f t="shared" si="21"/>
        <v>0.41666666666666669</v>
      </c>
      <c r="W649" s="2">
        <f t="shared" si="20"/>
        <v>7.407407407407407E-2</v>
      </c>
    </row>
    <row r="650" spans="1:23">
      <c r="A650">
        <v>649</v>
      </c>
      <c r="B650" t="s">
        <v>18</v>
      </c>
      <c r="C650" t="s">
        <v>375</v>
      </c>
      <c r="D650" t="s">
        <v>1864</v>
      </c>
      <c r="E650" t="s">
        <v>1893</v>
      </c>
      <c r="F650">
        <v>5011115</v>
      </c>
      <c r="G650">
        <v>11.179801746500001</v>
      </c>
      <c r="H650">
        <v>104.67355956</v>
      </c>
      <c r="I650" t="s">
        <v>1894</v>
      </c>
      <c r="J650" t="s">
        <v>1895</v>
      </c>
      <c r="K650" t="s">
        <v>1868</v>
      </c>
      <c r="L650" t="s">
        <v>1869</v>
      </c>
      <c r="M650">
        <v>142</v>
      </c>
      <c r="N650">
        <v>152</v>
      </c>
      <c r="O650">
        <v>678</v>
      </c>
      <c r="P650">
        <v>330</v>
      </c>
      <c r="Q650">
        <v>348</v>
      </c>
      <c r="R650">
        <v>26</v>
      </c>
      <c r="S650">
        <v>24</v>
      </c>
      <c r="T650" s="1">
        <v>0.18309859154929578</v>
      </c>
      <c r="U650" s="2">
        <f t="shared" si="21"/>
        <v>0.18309859154929578</v>
      </c>
      <c r="W650" s="2">
        <f t="shared" si="20"/>
        <v>0.16901408450704225</v>
      </c>
    </row>
    <row r="651" spans="1:23">
      <c r="A651">
        <v>650</v>
      </c>
      <c r="B651" t="s">
        <v>18</v>
      </c>
      <c r="C651" t="s">
        <v>375</v>
      </c>
      <c r="D651" t="s">
        <v>1864</v>
      </c>
      <c r="E651" t="s">
        <v>1896</v>
      </c>
      <c r="F651">
        <v>5011102</v>
      </c>
      <c r="G651">
        <v>11.1613232169</v>
      </c>
      <c r="H651">
        <v>104.655510092</v>
      </c>
      <c r="I651" t="s">
        <v>1897</v>
      </c>
      <c r="J651" t="s">
        <v>184</v>
      </c>
      <c r="K651" t="s">
        <v>1868</v>
      </c>
      <c r="L651" t="s">
        <v>1869</v>
      </c>
      <c r="M651">
        <v>110</v>
      </c>
      <c r="N651">
        <v>142</v>
      </c>
      <c r="O651">
        <v>548</v>
      </c>
      <c r="P651">
        <v>270</v>
      </c>
      <c r="Q651">
        <v>278</v>
      </c>
      <c r="R651">
        <v>60</v>
      </c>
      <c r="S651">
        <v>23</v>
      </c>
      <c r="T651" s="1">
        <v>0.54545454545454541</v>
      </c>
      <c r="U651" s="2">
        <f t="shared" si="21"/>
        <v>0.54545454545454541</v>
      </c>
      <c r="W651" s="2">
        <f t="shared" si="20"/>
        <v>0.20909090909090908</v>
      </c>
    </row>
    <row r="652" spans="1:23">
      <c r="A652">
        <v>651</v>
      </c>
      <c r="B652" t="s">
        <v>18</v>
      </c>
      <c r="C652" t="s">
        <v>375</v>
      </c>
      <c r="D652" t="s">
        <v>1864</v>
      </c>
      <c r="E652" t="s">
        <v>906</v>
      </c>
      <c r="F652">
        <v>5011106</v>
      </c>
      <c r="G652">
        <v>11.14931593</v>
      </c>
      <c r="H652">
        <v>104.666010519</v>
      </c>
      <c r="I652" t="s">
        <v>1898</v>
      </c>
      <c r="J652" t="s">
        <v>1899</v>
      </c>
      <c r="K652" t="s">
        <v>1868</v>
      </c>
      <c r="L652" t="s">
        <v>1869</v>
      </c>
      <c r="M652">
        <v>135</v>
      </c>
      <c r="N652">
        <v>138</v>
      </c>
      <c r="O652">
        <v>620</v>
      </c>
      <c r="P652">
        <v>311</v>
      </c>
      <c r="Q652">
        <v>309</v>
      </c>
      <c r="R652">
        <v>33</v>
      </c>
      <c r="S652">
        <v>29</v>
      </c>
      <c r="T652" s="1">
        <v>0.24444444444444444</v>
      </c>
      <c r="U652" s="2">
        <f t="shared" si="21"/>
        <v>0.24444444444444444</v>
      </c>
      <c r="W652" s="2">
        <f t="shared" si="20"/>
        <v>0.21481481481481482</v>
      </c>
    </row>
    <row r="653" spans="1:23">
      <c r="A653">
        <v>652</v>
      </c>
      <c r="B653" t="s">
        <v>18</v>
      </c>
      <c r="C653" t="s">
        <v>375</v>
      </c>
      <c r="D653" t="s">
        <v>1864</v>
      </c>
      <c r="E653" t="s">
        <v>1900</v>
      </c>
      <c r="F653">
        <v>5011110</v>
      </c>
      <c r="G653">
        <v>11.1578171488</v>
      </c>
      <c r="H653">
        <v>104.682733578</v>
      </c>
      <c r="I653" t="s">
        <v>1901</v>
      </c>
      <c r="J653" t="s">
        <v>1902</v>
      </c>
      <c r="K653" t="s">
        <v>1868</v>
      </c>
      <c r="L653" t="s">
        <v>1869</v>
      </c>
      <c r="M653">
        <v>224</v>
      </c>
      <c r="N653">
        <v>252</v>
      </c>
      <c r="O653">
        <v>1104</v>
      </c>
      <c r="P653">
        <v>421</v>
      </c>
      <c r="Q653">
        <v>683</v>
      </c>
      <c r="R653">
        <v>43</v>
      </c>
      <c r="S653">
        <v>0</v>
      </c>
      <c r="T653" s="1">
        <v>0.19196428571428573</v>
      </c>
      <c r="U653" s="2">
        <f t="shared" si="21"/>
        <v>0.19196428571428573</v>
      </c>
      <c r="W653" s="2">
        <f t="shared" si="20"/>
        <v>0</v>
      </c>
    </row>
    <row r="654" spans="1:23">
      <c r="A654">
        <v>653</v>
      </c>
      <c r="B654" t="s">
        <v>18</v>
      </c>
      <c r="C654" t="s">
        <v>375</v>
      </c>
      <c r="D654" t="s">
        <v>1864</v>
      </c>
      <c r="E654" t="s">
        <v>1903</v>
      </c>
      <c r="F654">
        <v>5011101</v>
      </c>
      <c r="G654">
        <v>11.181471846599999</v>
      </c>
      <c r="H654">
        <v>104.662703874</v>
      </c>
      <c r="I654" t="s">
        <v>1904</v>
      </c>
      <c r="J654" t="s">
        <v>1905</v>
      </c>
      <c r="K654" t="s">
        <v>1868</v>
      </c>
      <c r="L654" t="s">
        <v>1869</v>
      </c>
      <c r="M654">
        <v>185</v>
      </c>
      <c r="N654">
        <v>198</v>
      </c>
      <c r="O654">
        <v>809</v>
      </c>
      <c r="P654">
        <v>381</v>
      </c>
      <c r="Q654">
        <v>428</v>
      </c>
      <c r="R654">
        <v>55</v>
      </c>
      <c r="S654">
        <v>11</v>
      </c>
      <c r="T654" s="1">
        <v>0.29729729729729731</v>
      </c>
      <c r="U654" s="2">
        <f t="shared" si="21"/>
        <v>0.29729729729729731</v>
      </c>
      <c r="W654" s="2">
        <f t="shared" si="20"/>
        <v>5.9459459459459463E-2</v>
      </c>
    </row>
    <row r="655" spans="1:23">
      <c r="A655">
        <v>654</v>
      </c>
      <c r="B655" t="s">
        <v>18</v>
      </c>
      <c r="C655" t="s">
        <v>375</v>
      </c>
      <c r="D655" t="s">
        <v>1906</v>
      </c>
      <c r="E655" t="s">
        <v>1907</v>
      </c>
      <c r="F655">
        <v>5011411</v>
      </c>
      <c r="G655">
        <v>11.214201748700001</v>
      </c>
      <c r="H655">
        <v>104.553044536</v>
      </c>
      <c r="I655" t="s">
        <v>1908</v>
      </c>
      <c r="J655" t="s">
        <v>1909</v>
      </c>
      <c r="K655" t="s">
        <v>1910</v>
      </c>
      <c r="L655" t="s">
        <v>1911</v>
      </c>
      <c r="M655">
        <v>46</v>
      </c>
      <c r="N655">
        <v>47</v>
      </c>
      <c r="O655">
        <v>232</v>
      </c>
      <c r="P655">
        <v>119</v>
      </c>
      <c r="Q655">
        <v>113</v>
      </c>
      <c r="R655">
        <v>17</v>
      </c>
      <c r="S655">
        <v>10</v>
      </c>
      <c r="T655" s="1">
        <v>0.36956521739130432</v>
      </c>
      <c r="U655" s="2">
        <f t="shared" si="21"/>
        <v>0.36956521739130432</v>
      </c>
      <c r="W655" s="2">
        <f t="shared" si="20"/>
        <v>0.21739130434782608</v>
      </c>
    </row>
    <row r="656" spans="1:23">
      <c r="A656">
        <v>655</v>
      </c>
      <c r="B656" t="s">
        <v>18</v>
      </c>
      <c r="C656" t="s">
        <v>375</v>
      </c>
      <c r="D656" t="s">
        <v>1906</v>
      </c>
      <c r="E656" t="s">
        <v>1912</v>
      </c>
      <c r="F656">
        <v>5011410</v>
      </c>
      <c r="G656">
        <v>11.2115805172</v>
      </c>
      <c r="H656">
        <v>104.585356547</v>
      </c>
      <c r="I656" t="s">
        <v>1913</v>
      </c>
      <c r="J656" t="s">
        <v>1914</v>
      </c>
      <c r="K656" t="s">
        <v>1910</v>
      </c>
      <c r="L656" t="s">
        <v>1911</v>
      </c>
      <c r="M656">
        <v>121</v>
      </c>
      <c r="N656">
        <v>121</v>
      </c>
      <c r="O656">
        <v>597</v>
      </c>
      <c r="P656">
        <v>261</v>
      </c>
      <c r="Q656">
        <v>336</v>
      </c>
      <c r="R656">
        <v>34</v>
      </c>
      <c r="S656">
        <v>20</v>
      </c>
      <c r="T656" s="1">
        <v>0.28099173553719009</v>
      </c>
      <c r="U656" s="2">
        <f t="shared" si="21"/>
        <v>0.28099173553719009</v>
      </c>
      <c r="W656" s="2">
        <f t="shared" si="20"/>
        <v>0.16528925619834711</v>
      </c>
    </row>
    <row r="657" spans="1:23">
      <c r="A657">
        <v>656</v>
      </c>
      <c r="B657" t="s">
        <v>18</v>
      </c>
      <c r="C657" t="s">
        <v>375</v>
      </c>
      <c r="D657" t="s">
        <v>1906</v>
      </c>
      <c r="E657" t="s">
        <v>1145</v>
      </c>
      <c r="F657">
        <v>5011409</v>
      </c>
      <c r="G657">
        <v>11.2165141649</v>
      </c>
      <c r="H657">
        <v>104.575941828</v>
      </c>
      <c r="I657" t="s">
        <v>1915</v>
      </c>
      <c r="J657" t="s">
        <v>1916</v>
      </c>
      <c r="K657" t="s">
        <v>1910</v>
      </c>
      <c r="L657" t="s">
        <v>1911</v>
      </c>
      <c r="M657">
        <v>81</v>
      </c>
      <c r="N657">
        <v>94</v>
      </c>
      <c r="O657">
        <v>392</v>
      </c>
      <c r="P657">
        <v>183</v>
      </c>
      <c r="Q657">
        <v>209</v>
      </c>
      <c r="R657">
        <v>18</v>
      </c>
      <c r="S657">
        <v>37</v>
      </c>
      <c r="T657" s="1">
        <v>0.22222222222222221</v>
      </c>
      <c r="U657" s="2">
        <f t="shared" si="21"/>
        <v>0.22222222222222221</v>
      </c>
      <c r="W657" s="2">
        <f t="shared" si="20"/>
        <v>0.4567901234567901</v>
      </c>
    </row>
    <row r="658" spans="1:23">
      <c r="A658">
        <v>657</v>
      </c>
      <c r="B658" t="s">
        <v>18</v>
      </c>
      <c r="C658" t="s">
        <v>375</v>
      </c>
      <c r="D658" t="s">
        <v>1906</v>
      </c>
      <c r="E658" t="s">
        <v>1917</v>
      </c>
      <c r="F658">
        <v>5011408</v>
      </c>
      <c r="G658">
        <v>11.2273393306</v>
      </c>
      <c r="H658">
        <v>104.575889391</v>
      </c>
      <c r="I658" t="s">
        <v>1918</v>
      </c>
      <c r="J658" t="s">
        <v>1919</v>
      </c>
      <c r="K658" t="s">
        <v>1910</v>
      </c>
      <c r="L658" t="s">
        <v>1911</v>
      </c>
      <c r="M658">
        <v>220</v>
      </c>
      <c r="N658">
        <v>231</v>
      </c>
      <c r="O658">
        <v>1118</v>
      </c>
      <c r="P658">
        <v>540</v>
      </c>
      <c r="Q658">
        <v>578</v>
      </c>
      <c r="R658">
        <v>32</v>
      </c>
      <c r="S658">
        <v>37</v>
      </c>
      <c r="T658" s="1">
        <v>0.14545454545454545</v>
      </c>
      <c r="U658" s="2">
        <f t="shared" si="21"/>
        <v>0.14545454545454545</v>
      </c>
      <c r="W658" s="2">
        <f t="shared" si="20"/>
        <v>0.16818181818181818</v>
      </c>
    </row>
    <row r="659" spans="1:23">
      <c r="A659">
        <v>658</v>
      </c>
      <c r="B659" t="s">
        <v>18</v>
      </c>
      <c r="C659" t="s">
        <v>375</v>
      </c>
      <c r="D659" t="s">
        <v>1906</v>
      </c>
      <c r="E659" t="s">
        <v>1920</v>
      </c>
      <c r="F659">
        <v>5011407</v>
      </c>
      <c r="G659">
        <v>11.229667924699999</v>
      </c>
      <c r="H659">
        <v>104.598641363</v>
      </c>
      <c r="I659" t="s">
        <v>1921</v>
      </c>
      <c r="J659" t="s">
        <v>1922</v>
      </c>
      <c r="K659" t="s">
        <v>1910</v>
      </c>
      <c r="L659" t="s">
        <v>1911</v>
      </c>
      <c r="M659">
        <v>173</v>
      </c>
      <c r="N659">
        <v>167</v>
      </c>
      <c r="O659">
        <v>916</v>
      </c>
      <c r="P659">
        <v>438</v>
      </c>
      <c r="Q659">
        <v>478</v>
      </c>
      <c r="R659">
        <v>18</v>
      </c>
      <c r="S659">
        <v>57</v>
      </c>
      <c r="T659" s="1">
        <v>0.10404624277456648</v>
      </c>
      <c r="U659" s="2">
        <f t="shared" si="21"/>
        <v>0.10404624277456648</v>
      </c>
      <c r="W659" s="2">
        <f t="shared" si="20"/>
        <v>0.32947976878612717</v>
      </c>
    </row>
    <row r="660" spans="1:23">
      <c r="A660">
        <v>659</v>
      </c>
      <c r="B660" t="s">
        <v>18</v>
      </c>
      <c r="C660" t="s">
        <v>375</v>
      </c>
      <c r="D660" t="s">
        <v>1906</v>
      </c>
      <c r="E660" t="s">
        <v>1923</v>
      </c>
      <c r="F660">
        <v>5011406</v>
      </c>
      <c r="G660">
        <v>11.2250474715</v>
      </c>
      <c r="H660">
        <v>104.599279831</v>
      </c>
      <c r="I660" t="s">
        <v>1924</v>
      </c>
      <c r="J660" t="s">
        <v>1925</v>
      </c>
      <c r="K660" t="s">
        <v>1910</v>
      </c>
      <c r="L660" t="s">
        <v>1911</v>
      </c>
      <c r="M660">
        <v>132</v>
      </c>
      <c r="N660">
        <v>132</v>
      </c>
      <c r="O660">
        <v>646</v>
      </c>
      <c r="P660">
        <v>313</v>
      </c>
      <c r="Q660">
        <v>333</v>
      </c>
      <c r="R660">
        <v>20</v>
      </c>
      <c r="S660">
        <v>3</v>
      </c>
      <c r="T660" s="1">
        <v>0.15151515151515152</v>
      </c>
      <c r="U660" s="2">
        <f t="shared" si="21"/>
        <v>0.15151515151515152</v>
      </c>
      <c r="W660" s="2">
        <f t="shared" si="20"/>
        <v>2.2727272727272728E-2</v>
      </c>
    </row>
    <row r="661" spans="1:23">
      <c r="A661">
        <v>660</v>
      </c>
      <c r="B661" t="s">
        <v>18</v>
      </c>
      <c r="C661" t="s">
        <v>375</v>
      </c>
      <c r="D661" t="s">
        <v>1906</v>
      </c>
      <c r="E661" t="s">
        <v>1926</v>
      </c>
      <c r="F661">
        <v>5011405</v>
      </c>
      <c r="G661">
        <v>11.2117199641</v>
      </c>
      <c r="H661">
        <v>104.556538377</v>
      </c>
      <c r="I661" t="s">
        <v>1927</v>
      </c>
      <c r="J661" t="s">
        <v>184</v>
      </c>
      <c r="K661" t="s">
        <v>1910</v>
      </c>
      <c r="L661" t="s">
        <v>1911</v>
      </c>
      <c r="M661">
        <v>66</v>
      </c>
      <c r="N661">
        <v>73</v>
      </c>
      <c r="O661">
        <v>331</v>
      </c>
      <c r="P661">
        <v>178</v>
      </c>
      <c r="Q661">
        <v>153</v>
      </c>
      <c r="R661">
        <v>18</v>
      </c>
      <c r="S661">
        <v>25</v>
      </c>
      <c r="T661" s="1">
        <v>0.27272727272727271</v>
      </c>
      <c r="U661" s="2">
        <f t="shared" si="21"/>
        <v>0.27272727272727271</v>
      </c>
      <c r="W661" s="2">
        <f t="shared" si="20"/>
        <v>0.37878787878787878</v>
      </c>
    </row>
    <row r="662" spans="1:23">
      <c r="A662">
        <v>661</v>
      </c>
      <c r="B662" t="s">
        <v>18</v>
      </c>
      <c r="C662" t="s">
        <v>375</v>
      </c>
      <c r="D662" t="s">
        <v>1906</v>
      </c>
      <c r="E662" t="s">
        <v>1928</v>
      </c>
      <c r="F662">
        <v>5011404</v>
      </c>
      <c r="G662">
        <v>11.2273693867</v>
      </c>
      <c r="H662">
        <v>104.565363717</v>
      </c>
      <c r="I662" t="s">
        <v>1929</v>
      </c>
      <c r="J662" t="s">
        <v>1930</v>
      </c>
      <c r="K662" t="s">
        <v>1910</v>
      </c>
      <c r="L662" t="s">
        <v>1911</v>
      </c>
      <c r="M662">
        <v>94</v>
      </c>
      <c r="N662">
        <v>96</v>
      </c>
      <c r="O662">
        <v>423</v>
      </c>
      <c r="P662">
        <v>199</v>
      </c>
      <c r="Q662">
        <v>224</v>
      </c>
      <c r="R662">
        <v>11</v>
      </c>
      <c r="S662">
        <v>6</v>
      </c>
      <c r="T662" s="1">
        <v>0.11702127659574468</v>
      </c>
      <c r="U662" s="2">
        <f t="shared" si="21"/>
        <v>0.11702127659574468</v>
      </c>
      <c r="W662" s="2">
        <f t="shared" si="20"/>
        <v>6.3829787234042548E-2</v>
      </c>
    </row>
    <row r="663" spans="1:23">
      <c r="A663">
        <v>662</v>
      </c>
      <c r="B663" t="s">
        <v>18</v>
      </c>
      <c r="C663" t="s">
        <v>375</v>
      </c>
      <c r="D663" t="s">
        <v>1906</v>
      </c>
      <c r="E663" t="s">
        <v>1931</v>
      </c>
      <c r="F663">
        <v>5011413</v>
      </c>
      <c r="G663">
        <v>11.2054296534</v>
      </c>
      <c r="H663">
        <v>104.55927763699999</v>
      </c>
      <c r="I663" t="s">
        <v>1932</v>
      </c>
      <c r="J663" t="s">
        <v>1933</v>
      </c>
      <c r="K663" t="s">
        <v>1910</v>
      </c>
      <c r="L663" t="s">
        <v>1911</v>
      </c>
      <c r="M663">
        <v>71</v>
      </c>
      <c r="N663">
        <v>72</v>
      </c>
      <c r="O663">
        <v>341</v>
      </c>
      <c r="P663">
        <v>163</v>
      </c>
      <c r="Q663">
        <v>178</v>
      </c>
      <c r="R663">
        <v>15</v>
      </c>
      <c r="S663">
        <v>15</v>
      </c>
      <c r="T663" s="1">
        <v>0.21126760563380281</v>
      </c>
      <c r="U663" s="2">
        <f t="shared" si="21"/>
        <v>0.21126760563380281</v>
      </c>
      <c r="W663" s="2">
        <f t="shared" si="20"/>
        <v>0.21126760563380281</v>
      </c>
    </row>
    <row r="664" spans="1:23">
      <c r="A664">
        <v>663</v>
      </c>
      <c r="B664" t="s">
        <v>18</v>
      </c>
      <c r="C664" t="s">
        <v>375</v>
      </c>
      <c r="D664" t="s">
        <v>1906</v>
      </c>
      <c r="E664" t="s">
        <v>1934</v>
      </c>
      <c r="F664">
        <v>5011414</v>
      </c>
      <c r="G664">
        <v>11.2252440239</v>
      </c>
      <c r="H664">
        <v>104.58431106899999</v>
      </c>
      <c r="I664" t="s">
        <v>1935</v>
      </c>
      <c r="J664" t="s">
        <v>1936</v>
      </c>
      <c r="K664" t="s">
        <v>1910</v>
      </c>
      <c r="L664" t="s">
        <v>1911</v>
      </c>
      <c r="M664">
        <v>118</v>
      </c>
      <c r="N664">
        <v>118</v>
      </c>
      <c r="O664">
        <v>577</v>
      </c>
      <c r="P664">
        <v>274</v>
      </c>
      <c r="Q664">
        <v>303</v>
      </c>
      <c r="R664">
        <v>29</v>
      </c>
      <c r="S664">
        <v>27</v>
      </c>
      <c r="T664" s="1">
        <v>0.24576271186440679</v>
      </c>
      <c r="U664" s="2">
        <f t="shared" si="21"/>
        <v>0.24576271186440679</v>
      </c>
      <c r="W664" s="2">
        <f t="shared" si="20"/>
        <v>0.2288135593220339</v>
      </c>
    </row>
    <row r="665" spans="1:23">
      <c r="A665">
        <v>664</v>
      </c>
      <c r="B665" t="s">
        <v>18</v>
      </c>
      <c r="C665" t="s">
        <v>375</v>
      </c>
      <c r="D665" t="s">
        <v>1906</v>
      </c>
      <c r="E665" t="s">
        <v>1937</v>
      </c>
      <c r="F665">
        <v>5011401</v>
      </c>
      <c r="G665">
        <v>11.194858605</v>
      </c>
      <c r="H665">
        <v>104.566117576</v>
      </c>
      <c r="I665" t="s">
        <v>1938</v>
      </c>
      <c r="J665" t="s">
        <v>1939</v>
      </c>
      <c r="K665" t="s">
        <v>1910</v>
      </c>
      <c r="L665" t="s">
        <v>1911</v>
      </c>
      <c r="M665">
        <v>62</v>
      </c>
      <c r="N665">
        <v>62</v>
      </c>
      <c r="O665">
        <v>336</v>
      </c>
      <c r="P665">
        <v>178</v>
      </c>
      <c r="Q665">
        <v>158</v>
      </c>
      <c r="R665">
        <v>20</v>
      </c>
      <c r="S665">
        <v>7</v>
      </c>
      <c r="T665" s="1">
        <v>0.32258064516129031</v>
      </c>
      <c r="U665" s="2">
        <f t="shared" si="21"/>
        <v>0.32258064516129031</v>
      </c>
      <c r="W665" s="2">
        <f t="shared" si="20"/>
        <v>0.11290322580645161</v>
      </c>
    </row>
    <row r="666" spans="1:23">
      <c r="A666">
        <v>665</v>
      </c>
      <c r="B666" t="s">
        <v>18</v>
      </c>
      <c r="C666" t="s">
        <v>375</v>
      </c>
      <c r="D666" t="s">
        <v>1906</v>
      </c>
      <c r="E666" t="s">
        <v>1940</v>
      </c>
      <c r="F666">
        <v>5011403</v>
      </c>
      <c r="G666">
        <v>11.208073197399999</v>
      </c>
      <c r="H666">
        <v>104.586524877</v>
      </c>
      <c r="I666" t="s">
        <v>1941</v>
      </c>
      <c r="J666" t="s">
        <v>1942</v>
      </c>
      <c r="K666" t="s">
        <v>1910</v>
      </c>
      <c r="L666" t="s">
        <v>1911</v>
      </c>
      <c r="M666">
        <v>205</v>
      </c>
      <c r="N666">
        <v>262</v>
      </c>
      <c r="O666">
        <v>1033</v>
      </c>
      <c r="P666">
        <v>531</v>
      </c>
      <c r="Q666">
        <v>502</v>
      </c>
      <c r="R666">
        <v>188</v>
      </c>
      <c r="S666">
        <v>31</v>
      </c>
      <c r="T666" s="1">
        <v>0.91707317073170735</v>
      </c>
      <c r="U666" s="2">
        <f t="shared" si="21"/>
        <v>0.91707317073170735</v>
      </c>
      <c r="W666" s="2">
        <f t="shared" si="20"/>
        <v>0.15121951219512195</v>
      </c>
    </row>
    <row r="667" spans="1:23">
      <c r="A667">
        <v>666</v>
      </c>
      <c r="B667" t="s">
        <v>18</v>
      </c>
      <c r="C667" t="s">
        <v>375</v>
      </c>
      <c r="D667" t="s">
        <v>1906</v>
      </c>
      <c r="E667" t="s">
        <v>1943</v>
      </c>
      <c r="F667">
        <v>5011402</v>
      </c>
      <c r="G667">
        <v>11.210067603800001</v>
      </c>
      <c r="H667">
        <v>104.577041283</v>
      </c>
      <c r="I667" t="s">
        <v>1944</v>
      </c>
      <c r="J667" t="s">
        <v>1945</v>
      </c>
      <c r="K667" t="s">
        <v>1910</v>
      </c>
      <c r="L667" t="s">
        <v>1911</v>
      </c>
      <c r="M667">
        <v>153</v>
      </c>
      <c r="N667">
        <v>153</v>
      </c>
      <c r="O667">
        <v>733</v>
      </c>
      <c r="P667">
        <v>374</v>
      </c>
      <c r="Q667">
        <v>359</v>
      </c>
      <c r="R667">
        <v>85</v>
      </c>
      <c r="S667">
        <v>0</v>
      </c>
      <c r="T667" s="1">
        <v>0.55555555555555558</v>
      </c>
      <c r="U667" s="2">
        <f t="shared" si="21"/>
        <v>0.55555555555555558</v>
      </c>
      <c r="W667" s="2">
        <f t="shared" si="20"/>
        <v>0</v>
      </c>
    </row>
    <row r="668" spans="1:23">
      <c r="A668">
        <v>667</v>
      </c>
      <c r="B668" t="s">
        <v>18</v>
      </c>
      <c r="C668" t="s">
        <v>375</v>
      </c>
      <c r="D668" t="s">
        <v>1906</v>
      </c>
      <c r="E668" t="s">
        <v>1272</v>
      </c>
      <c r="F668">
        <v>5011412</v>
      </c>
      <c r="G668">
        <v>11.2218447417</v>
      </c>
      <c r="H668">
        <v>104.56605901899999</v>
      </c>
      <c r="I668" t="s">
        <v>1946</v>
      </c>
      <c r="J668" t="s">
        <v>1947</v>
      </c>
      <c r="K668" t="s">
        <v>1910</v>
      </c>
      <c r="L668" t="s">
        <v>1911</v>
      </c>
      <c r="M668">
        <v>232</v>
      </c>
      <c r="N668">
        <v>236</v>
      </c>
      <c r="O668">
        <v>1089</v>
      </c>
      <c r="P668">
        <v>527</v>
      </c>
      <c r="Q668">
        <v>562</v>
      </c>
      <c r="R668">
        <v>84</v>
      </c>
      <c r="S668">
        <v>50</v>
      </c>
      <c r="T668" s="1">
        <v>0.36206896551724138</v>
      </c>
      <c r="U668" s="2">
        <f t="shared" si="21"/>
        <v>0.36206896551724138</v>
      </c>
      <c r="W668" s="2">
        <f t="shared" si="20"/>
        <v>0.21551724137931033</v>
      </c>
    </row>
    <row r="669" spans="1:23">
      <c r="A669">
        <v>668</v>
      </c>
      <c r="B669" t="s">
        <v>18</v>
      </c>
      <c r="C669" t="s">
        <v>375</v>
      </c>
      <c r="D669" t="s">
        <v>1948</v>
      </c>
      <c r="E669" t="s">
        <v>1949</v>
      </c>
      <c r="F669">
        <v>5011501</v>
      </c>
      <c r="G669">
        <v>11.168673525199999</v>
      </c>
      <c r="H669">
        <v>104.50537872</v>
      </c>
      <c r="I669" t="s">
        <v>1950</v>
      </c>
      <c r="J669" t="s">
        <v>184</v>
      </c>
      <c r="K669" t="s">
        <v>1951</v>
      </c>
      <c r="L669" t="s">
        <v>1952</v>
      </c>
      <c r="M669">
        <v>108</v>
      </c>
      <c r="N669">
        <v>118</v>
      </c>
      <c r="O669">
        <v>513</v>
      </c>
      <c r="P669">
        <v>256</v>
      </c>
      <c r="Q669">
        <v>257</v>
      </c>
      <c r="R669">
        <v>21</v>
      </c>
      <c r="S669">
        <v>25</v>
      </c>
      <c r="T669" s="1">
        <v>0.19444444444444445</v>
      </c>
      <c r="U669" s="2">
        <f t="shared" si="21"/>
        <v>0.19444444444444445</v>
      </c>
      <c r="W669" s="2">
        <f t="shared" si="20"/>
        <v>0.23148148148148148</v>
      </c>
    </row>
    <row r="670" spans="1:23">
      <c r="A670">
        <v>669</v>
      </c>
      <c r="B670" t="s">
        <v>18</v>
      </c>
      <c r="C670" t="s">
        <v>375</v>
      </c>
      <c r="D670" t="s">
        <v>1948</v>
      </c>
      <c r="E670" t="s">
        <v>26</v>
      </c>
      <c r="F670">
        <v>5011503</v>
      </c>
      <c r="G670">
        <v>11.1768303192</v>
      </c>
      <c r="H670">
        <v>104.499622199</v>
      </c>
      <c r="I670" t="s">
        <v>1953</v>
      </c>
      <c r="J670" t="s">
        <v>1954</v>
      </c>
      <c r="K670" t="s">
        <v>1951</v>
      </c>
      <c r="L670" t="s">
        <v>1952</v>
      </c>
      <c r="M670">
        <v>103</v>
      </c>
      <c r="N670">
        <v>114</v>
      </c>
      <c r="O670">
        <v>484</v>
      </c>
      <c r="P670">
        <v>224</v>
      </c>
      <c r="Q670">
        <v>260</v>
      </c>
      <c r="R670">
        <v>13</v>
      </c>
      <c r="S670">
        <v>12</v>
      </c>
      <c r="T670" s="1">
        <v>0.12621359223300971</v>
      </c>
      <c r="U670" s="2">
        <f t="shared" si="21"/>
        <v>0.12621359223300971</v>
      </c>
      <c r="W670" s="2">
        <f t="shared" si="20"/>
        <v>0.11650485436893204</v>
      </c>
    </row>
    <row r="671" spans="1:23">
      <c r="A671">
        <v>670</v>
      </c>
      <c r="B671" t="s">
        <v>18</v>
      </c>
      <c r="C671" t="s">
        <v>375</v>
      </c>
      <c r="D671" t="s">
        <v>1948</v>
      </c>
      <c r="E671" t="s">
        <v>1955</v>
      </c>
      <c r="F671">
        <v>5011508</v>
      </c>
      <c r="G671">
        <v>11.1995803725</v>
      </c>
      <c r="H671">
        <v>104.513890659</v>
      </c>
      <c r="I671" t="s">
        <v>1956</v>
      </c>
      <c r="J671" t="s">
        <v>1957</v>
      </c>
      <c r="K671" t="s">
        <v>1951</v>
      </c>
      <c r="L671" t="s">
        <v>1952</v>
      </c>
      <c r="M671">
        <v>175</v>
      </c>
      <c r="N671">
        <v>175</v>
      </c>
      <c r="O671">
        <v>794</v>
      </c>
      <c r="P671">
        <v>356</v>
      </c>
      <c r="Q671">
        <v>438</v>
      </c>
      <c r="R671">
        <v>55</v>
      </c>
      <c r="S671">
        <v>4</v>
      </c>
      <c r="T671" s="1">
        <v>0.31428571428571428</v>
      </c>
      <c r="U671" s="2">
        <f t="shared" si="21"/>
        <v>0.31428571428571428</v>
      </c>
      <c r="W671" s="2">
        <f t="shared" si="20"/>
        <v>2.2857142857142857E-2</v>
      </c>
    </row>
    <row r="672" spans="1:23">
      <c r="A672">
        <v>671</v>
      </c>
      <c r="B672" t="s">
        <v>18</v>
      </c>
      <c r="C672" t="s">
        <v>375</v>
      </c>
      <c r="D672" t="s">
        <v>1948</v>
      </c>
      <c r="E672" t="s">
        <v>1958</v>
      </c>
      <c r="F672">
        <v>5011502</v>
      </c>
      <c r="G672">
        <v>11.1720178119</v>
      </c>
      <c r="H672">
        <v>104.50426483299999</v>
      </c>
      <c r="I672" t="s">
        <v>1959</v>
      </c>
      <c r="J672" t="s">
        <v>1960</v>
      </c>
      <c r="K672" t="s">
        <v>1951</v>
      </c>
      <c r="L672" t="s">
        <v>1952</v>
      </c>
      <c r="M672">
        <v>227</v>
      </c>
      <c r="N672">
        <v>227</v>
      </c>
      <c r="O672">
        <v>954</v>
      </c>
      <c r="P672">
        <v>443</v>
      </c>
      <c r="Q672">
        <v>511</v>
      </c>
      <c r="R672">
        <v>80</v>
      </c>
      <c r="S672">
        <v>13</v>
      </c>
      <c r="T672" s="1">
        <v>0.3524229074889868</v>
      </c>
      <c r="U672" s="2">
        <f t="shared" si="21"/>
        <v>0.3524229074889868</v>
      </c>
      <c r="W672" s="2">
        <f t="shared" si="20"/>
        <v>5.7268722466960353E-2</v>
      </c>
    </row>
    <row r="673" spans="1:23">
      <c r="A673">
        <v>672</v>
      </c>
      <c r="B673" t="s">
        <v>18</v>
      </c>
      <c r="C673" t="s">
        <v>375</v>
      </c>
      <c r="D673" t="s">
        <v>1948</v>
      </c>
      <c r="E673" t="s">
        <v>1961</v>
      </c>
      <c r="F673">
        <v>5011505</v>
      </c>
      <c r="G673">
        <v>11.2102264193</v>
      </c>
      <c r="H673">
        <v>104.487894942</v>
      </c>
      <c r="I673" t="s">
        <v>1962</v>
      </c>
      <c r="J673" t="s">
        <v>184</v>
      </c>
      <c r="K673" t="s">
        <v>1951</v>
      </c>
      <c r="L673" t="s">
        <v>1952</v>
      </c>
      <c r="M673">
        <v>176</v>
      </c>
      <c r="N673">
        <v>186</v>
      </c>
      <c r="O673">
        <v>854</v>
      </c>
      <c r="P673">
        <v>369</v>
      </c>
      <c r="Q673">
        <v>485</v>
      </c>
      <c r="R673">
        <v>4</v>
      </c>
      <c r="S673">
        <v>0</v>
      </c>
      <c r="T673" s="1">
        <v>2.2727272727272728E-2</v>
      </c>
      <c r="U673" s="2">
        <f t="shared" si="21"/>
        <v>2.2727272727272728E-2</v>
      </c>
      <c r="W673" s="2">
        <f t="shared" si="20"/>
        <v>0</v>
      </c>
    </row>
    <row r="674" spans="1:23">
      <c r="A674">
        <v>673</v>
      </c>
      <c r="B674" t="s">
        <v>18</v>
      </c>
      <c r="C674" t="s">
        <v>375</v>
      </c>
      <c r="D674" t="s">
        <v>1948</v>
      </c>
      <c r="E674" t="s">
        <v>1480</v>
      </c>
      <c r="F674">
        <v>5011509</v>
      </c>
      <c r="G674">
        <v>11.2124253641</v>
      </c>
      <c r="H674">
        <v>104.510260109</v>
      </c>
      <c r="I674" t="s">
        <v>1963</v>
      </c>
      <c r="J674" t="s">
        <v>1964</v>
      </c>
      <c r="K674" t="s">
        <v>1951</v>
      </c>
      <c r="L674" t="s">
        <v>1952</v>
      </c>
      <c r="M674">
        <v>124</v>
      </c>
      <c r="N674">
        <v>124</v>
      </c>
      <c r="O674">
        <v>583</v>
      </c>
      <c r="P674">
        <v>272</v>
      </c>
      <c r="Q674">
        <v>311</v>
      </c>
      <c r="R674">
        <v>18</v>
      </c>
      <c r="S674">
        <v>7</v>
      </c>
      <c r="T674" s="1">
        <v>0.14516129032258066</v>
      </c>
      <c r="U674" s="2">
        <f t="shared" si="21"/>
        <v>0.14516129032258066</v>
      </c>
      <c r="W674" s="2">
        <f t="shared" si="20"/>
        <v>5.6451612903225805E-2</v>
      </c>
    </row>
    <row r="675" spans="1:23">
      <c r="A675">
        <v>674</v>
      </c>
      <c r="B675" t="s">
        <v>18</v>
      </c>
      <c r="C675" t="s">
        <v>375</v>
      </c>
      <c r="D675" t="s">
        <v>1948</v>
      </c>
      <c r="E675" t="s">
        <v>1965</v>
      </c>
      <c r="F675">
        <v>5011507</v>
      </c>
      <c r="G675">
        <v>11.196346033899999</v>
      </c>
      <c r="H675">
        <v>104.49943299500001</v>
      </c>
      <c r="I675" t="s">
        <v>1966</v>
      </c>
      <c r="J675" t="s">
        <v>1967</v>
      </c>
      <c r="K675" t="s">
        <v>1951</v>
      </c>
      <c r="L675" t="s">
        <v>1952</v>
      </c>
      <c r="M675">
        <v>105</v>
      </c>
      <c r="N675">
        <v>128</v>
      </c>
      <c r="O675">
        <v>472</v>
      </c>
      <c r="P675">
        <v>228</v>
      </c>
      <c r="Q675">
        <v>244</v>
      </c>
      <c r="R675">
        <v>2</v>
      </c>
      <c r="S675">
        <v>5</v>
      </c>
      <c r="T675" s="1">
        <v>1.9047619047619049E-2</v>
      </c>
      <c r="U675" s="2">
        <f t="shared" si="21"/>
        <v>1.9047619047619049E-2</v>
      </c>
      <c r="W675" s="2">
        <f t="shared" si="20"/>
        <v>4.7619047619047616E-2</v>
      </c>
    </row>
    <row r="676" spans="1:23">
      <c r="A676">
        <v>675</v>
      </c>
      <c r="B676" t="s">
        <v>18</v>
      </c>
      <c r="C676" t="s">
        <v>375</v>
      </c>
      <c r="D676" t="s">
        <v>1948</v>
      </c>
      <c r="E676" t="s">
        <v>1968</v>
      </c>
      <c r="F676">
        <v>5011506</v>
      </c>
      <c r="G676">
        <v>11.1992003927</v>
      </c>
      <c r="H676">
        <v>104.50280802499999</v>
      </c>
      <c r="I676" t="s">
        <v>1969</v>
      </c>
      <c r="J676" t="s">
        <v>1970</v>
      </c>
      <c r="K676" t="s">
        <v>1951</v>
      </c>
      <c r="L676" t="s">
        <v>1952</v>
      </c>
      <c r="M676">
        <v>176</v>
      </c>
      <c r="N676">
        <v>194</v>
      </c>
      <c r="O676">
        <v>830</v>
      </c>
      <c r="P676">
        <v>402</v>
      </c>
      <c r="Q676">
        <v>428</v>
      </c>
      <c r="R676">
        <v>46</v>
      </c>
      <c r="S676">
        <v>16</v>
      </c>
      <c r="T676" s="1">
        <v>0.26136363636363635</v>
      </c>
      <c r="U676" s="2">
        <f t="shared" si="21"/>
        <v>0.26136363636363635</v>
      </c>
      <c r="W676" s="2">
        <f t="shared" si="20"/>
        <v>9.0909090909090912E-2</v>
      </c>
    </row>
    <row r="677" spans="1:23">
      <c r="A677">
        <v>676</v>
      </c>
      <c r="B677" t="s">
        <v>18</v>
      </c>
      <c r="C677" t="s">
        <v>375</v>
      </c>
      <c r="D677" t="s">
        <v>1948</v>
      </c>
      <c r="E677" t="s">
        <v>755</v>
      </c>
      <c r="F677">
        <v>5011504</v>
      </c>
      <c r="G677">
        <v>11.187329564900001</v>
      </c>
      <c r="H677">
        <v>104.4887229</v>
      </c>
      <c r="I677" t="s">
        <v>1971</v>
      </c>
      <c r="J677" t="s">
        <v>1972</v>
      </c>
      <c r="K677" t="s">
        <v>1951</v>
      </c>
      <c r="L677" t="s">
        <v>1952</v>
      </c>
      <c r="M677">
        <v>172</v>
      </c>
      <c r="N677">
        <v>175</v>
      </c>
      <c r="O677">
        <v>839</v>
      </c>
      <c r="P677">
        <v>415</v>
      </c>
      <c r="Q677">
        <v>424</v>
      </c>
      <c r="R677">
        <v>38</v>
      </c>
      <c r="S677">
        <v>11</v>
      </c>
      <c r="T677" s="1">
        <v>0.22093023255813954</v>
      </c>
      <c r="U677" s="2">
        <f t="shared" si="21"/>
        <v>0.22093023255813954</v>
      </c>
      <c r="W677" s="2">
        <f t="shared" si="20"/>
        <v>6.3953488372093026E-2</v>
      </c>
    </row>
    <row r="678" spans="1:23">
      <c r="A678">
        <v>677</v>
      </c>
      <c r="B678" t="s">
        <v>18</v>
      </c>
      <c r="C678" t="s">
        <v>375</v>
      </c>
      <c r="D678" t="s">
        <v>1849</v>
      </c>
      <c r="E678" t="s">
        <v>1206</v>
      </c>
      <c r="F678">
        <v>5010508</v>
      </c>
      <c r="G678">
        <v>11.184784095199999</v>
      </c>
      <c r="H678">
        <v>104.61230494</v>
      </c>
      <c r="I678" t="s">
        <v>1973</v>
      </c>
      <c r="J678" t="s">
        <v>1974</v>
      </c>
      <c r="K678" t="s">
        <v>1853</v>
      </c>
      <c r="L678" t="s">
        <v>1975</v>
      </c>
      <c r="M678">
        <v>164</v>
      </c>
      <c r="N678">
        <v>173</v>
      </c>
      <c r="O678">
        <v>796</v>
      </c>
      <c r="P678">
        <v>383</v>
      </c>
      <c r="Q678">
        <v>413</v>
      </c>
      <c r="R678">
        <v>59</v>
      </c>
      <c r="S678">
        <v>16</v>
      </c>
      <c r="T678" s="1">
        <v>0.3597560975609756</v>
      </c>
      <c r="U678" s="2">
        <f t="shared" si="21"/>
        <v>0.3597560975609756</v>
      </c>
      <c r="W678" s="2">
        <f t="shared" si="20"/>
        <v>9.7560975609756101E-2</v>
      </c>
    </row>
    <row r="679" spans="1:23">
      <c r="A679">
        <v>678</v>
      </c>
      <c r="B679" t="s">
        <v>18</v>
      </c>
      <c r="C679" t="s">
        <v>375</v>
      </c>
      <c r="D679" t="s">
        <v>1849</v>
      </c>
      <c r="E679" t="s">
        <v>1976</v>
      </c>
      <c r="F679">
        <v>5010507</v>
      </c>
      <c r="G679">
        <v>11.187219628599999</v>
      </c>
      <c r="H679">
        <v>104.62153445</v>
      </c>
      <c r="I679" t="s">
        <v>1977</v>
      </c>
      <c r="J679" t="s">
        <v>1978</v>
      </c>
      <c r="K679" t="s">
        <v>1853</v>
      </c>
      <c r="L679" t="s">
        <v>1975</v>
      </c>
      <c r="M679">
        <v>143</v>
      </c>
      <c r="N679">
        <v>143</v>
      </c>
      <c r="O679">
        <v>680</v>
      </c>
      <c r="P679">
        <v>330</v>
      </c>
      <c r="Q679">
        <v>350</v>
      </c>
      <c r="R679">
        <v>41</v>
      </c>
      <c r="S679">
        <v>2</v>
      </c>
      <c r="T679" s="1">
        <v>0.28671328671328672</v>
      </c>
      <c r="U679" s="2">
        <f t="shared" si="21"/>
        <v>0.28671328671328672</v>
      </c>
      <c r="W679" s="2">
        <f t="shared" si="20"/>
        <v>1.3986013986013986E-2</v>
      </c>
    </row>
    <row r="680" spans="1:23">
      <c r="A680">
        <v>679</v>
      </c>
      <c r="B680" t="s">
        <v>18</v>
      </c>
      <c r="C680" t="s">
        <v>375</v>
      </c>
      <c r="D680" t="s">
        <v>1849</v>
      </c>
      <c r="E680" t="s">
        <v>1979</v>
      </c>
      <c r="F680">
        <v>5010513</v>
      </c>
      <c r="G680">
        <v>11.1581379401</v>
      </c>
      <c r="H680">
        <v>104.646135448</v>
      </c>
      <c r="I680" t="s">
        <v>1980</v>
      </c>
      <c r="J680" t="s">
        <v>1981</v>
      </c>
      <c r="K680" t="s">
        <v>1853</v>
      </c>
      <c r="L680" t="s">
        <v>1975</v>
      </c>
      <c r="M680">
        <v>108</v>
      </c>
      <c r="N680">
        <v>108</v>
      </c>
      <c r="O680">
        <v>567</v>
      </c>
      <c r="P680">
        <v>280</v>
      </c>
      <c r="Q680">
        <v>287</v>
      </c>
      <c r="R680">
        <v>14</v>
      </c>
      <c r="S680">
        <v>0</v>
      </c>
      <c r="T680" s="1">
        <v>0.12962962962962962</v>
      </c>
      <c r="U680" s="2">
        <f t="shared" si="21"/>
        <v>0.12962962962962962</v>
      </c>
      <c r="W680" s="2">
        <f t="shared" si="20"/>
        <v>0</v>
      </c>
    </row>
    <row r="681" spans="1:23">
      <c r="A681">
        <v>680</v>
      </c>
      <c r="B681" t="s">
        <v>18</v>
      </c>
      <c r="C681" t="s">
        <v>375</v>
      </c>
      <c r="D681" t="s">
        <v>1849</v>
      </c>
      <c r="E681" t="s">
        <v>1111</v>
      </c>
      <c r="F681">
        <v>5010509</v>
      </c>
      <c r="G681">
        <v>11.1806212952</v>
      </c>
      <c r="H681">
        <v>104.62437322700001</v>
      </c>
      <c r="I681" t="s">
        <v>1982</v>
      </c>
      <c r="J681" t="s">
        <v>1983</v>
      </c>
      <c r="K681" t="s">
        <v>1853</v>
      </c>
      <c r="L681" t="s">
        <v>1975</v>
      </c>
      <c r="M681">
        <v>145</v>
      </c>
      <c r="N681">
        <v>150</v>
      </c>
      <c r="O681">
        <v>682</v>
      </c>
      <c r="P681">
        <v>322</v>
      </c>
      <c r="Q681">
        <v>360</v>
      </c>
      <c r="R681">
        <v>28</v>
      </c>
      <c r="S681">
        <v>8</v>
      </c>
      <c r="T681" s="1">
        <v>0.19310344827586207</v>
      </c>
      <c r="U681" s="2">
        <f t="shared" si="21"/>
        <v>0.19310344827586207</v>
      </c>
      <c r="W681" s="2">
        <f t="shared" si="20"/>
        <v>5.5172413793103448E-2</v>
      </c>
    </row>
    <row r="682" spans="1:23">
      <c r="A682">
        <v>681</v>
      </c>
      <c r="B682" t="s">
        <v>18</v>
      </c>
      <c r="C682" t="s">
        <v>375</v>
      </c>
      <c r="D682" t="s">
        <v>1849</v>
      </c>
      <c r="E682" t="s">
        <v>1984</v>
      </c>
      <c r="F682">
        <v>5010510</v>
      </c>
      <c r="G682">
        <v>11.184487692999999</v>
      </c>
      <c r="H682">
        <v>104.62816023800001</v>
      </c>
      <c r="I682" t="s">
        <v>1985</v>
      </c>
      <c r="J682" t="s">
        <v>1986</v>
      </c>
      <c r="K682" t="s">
        <v>1853</v>
      </c>
      <c r="L682" t="s">
        <v>1975</v>
      </c>
      <c r="M682">
        <v>85</v>
      </c>
      <c r="N682">
        <v>89</v>
      </c>
      <c r="O682">
        <v>473</v>
      </c>
      <c r="P682">
        <v>241</v>
      </c>
      <c r="Q682">
        <v>232</v>
      </c>
      <c r="R682">
        <v>11</v>
      </c>
      <c r="S682">
        <v>10</v>
      </c>
      <c r="T682" s="1">
        <v>0.12941176470588237</v>
      </c>
      <c r="U682" s="2">
        <f t="shared" si="21"/>
        <v>0.12941176470588237</v>
      </c>
      <c r="W682" s="2">
        <f t="shared" si="20"/>
        <v>0.11764705882352941</v>
      </c>
    </row>
    <row r="683" spans="1:23">
      <c r="A683">
        <v>682</v>
      </c>
      <c r="B683" t="s">
        <v>18</v>
      </c>
      <c r="C683" t="s">
        <v>375</v>
      </c>
      <c r="D683" t="s">
        <v>1849</v>
      </c>
      <c r="E683" t="s">
        <v>1987</v>
      </c>
      <c r="F683">
        <v>5010504</v>
      </c>
      <c r="G683">
        <v>11.1891375969</v>
      </c>
      <c r="H683">
        <v>104.60119781100001</v>
      </c>
      <c r="I683" t="s">
        <v>1988</v>
      </c>
      <c r="J683" t="s">
        <v>1989</v>
      </c>
      <c r="K683" t="s">
        <v>1853</v>
      </c>
      <c r="L683" t="s">
        <v>1975</v>
      </c>
      <c r="M683">
        <v>47</v>
      </c>
      <c r="N683">
        <v>47</v>
      </c>
      <c r="O683">
        <v>236</v>
      </c>
      <c r="P683">
        <v>110</v>
      </c>
      <c r="Q683">
        <v>126</v>
      </c>
      <c r="R683">
        <v>6</v>
      </c>
      <c r="S683">
        <v>0</v>
      </c>
      <c r="T683" s="1">
        <v>0.1276595744680851</v>
      </c>
      <c r="U683" s="2">
        <f t="shared" si="21"/>
        <v>0.1276595744680851</v>
      </c>
      <c r="W683" s="2">
        <f t="shared" si="20"/>
        <v>0</v>
      </c>
    </row>
    <row r="684" spans="1:23">
      <c r="A684">
        <v>683</v>
      </c>
      <c r="B684" t="s">
        <v>18</v>
      </c>
      <c r="C684" t="s">
        <v>375</v>
      </c>
      <c r="D684" t="s">
        <v>1849</v>
      </c>
      <c r="E684" t="s">
        <v>1990</v>
      </c>
      <c r="F684">
        <v>5010501</v>
      </c>
      <c r="G684">
        <v>11.203037911699999</v>
      </c>
      <c r="H684">
        <v>104.58799761900001</v>
      </c>
      <c r="I684" t="s">
        <v>1991</v>
      </c>
      <c r="J684" t="s">
        <v>1992</v>
      </c>
      <c r="K684" t="s">
        <v>1853</v>
      </c>
      <c r="L684" t="s">
        <v>1975</v>
      </c>
      <c r="M684">
        <v>222</v>
      </c>
      <c r="N684">
        <v>223</v>
      </c>
      <c r="O684">
        <v>1064</v>
      </c>
      <c r="P684">
        <v>516</v>
      </c>
      <c r="Q684">
        <v>548</v>
      </c>
      <c r="R684">
        <v>155</v>
      </c>
      <c r="S684">
        <v>0</v>
      </c>
      <c r="T684" s="1">
        <v>0.69819819819819817</v>
      </c>
      <c r="U684" s="2">
        <f t="shared" si="21"/>
        <v>0.69819819819819817</v>
      </c>
      <c r="W684" s="2">
        <f t="shared" si="20"/>
        <v>0</v>
      </c>
    </row>
    <row r="685" spans="1:23">
      <c r="A685">
        <v>684</v>
      </c>
      <c r="B685" t="s">
        <v>18</v>
      </c>
      <c r="C685" t="s">
        <v>375</v>
      </c>
      <c r="D685" t="s">
        <v>1849</v>
      </c>
      <c r="E685" t="s">
        <v>1993</v>
      </c>
      <c r="F685">
        <v>5010503</v>
      </c>
      <c r="G685">
        <v>11.196974645499999</v>
      </c>
      <c r="H685">
        <v>104.605125785</v>
      </c>
      <c r="I685" t="s">
        <v>1994</v>
      </c>
      <c r="J685" t="s">
        <v>1995</v>
      </c>
      <c r="K685" t="s">
        <v>1853</v>
      </c>
      <c r="L685" t="s">
        <v>1975</v>
      </c>
      <c r="M685">
        <v>86</v>
      </c>
      <c r="N685">
        <v>91</v>
      </c>
      <c r="O685">
        <v>465</v>
      </c>
      <c r="P685">
        <v>234</v>
      </c>
      <c r="Q685">
        <v>231</v>
      </c>
      <c r="R685">
        <v>26</v>
      </c>
      <c r="S685">
        <v>23</v>
      </c>
      <c r="T685" s="1">
        <v>0.30232558139534882</v>
      </c>
      <c r="U685" s="2">
        <f t="shared" si="21"/>
        <v>0.30232558139534882</v>
      </c>
      <c r="W685" s="2">
        <f t="shared" si="20"/>
        <v>0.26744186046511625</v>
      </c>
    </row>
    <row r="686" spans="1:23">
      <c r="A686">
        <v>685</v>
      </c>
      <c r="B686" t="s">
        <v>18</v>
      </c>
      <c r="C686" t="s">
        <v>375</v>
      </c>
      <c r="D686" t="s">
        <v>1996</v>
      </c>
      <c r="E686" t="s">
        <v>1997</v>
      </c>
      <c r="F686">
        <v>5010611</v>
      </c>
      <c r="G686">
        <v>11.1312292851</v>
      </c>
      <c r="H686">
        <v>104.46113773499999</v>
      </c>
      <c r="I686" t="s">
        <v>1998</v>
      </c>
      <c r="J686" t="s">
        <v>1999</v>
      </c>
      <c r="K686" t="s">
        <v>2000</v>
      </c>
      <c r="L686" t="s">
        <v>2001</v>
      </c>
      <c r="M686">
        <v>281</v>
      </c>
      <c r="N686">
        <v>325</v>
      </c>
      <c r="O686">
        <v>1297</v>
      </c>
      <c r="P686">
        <v>685</v>
      </c>
      <c r="Q686">
        <v>612</v>
      </c>
      <c r="R686">
        <v>42</v>
      </c>
      <c r="S686">
        <v>1</v>
      </c>
      <c r="T686" s="1">
        <v>0.1494661921708185</v>
      </c>
      <c r="U686" s="2">
        <f t="shared" si="21"/>
        <v>0.1494661921708185</v>
      </c>
      <c r="W686" s="2">
        <f t="shared" si="20"/>
        <v>3.5587188612099642E-3</v>
      </c>
    </row>
    <row r="687" spans="1:23">
      <c r="A687">
        <v>686</v>
      </c>
      <c r="B687" t="s">
        <v>18</v>
      </c>
      <c r="C687" t="s">
        <v>375</v>
      </c>
      <c r="D687" t="s">
        <v>1996</v>
      </c>
      <c r="E687" t="s">
        <v>2002</v>
      </c>
      <c r="F687">
        <v>5010606</v>
      </c>
      <c r="G687">
        <v>11.148880327400001</v>
      </c>
      <c r="H687">
        <v>104.47019007900001</v>
      </c>
      <c r="I687" t="s">
        <v>2003</v>
      </c>
      <c r="J687" t="s">
        <v>2004</v>
      </c>
      <c r="K687" t="s">
        <v>2000</v>
      </c>
      <c r="L687" t="s">
        <v>2001</v>
      </c>
      <c r="M687">
        <v>134</v>
      </c>
      <c r="N687">
        <v>161</v>
      </c>
      <c r="O687">
        <v>696</v>
      </c>
      <c r="P687">
        <v>297</v>
      </c>
      <c r="Q687">
        <v>399</v>
      </c>
      <c r="R687">
        <v>58</v>
      </c>
      <c r="S687">
        <v>0</v>
      </c>
      <c r="T687" s="1">
        <v>0.43283582089552236</v>
      </c>
      <c r="U687" s="2">
        <f t="shared" si="21"/>
        <v>0.43283582089552236</v>
      </c>
      <c r="W687" s="2">
        <f t="shared" si="20"/>
        <v>0</v>
      </c>
    </row>
    <row r="688" spans="1:23">
      <c r="A688">
        <v>687</v>
      </c>
      <c r="B688" t="s">
        <v>18</v>
      </c>
      <c r="C688" t="s">
        <v>375</v>
      </c>
      <c r="D688" t="s">
        <v>1996</v>
      </c>
      <c r="E688" t="s">
        <v>2005</v>
      </c>
      <c r="F688">
        <v>5010601</v>
      </c>
      <c r="G688">
        <v>11.132584720000001</v>
      </c>
      <c r="H688">
        <v>104.470695757</v>
      </c>
      <c r="I688" t="s">
        <v>2006</v>
      </c>
      <c r="J688" t="s">
        <v>2007</v>
      </c>
      <c r="K688" t="s">
        <v>2000</v>
      </c>
      <c r="L688" t="s">
        <v>2001</v>
      </c>
      <c r="M688">
        <v>220</v>
      </c>
      <c r="N688">
        <v>227</v>
      </c>
      <c r="O688">
        <v>780</v>
      </c>
      <c r="P688">
        <v>382</v>
      </c>
      <c r="Q688">
        <v>398</v>
      </c>
      <c r="R688">
        <v>34</v>
      </c>
      <c r="S688">
        <v>5</v>
      </c>
      <c r="T688" s="1">
        <v>0.15454545454545454</v>
      </c>
      <c r="U688" s="2">
        <f t="shared" si="21"/>
        <v>0.15454545454545454</v>
      </c>
      <c r="W688" s="2">
        <f t="shared" si="20"/>
        <v>2.2727272727272728E-2</v>
      </c>
    </row>
    <row r="689" spans="1:23">
      <c r="A689">
        <v>688</v>
      </c>
      <c r="B689" t="s">
        <v>18</v>
      </c>
      <c r="C689" t="s">
        <v>375</v>
      </c>
      <c r="D689" t="s">
        <v>1996</v>
      </c>
      <c r="E689" t="s">
        <v>2008</v>
      </c>
      <c r="F689">
        <v>5010607</v>
      </c>
      <c r="G689">
        <v>11.1512263463</v>
      </c>
      <c r="H689">
        <v>104.482695902</v>
      </c>
      <c r="I689" t="s">
        <v>2009</v>
      </c>
      <c r="J689" t="s">
        <v>2010</v>
      </c>
      <c r="K689" t="s">
        <v>2000</v>
      </c>
      <c r="L689" t="s">
        <v>2001</v>
      </c>
      <c r="M689">
        <v>85</v>
      </c>
      <c r="N689">
        <v>97</v>
      </c>
      <c r="O689">
        <v>386</v>
      </c>
      <c r="P689">
        <v>188</v>
      </c>
      <c r="Q689">
        <v>198</v>
      </c>
      <c r="R689">
        <v>20</v>
      </c>
      <c r="S689">
        <v>15</v>
      </c>
      <c r="T689" s="1">
        <v>0.23529411764705882</v>
      </c>
      <c r="U689" s="2">
        <f t="shared" si="21"/>
        <v>0.23529411764705882</v>
      </c>
      <c r="W689" s="2">
        <f t="shared" si="20"/>
        <v>0.17647058823529413</v>
      </c>
    </row>
    <row r="690" spans="1:23">
      <c r="A690">
        <v>689</v>
      </c>
      <c r="B690" t="s">
        <v>18</v>
      </c>
      <c r="C690" t="s">
        <v>375</v>
      </c>
      <c r="D690" t="s">
        <v>1996</v>
      </c>
      <c r="E690" t="s">
        <v>1368</v>
      </c>
      <c r="F690">
        <v>5010610</v>
      </c>
      <c r="G690">
        <v>11.133597346</v>
      </c>
      <c r="H690">
        <v>104.45537324999999</v>
      </c>
      <c r="I690" t="s">
        <v>2011</v>
      </c>
      <c r="J690" t="s">
        <v>2012</v>
      </c>
      <c r="K690" t="s">
        <v>2000</v>
      </c>
      <c r="L690" t="s">
        <v>2001</v>
      </c>
      <c r="M690">
        <v>170</v>
      </c>
      <c r="N690">
        <v>172</v>
      </c>
      <c r="O690">
        <v>712</v>
      </c>
      <c r="P690">
        <v>338</v>
      </c>
      <c r="Q690">
        <v>374</v>
      </c>
      <c r="R690">
        <v>39</v>
      </c>
      <c r="S690">
        <v>0</v>
      </c>
      <c r="T690" s="1">
        <v>0.22941176470588234</v>
      </c>
      <c r="U690" s="2">
        <f t="shared" si="21"/>
        <v>0.22941176470588234</v>
      </c>
      <c r="W690" s="2">
        <f t="shared" si="20"/>
        <v>0</v>
      </c>
    </row>
    <row r="691" spans="1:23">
      <c r="A691">
        <v>690</v>
      </c>
      <c r="B691" t="s">
        <v>18</v>
      </c>
      <c r="C691" t="s">
        <v>375</v>
      </c>
      <c r="D691" t="s">
        <v>1996</v>
      </c>
      <c r="E691" t="s">
        <v>2013</v>
      </c>
      <c r="F691">
        <v>5010613</v>
      </c>
      <c r="G691">
        <v>11.1627130677</v>
      </c>
      <c r="H691">
        <v>104.49410545400001</v>
      </c>
      <c r="I691" t="s">
        <v>2014</v>
      </c>
      <c r="J691" t="s">
        <v>184</v>
      </c>
      <c r="K691" t="s">
        <v>2000</v>
      </c>
      <c r="L691" t="s">
        <v>2001</v>
      </c>
      <c r="M691">
        <v>48</v>
      </c>
      <c r="N691">
        <v>48</v>
      </c>
      <c r="O691">
        <v>226</v>
      </c>
      <c r="P691">
        <v>111</v>
      </c>
      <c r="Q691">
        <v>115</v>
      </c>
      <c r="R691">
        <v>4</v>
      </c>
      <c r="S691">
        <v>4</v>
      </c>
      <c r="T691" s="1">
        <v>8.3333333333333329E-2</v>
      </c>
      <c r="U691" s="2">
        <f t="shared" si="21"/>
        <v>8.3333333333333329E-2</v>
      </c>
      <c r="W691" s="2">
        <f t="shared" si="20"/>
        <v>8.3333333333333329E-2</v>
      </c>
    </row>
    <row r="692" spans="1:23">
      <c r="A692">
        <v>691</v>
      </c>
      <c r="B692" t="s">
        <v>18</v>
      </c>
      <c r="C692" t="s">
        <v>375</v>
      </c>
      <c r="D692" t="s">
        <v>1996</v>
      </c>
      <c r="E692" t="s">
        <v>2015</v>
      </c>
      <c r="F692">
        <v>5010609</v>
      </c>
      <c r="G692">
        <v>11.1539775442</v>
      </c>
      <c r="H692">
        <v>104.463220577</v>
      </c>
      <c r="I692" t="s">
        <v>2016</v>
      </c>
      <c r="J692" t="s">
        <v>2017</v>
      </c>
      <c r="K692" t="s">
        <v>2000</v>
      </c>
      <c r="L692" t="s">
        <v>2001</v>
      </c>
      <c r="M692">
        <v>150</v>
      </c>
      <c r="N692">
        <v>152</v>
      </c>
      <c r="O692">
        <v>582</v>
      </c>
      <c r="P692">
        <v>281</v>
      </c>
      <c r="Q692">
        <v>301</v>
      </c>
      <c r="R692">
        <v>24</v>
      </c>
      <c r="S692">
        <v>2</v>
      </c>
      <c r="T692" s="1">
        <v>0.16</v>
      </c>
      <c r="U692" s="2">
        <f t="shared" si="21"/>
        <v>0.16</v>
      </c>
      <c r="W692" s="2">
        <f t="shared" si="20"/>
        <v>1.3333333333333334E-2</v>
      </c>
    </row>
    <row r="693" spans="1:23">
      <c r="A693">
        <v>692</v>
      </c>
      <c r="B693" t="s">
        <v>18</v>
      </c>
      <c r="C693" t="s">
        <v>375</v>
      </c>
      <c r="D693" t="s">
        <v>1996</v>
      </c>
      <c r="E693" t="s">
        <v>2018</v>
      </c>
      <c r="F693">
        <v>5010604</v>
      </c>
      <c r="G693">
        <v>11.164492768300001</v>
      </c>
      <c r="H693">
        <v>104.487673027</v>
      </c>
      <c r="I693" t="s">
        <v>2019</v>
      </c>
      <c r="J693" t="s">
        <v>2020</v>
      </c>
      <c r="K693" t="s">
        <v>2000</v>
      </c>
      <c r="L693" t="s">
        <v>2001</v>
      </c>
      <c r="M693">
        <v>78</v>
      </c>
      <c r="N693">
        <v>78</v>
      </c>
      <c r="O693">
        <v>376</v>
      </c>
      <c r="P693">
        <v>173</v>
      </c>
      <c r="Q693">
        <v>203</v>
      </c>
      <c r="R693">
        <v>17</v>
      </c>
      <c r="S693">
        <v>0</v>
      </c>
      <c r="T693" s="1">
        <v>0.21794871794871795</v>
      </c>
      <c r="U693" s="2">
        <f t="shared" si="21"/>
        <v>0.21794871794871795</v>
      </c>
      <c r="W693" s="2">
        <f t="shared" si="20"/>
        <v>0</v>
      </c>
    </row>
    <row r="694" spans="1:23">
      <c r="A694">
        <v>693</v>
      </c>
      <c r="B694" t="s">
        <v>18</v>
      </c>
      <c r="C694" t="s">
        <v>375</v>
      </c>
      <c r="D694" t="s">
        <v>1996</v>
      </c>
      <c r="E694" t="s">
        <v>2021</v>
      </c>
      <c r="F694">
        <v>5010605</v>
      </c>
      <c r="G694">
        <v>11.156743155299999</v>
      </c>
      <c r="H694">
        <v>104.477612415</v>
      </c>
      <c r="I694" t="s">
        <v>2022</v>
      </c>
      <c r="J694" t="s">
        <v>2023</v>
      </c>
      <c r="K694" t="s">
        <v>2000</v>
      </c>
      <c r="L694" t="s">
        <v>2001</v>
      </c>
      <c r="M694">
        <v>154</v>
      </c>
      <c r="N694">
        <v>172</v>
      </c>
      <c r="O694">
        <v>653</v>
      </c>
      <c r="P694">
        <v>320</v>
      </c>
      <c r="Q694">
        <v>333</v>
      </c>
      <c r="R694">
        <v>42</v>
      </c>
      <c r="S694">
        <v>19</v>
      </c>
      <c r="T694" s="1">
        <v>0.27272727272727271</v>
      </c>
      <c r="U694" s="2">
        <f t="shared" si="21"/>
        <v>0.27272727272727271</v>
      </c>
      <c r="W694" s="2">
        <f t="shared" si="20"/>
        <v>0.12337662337662338</v>
      </c>
    </row>
    <row r="695" spans="1:23">
      <c r="A695">
        <v>694</v>
      </c>
      <c r="B695" t="s">
        <v>18</v>
      </c>
      <c r="C695" t="s">
        <v>375</v>
      </c>
      <c r="D695" t="s">
        <v>1996</v>
      </c>
      <c r="E695" t="s">
        <v>755</v>
      </c>
      <c r="F695">
        <v>5010608</v>
      </c>
      <c r="G695">
        <v>11.148203045000001</v>
      </c>
      <c r="H695">
        <v>104.44570265900001</v>
      </c>
      <c r="I695" t="s">
        <v>2024</v>
      </c>
      <c r="J695" t="s">
        <v>2025</v>
      </c>
      <c r="K695" t="s">
        <v>2000</v>
      </c>
      <c r="L695" t="s">
        <v>2001</v>
      </c>
      <c r="M695">
        <v>268</v>
      </c>
      <c r="N695">
        <v>268</v>
      </c>
      <c r="O695">
        <v>1201</v>
      </c>
      <c r="P695">
        <v>533</v>
      </c>
      <c r="Q695">
        <v>668</v>
      </c>
      <c r="R695">
        <v>40</v>
      </c>
      <c r="S695">
        <v>0</v>
      </c>
      <c r="T695" s="1">
        <v>0.14925373134328357</v>
      </c>
      <c r="U695" s="2">
        <f t="shared" si="21"/>
        <v>0.14925373134328357</v>
      </c>
      <c r="W695" s="2">
        <f t="shared" si="20"/>
        <v>0</v>
      </c>
    </row>
    <row r="696" spans="1:23">
      <c r="A696">
        <v>695</v>
      </c>
      <c r="B696" t="s">
        <v>18</v>
      </c>
      <c r="C696" t="s">
        <v>375</v>
      </c>
      <c r="D696" t="s">
        <v>1996</v>
      </c>
      <c r="E696" t="s">
        <v>66</v>
      </c>
      <c r="F696">
        <v>5010603</v>
      </c>
      <c r="G696">
        <v>11.158785998500001</v>
      </c>
      <c r="H696">
        <v>104.49283007</v>
      </c>
      <c r="I696" t="s">
        <v>2026</v>
      </c>
      <c r="J696" t="s">
        <v>2027</v>
      </c>
      <c r="K696" t="s">
        <v>2000</v>
      </c>
      <c r="L696" t="s">
        <v>2001</v>
      </c>
      <c r="M696">
        <v>45</v>
      </c>
      <c r="N696">
        <v>45</v>
      </c>
      <c r="O696">
        <v>223</v>
      </c>
      <c r="P696">
        <v>108</v>
      </c>
      <c r="Q696">
        <v>115</v>
      </c>
      <c r="R696">
        <v>14</v>
      </c>
      <c r="S696">
        <v>0</v>
      </c>
      <c r="T696" s="1">
        <v>0.31111111111111112</v>
      </c>
      <c r="U696" s="2">
        <f t="shared" si="21"/>
        <v>0.31111111111111112</v>
      </c>
      <c r="W696" s="2">
        <f t="shared" si="20"/>
        <v>0</v>
      </c>
    </row>
    <row r="697" spans="1:23">
      <c r="A697">
        <v>696</v>
      </c>
      <c r="B697" t="s">
        <v>18</v>
      </c>
      <c r="C697" t="s">
        <v>375</v>
      </c>
      <c r="D697" t="s">
        <v>1996</v>
      </c>
      <c r="E697" t="s">
        <v>1272</v>
      </c>
      <c r="F697">
        <v>5010602</v>
      </c>
      <c r="G697">
        <v>11.160819191</v>
      </c>
      <c r="H697">
        <v>104.497240941</v>
      </c>
      <c r="I697" t="s">
        <v>2028</v>
      </c>
      <c r="J697" t="s">
        <v>2029</v>
      </c>
      <c r="K697" t="s">
        <v>2000</v>
      </c>
      <c r="L697" t="s">
        <v>2001</v>
      </c>
      <c r="M697">
        <v>95</v>
      </c>
      <c r="N697">
        <v>95</v>
      </c>
      <c r="O697">
        <v>424</v>
      </c>
      <c r="P697">
        <v>199</v>
      </c>
      <c r="Q697">
        <v>225</v>
      </c>
      <c r="R697">
        <v>24</v>
      </c>
      <c r="S697">
        <v>0</v>
      </c>
      <c r="T697" s="1">
        <v>0.25263157894736843</v>
      </c>
      <c r="U697" s="2">
        <f t="shared" si="21"/>
        <v>0.25263157894736843</v>
      </c>
      <c r="W697" s="2">
        <f t="shared" si="20"/>
        <v>0</v>
      </c>
    </row>
    <row r="698" spans="1:23">
      <c r="A698">
        <v>697</v>
      </c>
      <c r="B698" t="s">
        <v>18</v>
      </c>
      <c r="C698" t="s">
        <v>375</v>
      </c>
      <c r="D698" t="s">
        <v>1996</v>
      </c>
      <c r="E698" t="s">
        <v>2030</v>
      </c>
      <c r="F698">
        <v>5010612</v>
      </c>
      <c r="G698">
        <v>11.124752584099999</v>
      </c>
      <c r="H698">
        <v>104.480837927</v>
      </c>
      <c r="I698" t="s">
        <v>2031</v>
      </c>
      <c r="J698" t="s">
        <v>2032</v>
      </c>
      <c r="K698" t="s">
        <v>2000</v>
      </c>
      <c r="L698" t="s">
        <v>2001</v>
      </c>
      <c r="M698">
        <v>181</v>
      </c>
      <c r="N698">
        <v>184</v>
      </c>
      <c r="O698">
        <v>767</v>
      </c>
      <c r="P698">
        <v>353</v>
      </c>
      <c r="Q698">
        <v>414</v>
      </c>
      <c r="R698">
        <v>17</v>
      </c>
      <c r="S698">
        <v>6</v>
      </c>
      <c r="T698" s="1">
        <v>9.3922651933701654E-2</v>
      </c>
      <c r="U698" s="2">
        <f t="shared" si="21"/>
        <v>9.3922651933701654E-2</v>
      </c>
      <c r="W698" s="2">
        <f t="shared" si="20"/>
        <v>3.3149171270718231E-2</v>
      </c>
    </row>
    <row r="699" spans="1:23">
      <c r="A699">
        <v>698</v>
      </c>
      <c r="B699" t="s">
        <v>18</v>
      </c>
      <c r="C699" t="s">
        <v>375</v>
      </c>
      <c r="D699" t="s">
        <v>420</v>
      </c>
      <c r="E699" t="s">
        <v>2033</v>
      </c>
      <c r="F699">
        <v>5010905</v>
      </c>
      <c r="G699">
        <v>11.1611759834</v>
      </c>
      <c r="H699">
        <v>104.595566815</v>
      </c>
      <c r="I699" t="s">
        <v>2034</v>
      </c>
      <c r="J699" t="s">
        <v>2035</v>
      </c>
      <c r="K699" t="s">
        <v>2036</v>
      </c>
      <c r="L699" t="s">
        <v>424</v>
      </c>
      <c r="M699">
        <v>161</v>
      </c>
      <c r="N699">
        <v>165</v>
      </c>
      <c r="O699">
        <v>0</v>
      </c>
      <c r="P699">
        <v>0</v>
      </c>
      <c r="Q699">
        <v>0</v>
      </c>
      <c r="R699">
        <v>57</v>
      </c>
      <c r="S699">
        <v>15</v>
      </c>
      <c r="T699" s="1">
        <v>0.35403726708074534</v>
      </c>
      <c r="U699" s="2">
        <f t="shared" si="21"/>
        <v>0.35403726708074534</v>
      </c>
      <c r="W699" s="2">
        <f t="shared" si="20"/>
        <v>9.3167701863354033E-2</v>
      </c>
    </row>
    <row r="700" spans="1:23">
      <c r="A700">
        <v>699</v>
      </c>
      <c r="B700" t="s">
        <v>18</v>
      </c>
      <c r="C700" t="s">
        <v>19</v>
      </c>
      <c r="D700" t="s">
        <v>1503</v>
      </c>
      <c r="E700" t="s">
        <v>2037</v>
      </c>
      <c r="F700">
        <v>5050109</v>
      </c>
      <c r="G700">
        <v>11.6780847127</v>
      </c>
      <c r="H700">
        <v>104.634480131</v>
      </c>
      <c r="I700" t="s">
        <v>2038</v>
      </c>
      <c r="J700" t="s">
        <v>2039</v>
      </c>
      <c r="K700" t="s">
        <v>1507</v>
      </c>
      <c r="L700" t="s">
        <v>1508</v>
      </c>
      <c r="M700">
        <v>50</v>
      </c>
      <c r="N700">
        <v>50</v>
      </c>
      <c r="O700">
        <v>252</v>
      </c>
      <c r="P700">
        <v>121</v>
      </c>
      <c r="Q700">
        <v>131</v>
      </c>
      <c r="R700">
        <v>29</v>
      </c>
      <c r="S700">
        <v>2</v>
      </c>
      <c r="T700" s="1">
        <v>0.57999999999999996</v>
      </c>
      <c r="U700" s="2">
        <f t="shared" si="21"/>
        <v>0.57999999999999996</v>
      </c>
      <c r="W700" s="2">
        <f t="shared" si="20"/>
        <v>0.04</v>
      </c>
    </row>
    <row r="701" spans="1:23">
      <c r="A701">
        <v>700</v>
      </c>
      <c r="B701" t="s">
        <v>18</v>
      </c>
      <c r="C701" t="s">
        <v>375</v>
      </c>
      <c r="D701" t="s">
        <v>2040</v>
      </c>
      <c r="E701" t="s">
        <v>171</v>
      </c>
      <c r="F701">
        <v>5011001</v>
      </c>
      <c r="G701">
        <v>11.2527475638</v>
      </c>
      <c r="H701">
        <v>104.51949093899999</v>
      </c>
      <c r="I701" t="s">
        <v>2041</v>
      </c>
      <c r="J701" t="s">
        <v>2042</v>
      </c>
      <c r="K701" t="s">
        <v>2043</v>
      </c>
      <c r="L701" t="s">
        <v>2044</v>
      </c>
      <c r="M701">
        <v>102</v>
      </c>
      <c r="N701">
        <v>107</v>
      </c>
      <c r="O701">
        <v>504</v>
      </c>
      <c r="P701">
        <v>208</v>
      </c>
      <c r="Q701">
        <v>296</v>
      </c>
      <c r="R701">
        <v>27</v>
      </c>
      <c r="S701">
        <v>27</v>
      </c>
      <c r="T701" s="1">
        <v>0.26470588235294118</v>
      </c>
      <c r="U701" s="2">
        <f t="shared" si="21"/>
        <v>0.26470588235294118</v>
      </c>
      <c r="W701" s="2">
        <f t="shared" si="20"/>
        <v>0.26470588235294118</v>
      </c>
    </row>
    <row r="702" spans="1:23">
      <c r="A702">
        <v>701</v>
      </c>
      <c r="B702" t="s">
        <v>18</v>
      </c>
      <c r="C702" t="s">
        <v>375</v>
      </c>
      <c r="D702" t="s">
        <v>2040</v>
      </c>
      <c r="E702" t="s">
        <v>2045</v>
      </c>
      <c r="F702">
        <v>5011002</v>
      </c>
      <c r="G702">
        <v>11.256334106700001</v>
      </c>
      <c r="H702">
        <v>104.517176284</v>
      </c>
      <c r="I702" t="s">
        <v>2046</v>
      </c>
      <c r="J702" t="s">
        <v>2047</v>
      </c>
      <c r="K702" t="s">
        <v>2043</v>
      </c>
      <c r="L702" t="s">
        <v>2044</v>
      </c>
      <c r="M702">
        <v>92</v>
      </c>
      <c r="N702">
        <v>92</v>
      </c>
      <c r="O702">
        <v>394</v>
      </c>
      <c r="P702">
        <v>196</v>
      </c>
      <c r="Q702">
        <v>198</v>
      </c>
      <c r="R702">
        <v>19</v>
      </c>
      <c r="S702">
        <v>24</v>
      </c>
      <c r="T702" s="1">
        <v>0.20652173913043478</v>
      </c>
      <c r="U702" s="2">
        <f t="shared" si="21"/>
        <v>0.20652173913043478</v>
      </c>
      <c r="W702" s="2">
        <f t="shared" si="20"/>
        <v>0.2608695652173913</v>
      </c>
    </row>
    <row r="703" spans="1:23">
      <c r="A703">
        <v>702</v>
      </c>
      <c r="B703" t="s">
        <v>18</v>
      </c>
      <c r="C703" t="s">
        <v>375</v>
      </c>
      <c r="D703" t="s">
        <v>2040</v>
      </c>
      <c r="E703" t="s">
        <v>2048</v>
      </c>
      <c r="F703">
        <v>5011003</v>
      </c>
      <c r="G703">
        <v>11.2491783972</v>
      </c>
      <c r="H703">
        <v>104.510262255</v>
      </c>
      <c r="I703" t="s">
        <v>2049</v>
      </c>
      <c r="J703" t="s">
        <v>2050</v>
      </c>
      <c r="K703" t="s">
        <v>2043</v>
      </c>
      <c r="L703" t="s">
        <v>2044</v>
      </c>
      <c r="M703">
        <v>82</v>
      </c>
      <c r="N703">
        <v>87</v>
      </c>
      <c r="O703">
        <v>451</v>
      </c>
      <c r="P703">
        <v>215</v>
      </c>
      <c r="Q703">
        <v>236</v>
      </c>
      <c r="R703">
        <v>26</v>
      </c>
      <c r="S703">
        <v>16</v>
      </c>
      <c r="T703" s="1">
        <v>0.31707317073170732</v>
      </c>
      <c r="U703" s="2">
        <f t="shared" si="21"/>
        <v>0.31707317073170732</v>
      </c>
      <c r="W703" s="2">
        <f t="shared" si="20"/>
        <v>0.1951219512195122</v>
      </c>
    </row>
    <row r="704" spans="1:23">
      <c r="A704">
        <v>703</v>
      </c>
      <c r="B704" t="s">
        <v>18</v>
      </c>
      <c r="C704" t="s">
        <v>375</v>
      </c>
      <c r="D704" t="s">
        <v>2040</v>
      </c>
      <c r="E704" t="s">
        <v>146</v>
      </c>
      <c r="F704">
        <v>5011004</v>
      </c>
      <c r="G704">
        <v>11.2574172719</v>
      </c>
      <c r="H704">
        <v>104.51038575600001</v>
      </c>
      <c r="I704" t="s">
        <v>2051</v>
      </c>
      <c r="J704" t="s">
        <v>2052</v>
      </c>
      <c r="K704" t="s">
        <v>2043</v>
      </c>
      <c r="L704" t="s">
        <v>2044</v>
      </c>
      <c r="M704">
        <v>132</v>
      </c>
      <c r="N704">
        <v>149</v>
      </c>
      <c r="O704">
        <v>632</v>
      </c>
      <c r="P704">
        <v>322</v>
      </c>
      <c r="Q704">
        <v>310</v>
      </c>
      <c r="R704">
        <v>67</v>
      </c>
      <c r="S704">
        <v>36</v>
      </c>
      <c r="T704" s="1">
        <v>0.50757575757575757</v>
      </c>
      <c r="U704" s="2">
        <f t="shared" si="21"/>
        <v>0.50757575757575757</v>
      </c>
      <c r="W704" s="2">
        <f t="shared" si="20"/>
        <v>0.27272727272727271</v>
      </c>
    </row>
    <row r="705" spans="1:23">
      <c r="A705">
        <v>704</v>
      </c>
      <c r="B705" t="s">
        <v>18</v>
      </c>
      <c r="C705" t="s">
        <v>375</v>
      </c>
      <c r="D705" t="s">
        <v>2040</v>
      </c>
      <c r="E705" t="s">
        <v>2053</v>
      </c>
      <c r="F705">
        <v>5011005</v>
      </c>
      <c r="G705">
        <v>11.2619291266</v>
      </c>
      <c r="H705">
        <v>104.50985591200001</v>
      </c>
      <c r="I705" t="s">
        <v>2054</v>
      </c>
      <c r="J705" t="s">
        <v>2055</v>
      </c>
      <c r="K705" t="s">
        <v>2043</v>
      </c>
      <c r="L705" t="s">
        <v>2044</v>
      </c>
      <c r="M705">
        <v>170</v>
      </c>
      <c r="N705">
        <v>173</v>
      </c>
      <c r="O705">
        <v>741</v>
      </c>
      <c r="P705">
        <v>382</v>
      </c>
      <c r="Q705">
        <v>359</v>
      </c>
      <c r="R705">
        <v>18</v>
      </c>
      <c r="S705">
        <v>36</v>
      </c>
      <c r="T705" s="1">
        <v>0.10588235294117647</v>
      </c>
      <c r="U705" s="2">
        <f t="shared" si="21"/>
        <v>0.10588235294117647</v>
      </c>
      <c r="W705" s="2">
        <f t="shared" si="20"/>
        <v>0.21176470588235294</v>
      </c>
    </row>
    <row r="706" spans="1:23">
      <c r="A706">
        <v>705</v>
      </c>
      <c r="B706" t="s">
        <v>18</v>
      </c>
      <c r="C706" t="s">
        <v>375</v>
      </c>
      <c r="D706" t="s">
        <v>2040</v>
      </c>
      <c r="E706" t="s">
        <v>2056</v>
      </c>
      <c r="F706">
        <v>5011006</v>
      </c>
      <c r="G706">
        <v>11.260882416999999</v>
      </c>
      <c r="H706">
        <v>104.505808225</v>
      </c>
      <c r="I706" t="s">
        <v>2057</v>
      </c>
      <c r="J706" t="s">
        <v>2058</v>
      </c>
      <c r="K706" t="s">
        <v>2043</v>
      </c>
      <c r="L706" t="s">
        <v>2044</v>
      </c>
      <c r="M706">
        <v>111</v>
      </c>
      <c r="N706">
        <v>123</v>
      </c>
      <c r="O706">
        <v>523</v>
      </c>
      <c r="P706">
        <v>226</v>
      </c>
      <c r="Q706">
        <v>297</v>
      </c>
      <c r="R706">
        <v>9</v>
      </c>
      <c r="S706">
        <v>4</v>
      </c>
      <c r="T706" s="1">
        <v>8.1081081081081086E-2</v>
      </c>
      <c r="U706" s="2">
        <f t="shared" si="21"/>
        <v>8.1081081081081086E-2</v>
      </c>
      <c r="W706" s="2">
        <f t="shared" si="20"/>
        <v>3.6036036036036036E-2</v>
      </c>
    </row>
    <row r="707" spans="1:23">
      <c r="A707">
        <v>706</v>
      </c>
      <c r="B707" t="s">
        <v>18</v>
      </c>
      <c r="C707" t="s">
        <v>375</v>
      </c>
      <c r="D707" t="s">
        <v>2040</v>
      </c>
      <c r="E707" t="s">
        <v>2059</v>
      </c>
      <c r="F707">
        <v>5011007</v>
      </c>
      <c r="G707">
        <v>11.261309944600001</v>
      </c>
      <c r="H707">
        <v>104.501877136</v>
      </c>
      <c r="I707" t="s">
        <v>2060</v>
      </c>
      <c r="J707" t="s">
        <v>2061</v>
      </c>
      <c r="K707" t="s">
        <v>2043</v>
      </c>
      <c r="L707" t="s">
        <v>2044</v>
      </c>
      <c r="M707">
        <v>87</v>
      </c>
      <c r="N707">
        <v>98</v>
      </c>
      <c r="O707">
        <v>428</v>
      </c>
      <c r="P707">
        <v>205</v>
      </c>
      <c r="Q707">
        <v>223</v>
      </c>
      <c r="R707">
        <v>12</v>
      </c>
      <c r="S707">
        <v>18</v>
      </c>
      <c r="T707" s="1">
        <v>0.13793103448275862</v>
      </c>
      <c r="U707" s="2">
        <f t="shared" si="21"/>
        <v>0.13793103448275862</v>
      </c>
      <c r="W707" s="2">
        <f t="shared" si="20"/>
        <v>0.20689655172413793</v>
      </c>
    </row>
    <row r="708" spans="1:23">
      <c r="A708">
        <v>707</v>
      </c>
      <c r="B708" t="s">
        <v>18</v>
      </c>
      <c r="C708" t="s">
        <v>375</v>
      </c>
      <c r="D708" t="s">
        <v>2040</v>
      </c>
      <c r="E708" t="s">
        <v>2062</v>
      </c>
      <c r="F708">
        <v>5011008</v>
      </c>
      <c r="G708">
        <v>11.2683913718</v>
      </c>
      <c r="H708">
        <v>104.49671596500001</v>
      </c>
      <c r="I708" t="s">
        <v>2063</v>
      </c>
      <c r="J708" t="s">
        <v>184</v>
      </c>
      <c r="K708" t="s">
        <v>2043</v>
      </c>
      <c r="L708" t="s">
        <v>2044</v>
      </c>
      <c r="M708">
        <v>165</v>
      </c>
      <c r="N708">
        <v>165</v>
      </c>
      <c r="O708">
        <v>745</v>
      </c>
      <c r="P708">
        <v>370</v>
      </c>
      <c r="Q708">
        <v>375</v>
      </c>
      <c r="R708">
        <v>10</v>
      </c>
      <c r="S708">
        <v>30</v>
      </c>
      <c r="T708" s="1">
        <v>6.0606060606060608E-2</v>
      </c>
      <c r="U708" s="2">
        <f t="shared" si="21"/>
        <v>6.0606060606060608E-2</v>
      </c>
      <c r="W708" s="2">
        <f t="shared" ref="W708:W771" si="22">S708/M708</f>
        <v>0.18181818181818182</v>
      </c>
    </row>
    <row r="709" spans="1:23">
      <c r="A709">
        <v>708</v>
      </c>
      <c r="B709" t="s">
        <v>18</v>
      </c>
      <c r="C709" t="s">
        <v>375</v>
      </c>
      <c r="D709" t="s">
        <v>2040</v>
      </c>
      <c r="E709" t="s">
        <v>1411</v>
      </c>
      <c r="F709">
        <v>5011009</v>
      </c>
      <c r="G709">
        <v>11.2554809657</v>
      </c>
      <c r="H709">
        <v>104.493596013</v>
      </c>
      <c r="I709" t="s">
        <v>2064</v>
      </c>
      <c r="J709" t="s">
        <v>184</v>
      </c>
      <c r="K709" t="s">
        <v>2043</v>
      </c>
      <c r="L709" t="s">
        <v>2044</v>
      </c>
      <c r="M709">
        <v>91</v>
      </c>
      <c r="N709">
        <v>91</v>
      </c>
      <c r="O709">
        <v>377</v>
      </c>
      <c r="P709">
        <v>193</v>
      </c>
      <c r="Q709">
        <v>184</v>
      </c>
      <c r="R709">
        <v>12</v>
      </c>
      <c r="S709">
        <v>24</v>
      </c>
      <c r="T709" s="1">
        <v>0.13186813186813187</v>
      </c>
      <c r="U709" s="2">
        <f t="shared" ref="U709:U772" si="23">R709/M709</f>
        <v>0.13186813186813187</v>
      </c>
      <c r="W709" s="2">
        <f t="shared" si="22"/>
        <v>0.26373626373626374</v>
      </c>
    </row>
    <row r="710" spans="1:23">
      <c r="A710">
        <v>709</v>
      </c>
      <c r="B710" t="s">
        <v>18</v>
      </c>
      <c r="C710" t="s">
        <v>375</v>
      </c>
      <c r="D710" t="s">
        <v>2040</v>
      </c>
      <c r="E710" t="s">
        <v>760</v>
      </c>
      <c r="F710">
        <v>5011010</v>
      </c>
      <c r="G710">
        <v>11.2515813223</v>
      </c>
      <c r="H710">
        <v>104.487217363</v>
      </c>
      <c r="I710" t="s">
        <v>2065</v>
      </c>
      <c r="J710" t="s">
        <v>184</v>
      </c>
      <c r="K710" t="s">
        <v>2043</v>
      </c>
      <c r="L710" t="s">
        <v>2044</v>
      </c>
      <c r="M710">
        <v>220</v>
      </c>
      <c r="N710">
        <v>228</v>
      </c>
      <c r="O710">
        <v>1154</v>
      </c>
      <c r="P710">
        <v>507</v>
      </c>
      <c r="Q710">
        <v>647</v>
      </c>
      <c r="R710">
        <v>33</v>
      </c>
      <c r="S710">
        <v>25</v>
      </c>
      <c r="T710" s="1">
        <v>0.15</v>
      </c>
      <c r="U710" s="2">
        <f t="shared" si="23"/>
        <v>0.15</v>
      </c>
      <c r="W710" s="2">
        <f t="shared" si="22"/>
        <v>0.11363636363636363</v>
      </c>
    </row>
    <row r="711" spans="1:23">
      <c r="A711">
        <v>710</v>
      </c>
      <c r="B711" t="s">
        <v>18</v>
      </c>
      <c r="C711" t="s">
        <v>375</v>
      </c>
      <c r="D711" t="s">
        <v>2040</v>
      </c>
      <c r="E711" t="s">
        <v>2066</v>
      </c>
      <c r="F711">
        <v>5011011</v>
      </c>
      <c r="G711">
        <v>11.243106066399999</v>
      </c>
      <c r="H711">
        <v>104.496952265</v>
      </c>
      <c r="I711" t="s">
        <v>2067</v>
      </c>
      <c r="J711" t="s">
        <v>2068</v>
      </c>
      <c r="K711" t="s">
        <v>2043</v>
      </c>
      <c r="L711" t="s">
        <v>2044</v>
      </c>
      <c r="M711">
        <v>108</v>
      </c>
      <c r="N711">
        <v>113</v>
      </c>
      <c r="O711">
        <v>583</v>
      </c>
      <c r="P711">
        <v>293</v>
      </c>
      <c r="Q711">
        <v>290</v>
      </c>
      <c r="R711">
        <v>39</v>
      </c>
      <c r="S711">
        <v>31</v>
      </c>
      <c r="T711" s="1">
        <v>0.3611111111111111</v>
      </c>
      <c r="U711" s="2">
        <f t="shared" si="23"/>
        <v>0.3611111111111111</v>
      </c>
      <c r="W711" s="2">
        <f t="shared" si="22"/>
        <v>0.28703703703703703</v>
      </c>
    </row>
    <row r="712" spans="1:23">
      <c r="A712">
        <v>711</v>
      </c>
      <c r="B712" t="s">
        <v>18</v>
      </c>
      <c r="C712" t="s">
        <v>375</v>
      </c>
      <c r="D712" t="s">
        <v>2040</v>
      </c>
      <c r="E712" t="s">
        <v>1151</v>
      </c>
      <c r="F712">
        <v>5011012</v>
      </c>
      <c r="G712">
        <v>11.239666938599999</v>
      </c>
      <c r="H712">
        <v>104.51169827</v>
      </c>
      <c r="I712" t="s">
        <v>2069</v>
      </c>
      <c r="J712" t="s">
        <v>2070</v>
      </c>
      <c r="K712" t="s">
        <v>2043</v>
      </c>
      <c r="L712" t="s">
        <v>2044</v>
      </c>
      <c r="M712">
        <v>100</v>
      </c>
      <c r="N712">
        <v>102</v>
      </c>
      <c r="O712">
        <v>510</v>
      </c>
      <c r="P712">
        <v>259</v>
      </c>
      <c r="Q712">
        <v>251</v>
      </c>
      <c r="R712">
        <v>19</v>
      </c>
      <c r="S712">
        <v>31</v>
      </c>
      <c r="T712" s="1">
        <v>0.19</v>
      </c>
      <c r="U712" s="2">
        <f t="shared" si="23"/>
        <v>0.19</v>
      </c>
      <c r="W712" s="2">
        <f t="shared" si="22"/>
        <v>0.31</v>
      </c>
    </row>
    <row r="713" spans="1:23">
      <c r="A713">
        <v>712</v>
      </c>
      <c r="B713" t="s">
        <v>18</v>
      </c>
      <c r="C713" t="s">
        <v>375</v>
      </c>
      <c r="D713" t="s">
        <v>2040</v>
      </c>
      <c r="E713" t="s">
        <v>984</v>
      </c>
      <c r="F713">
        <v>5011013</v>
      </c>
      <c r="G713">
        <v>11.241641507700001</v>
      </c>
      <c r="H713">
        <v>104.519142899</v>
      </c>
      <c r="I713" t="s">
        <v>2071</v>
      </c>
      <c r="J713" t="s">
        <v>2072</v>
      </c>
      <c r="K713" t="s">
        <v>2043</v>
      </c>
      <c r="L713" t="s">
        <v>2044</v>
      </c>
      <c r="M713">
        <v>101</v>
      </c>
      <c r="N713">
        <v>110</v>
      </c>
      <c r="O713">
        <v>493</v>
      </c>
      <c r="P713">
        <v>237</v>
      </c>
      <c r="Q713">
        <v>256</v>
      </c>
      <c r="R713">
        <v>33</v>
      </c>
      <c r="S713">
        <v>76</v>
      </c>
      <c r="T713" s="1">
        <v>0.32673267326732675</v>
      </c>
      <c r="U713" s="2">
        <f t="shared" si="23"/>
        <v>0.32673267326732675</v>
      </c>
      <c r="W713" s="2">
        <f t="shared" si="22"/>
        <v>0.75247524752475248</v>
      </c>
    </row>
    <row r="714" spans="1:23">
      <c r="A714">
        <v>713</v>
      </c>
      <c r="B714" t="s">
        <v>18</v>
      </c>
      <c r="C714" t="s">
        <v>375</v>
      </c>
      <c r="D714" t="s">
        <v>2040</v>
      </c>
      <c r="E714" t="s">
        <v>2073</v>
      </c>
      <c r="F714">
        <v>5011014</v>
      </c>
      <c r="G714">
        <v>11.2432056494</v>
      </c>
      <c r="H714">
        <v>104.52452705</v>
      </c>
      <c r="I714" t="s">
        <v>2074</v>
      </c>
      <c r="J714" t="s">
        <v>2075</v>
      </c>
      <c r="K714" t="s">
        <v>2043</v>
      </c>
      <c r="L714" t="s">
        <v>2044</v>
      </c>
      <c r="M714">
        <v>149</v>
      </c>
      <c r="N714">
        <v>149</v>
      </c>
      <c r="O714">
        <v>756</v>
      </c>
      <c r="P714">
        <v>375</v>
      </c>
      <c r="Q714">
        <v>381</v>
      </c>
      <c r="R714">
        <v>52</v>
      </c>
      <c r="S714">
        <v>50</v>
      </c>
      <c r="T714" s="1">
        <v>0.34899328859060402</v>
      </c>
      <c r="U714" s="2">
        <f t="shared" si="23"/>
        <v>0.34899328859060402</v>
      </c>
      <c r="W714" s="2">
        <f t="shared" si="22"/>
        <v>0.33557046979865773</v>
      </c>
    </row>
    <row r="715" spans="1:23">
      <c r="A715">
        <v>714</v>
      </c>
      <c r="B715" t="s">
        <v>18</v>
      </c>
      <c r="C715" t="s">
        <v>375</v>
      </c>
      <c r="D715" t="s">
        <v>2040</v>
      </c>
      <c r="E715" t="s">
        <v>2076</v>
      </c>
      <c r="F715">
        <v>5011015</v>
      </c>
      <c r="G715">
        <v>11.250961031299999</v>
      </c>
      <c r="H715">
        <v>104.527693333</v>
      </c>
      <c r="I715" t="s">
        <v>2077</v>
      </c>
      <c r="J715" t="s">
        <v>2078</v>
      </c>
      <c r="K715" t="s">
        <v>2043</v>
      </c>
      <c r="L715" t="s">
        <v>2044</v>
      </c>
      <c r="M715">
        <v>103</v>
      </c>
      <c r="N715">
        <v>116</v>
      </c>
      <c r="O715">
        <v>541</v>
      </c>
      <c r="P715">
        <v>270</v>
      </c>
      <c r="Q715">
        <v>271</v>
      </c>
      <c r="R715">
        <v>40</v>
      </c>
      <c r="S715">
        <v>37</v>
      </c>
      <c r="T715" s="1">
        <v>0.38834951456310679</v>
      </c>
      <c r="U715" s="2">
        <f t="shared" si="23"/>
        <v>0.38834951456310679</v>
      </c>
      <c r="W715" s="2">
        <f t="shared" si="22"/>
        <v>0.35922330097087379</v>
      </c>
    </row>
    <row r="716" spans="1:23">
      <c r="A716">
        <v>715</v>
      </c>
      <c r="B716" t="s">
        <v>18</v>
      </c>
      <c r="C716" t="s">
        <v>471</v>
      </c>
      <c r="D716" t="s">
        <v>517</v>
      </c>
      <c r="E716" t="s">
        <v>2079</v>
      </c>
      <c r="F716">
        <v>5030619</v>
      </c>
      <c r="G716">
        <v>11.337479441199999</v>
      </c>
      <c r="H716">
        <v>104.65032452600001</v>
      </c>
      <c r="I716" t="s">
        <v>2080</v>
      </c>
      <c r="J716" t="s">
        <v>2081</v>
      </c>
      <c r="K716" t="s">
        <v>2082</v>
      </c>
      <c r="L716" t="s">
        <v>184</v>
      </c>
      <c r="M716">
        <v>100</v>
      </c>
      <c r="N716">
        <v>102</v>
      </c>
      <c r="O716">
        <v>550</v>
      </c>
      <c r="P716">
        <v>182</v>
      </c>
      <c r="Q716">
        <v>368</v>
      </c>
      <c r="R716">
        <v>43</v>
      </c>
      <c r="S716">
        <v>0</v>
      </c>
      <c r="T716" s="1">
        <v>0.43</v>
      </c>
      <c r="U716" s="2">
        <f t="shared" si="23"/>
        <v>0.43</v>
      </c>
      <c r="W716" s="2">
        <f t="shared" si="22"/>
        <v>0</v>
      </c>
    </row>
    <row r="717" spans="1:23">
      <c r="A717">
        <v>716</v>
      </c>
      <c r="B717" t="s">
        <v>18</v>
      </c>
      <c r="C717" t="s">
        <v>471</v>
      </c>
      <c r="D717" t="s">
        <v>1106</v>
      </c>
      <c r="E717" t="s">
        <v>2083</v>
      </c>
      <c r="F717">
        <v>5030205</v>
      </c>
      <c r="G717">
        <v>11.307120383099999</v>
      </c>
      <c r="H717">
        <v>104.691449666</v>
      </c>
      <c r="I717" t="s">
        <v>2084</v>
      </c>
      <c r="J717" t="s">
        <v>2085</v>
      </c>
      <c r="K717" t="s">
        <v>1109</v>
      </c>
      <c r="L717" t="s">
        <v>1110</v>
      </c>
      <c r="M717">
        <v>328</v>
      </c>
      <c r="N717">
        <v>328</v>
      </c>
      <c r="O717">
        <v>1537</v>
      </c>
      <c r="P717">
        <v>748</v>
      </c>
      <c r="Q717">
        <v>789</v>
      </c>
      <c r="R717">
        <v>193</v>
      </c>
      <c r="S717">
        <v>8</v>
      </c>
      <c r="T717" s="1">
        <v>0.58841463414634143</v>
      </c>
      <c r="U717" s="2">
        <f t="shared" si="23"/>
        <v>0.58841463414634143</v>
      </c>
      <c r="W717" s="2">
        <f t="shared" si="22"/>
        <v>2.4390243902439025E-2</v>
      </c>
    </row>
    <row r="718" spans="1:23">
      <c r="A718">
        <v>717</v>
      </c>
      <c r="B718" t="s">
        <v>18</v>
      </c>
      <c r="C718" t="s">
        <v>471</v>
      </c>
      <c r="D718" t="s">
        <v>675</v>
      </c>
      <c r="E718" t="s">
        <v>2086</v>
      </c>
      <c r="F718">
        <v>5030413</v>
      </c>
      <c r="G718">
        <v>11.375924875200001</v>
      </c>
      <c r="H718">
        <v>104.628931307</v>
      </c>
      <c r="I718" t="s">
        <v>2084</v>
      </c>
      <c r="J718" t="s">
        <v>2087</v>
      </c>
      <c r="K718" t="s">
        <v>2088</v>
      </c>
      <c r="L718" t="s">
        <v>184</v>
      </c>
      <c r="M718">
        <v>113</v>
      </c>
      <c r="N718">
        <v>113</v>
      </c>
      <c r="O718">
        <v>577</v>
      </c>
      <c r="P718">
        <v>257</v>
      </c>
      <c r="Q718">
        <v>320</v>
      </c>
      <c r="R718">
        <v>47</v>
      </c>
      <c r="S718">
        <v>14</v>
      </c>
      <c r="T718" s="1">
        <v>0.41592920353982299</v>
      </c>
      <c r="U718" s="2">
        <f t="shared" si="23"/>
        <v>0.41592920353982299</v>
      </c>
      <c r="W718" s="2">
        <f t="shared" si="22"/>
        <v>0.12389380530973451</v>
      </c>
    </row>
    <row r="719" spans="1:23">
      <c r="A719">
        <v>718</v>
      </c>
      <c r="B719" t="s">
        <v>18</v>
      </c>
      <c r="C719" t="s">
        <v>19</v>
      </c>
      <c r="D719" t="s">
        <v>1374</v>
      </c>
      <c r="E719" t="s">
        <v>2089</v>
      </c>
      <c r="F719">
        <v>5051027</v>
      </c>
      <c r="G719">
        <v>11.772811495199999</v>
      </c>
      <c r="H719">
        <v>104.639421965</v>
      </c>
      <c r="I719" t="s">
        <v>2090</v>
      </c>
      <c r="J719" t="s">
        <v>2091</v>
      </c>
      <c r="K719" t="s">
        <v>1377</v>
      </c>
      <c r="L719" t="s">
        <v>1378</v>
      </c>
      <c r="M719">
        <v>50</v>
      </c>
      <c r="N719">
        <v>78</v>
      </c>
      <c r="O719">
        <v>314</v>
      </c>
      <c r="P719">
        <v>155</v>
      </c>
      <c r="Q719">
        <v>159</v>
      </c>
      <c r="R719">
        <v>15</v>
      </c>
      <c r="S719">
        <v>12</v>
      </c>
      <c r="T719" s="1">
        <v>0.3</v>
      </c>
      <c r="U719" s="2">
        <f t="shared" si="23"/>
        <v>0.3</v>
      </c>
      <c r="W719" s="2">
        <f t="shared" si="22"/>
        <v>0.24</v>
      </c>
    </row>
    <row r="720" spans="1:23">
      <c r="A720">
        <v>719</v>
      </c>
      <c r="B720" t="s">
        <v>18</v>
      </c>
      <c r="C720" t="s">
        <v>2092</v>
      </c>
      <c r="D720" t="s">
        <v>2093</v>
      </c>
      <c r="E720" t="s">
        <v>2094</v>
      </c>
      <c r="F720">
        <v>5080601</v>
      </c>
      <c r="G720">
        <v>11.6182946603</v>
      </c>
      <c r="H720">
        <v>104.412961631</v>
      </c>
      <c r="I720" t="s">
        <v>2095</v>
      </c>
      <c r="J720" t="s">
        <v>2096</v>
      </c>
      <c r="K720" t="s">
        <v>2097</v>
      </c>
      <c r="L720" t="s">
        <v>2098</v>
      </c>
      <c r="M720">
        <v>75</v>
      </c>
      <c r="N720">
        <v>81</v>
      </c>
      <c r="O720">
        <v>414</v>
      </c>
      <c r="P720">
        <v>207</v>
      </c>
      <c r="Q720">
        <v>207</v>
      </c>
      <c r="R720">
        <v>34</v>
      </c>
      <c r="S720">
        <v>21</v>
      </c>
      <c r="T720" s="1">
        <v>0.45333333333333331</v>
      </c>
      <c r="U720" s="2">
        <f t="shared" si="23"/>
        <v>0.45333333333333331</v>
      </c>
      <c r="W720" s="2">
        <f t="shared" si="22"/>
        <v>0.28000000000000003</v>
      </c>
    </row>
    <row r="721" spans="1:23">
      <c r="A721">
        <v>720</v>
      </c>
      <c r="B721" t="s">
        <v>18</v>
      </c>
      <c r="C721" t="s">
        <v>2092</v>
      </c>
      <c r="D721" t="s">
        <v>2093</v>
      </c>
      <c r="E721" t="s">
        <v>2099</v>
      </c>
      <c r="F721">
        <v>5080602</v>
      </c>
      <c r="G721">
        <v>11.595251424400001</v>
      </c>
      <c r="H721">
        <v>104.41238609600001</v>
      </c>
      <c r="I721" t="s">
        <v>2100</v>
      </c>
      <c r="J721" t="s">
        <v>2101</v>
      </c>
      <c r="K721" t="s">
        <v>2097</v>
      </c>
      <c r="L721" t="s">
        <v>2098</v>
      </c>
      <c r="M721">
        <v>62</v>
      </c>
      <c r="N721">
        <v>64</v>
      </c>
      <c r="O721">
        <v>305</v>
      </c>
      <c r="P721">
        <v>156</v>
      </c>
      <c r="Q721">
        <v>149</v>
      </c>
      <c r="R721">
        <v>23</v>
      </c>
      <c r="S721">
        <v>1</v>
      </c>
      <c r="T721" s="1">
        <v>0.37096774193548387</v>
      </c>
      <c r="U721" s="2">
        <f t="shared" si="23"/>
        <v>0.37096774193548387</v>
      </c>
      <c r="W721" s="2">
        <f t="shared" si="22"/>
        <v>1.6129032258064516E-2</v>
      </c>
    </row>
    <row r="722" spans="1:23">
      <c r="A722">
        <v>721</v>
      </c>
      <c r="B722" t="s">
        <v>18</v>
      </c>
      <c r="C722" t="s">
        <v>2092</v>
      </c>
      <c r="D722" t="s">
        <v>2093</v>
      </c>
      <c r="E722" t="s">
        <v>2102</v>
      </c>
      <c r="F722">
        <v>5080603</v>
      </c>
      <c r="G722">
        <v>11.587554685000001</v>
      </c>
      <c r="H722">
        <v>104.416373675</v>
      </c>
      <c r="I722" t="s">
        <v>2103</v>
      </c>
      <c r="J722" t="s">
        <v>2104</v>
      </c>
      <c r="K722" t="s">
        <v>2097</v>
      </c>
      <c r="L722" t="s">
        <v>2098</v>
      </c>
      <c r="M722">
        <v>119</v>
      </c>
      <c r="N722">
        <v>120</v>
      </c>
      <c r="O722">
        <v>551</v>
      </c>
      <c r="P722">
        <v>283</v>
      </c>
      <c r="Q722">
        <v>268</v>
      </c>
      <c r="R722">
        <v>30</v>
      </c>
      <c r="S722">
        <v>45</v>
      </c>
      <c r="T722" s="1">
        <v>0.25210084033613445</v>
      </c>
      <c r="U722" s="2">
        <f t="shared" si="23"/>
        <v>0.25210084033613445</v>
      </c>
      <c r="W722" s="2">
        <f t="shared" si="22"/>
        <v>0.37815126050420167</v>
      </c>
    </row>
    <row r="723" spans="1:23">
      <c r="A723">
        <v>722</v>
      </c>
      <c r="B723" t="s">
        <v>18</v>
      </c>
      <c r="C723" t="s">
        <v>2092</v>
      </c>
      <c r="D723" t="s">
        <v>2093</v>
      </c>
      <c r="E723" t="s">
        <v>2105</v>
      </c>
      <c r="F723">
        <v>5080604</v>
      </c>
      <c r="G723">
        <v>11.585722721</v>
      </c>
      <c r="H723">
        <v>104.38333092800001</v>
      </c>
      <c r="I723" t="s">
        <v>2106</v>
      </c>
      <c r="J723" t="s">
        <v>2107</v>
      </c>
      <c r="K723" t="s">
        <v>2097</v>
      </c>
      <c r="L723" t="s">
        <v>2098</v>
      </c>
      <c r="M723">
        <v>76</v>
      </c>
      <c r="N723">
        <v>82</v>
      </c>
      <c r="O723">
        <v>378</v>
      </c>
      <c r="P723">
        <v>176</v>
      </c>
      <c r="Q723">
        <v>202</v>
      </c>
      <c r="R723">
        <v>33</v>
      </c>
      <c r="S723">
        <v>0</v>
      </c>
      <c r="T723" s="1">
        <v>0.43421052631578949</v>
      </c>
      <c r="U723" s="2">
        <f t="shared" si="23"/>
        <v>0.43421052631578949</v>
      </c>
      <c r="W723" s="2">
        <f t="shared" si="22"/>
        <v>0</v>
      </c>
    </row>
    <row r="724" spans="1:23">
      <c r="A724">
        <v>723</v>
      </c>
      <c r="B724" t="s">
        <v>18</v>
      </c>
      <c r="C724" t="s">
        <v>2092</v>
      </c>
      <c r="D724" t="s">
        <v>2093</v>
      </c>
      <c r="E724" t="s">
        <v>2108</v>
      </c>
      <c r="F724">
        <v>5080605</v>
      </c>
      <c r="G724">
        <v>11.584633199800001</v>
      </c>
      <c r="H724">
        <v>104.407216973</v>
      </c>
      <c r="I724" t="s">
        <v>2109</v>
      </c>
      <c r="J724" t="s">
        <v>184</v>
      </c>
      <c r="K724" t="s">
        <v>2097</v>
      </c>
      <c r="L724" t="s">
        <v>2098</v>
      </c>
      <c r="M724">
        <v>114</v>
      </c>
      <c r="N724">
        <v>119</v>
      </c>
      <c r="O724">
        <v>545</v>
      </c>
      <c r="P724">
        <v>270</v>
      </c>
      <c r="Q724">
        <v>275</v>
      </c>
      <c r="R724">
        <v>15</v>
      </c>
      <c r="S724">
        <v>0</v>
      </c>
      <c r="T724" s="1">
        <v>0.13157894736842105</v>
      </c>
      <c r="U724" s="2">
        <f t="shared" si="23"/>
        <v>0.13157894736842105</v>
      </c>
      <c r="W724" s="2">
        <f t="shared" si="22"/>
        <v>0</v>
      </c>
    </row>
    <row r="725" spans="1:23">
      <c r="A725">
        <v>724</v>
      </c>
      <c r="B725" t="s">
        <v>18</v>
      </c>
      <c r="C725" t="s">
        <v>2092</v>
      </c>
      <c r="D725" t="s">
        <v>2093</v>
      </c>
      <c r="E725" t="s">
        <v>2110</v>
      </c>
      <c r="F725">
        <v>5080606</v>
      </c>
      <c r="G725">
        <v>11.576900524499999</v>
      </c>
      <c r="H725">
        <v>104.415753756</v>
      </c>
      <c r="I725" t="s">
        <v>2111</v>
      </c>
      <c r="J725" t="s">
        <v>184</v>
      </c>
      <c r="K725" t="s">
        <v>2097</v>
      </c>
      <c r="L725" t="s">
        <v>2098</v>
      </c>
      <c r="M725">
        <v>66</v>
      </c>
      <c r="N725">
        <v>74</v>
      </c>
      <c r="O725">
        <v>343</v>
      </c>
      <c r="P725">
        <v>166</v>
      </c>
      <c r="Q725">
        <v>177</v>
      </c>
      <c r="R725">
        <v>16</v>
      </c>
      <c r="S725">
        <v>0</v>
      </c>
      <c r="T725" s="1">
        <v>0.24242424242424243</v>
      </c>
      <c r="U725" s="2">
        <f t="shared" si="23"/>
        <v>0.24242424242424243</v>
      </c>
      <c r="W725" s="2">
        <f t="shared" si="22"/>
        <v>0</v>
      </c>
    </row>
    <row r="726" spans="1:23">
      <c r="A726">
        <v>725</v>
      </c>
      <c r="B726" t="s">
        <v>18</v>
      </c>
      <c r="C726" t="s">
        <v>2092</v>
      </c>
      <c r="D726" t="s">
        <v>2093</v>
      </c>
      <c r="E726" t="s">
        <v>2112</v>
      </c>
      <c r="F726">
        <v>5080607</v>
      </c>
      <c r="G726">
        <v>11.579281</v>
      </c>
      <c r="H726">
        <v>104.412449</v>
      </c>
      <c r="I726" t="s">
        <v>2113</v>
      </c>
      <c r="J726" t="s">
        <v>2114</v>
      </c>
      <c r="K726" t="s">
        <v>2097</v>
      </c>
      <c r="L726" t="s">
        <v>2098</v>
      </c>
      <c r="M726">
        <v>153</v>
      </c>
      <c r="N726">
        <v>156</v>
      </c>
      <c r="O726">
        <v>726</v>
      </c>
      <c r="P726">
        <v>350</v>
      </c>
      <c r="Q726">
        <v>376</v>
      </c>
      <c r="R726">
        <v>7</v>
      </c>
      <c r="S726">
        <v>0</v>
      </c>
      <c r="T726" s="1">
        <v>4.5751633986928102E-2</v>
      </c>
      <c r="U726" s="2">
        <f t="shared" si="23"/>
        <v>4.5751633986928102E-2</v>
      </c>
      <c r="W726" s="2">
        <f t="shared" si="22"/>
        <v>0</v>
      </c>
    </row>
    <row r="727" spans="1:23">
      <c r="A727">
        <v>726</v>
      </c>
      <c r="B727" t="s">
        <v>18</v>
      </c>
      <c r="C727" t="s">
        <v>2092</v>
      </c>
      <c r="D727" t="s">
        <v>2115</v>
      </c>
      <c r="E727" t="s">
        <v>2116</v>
      </c>
      <c r="F727">
        <v>5080201</v>
      </c>
      <c r="G727">
        <v>11.7152400242</v>
      </c>
      <c r="H727">
        <v>104.566736613</v>
      </c>
      <c r="I727" t="s">
        <v>2117</v>
      </c>
      <c r="J727" t="s">
        <v>2118</v>
      </c>
      <c r="K727" t="s">
        <v>2119</v>
      </c>
      <c r="L727" t="s">
        <v>2120</v>
      </c>
      <c r="M727">
        <v>94</v>
      </c>
      <c r="N727">
        <v>94</v>
      </c>
      <c r="O727">
        <v>484</v>
      </c>
      <c r="P727">
        <v>229</v>
      </c>
      <c r="Q727">
        <v>255</v>
      </c>
      <c r="R727">
        <v>32</v>
      </c>
      <c r="S727">
        <v>36</v>
      </c>
      <c r="T727" s="1">
        <v>0.34042553191489361</v>
      </c>
      <c r="U727" s="2">
        <f t="shared" si="23"/>
        <v>0.34042553191489361</v>
      </c>
      <c r="W727" s="2">
        <f t="shared" si="22"/>
        <v>0.38297872340425532</v>
      </c>
    </row>
    <row r="728" spans="1:23">
      <c r="A728">
        <v>727</v>
      </c>
      <c r="B728" t="s">
        <v>18</v>
      </c>
      <c r="C728" t="s">
        <v>2092</v>
      </c>
      <c r="D728" t="s">
        <v>2115</v>
      </c>
      <c r="E728" t="s">
        <v>2115</v>
      </c>
      <c r="F728">
        <v>5080202</v>
      </c>
      <c r="G728">
        <v>11.7282633267</v>
      </c>
      <c r="H728">
        <v>104.567340337</v>
      </c>
      <c r="I728" t="s">
        <v>2121</v>
      </c>
      <c r="J728" t="s">
        <v>2122</v>
      </c>
      <c r="K728" t="s">
        <v>2119</v>
      </c>
      <c r="L728" t="s">
        <v>2120</v>
      </c>
      <c r="M728">
        <v>114</v>
      </c>
      <c r="N728">
        <v>116</v>
      </c>
      <c r="O728">
        <v>585</v>
      </c>
      <c r="P728">
        <v>287</v>
      </c>
      <c r="Q728">
        <v>298</v>
      </c>
      <c r="R728">
        <v>83</v>
      </c>
      <c r="S728">
        <v>14</v>
      </c>
      <c r="T728" s="1">
        <v>0.72807017543859653</v>
      </c>
      <c r="U728" s="2">
        <f t="shared" si="23"/>
        <v>0.72807017543859653</v>
      </c>
      <c r="W728" s="2">
        <f t="shared" si="22"/>
        <v>0.12280701754385964</v>
      </c>
    </row>
    <row r="729" spans="1:23">
      <c r="A729">
        <v>728</v>
      </c>
      <c r="B729" t="s">
        <v>18</v>
      </c>
      <c r="C729" t="s">
        <v>2092</v>
      </c>
      <c r="D729" t="s">
        <v>2115</v>
      </c>
      <c r="E729" t="s">
        <v>2123</v>
      </c>
      <c r="F729">
        <v>5080203</v>
      </c>
      <c r="G729">
        <v>11.7275426418</v>
      </c>
      <c r="H729">
        <v>104.58136367100001</v>
      </c>
      <c r="I729" t="s">
        <v>2124</v>
      </c>
      <c r="J729" t="s">
        <v>2125</v>
      </c>
      <c r="K729" t="s">
        <v>2119</v>
      </c>
      <c r="L729" t="s">
        <v>2120</v>
      </c>
      <c r="M729">
        <v>102</v>
      </c>
      <c r="N729">
        <v>102</v>
      </c>
      <c r="O729">
        <v>510</v>
      </c>
      <c r="P729">
        <v>228</v>
      </c>
      <c r="Q729">
        <v>282</v>
      </c>
      <c r="R729">
        <v>73</v>
      </c>
      <c r="S729">
        <v>9</v>
      </c>
      <c r="T729" s="1">
        <v>0.71568627450980393</v>
      </c>
      <c r="U729" s="2">
        <f t="shared" si="23"/>
        <v>0.71568627450980393</v>
      </c>
      <c r="W729" s="2">
        <f t="shared" si="22"/>
        <v>8.8235294117647065E-2</v>
      </c>
    </row>
    <row r="730" spans="1:23">
      <c r="A730">
        <v>729</v>
      </c>
      <c r="B730" t="s">
        <v>18</v>
      </c>
      <c r="C730" t="s">
        <v>2092</v>
      </c>
      <c r="D730" t="s">
        <v>2115</v>
      </c>
      <c r="E730" t="s">
        <v>1965</v>
      </c>
      <c r="F730">
        <v>5080204</v>
      </c>
      <c r="G730">
        <v>11.722774725700001</v>
      </c>
      <c r="H730">
        <v>104.544480642</v>
      </c>
      <c r="I730" t="s">
        <v>2126</v>
      </c>
      <c r="J730" t="s">
        <v>2127</v>
      </c>
      <c r="K730" t="s">
        <v>2119</v>
      </c>
      <c r="L730" t="s">
        <v>2120</v>
      </c>
      <c r="M730">
        <v>127</v>
      </c>
      <c r="N730">
        <v>127</v>
      </c>
      <c r="O730">
        <v>673</v>
      </c>
      <c r="P730">
        <v>328</v>
      </c>
      <c r="Q730">
        <v>345</v>
      </c>
      <c r="R730">
        <v>59</v>
      </c>
      <c r="S730">
        <v>0</v>
      </c>
      <c r="T730" s="1">
        <v>0.46456692913385828</v>
      </c>
      <c r="U730" s="2">
        <f t="shared" si="23"/>
        <v>0.46456692913385828</v>
      </c>
      <c r="W730" s="2">
        <f t="shared" si="22"/>
        <v>0</v>
      </c>
    </row>
    <row r="731" spans="1:23">
      <c r="A731">
        <v>730</v>
      </c>
      <c r="B731" t="s">
        <v>18</v>
      </c>
      <c r="C731" t="s">
        <v>2092</v>
      </c>
      <c r="D731" t="s">
        <v>2115</v>
      </c>
      <c r="E731" t="s">
        <v>2128</v>
      </c>
      <c r="F731">
        <v>5080205</v>
      </c>
      <c r="G731">
        <v>11.73136585</v>
      </c>
      <c r="H731">
        <v>104.54447573100001</v>
      </c>
      <c r="I731" t="s">
        <v>2129</v>
      </c>
      <c r="J731" t="s">
        <v>2130</v>
      </c>
      <c r="K731" t="s">
        <v>2119</v>
      </c>
      <c r="L731" t="s">
        <v>2120</v>
      </c>
      <c r="M731">
        <v>96</v>
      </c>
      <c r="N731">
        <v>96</v>
      </c>
      <c r="O731">
        <v>543</v>
      </c>
      <c r="P731">
        <v>268</v>
      </c>
      <c r="Q731">
        <v>275</v>
      </c>
      <c r="R731">
        <v>30</v>
      </c>
      <c r="S731">
        <v>5</v>
      </c>
      <c r="T731" s="1">
        <v>0.3125</v>
      </c>
      <c r="U731" s="2">
        <f t="shared" si="23"/>
        <v>0.3125</v>
      </c>
      <c r="W731" s="2">
        <f t="shared" si="22"/>
        <v>5.2083333333333336E-2</v>
      </c>
    </row>
    <row r="732" spans="1:23">
      <c r="A732">
        <v>731</v>
      </c>
      <c r="B732" t="s">
        <v>18</v>
      </c>
      <c r="C732" t="s">
        <v>2092</v>
      </c>
      <c r="D732" t="s">
        <v>2115</v>
      </c>
      <c r="E732" t="s">
        <v>2131</v>
      </c>
      <c r="F732">
        <v>5080206</v>
      </c>
      <c r="G732">
        <v>11.733899085599999</v>
      </c>
      <c r="H732">
        <v>104.550895489</v>
      </c>
      <c r="I732" t="s">
        <v>2132</v>
      </c>
      <c r="J732" t="s">
        <v>184</v>
      </c>
      <c r="K732" t="s">
        <v>2119</v>
      </c>
      <c r="L732" t="s">
        <v>2120</v>
      </c>
      <c r="M732">
        <v>83</v>
      </c>
      <c r="N732">
        <v>83</v>
      </c>
      <c r="O732">
        <v>393</v>
      </c>
      <c r="P732">
        <v>181</v>
      </c>
      <c r="Q732">
        <v>212</v>
      </c>
      <c r="R732">
        <v>40</v>
      </c>
      <c r="S732">
        <v>34</v>
      </c>
      <c r="T732" s="1">
        <v>0.48192771084337349</v>
      </c>
      <c r="U732" s="2">
        <f t="shared" si="23"/>
        <v>0.48192771084337349</v>
      </c>
      <c r="W732" s="2">
        <f t="shared" si="22"/>
        <v>0.40963855421686746</v>
      </c>
    </row>
    <row r="733" spans="1:23">
      <c r="A733">
        <v>732</v>
      </c>
      <c r="B733" t="s">
        <v>18</v>
      </c>
      <c r="C733" t="s">
        <v>2092</v>
      </c>
      <c r="D733" t="s">
        <v>2115</v>
      </c>
      <c r="E733" t="s">
        <v>2133</v>
      </c>
      <c r="F733">
        <v>5080207</v>
      </c>
      <c r="G733">
        <v>11.7284471155</v>
      </c>
      <c r="H733">
        <v>104.55742904500001</v>
      </c>
      <c r="I733" t="s">
        <v>2134</v>
      </c>
      <c r="J733" t="s">
        <v>2135</v>
      </c>
      <c r="K733" t="s">
        <v>2119</v>
      </c>
      <c r="L733" t="s">
        <v>2120</v>
      </c>
      <c r="M733">
        <v>87</v>
      </c>
      <c r="N733">
        <v>87</v>
      </c>
      <c r="O733">
        <v>406</v>
      </c>
      <c r="P733">
        <v>187</v>
      </c>
      <c r="Q733">
        <v>219</v>
      </c>
      <c r="R733">
        <v>38</v>
      </c>
      <c r="S733">
        <v>22</v>
      </c>
      <c r="T733" s="1">
        <v>0.43678160919540232</v>
      </c>
      <c r="U733" s="2">
        <f t="shared" si="23"/>
        <v>0.43678160919540232</v>
      </c>
      <c r="W733" s="2">
        <f t="shared" si="22"/>
        <v>0.25287356321839083</v>
      </c>
    </row>
    <row r="734" spans="1:23">
      <c r="A734">
        <v>733</v>
      </c>
      <c r="B734" t="s">
        <v>18</v>
      </c>
      <c r="C734" t="s">
        <v>2092</v>
      </c>
      <c r="D734" t="s">
        <v>2115</v>
      </c>
      <c r="E734" t="s">
        <v>2136</v>
      </c>
      <c r="F734">
        <v>5080208</v>
      </c>
      <c r="G734">
        <v>11.7409401287</v>
      </c>
      <c r="H734">
        <v>104.56015313</v>
      </c>
      <c r="I734" t="s">
        <v>2137</v>
      </c>
      <c r="J734" t="s">
        <v>2138</v>
      </c>
      <c r="K734" t="s">
        <v>2119</v>
      </c>
      <c r="L734" t="s">
        <v>2120</v>
      </c>
      <c r="M734">
        <v>114</v>
      </c>
      <c r="N734">
        <v>124</v>
      </c>
      <c r="O734">
        <v>545</v>
      </c>
      <c r="P734">
        <v>249</v>
      </c>
      <c r="Q734">
        <v>296</v>
      </c>
      <c r="R734">
        <v>38</v>
      </c>
      <c r="S734">
        <v>13</v>
      </c>
      <c r="T734" s="1">
        <v>0.33333333333333331</v>
      </c>
      <c r="U734" s="2">
        <f t="shared" si="23"/>
        <v>0.33333333333333331</v>
      </c>
      <c r="W734" s="2">
        <f t="shared" si="22"/>
        <v>0.11403508771929824</v>
      </c>
    </row>
    <row r="735" spans="1:23">
      <c r="A735">
        <v>734</v>
      </c>
      <c r="B735" t="s">
        <v>18</v>
      </c>
      <c r="C735" t="s">
        <v>2092</v>
      </c>
      <c r="D735" t="s">
        <v>2115</v>
      </c>
      <c r="E735" t="s">
        <v>2139</v>
      </c>
      <c r="F735">
        <v>5080209</v>
      </c>
      <c r="G735">
        <v>11.759182170300001</v>
      </c>
      <c r="H735">
        <v>104.57318430799999</v>
      </c>
      <c r="I735" t="s">
        <v>2140</v>
      </c>
      <c r="J735" t="s">
        <v>2141</v>
      </c>
      <c r="K735" t="s">
        <v>2119</v>
      </c>
      <c r="L735" t="s">
        <v>2120</v>
      </c>
      <c r="M735">
        <v>138</v>
      </c>
      <c r="N735">
        <v>142</v>
      </c>
      <c r="O735">
        <v>736</v>
      </c>
      <c r="P735">
        <v>363</v>
      </c>
      <c r="Q735">
        <v>373</v>
      </c>
      <c r="R735">
        <v>52</v>
      </c>
      <c r="S735">
        <v>20</v>
      </c>
      <c r="T735" s="1">
        <v>0.37681159420289856</v>
      </c>
      <c r="U735" s="2">
        <f t="shared" si="23"/>
        <v>0.37681159420289856</v>
      </c>
      <c r="W735" s="2">
        <f t="shared" si="22"/>
        <v>0.14492753623188406</v>
      </c>
    </row>
    <row r="736" spans="1:23">
      <c r="A736">
        <v>735</v>
      </c>
      <c r="B736" t="s">
        <v>18</v>
      </c>
      <c r="C736" t="s">
        <v>2092</v>
      </c>
      <c r="D736" t="s">
        <v>2115</v>
      </c>
      <c r="E736" t="s">
        <v>2142</v>
      </c>
      <c r="F736">
        <v>5080210</v>
      </c>
      <c r="G736">
        <v>11.7577293526</v>
      </c>
      <c r="H736">
        <v>104.581419071</v>
      </c>
      <c r="I736" t="s">
        <v>2143</v>
      </c>
      <c r="J736" t="s">
        <v>2144</v>
      </c>
      <c r="K736" t="s">
        <v>2119</v>
      </c>
      <c r="L736" t="s">
        <v>2120</v>
      </c>
      <c r="M736">
        <v>145</v>
      </c>
      <c r="N736">
        <v>150</v>
      </c>
      <c r="O736">
        <v>673</v>
      </c>
      <c r="P736">
        <v>326</v>
      </c>
      <c r="Q736">
        <v>347</v>
      </c>
      <c r="R736">
        <v>42</v>
      </c>
      <c r="S736">
        <v>25</v>
      </c>
      <c r="T736" s="1">
        <v>0.28965517241379313</v>
      </c>
      <c r="U736" s="2">
        <f t="shared" si="23"/>
        <v>0.28965517241379313</v>
      </c>
      <c r="W736" s="2">
        <f t="shared" si="22"/>
        <v>0.17241379310344829</v>
      </c>
    </row>
    <row r="737" spans="1:23">
      <c r="A737">
        <v>736</v>
      </c>
      <c r="B737" t="s">
        <v>18</v>
      </c>
      <c r="C737" t="s">
        <v>2092</v>
      </c>
      <c r="D737" t="s">
        <v>2145</v>
      </c>
      <c r="E737" t="s">
        <v>2146</v>
      </c>
      <c r="F737">
        <v>5080406</v>
      </c>
      <c r="G737">
        <v>11.749960208199999</v>
      </c>
      <c r="H737">
        <v>104.42496370400001</v>
      </c>
      <c r="I737" t="s">
        <v>2147</v>
      </c>
      <c r="J737" t="s">
        <v>2148</v>
      </c>
      <c r="K737" t="s">
        <v>2149</v>
      </c>
      <c r="L737" t="s">
        <v>2150</v>
      </c>
      <c r="M737">
        <v>152</v>
      </c>
      <c r="N737">
        <v>159</v>
      </c>
      <c r="O737">
        <v>732</v>
      </c>
      <c r="P737">
        <v>382</v>
      </c>
      <c r="Q737">
        <v>350</v>
      </c>
      <c r="R737">
        <v>72</v>
      </c>
      <c r="S737">
        <v>41</v>
      </c>
      <c r="T737" s="1">
        <v>0.47368421052631576</v>
      </c>
      <c r="U737" s="2">
        <f t="shared" si="23"/>
        <v>0.47368421052631576</v>
      </c>
      <c r="W737" s="2">
        <f t="shared" si="22"/>
        <v>0.26973684210526316</v>
      </c>
    </row>
    <row r="738" spans="1:23">
      <c r="A738">
        <v>737</v>
      </c>
      <c r="B738" t="s">
        <v>18</v>
      </c>
      <c r="C738" t="s">
        <v>2092</v>
      </c>
      <c r="D738" t="s">
        <v>2145</v>
      </c>
      <c r="E738" t="s">
        <v>2151</v>
      </c>
      <c r="F738">
        <v>5080408</v>
      </c>
      <c r="G738">
        <v>11.734816607300001</v>
      </c>
      <c r="H738">
        <v>104.46891583</v>
      </c>
      <c r="I738" t="s">
        <v>2152</v>
      </c>
      <c r="J738" t="s">
        <v>2153</v>
      </c>
      <c r="K738" t="s">
        <v>2149</v>
      </c>
      <c r="L738" t="s">
        <v>2150</v>
      </c>
      <c r="M738">
        <v>140</v>
      </c>
      <c r="N738">
        <v>162</v>
      </c>
      <c r="O738">
        <v>732</v>
      </c>
      <c r="P738">
        <v>365</v>
      </c>
      <c r="Q738">
        <v>367</v>
      </c>
      <c r="R738">
        <v>25</v>
      </c>
      <c r="S738">
        <v>12</v>
      </c>
      <c r="T738" s="1">
        <v>0.17857142857142858</v>
      </c>
      <c r="U738" s="2">
        <f t="shared" si="23"/>
        <v>0.17857142857142858</v>
      </c>
      <c r="W738" s="2">
        <f t="shared" si="22"/>
        <v>8.5714285714285715E-2</v>
      </c>
    </row>
    <row r="739" spans="1:23">
      <c r="A739">
        <v>738</v>
      </c>
      <c r="B739" t="s">
        <v>18</v>
      </c>
      <c r="C739" t="s">
        <v>2092</v>
      </c>
      <c r="D739" t="s">
        <v>2145</v>
      </c>
      <c r="E739" t="s">
        <v>2154</v>
      </c>
      <c r="F739">
        <v>5080409</v>
      </c>
      <c r="G739">
        <v>11.7090024064</v>
      </c>
      <c r="H739">
        <v>104.393574781</v>
      </c>
      <c r="I739" t="s">
        <v>2155</v>
      </c>
      <c r="J739" t="s">
        <v>184</v>
      </c>
      <c r="K739" t="s">
        <v>2149</v>
      </c>
      <c r="L739" t="s">
        <v>2150</v>
      </c>
      <c r="M739">
        <v>382</v>
      </c>
      <c r="N739">
        <v>419</v>
      </c>
      <c r="O739">
        <v>1947</v>
      </c>
      <c r="P739">
        <v>954</v>
      </c>
      <c r="Q739">
        <v>993</v>
      </c>
      <c r="R739">
        <v>60</v>
      </c>
      <c r="S739">
        <v>10</v>
      </c>
      <c r="T739" s="1">
        <v>0.15706806282722513</v>
      </c>
      <c r="U739" s="2">
        <f t="shared" si="23"/>
        <v>0.15706806282722513</v>
      </c>
      <c r="W739" s="2">
        <f t="shared" si="22"/>
        <v>2.6178010471204188E-2</v>
      </c>
    </row>
    <row r="740" spans="1:23">
      <c r="A740">
        <v>739</v>
      </c>
      <c r="B740" t="s">
        <v>18</v>
      </c>
      <c r="C740" t="s">
        <v>2092</v>
      </c>
      <c r="D740" t="s">
        <v>2145</v>
      </c>
      <c r="E740" t="s">
        <v>2156</v>
      </c>
      <c r="F740">
        <v>5080405</v>
      </c>
      <c r="G740">
        <v>11.748913200900001</v>
      </c>
      <c r="H740">
        <v>104.408235582</v>
      </c>
      <c r="I740" t="s">
        <v>2157</v>
      </c>
      <c r="J740" t="s">
        <v>2158</v>
      </c>
      <c r="K740" t="s">
        <v>2149</v>
      </c>
      <c r="L740" t="s">
        <v>2150</v>
      </c>
      <c r="M740">
        <v>295</v>
      </c>
      <c r="N740">
        <v>302</v>
      </c>
      <c r="O740">
        <v>1342</v>
      </c>
      <c r="P740">
        <v>669</v>
      </c>
      <c r="Q740">
        <v>673</v>
      </c>
      <c r="R740">
        <v>33</v>
      </c>
      <c r="S740">
        <v>3</v>
      </c>
      <c r="T740" s="1">
        <v>0.11186440677966102</v>
      </c>
      <c r="U740" s="2">
        <f t="shared" si="23"/>
        <v>0.11186440677966102</v>
      </c>
      <c r="W740" s="2">
        <f t="shared" si="22"/>
        <v>1.0169491525423728E-2</v>
      </c>
    </row>
    <row r="741" spans="1:23">
      <c r="A741">
        <v>740</v>
      </c>
      <c r="B741" t="s">
        <v>18</v>
      </c>
      <c r="C741" t="s">
        <v>2092</v>
      </c>
      <c r="D741" t="s">
        <v>2145</v>
      </c>
      <c r="E741" t="s">
        <v>2159</v>
      </c>
      <c r="F741">
        <v>5080401</v>
      </c>
      <c r="G741">
        <v>11.7094761061</v>
      </c>
      <c r="H741">
        <v>104.482957841</v>
      </c>
      <c r="I741" t="s">
        <v>2160</v>
      </c>
      <c r="J741" t="s">
        <v>2161</v>
      </c>
      <c r="K741" t="s">
        <v>2149</v>
      </c>
      <c r="L741" t="s">
        <v>2150</v>
      </c>
      <c r="M741">
        <v>205</v>
      </c>
      <c r="N741">
        <v>233</v>
      </c>
      <c r="O741">
        <v>1079</v>
      </c>
      <c r="P741">
        <v>529</v>
      </c>
      <c r="Q741">
        <v>550</v>
      </c>
      <c r="R741">
        <v>50</v>
      </c>
      <c r="S741">
        <v>17</v>
      </c>
      <c r="T741" s="1">
        <v>0.24390243902439024</v>
      </c>
      <c r="U741" s="2">
        <f t="shared" si="23"/>
        <v>0.24390243902439024</v>
      </c>
      <c r="W741" s="2">
        <f t="shared" si="22"/>
        <v>8.2926829268292687E-2</v>
      </c>
    </row>
    <row r="742" spans="1:23">
      <c r="A742">
        <v>741</v>
      </c>
      <c r="B742" t="s">
        <v>18</v>
      </c>
      <c r="C742" t="s">
        <v>2092</v>
      </c>
      <c r="D742" t="s">
        <v>2145</v>
      </c>
      <c r="E742" t="s">
        <v>2162</v>
      </c>
      <c r="F742">
        <v>5080410</v>
      </c>
      <c r="G742">
        <v>11.751385921600001</v>
      </c>
      <c r="H742">
        <v>104.437019909</v>
      </c>
      <c r="I742" t="s">
        <v>2163</v>
      </c>
      <c r="J742" t="s">
        <v>2164</v>
      </c>
      <c r="K742" t="s">
        <v>2149</v>
      </c>
      <c r="L742" t="s">
        <v>2150</v>
      </c>
      <c r="M742">
        <v>99</v>
      </c>
      <c r="N742">
        <v>102</v>
      </c>
      <c r="O742">
        <v>494</v>
      </c>
      <c r="P742">
        <v>231</v>
      </c>
      <c r="Q742">
        <v>263</v>
      </c>
      <c r="R742">
        <v>64</v>
      </c>
      <c r="S742">
        <v>14</v>
      </c>
      <c r="T742" s="1">
        <v>0.64646464646464652</v>
      </c>
      <c r="U742" s="2">
        <f t="shared" si="23"/>
        <v>0.64646464646464652</v>
      </c>
      <c r="W742" s="2">
        <f t="shared" si="22"/>
        <v>0.14141414141414141</v>
      </c>
    </row>
    <row r="743" spans="1:23">
      <c r="A743">
        <v>742</v>
      </c>
      <c r="B743" t="s">
        <v>18</v>
      </c>
      <c r="C743" t="s">
        <v>2092</v>
      </c>
      <c r="D743" t="s">
        <v>2145</v>
      </c>
      <c r="E743" t="s">
        <v>2165</v>
      </c>
      <c r="F743">
        <v>5080404</v>
      </c>
      <c r="G743">
        <v>11.7477058651</v>
      </c>
      <c r="H743">
        <v>104.45594189099999</v>
      </c>
      <c r="I743" t="s">
        <v>2166</v>
      </c>
      <c r="J743" t="s">
        <v>184</v>
      </c>
      <c r="K743" t="s">
        <v>2149</v>
      </c>
      <c r="L743" t="s">
        <v>2150</v>
      </c>
      <c r="M743">
        <v>277</v>
      </c>
      <c r="N743">
        <v>313</v>
      </c>
      <c r="O743">
        <v>1364</v>
      </c>
      <c r="P743">
        <v>665</v>
      </c>
      <c r="Q743">
        <v>699</v>
      </c>
      <c r="R743">
        <v>65</v>
      </c>
      <c r="S743">
        <v>0</v>
      </c>
      <c r="T743" s="1">
        <v>0.23465703971119134</v>
      </c>
      <c r="U743" s="2">
        <f t="shared" si="23"/>
        <v>0.23465703971119134</v>
      </c>
      <c r="W743" s="2">
        <f t="shared" si="22"/>
        <v>0</v>
      </c>
    </row>
    <row r="744" spans="1:23">
      <c r="A744">
        <v>743</v>
      </c>
      <c r="B744" t="s">
        <v>18</v>
      </c>
      <c r="C744" t="s">
        <v>2092</v>
      </c>
      <c r="D744" t="s">
        <v>2145</v>
      </c>
      <c r="E744" t="s">
        <v>2167</v>
      </c>
      <c r="F744">
        <v>5080407</v>
      </c>
      <c r="G744">
        <v>11.742276738799999</v>
      </c>
      <c r="H744">
        <v>104.468644591</v>
      </c>
      <c r="I744" t="s">
        <v>2168</v>
      </c>
      <c r="J744" t="s">
        <v>2169</v>
      </c>
      <c r="K744" t="s">
        <v>2149</v>
      </c>
      <c r="L744" t="s">
        <v>2150</v>
      </c>
      <c r="M744">
        <v>208</v>
      </c>
      <c r="N744">
        <v>252</v>
      </c>
      <c r="O744">
        <v>969</v>
      </c>
      <c r="P744">
        <v>455</v>
      </c>
      <c r="Q744">
        <v>514</v>
      </c>
      <c r="R744">
        <v>75</v>
      </c>
      <c r="S744">
        <v>14</v>
      </c>
      <c r="T744" s="1">
        <v>0.36057692307692307</v>
      </c>
      <c r="U744" s="2">
        <f t="shared" si="23"/>
        <v>0.36057692307692307</v>
      </c>
      <c r="W744" s="2">
        <f t="shared" si="22"/>
        <v>6.7307692307692304E-2</v>
      </c>
    </row>
    <row r="745" spans="1:23">
      <c r="A745">
        <v>744</v>
      </c>
      <c r="B745" t="s">
        <v>18</v>
      </c>
      <c r="C745" t="s">
        <v>2092</v>
      </c>
      <c r="D745" t="s">
        <v>2145</v>
      </c>
      <c r="E745" t="s">
        <v>2170</v>
      </c>
      <c r="F745">
        <v>5080403</v>
      </c>
      <c r="G745">
        <v>11.7387073679</v>
      </c>
      <c r="H745">
        <v>104.479939243</v>
      </c>
      <c r="I745" t="s">
        <v>2171</v>
      </c>
      <c r="J745" t="s">
        <v>2172</v>
      </c>
      <c r="K745" t="s">
        <v>2149</v>
      </c>
      <c r="L745" t="s">
        <v>2150</v>
      </c>
      <c r="M745">
        <v>167</v>
      </c>
      <c r="N745">
        <v>167</v>
      </c>
      <c r="O745">
        <v>770</v>
      </c>
      <c r="P745">
        <v>418</v>
      </c>
      <c r="Q745">
        <v>352</v>
      </c>
      <c r="R745">
        <v>35</v>
      </c>
      <c r="S745">
        <v>22</v>
      </c>
      <c r="T745" s="1">
        <v>0.20958083832335328</v>
      </c>
      <c r="U745" s="2">
        <f t="shared" si="23"/>
        <v>0.20958083832335328</v>
      </c>
      <c r="W745" s="2">
        <f t="shared" si="22"/>
        <v>0.1317365269461078</v>
      </c>
    </row>
    <row r="746" spans="1:23">
      <c r="A746">
        <v>745</v>
      </c>
      <c r="B746" t="s">
        <v>18</v>
      </c>
      <c r="C746" t="s">
        <v>2092</v>
      </c>
      <c r="D746" t="s">
        <v>2145</v>
      </c>
      <c r="E746" t="s">
        <v>2173</v>
      </c>
      <c r="F746">
        <v>5080402</v>
      </c>
      <c r="G746">
        <v>11.7248794738</v>
      </c>
      <c r="H746">
        <v>104.494620246</v>
      </c>
      <c r="I746" t="s">
        <v>2174</v>
      </c>
      <c r="J746" t="s">
        <v>2175</v>
      </c>
      <c r="K746" t="s">
        <v>2149</v>
      </c>
      <c r="L746" t="s">
        <v>2150</v>
      </c>
      <c r="M746">
        <v>115</v>
      </c>
      <c r="N746">
        <v>115</v>
      </c>
      <c r="O746">
        <v>532</v>
      </c>
      <c r="P746">
        <v>257</v>
      </c>
      <c r="Q746">
        <v>275</v>
      </c>
      <c r="R746">
        <v>20</v>
      </c>
      <c r="S746">
        <v>24</v>
      </c>
      <c r="T746" s="1">
        <v>0.17391304347826086</v>
      </c>
      <c r="U746" s="2">
        <f t="shared" si="23"/>
        <v>0.17391304347826086</v>
      </c>
      <c r="W746" s="2">
        <f t="shared" si="22"/>
        <v>0.20869565217391303</v>
      </c>
    </row>
    <row r="747" spans="1:23">
      <c r="A747">
        <v>746</v>
      </c>
      <c r="B747" t="s">
        <v>18</v>
      </c>
      <c r="C747" t="s">
        <v>2092</v>
      </c>
      <c r="D747" t="s">
        <v>2145</v>
      </c>
      <c r="E747" t="s">
        <v>2176</v>
      </c>
      <c r="F747">
        <v>5080411</v>
      </c>
      <c r="G747">
        <v>11.722486999999999</v>
      </c>
      <c r="H747">
        <v>104.511892</v>
      </c>
      <c r="I747" t="s">
        <v>2177</v>
      </c>
      <c r="J747" t="s">
        <v>2178</v>
      </c>
      <c r="K747" t="s">
        <v>2149</v>
      </c>
      <c r="L747" t="s">
        <v>2150</v>
      </c>
      <c r="M747">
        <v>159</v>
      </c>
      <c r="N747">
        <v>170</v>
      </c>
      <c r="O747">
        <v>736</v>
      </c>
      <c r="P747">
        <v>359</v>
      </c>
      <c r="Q747">
        <v>377</v>
      </c>
      <c r="R747">
        <v>4</v>
      </c>
      <c r="S747">
        <v>11</v>
      </c>
      <c r="T747" s="1">
        <v>2.5157232704402517E-2</v>
      </c>
      <c r="U747" s="2">
        <f t="shared" si="23"/>
        <v>2.5157232704402517E-2</v>
      </c>
      <c r="W747" s="2">
        <f t="shared" si="22"/>
        <v>6.9182389937106917E-2</v>
      </c>
    </row>
    <row r="748" spans="1:23">
      <c r="A748">
        <v>747</v>
      </c>
      <c r="B748" t="s">
        <v>18</v>
      </c>
      <c r="C748" t="s">
        <v>2092</v>
      </c>
      <c r="D748" t="s">
        <v>2145</v>
      </c>
      <c r="E748" t="s">
        <v>2179</v>
      </c>
      <c r="F748">
        <v>5080412</v>
      </c>
      <c r="G748">
        <v>11.727499999999999</v>
      </c>
      <c r="H748">
        <v>104.490726</v>
      </c>
      <c r="I748" t="s">
        <v>2180</v>
      </c>
      <c r="J748" t="s">
        <v>2181</v>
      </c>
      <c r="K748" t="s">
        <v>2149</v>
      </c>
      <c r="L748" t="s">
        <v>2150</v>
      </c>
      <c r="M748">
        <v>100</v>
      </c>
      <c r="N748">
        <v>102</v>
      </c>
      <c r="O748">
        <v>483</v>
      </c>
      <c r="P748">
        <v>248</v>
      </c>
      <c r="Q748">
        <v>235</v>
      </c>
      <c r="R748">
        <v>6</v>
      </c>
      <c r="S748">
        <v>2</v>
      </c>
      <c r="T748" s="1">
        <v>0.06</v>
      </c>
      <c r="U748" s="2">
        <f t="shared" si="23"/>
        <v>0.06</v>
      </c>
      <c r="W748" s="2">
        <f t="shared" si="22"/>
        <v>0.02</v>
      </c>
    </row>
    <row r="749" spans="1:23">
      <c r="A749">
        <v>748</v>
      </c>
      <c r="B749" t="s">
        <v>18</v>
      </c>
      <c r="C749" t="s">
        <v>2092</v>
      </c>
      <c r="D749" t="s">
        <v>2136</v>
      </c>
      <c r="E749" t="s">
        <v>2182</v>
      </c>
      <c r="F749">
        <v>5080706</v>
      </c>
      <c r="G749">
        <v>11.768638445800001</v>
      </c>
      <c r="H749">
        <v>104.622319128</v>
      </c>
      <c r="I749" t="s">
        <v>2183</v>
      </c>
      <c r="J749" t="s">
        <v>184</v>
      </c>
      <c r="K749" t="s">
        <v>2184</v>
      </c>
      <c r="L749" t="s">
        <v>2185</v>
      </c>
      <c r="M749">
        <v>87</v>
      </c>
      <c r="N749">
        <v>121</v>
      </c>
      <c r="O749">
        <v>456</v>
      </c>
      <c r="P749">
        <v>212</v>
      </c>
      <c r="Q749">
        <v>244</v>
      </c>
      <c r="R749">
        <v>18</v>
      </c>
      <c r="S749">
        <v>10</v>
      </c>
      <c r="T749" s="1">
        <v>0.20689655172413793</v>
      </c>
      <c r="U749" s="2">
        <f t="shared" si="23"/>
        <v>0.20689655172413793</v>
      </c>
      <c r="W749" s="2">
        <f t="shared" si="22"/>
        <v>0.11494252873563218</v>
      </c>
    </row>
    <row r="750" spans="1:23">
      <c r="A750">
        <v>749</v>
      </c>
      <c r="B750" t="s">
        <v>18</v>
      </c>
      <c r="C750" t="s">
        <v>2092</v>
      </c>
      <c r="D750" t="s">
        <v>2136</v>
      </c>
      <c r="E750" t="s">
        <v>2186</v>
      </c>
      <c r="F750">
        <v>5080711</v>
      </c>
      <c r="G750">
        <v>11.7951714742</v>
      </c>
      <c r="H750">
        <v>104.622209446</v>
      </c>
      <c r="I750" t="s">
        <v>2187</v>
      </c>
      <c r="J750" t="s">
        <v>2188</v>
      </c>
      <c r="K750" t="s">
        <v>2184</v>
      </c>
      <c r="L750" t="s">
        <v>2185</v>
      </c>
      <c r="M750">
        <v>216</v>
      </c>
      <c r="N750">
        <v>230</v>
      </c>
      <c r="O750">
        <v>1064</v>
      </c>
      <c r="P750">
        <v>497</v>
      </c>
      <c r="Q750">
        <v>567</v>
      </c>
      <c r="R750">
        <v>76</v>
      </c>
      <c r="S750">
        <v>7</v>
      </c>
      <c r="T750" s="1">
        <v>0.35185185185185186</v>
      </c>
      <c r="U750" s="2">
        <f t="shared" si="23"/>
        <v>0.35185185185185186</v>
      </c>
      <c r="W750" s="2">
        <f t="shared" si="22"/>
        <v>3.2407407407407406E-2</v>
      </c>
    </row>
    <row r="751" spans="1:23">
      <c r="A751">
        <v>750</v>
      </c>
      <c r="B751" t="s">
        <v>18</v>
      </c>
      <c r="C751" t="s">
        <v>2092</v>
      </c>
      <c r="D751" t="s">
        <v>2136</v>
      </c>
      <c r="E751" t="s">
        <v>2189</v>
      </c>
      <c r="F751">
        <v>5080710</v>
      </c>
      <c r="G751">
        <v>11.787846546100001</v>
      </c>
      <c r="H751">
        <v>104.60894680200001</v>
      </c>
      <c r="I751" t="s">
        <v>2190</v>
      </c>
      <c r="J751" t="s">
        <v>2191</v>
      </c>
      <c r="K751" t="s">
        <v>2184</v>
      </c>
      <c r="L751" t="s">
        <v>2185</v>
      </c>
      <c r="M751">
        <v>164</v>
      </c>
      <c r="N751">
        <v>175</v>
      </c>
      <c r="O751">
        <v>834</v>
      </c>
      <c r="P751">
        <v>396</v>
      </c>
      <c r="Q751">
        <v>438</v>
      </c>
      <c r="R751">
        <v>68</v>
      </c>
      <c r="S751">
        <v>9</v>
      </c>
      <c r="T751" s="1">
        <v>0.41463414634146339</v>
      </c>
      <c r="U751" s="2">
        <f t="shared" si="23"/>
        <v>0.41463414634146339</v>
      </c>
      <c r="W751" s="2">
        <f t="shared" si="22"/>
        <v>5.4878048780487805E-2</v>
      </c>
    </row>
    <row r="752" spans="1:23">
      <c r="A752">
        <v>751</v>
      </c>
      <c r="B752" t="s">
        <v>18</v>
      </c>
      <c r="C752" t="s">
        <v>2092</v>
      </c>
      <c r="D752" t="s">
        <v>2136</v>
      </c>
      <c r="E752" t="s">
        <v>2192</v>
      </c>
      <c r="F752">
        <v>5080712</v>
      </c>
      <c r="G752">
        <v>11.782716000000001</v>
      </c>
      <c r="H752">
        <v>104.594357</v>
      </c>
      <c r="I752" t="s">
        <v>2193</v>
      </c>
      <c r="J752" t="s">
        <v>2194</v>
      </c>
      <c r="K752" t="s">
        <v>2184</v>
      </c>
      <c r="L752" t="s">
        <v>2185</v>
      </c>
      <c r="M752">
        <v>149</v>
      </c>
      <c r="N752">
        <v>158</v>
      </c>
      <c r="O752">
        <v>682</v>
      </c>
      <c r="P752">
        <v>319</v>
      </c>
      <c r="Q752">
        <v>363</v>
      </c>
      <c r="R752">
        <v>34</v>
      </c>
      <c r="S752">
        <v>0</v>
      </c>
      <c r="T752" s="1">
        <v>0.22818791946308725</v>
      </c>
      <c r="U752" s="2">
        <f t="shared" si="23"/>
        <v>0.22818791946308725</v>
      </c>
      <c r="W752" s="2">
        <f t="shared" si="22"/>
        <v>0</v>
      </c>
    </row>
    <row r="753" spans="1:23">
      <c r="A753">
        <v>752</v>
      </c>
      <c r="B753" t="s">
        <v>18</v>
      </c>
      <c r="C753" t="s">
        <v>2092</v>
      </c>
      <c r="D753" t="s">
        <v>2136</v>
      </c>
      <c r="E753" t="s">
        <v>2195</v>
      </c>
      <c r="F753">
        <v>5080709</v>
      </c>
      <c r="G753">
        <v>11.7798439294</v>
      </c>
      <c r="H753">
        <v>104.59650276000001</v>
      </c>
      <c r="I753" t="s">
        <v>2196</v>
      </c>
      <c r="J753" t="s">
        <v>184</v>
      </c>
      <c r="K753" t="s">
        <v>2184</v>
      </c>
      <c r="L753" t="s">
        <v>2185</v>
      </c>
      <c r="M753">
        <v>112</v>
      </c>
      <c r="N753">
        <v>121</v>
      </c>
      <c r="O753">
        <v>522</v>
      </c>
      <c r="P753">
        <v>253</v>
      </c>
      <c r="Q753">
        <v>269</v>
      </c>
      <c r="R753">
        <v>28</v>
      </c>
      <c r="S753">
        <v>17</v>
      </c>
      <c r="T753" s="1">
        <v>0.25</v>
      </c>
      <c r="U753" s="2">
        <f t="shared" si="23"/>
        <v>0.25</v>
      </c>
      <c r="W753" s="2">
        <f t="shared" si="22"/>
        <v>0.15178571428571427</v>
      </c>
    </row>
    <row r="754" spans="1:23">
      <c r="A754">
        <v>753</v>
      </c>
      <c r="B754" t="s">
        <v>18</v>
      </c>
      <c r="C754" t="s">
        <v>2092</v>
      </c>
      <c r="D754" t="s">
        <v>2136</v>
      </c>
      <c r="E754" t="s">
        <v>2197</v>
      </c>
      <c r="F754">
        <v>5080704</v>
      </c>
      <c r="G754">
        <v>11.752718146399999</v>
      </c>
      <c r="H754">
        <v>104.599488335</v>
      </c>
      <c r="I754" t="s">
        <v>2198</v>
      </c>
      <c r="J754" t="s">
        <v>2199</v>
      </c>
      <c r="K754" t="s">
        <v>2184</v>
      </c>
      <c r="L754" t="s">
        <v>2185</v>
      </c>
      <c r="M754">
        <v>82</v>
      </c>
      <c r="N754">
        <v>92</v>
      </c>
      <c r="O754">
        <v>417</v>
      </c>
      <c r="P754">
        <v>187</v>
      </c>
      <c r="Q754">
        <v>230</v>
      </c>
      <c r="R754">
        <v>16</v>
      </c>
      <c r="S754">
        <v>21</v>
      </c>
      <c r="T754" s="1">
        <v>0.1951219512195122</v>
      </c>
      <c r="U754" s="2">
        <f t="shared" si="23"/>
        <v>0.1951219512195122</v>
      </c>
      <c r="W754" s="2">
        <f t="shared" si="22"/>
        <v>0.25609756097560976</v>
      </c>
    </row>
    <row r="755" spans="1:23">
      <c r="A755">
        <v>754</v>
      </c>
      <c r="B755" t="s">
        <v>18</v>
      </c>
      <c r="C755" t="s">
        <v>2092</v>
      </c>
      <c r="D755" t="s">
        <v>2136</v>
      </c>
      <c r="E755" t="s">
        <v>2200</v>
      </c>
      <c r="F755">
        <v>5080708</v>
      </c>
      <c r="G755">
        <v>11.769138368</v>
      </c>
      <c r="H755">
        <v>104.597729902</v>
      </c>
      <c r="I755" t="s">
        <v>2201</v>
      </c>
      <c r="J755" t="s">
        <v>2202</v>
      </c>
      <c r="K755" t="s">
        <v>2184</v>
      </c>
      <c r="L755" t="s">
        <v>2185</v>
      </c>
      <c r="M755">
        <v>140</v>
      </c>
      <c r="N755">
        <v>156</v>
      </c>
      <c r="O755">
        <v>707</v>
      </c>
      <c r="P755">
        <v>352</v>
      </c>
      <c r="Q755">
        <v>355</v>
      </c>
      <c r="R755">
        <v>39</v>
      </c>
      <c r="S755">
        <v>2</v>
      </c>
      <c r="T755" s="1">
        <v>0.27857142857142858</v>
      </c>
      <c r="U755" s="2">
        <f t="shared" si="23"/>
        <v>0.27857142857142858</v>
      </c>
      <c r="W755" s="2">
        <f t="shared" si="22"/>
        <v>1.4285714285714285E-2</v>
      </c>
    </row>
    <row r="756" spans="1:23">
      <c r="A756">
        <v>755</v>
      </c>
      <c r="B756" t="s">
        <v>18</v>
      </c>
      <c r="C756" t="s">
        <v>2092</v>
      </c>
      <c r="D756" t="s">
        <v>2136</v>
      </c>
      <c r="E756" t="s">
        <v>2203</v>
      </c>
      <c r="F756">
        <v>5080703</v>
      </c>
      <c r="G756">
        <v>11.7468520158</v>
      </c>
      <c r="H756">
        <v>104.60816955600001</v>
      </c>
      <c r="I756" t="s">
        <v>2204</v>
      </c>
      <c r="J756" t="s">
        <v>2205</v>
      </c>
      <c r="K756" t="s">
        <v>2184</v>
      </c>
      <c r="L756" t="s">
        <v>2185</v>
      </c>
      <c r="M756">
        <v>153</v>
      </c>
      <c r="N756">
        <v>189</v>
      </c>
      <c r="O756">
        <v>757</v>
      </c>
      <c r="P756">
        <v>377</v>
      </c>
      <c r="Q756">
        <v>380</v>
      </c>
      <c r="R756">
        <v>77</v>
      </c>
      <c r="S756">
        <v>22</v>
      </c>
      <c r="T756" s="1">
        <v>0.50326797385620914</v>
      </c>
      <c r="U756" s="2">
        <f t="shared" si="23"/>
        <v>0.50326797385620914</v>
      </c>
      <c r="W756" s="2">
        <f t="shared" si="22"/>
        <v>0.1437908496732026</v>
      </c>
    </row>
    <row r="757" spans="1:23">
      <c r="A757">
        <v>756</v>
      </c>
      <c r="B757" t="s">
        <v>18</v>
      </c>
      <c r="C757" t="s">
        <v>2092</v>
      </c>
      <c r="D757" t="s">
        <v>2136</v>
      </c>
      <c r="E757" t="s">
        <v>2206</v>
      </c>
      <c r="F757">
        <v>5080701</v>
      </c>
      <c r="G757">
        <v>11.7314550429</v>
      </c>
      <c r="H757">
        <v>104.591544224</v>
      </c>
      <c r="I757" t="s">
        <v>2207</v>
      </c>
      <c r="J757" t="s">
        <v>184</v>
      </c>
      <c r="K757" t="s">
        <v>2184</v>
      </c>
      <c r="L757" t="s">
        <v>2185</v>
      </c>
      <c r="M757">
        <v>150</v>
      </c>
      <c r="N757">
        <v>155</v>
      </c>
      <c r="O757">
        <v>747</v>
      </c>
      <c r="P757">
        <v>324</v>
      </c>
      <c r="Q757">
        <v>423</v>
      </c>
      <c r="R757">
        <v>57</v>
      </c>
      <c r="S757">
        <v>6</v>
      </c>
      <c r="T757" s="1">
        <v>0.38</v>
      </c>
      <c r="U757" s="2">
        <f t="shared" si="23"/>
        <v>0.38</v>
      </c>
      <c r="W757" s="2">
        <f t="shared" si="22"/>
        <v>0.04</v>
      </c>
    </row>
    <row r="758" spans="1:23">
      <c r="A758">
        <v>757</v>
      </c>
      <c r="B758" t="s">
        <v>18</v>
      </c>
      <c r="C758" t="s">
        <v>2092</v>
      </c>
      <c r="D758" t="s">
        <v>2136</v>
      </c>
      <c r="E758" t="s">
        <v>2208</v>
      </c>
      <c r="F758">
        <v>5080707</v>
      </c>
      <c r="G758">
        <v>11.7699580386</v>
      </c>
      <c r="H758">
        <v>104.601840576</v>
      </c>
      <c r="I758" t="s">
        <v>2209</v>
      </c>
      <c r="J758" t="s">
        <v>2210</v>
      </c>
      <c r="K758" t="s">
        <v>2184</v>
      </c>
      <c r="L758" t="s">
        <v>2185</v>
      </c>
      <c r="M758">
        <v>74</v>
      </c>
      <c r="N758">
        <v>82</v>
      </c>
      <c r="O758">
        <v>401</v>
      </c>
      <c r="P758">
        <v>210</v>
      </c>
      <c r="Q758">
        <v>191</v>
      </c>
      <c r="R758">
        <v>8</v>
      </c>
      <c r="S758">
        <v>3</v>
      </c>
      <c r="T758" s="1">
        <v>0.10810810810810811</v>
      </c>
      <c r="U758" s="2">
        <f t="shared" si="23"/>
        <v>0.10810810810810811</v>
      </c>
      <c r="W758" s="2">
        <f t="shared" si="22"/>
        <v>4.0540540540540543E-2</v>
      </c>
    </row>
    <row r="759" spans="1:23">
      <c r="A759">
        <v>758</v>
      </c>
      <c r="B759" t="s">
        <v>18</v>
      </c>
      <c r="C759" t="s">
        <v>2092</v>
      </c>
      <c r="D759" t="s">
        <v>2136</v>
      </c>
      <c r="E759" t="s">
        <v>2211</v>
      </c>
      <c r="F759">
        <v>5080705</v>
      </c>
      <c r="G759">
        <v>11.7494608466</v>
      </c>
      <c r="H759">
        <v>104.591903176</v>
      </c>
      <c r="I759" t="s">
        <v>2212</v>
      </c>
      <c r="J759" t="s">
        <v>184</v>
      </c>
      <c r="K759" t="s">
        <v>2184</v>
      </c>
      <c r="L759" t="s">
        <v>2185</v>
      </c>
      <c r="M759">
        <v>64</v>
      </c>
      <c r="N759">
        <v>65</v>
      </c>
      <c r="O759">
        <v>314</v>
      </c>
      <c r="P759">
        <v>136</v>
      </c>
      <c r="Q759">
        <v>178</v>
      </c>
      <c r="R759">
        <v>18</v>
      </c>
      <c r="S759">
        <v>12</v>
      </c>
      <c r="T759" s="1">
        <v>0.28125</v>
      </c>
      <c r="U759" s="2">
        <f t="shared" si="23"/>
        <v>0.28125</v>
      </c>
      <c r="W759" s="2">
        <f t="shared" si="22"/>
        <v>0.1875</v>
      </c>
    </row>
    <row r="760" spans="1:23">
      <c r="A760">
        <v>759</v>
      </c>
      <c r="B760" t="s">
        <v>18</v>
      </c>
      <c r="C760" t="s">
        <v>2092</v>
      </c>
      <c r="D760" t="s">
        <v>2136</v>
      </c>
      <c r="E760" t="s">
        <v>2213</v>
      </c>
      <c r="F760">
        <v>5080702</v>
      </c>
      <c r="G760">
        <v>11.738942181000001</v>
      </c>
      <c r="H760">
        <v>104.597388286</v>
      </c>
      <c r="I760" t="s">
        <v>2214</v>
      </c>
      <c r="J760" t="s">
        <v>2215</v>
      </c>
      <c r="K760" t="s">
        <v>2184</v>
      </c>
      <c r="L760" t="s">
        <v>2185</v>
      </c>
      <c r="M760">
        <v>156</v>
      </c>
      <c r="N760">
        <v>184</v>
      </c>
      <c r="O760">
        <v>838</v>
      </c>
      <c r="P760">
        <v>272</v>
      </c>
      <c r="Q760">
        <v>566</v>
      </c>
      <c r="R760">
        <v>59</v>
      </c>
      <c r="S760">
        <v>0</v>
      </c>
      <c r="T760" s="1">
        <v>0.37820512820512819</v>
      </c>
      <c r="U760" s="2">
        <f t="shared" si="23"/>
        <v>0.37820512820512819</v>
      </c>
      <c r="W760" s="2">
        <f t="shared" si="22"/>
        <v>0</v>
      </c>
    </row>
    <row r="761" spans="1:23">
      <c r="A761">
        <v>760</v>
      </c>
      <c r="B761" t="s">
        <v>18</v>
      </c>
      <c r="C761" t="s">
        <v>2092</v>
      </c>
      <c r="D761" t="s">
        <v>2216</v>
      </c>
      <c r="E761" t="s">
        <v>2217</v>
      </c>
      <c r="F761">
        <v>5080504</v>
      </c>
      <c r="G761">
        <v>11.682909757299999</v>
      </c>
      <c r="H761">
        <v>104.499788718</v>
      </c>
      <c r="I761" t="s">
        <v>2218</v>
      </c>
      <c r="J761" t="s">
        <v>2219</v>
      </c>
      <c r="K761" t="s">
        <v>2220</v>
      </c>
      <c r="L761" t="s">
        <v>2221</v>
      </c>
      <c r="M761">
        <v>247</v>
      </c>
      <c r="N761">
        <v>295</v>
      </c>
      <c r="O761">
        <v>1222</v>
      </c>
      <c r="P761">
        <v>558</v>
      </c>
      <c r="Q761">
        <v>664</v>
      </c>
      <c r="R761">
        <v>63</v>
      </c>
      <c r="S761">
        <v>18</v>
      </c>
      <c r="T761" s="1">
        <v>0.25506072874493929</v>
      </c>
      <c r="U761" s="2">
        <f t="shared" si="23"/>
        <v>0.25506072874493929</v>
      </c>
      <c r="W761" s="2">
        <f t="shared" si="22"/>
        <v>7.28744939271255E-2</v>
      </c>
    </row>
    <row r="762" spans="1:23">
      <c r="A762">
        <v>761</v>
      </c>
      <c r="B762" t="s">
        <v>18</v>
      </c>
      <c r="C762" t="s">
        <v>2092</v>
      </c>
      <c r="D762" t="s">
        <v>2216</v>
      </c>
      <c r="E762" t="s">
        <v>2222</v>
      </c>
      <c r="F762">
        <v>5080509</v>
      </c>
      <c r="G762">
        <v>11.7232765117</v>
      </c>
      <c r="H762">
        <v>104.508874441</v>
      </c>
      <c r="I762" t="s">
        <v>2223</v>
      </c>
      <c r="J762" t="s">
        <v>2224</v>
      </c>
      <c r="K762" t="s">
        <v>2220</v>
      </c>
      <c r="L762" t="s">
        <v>2221</v>
      </c>
      <c r="M762">
        <v>158</v>
      </c>
      <c r="N762">
        <v>159</v>
      </c>
      <c r="O762">
        <v>840</v>
      </c>
      <c r="P762">
        <v>385</v>
      </c>
      <c r="Q762">
        <v>455</v>
      </c>
      <c r="R762">
        <v>43</v>
      </c>
      <c r="S762">
        <v>9</v>
      </c>
      <c r="T762" s="1">
        <v>0.27215189873417722</v>
      </c>
      <c r="U762" s="2">
        <f t="shared" si="23"/>
        <v>0.27215189873417722</v>
      </c>
      <c r="W762" s="2">
        <f t="shared" si="22"/>
        <v>5.6962025316455694E-2</v>
      </c>
    </row>
    <row r="763" spans="1:23">
      <c r="A763">
        <v>762</v>
      </c>
      <c r="B763" t="s">
        <v>18</v>
      </c>
      <c r="C763" t="s">
        <v>2092</v>
      </c>
      <c r="D763" t="s">
        <v>2216</v>
      </c>
      <c r="E763" t="s">
        <v>2225</v>
      </c>
      <c r="F763">
        <v>5080503</v>
      </c>
      <c r="G763">
        <v>11.6942292106</v>
      </c>
      <c r="H763">
        <v>104.50342949</v>
      </c>
      <c r="I763" t="s">
        <v>2226</v>
      </c>
      <c r="J763" t="s">
        <v>2227</v>
      </c>
      <c r="K763" t="s">
        <v>2220</v>
      </c>
      <c r="L763" t="s">
        <v>2221</v>
      </c>
      <c r="M763">
        <v>240</v>
      </c>
      <c r="N763">
        <v>240</v>
      </c>
      <c r="O763">
        <v>1156</v>
      </c>
      <c r="P763">
        <v>553</v>
      </c>
      <c r="Q763">
        <v>603</v>
      </c>
      <c r="R763">
        <v>36</v>
      </c>
      <c r="S763">
        <v>28</v>
      </c>
      <c r="T763" s="1">
        <v>0.15</v>
      </c>
      <c r="U763" s="2">
        <f t="shared" si="23"/>
        <v>0.15</v>
      </c>
      <c r="W763" s="2">
        <f t="shared" si="22"/>
        <v>0.11666666666666667</v>
      </c>
    </row>
    <row r="764" spans="1:23">
      <c r="A764">
        <v>763</v>
      </c>
      <c r="B764" t="s">
        <v>18</v>
      </c>
      <c r="C764" t="s">
        <v>2092</v>
      </c>
      <c r="D764" t="s">
        <v>2216</v>
      </c>
      <c r="E764" t="s">
        <v>66</v>
      </c>
      <c r="F764">
        <v>5080507</v>
      </c>
      <c r="G764">
        <v>11.7198843153</v>
      </c>
      <c r="H764">
        <v>104.524361224</v>
      </c>
      <c r="I764" t="s">
        <v>2228</v>
      </c>
      <c r="J764" t="s">
        <v>184</v>
      </c>
      <c r="K764" t="s">
        <v>2220</v>
      </c>
      <c r="L764" t="s">
        <v>2221</v>
      </c>
      <c r="M764">
        <v>293</v>
      </c>
      <c r="N764">
        <v>293</v>
      </c>
      <c r="O764">
        <v>1372</v>
      </c>
      <c r="P764">
        <v>684</v>
      </c>
      <c r="Q764">
        <v>688</v>
      </c>
      <c r="R764">
        <v>130</v>
      </c>
      <c r="S764">
        <v>15</v>
      </c>
      <c r="T764" s="1">
        <v>0.44368600682593856</v>
      </c>
      <c r="U764" s="2">
        <f t="shared" si="23"/>
        <v>0.44368600682593856</v>
      </c>
      <c r="W764" s="2">
        <f t="shared" si="22"/>
        <v>5.1194539249146756E-2</v>
      </c>
    </row>
    <row r="765" spans="1:23">
      <c r="A765">
        <v>764</v>
      </c>
      <c r="B765" t="s">
        <v>18</v>
      </c>
      <c r="C765" t="s">
        <v>2092</v>
      </c>
      <c r="D765" t="s">
        <v>2216</v>
      </c>
      <c r="E765" t="s">
        <v>2229</v>
      </c>
      <c r="F765">
        <v>5080510</v>
      </c>
      <c r="G765">
        <v>11.7184124246</v>
      </c>
      <c r="H765">
        <v>104.531154341</v>
      </c>
      <c r="I765" t="s">
        <v>2230</v>
      </c>
      <c r="J765" t="s">
        <v>184</v>
      </c>
      <c r="K765" t="s">
        <v>2220</v>
      </c>
      <c r="L765" t="s">
        <v>2221</v>
      </c>
      <c r="M765">
        <v>154</v>
      </c>
      <c r="N765">
        <v>154</v>
      </c>
      <c r="O765">
        <v>832</v>
      </c>
      <c r="P765">
        <v>399</v>
      </c>
      <c r="Q765">
        <v>433</v>
      </c>
      <c r="R765">
        <v>61</v>
      </c>
      <c r="S765">
        <v>16</v>
      </c>
      <c r="T765" s="1">
        <v>0.39610389610389612</v>
      </c>
      <c r="U765" s="2">
        <f t="shared" si="23"/>
        <v>0.39610389610389612</v>
      </c>
      <c r="W765" s="2">
        <f t="shared" si="22"/>
        <v>0.1038961038961039</v>
      </c>
    </row>
    <row r="766" spans="1:23">
      <c r="A766">
        <v>765</v>
      </c>
      <c r="B766" t="s">
        <v>18</v>
      </c>
      <c r="C766" t="s">
        <v>2092</v>
      </c>
      <c r="D766" t="s">
        <v>2216</v>
      </c>
      <c r="E766" t="s">
        <v>2231</v>
      </c>
      <c r="F766">
        <v>5080505</v>
      </c>
      <c r="G766">
        <v>11.6979511375</v>
      </c>
      <c r="H766">
        <v>104.511690237</v>
      </c>
      <c r="I766" t="s">
        <v>2232</v>
      </c>
      <c r="J766" t="s">
        <v>2233</v>
      </c>
      <c r="K766" t="s">
        <v>2220</v>
      </c>
      <c r="L766" t="s">
        <v>2221</v>
      </c>
      <c r="M766">
        <v>93</v>
      </c>
      <c r="N766">
        <v>99</v>
      </c>
      <c r="O766">
        <v>485</v>
      </c>
      <c r="P766">
        <v>244</v>
      </c>
      <c r="Q766">
        <v>241</v>
      </c>
      <c r="R766">
        <v>24</v>
      </c>
      <c r="S766">
        <v>15</v>
      </c>
      <c r="T766" s="1">
        <v>0.25806451612903225</v>
      </c>
      <c r="U766" s="2">
        <f t="shared" si="23"/>
        <v>0.25806451612903225</v>
      </c>
      <c r="W766" s="2">
        <f t="shared" si="22"/>
        <v>0.16129032258064516</v>
      </c>
    </row>
    <row r="767" spans="1:23">
      <c r="A767">
        <v>766</v>
      </c>
      <c r="B767" t="s">
        <v>18</v>
      </c>
      <c r="C767" t="s">
        <v>2092</v>
      </c>
      <c r="D767" t="s">
        <v>2216</v>
      </c>
      <c r="E767" t="s">
        <v>2234</v>
      </c>
      <c r="F767">
        <v>5080508</v>
      </c>
      <c r="G767">
        <v>11.720809016</v>
      </c>
      <c r="H767">
        <v>104.52031278</v>
      </c>
      <c r="I767" t="s">
        <v>2235</v>
      </c>
      <c r="J767" t="s">
        <v>2236</v>
      </c>
      <c r="K767" t="s">
        <v>2220</v>
      </c>
      <c r="L767" t="s">
        <v>2221</v>
      </c>
      <c r="M767">
        <v>114</v>
      </c>
      <c r="N767">
        <v>114</v>
      </c>
      <c r="O767">
        <v>526</v>
      </c>
      <c r="P767">
        <v>252</v>
      </c>
      <c r="Q767">
        <v>274</v>
      </c>
      <c r="R767">
        <v>55</v>
      </c>
      <c r="S767">
        <v>29</v>
      </c>
      <c r="T767" s="1">
        <v>0.48245614035087719</v>
      </c>
      <c r="U767" s="2">
        <f t="shared" si="23"/>
        <v>0.48245614035087719</v>
      </c>
      <c r="W767" s="2">
        <f t="shared" si="22"/>
        <v>0.25438596491228072</v>
      </c>
    </row>
    <row r="768" spans="1:23">
      <c r="A768">
        <v>767</v>
      </c>
      <c r="B768" t="s">
        <v>18</v>
      </c>
      <c r="C768" t="s">
        <v>2092</v>
      </c>
      <c r="D768" t="s">
        <v>2216</v>
      </c>
      <c r="E768" t="s">
        <v>1322</v>
      </c>
      <c r="F768">
        <v>5080506</v>
      </c>
      <c r="G768">
        <v>11.6929484997</v>
      </c>
      <c r="H768">
        <v>104.49503609</v>
      </c>
      <c r="I768" t="s">
        <v>2237</v>
      </c>
      <c r="J768" t="s">
        <v>2238</v>
      </c>
      <c r="K768" t="s">
        <v>2220</v>
      </c>
      <c r="L768" t="s">
        <v>2221</v>
      </c>
      <c r="M768">
        <v>207</v>
      </c>
      <c r="N768">
        <v>207</v>
      </c>
      <c r="O768">
        <v>986</v>
      </c>
      <c r="P768">
        <v>467</v>
      </c>
      <c r="Q768">
        <v>519</v>
      </c>
      <c r="R768">
        <v>46</v>
      </c>
      <c r="S768">
        <v>0</v>
      </c>
      <c r="T768" s="1">
        <v>0.22222222222222221</v>
      </c>
      <c r="U768" s="2">
        <f t="shared" si="23"/>
        <v>0.22222222222222221</v>
      </c>
      <c r="W768" s="2">
        <f t="shared" si="22"/>
        <v>0</v>
      </c>
    </row>
    <row r="769" spans="1:23">
      <c r="A769">
        <v>768</v>
      </c>
      <c r="B769" t="s">
        <v>18</v>
      </c>
      <c r="C769" t="s">
        <v>2092</v>
      </c>
      <c r="D769" t="s">
        <v>2216</v>
      </c>
      <c r="E769" t="s">
        <v>2239</v>
      </c>
      <c r="F769">
        <v>5080501</v>
      </c>
      <c r="G769">
        <v>11.657702932099999</v>
      </c>
      <c r="H769">
        <v>104.503155032</v>
      </c>
      <c r="I769" t="s">
        <v>2240</v>
      </c>
      <c r="J769" t="s">
        <v>2241</v>
      </c>
      <c r="K769" t="s">
        <v>2220</v>
      </c>
      <c r="L769" t="s">
        <v>2221</v>
      </c>
      <c r="M769">
        <v>151</v>
      </c>
      <c r="N769">
        <v>177</v>
      </c>
      <c r="O769">
        <v>653</v>
      </c>
      <c r="P769">
        <v>283</v>
      </c>
      <c r="Q769">
        <v>370</v>
      </c>
      <c r="R769">
        <v>35</v>
      </c>
      <c r="S769">
        <v>39</v>
      </c>
      <c r="T769" s="1">
        <v>0.23178807947019867</v>
      </c>
      <c r="U769" s="2">
        <f t="shared" si="23"/>
        <v>0.23178807947019867</v>
      </c>
      <c r="W769" s="2">
        <f t="shared" si="22"/>
        <v>0.25827814569536423</v>
      </c>
    </row>
    <row r="770" spans="1:23">
      <c r="A770">
        <v>769</v>
      </c>
      <c r="B770" t="s">
        <v>18</v>
      </c>
      <c r="C770" t="s">
        <v>2092</v>
      </c>
      <c r="D770" t="s">
        <v>2216</v>
      </c>
      <c r="E770" t="s">
        <v>2242</v>
      </c>
      <c r="F770">
        <v>5080502</v>
      </c>
      <c r="G770">
        <v>11.6626965276</v>
      </c>
      <c r="H770">
        <v>104.49376052300001</v>
      </c>
      <c r="I770" t="s">
        <v>2243</v>
      </c>
      <c r="J770" t="s">
        <v>2244</v>
      </c>
      <c r="K770" t="s">
        <v>2220</v>
      </c>
      <c r="L770" t="s">
        <v>2221</v>
      </c>
      <c r="M770">
        <v>240</v>
      </c>
      <c r="N770">
        <v>249</v>
      </c>
      <c r="O770">
        <v>1095</v>
      </c>
      <c r="P770">
        <v>528</v>
      </c>
      <c r="Q770">
        <v>567</v>
      </c>
      <c r="R770">
        <v>47</v>
      </c>
      <c r="S770">
        <v>91</v>
      </c>
      <c r="T770" s="1">
        <v>0.19583333333333333</v>
      </c>
      <c r="U770" s="2">
        <f t="shared" si="23"/>
        <v>0.19583333333333333</v>
      </c>
      <c r="W770" s="2">
        <f t="shared" si="22"/>
        <v>0.37916666666666665</v>
      </c>
    </row>
    <row r="771" spans="1:23">
      <c r="A771">
        <v>770</v>
      </c>
      <c r="B771" t="s">
        <v>18</v>
      </c>
      <c r="C771" t="s">
        <v>2092</v>
      </c>
      <c r="D771" t="s">
        <v>2136</v>
      </c>
      <c r="E771" t="s">
        <v>2245</v>
      </c>
      <c r="F771">
        <v>5080713</v>
      </c>
      <c r="G771">
        <v>11.783929000000001</v>
      </c>
      <c r="H771">
        <v>104.59166399999999</v>
      </c>
      <c r="I771" t="s">
        <v>2246</v>
      </c>
      <c r="J771" t="s">
        <v>2247</v>
      </c>
      <c r="K771" t="s">
        <v>2248</v>
      </c>
      <c r="L771" t="s">
        <v>2249</v>
      </c>
      <c r="M771">
        <v>127</v>
      </c>
      <c r="N771">
        <v>152</v>
      </c>
      <c r="O771">
        <v>603</v>
      </c>
      <c r="P771">
        <v>281</v>
      </c>
      <c r="Q771">
        <v>322</v>
      </c>
      <c r="R771">
        <v>12</v>
      </c>
      <c r="S771">
        <v>12</v>
      </c>
      <c r="T771" s="1">
        <v>9.4488188976377951E-2</v>
      </c>
      <c r="U771" s="2">
        <f t="shared" si="23"/>
        <v>9.4488188976377951E-2</v>
      </c>
      <c r="W771" s="2">
        <f t="shared" si="22"/>
        <v>9.4488188976377951E-2</v>
      </c>
    </row>
    <row r="772" spans="1:23">
      <c r="A772">
        <v>771</v>
      </c>
      <c r="B772" t="s">
        <v>18</v>
      </c>
      <c r="C772" t="s">
        <v>2092</v>
      </c>
      <c r="D772" t="s">
        <v>2250</v>
      </c>
      <c r="E772" t="s">
        <v>2251</v>
      </c>
      <c r="F772">
        <v>5080802</v>
      </c>
      <c r="G772">
        <v>11.610273490000001</v>
      </c>
      <c r="H772">
        <v>104.46419940200001</v>
      </c>
      <c r="I772" t="s">
        <v>2252</v>
      </c>
      <c r="J772" t="s">
        <v>2253</v>
      </c>
      <c r="K772" t="s">
        <v>2254</v>
      </c>
      <c r="L772" t="s">
        <v>2255</v>
      </c>
      <c r="M772">
        <v>125</v>
      </c>
      <c r="N772">
        <v>132</v>
      </c>
      <c r="O772">
        <v>623</v>
      </c>
      <c r="P772">
        <v>289</v>
      </c>
      <c r="Q772">
        <v>334</v>
      </c>
      <c r="R772">
        <v>36</v>
      </c>
      <c r="S772">
        <v>0</v>
      </c>
      <c r="T772" s="1">
        <v>0.28799999999999998</v>
      </c>
      <c r="U772" s="2">
        <f t="shared" si="23"/>
        <v>0.28799999999999998</v>
      </c>
      <c r="W772" s="2">
        <f t="shared" ref="W772:W835" si="24">S772/M772</f>
        <v>0</v>
      </c>
    </row>
    <row r="773" spans="1:23">
      <c r="A773">
        <v>772</v>
      </c>
      <c r="B773" t="s">
        <v>18</v>
      </c>
      <c r="C773" t="s">
        <v>2092</v>
      </c>
      <c r="D773" t="s">
        <v>2250</v>
      </c>
      <c r="E773" t="s">
        <v>2256</v>
      </c>
      <c r="F773">
        <v>5080801</v>
      </c>
      <c r="G773">
        <v>11.6184482706</v>
      </c>
      <c r="H773">
        <v>104.440205307</v>
      </c>
      <c r="I773" t="s">
        <v>2257</v>
      </c>
      <c r="J773" t="s">
        <v>2258</v>
      </c>
      <c r="K773" t="s">
        <v>2254</v>
      </c>
      <c r="L773" t="s">
        <v>2255</v>
      </c>
      <c r="M773">
        <v>124</v>
      </c>
      <c r="N773">
        <v>126</v>
      </c>
      <c r="O773">
        <v>558</v>
      </c>
      <c r="P773">
        <v>272</v>
      </c>
      <c r="Q773">
        <v>286</v>
      </c>
      <c r="R773">
        <v>27</v>
      </c>
      <c r="S773">
        <v>3</v>
      </c>
      <c r="T773" s="1">
        <v>0.21774193548387097</v>
      </c>
      <c r="U773" s="2">
        <f t="shared" ref="U773:U836" si="25">R773/M773</f>
        <v>0.21774193548387097</v>
      </c>
      <c r="W773" s="2">
        <f t="shared" si="24"/>
        <v>2.4193548387096774E-2</v>
      </c>
    </row>
    <row r="774" spans="1:23">
      <c r="A774">
        <v>773</v>
      </c>
      <c r="B774" t="s">
        <v>18</v>
      </c>
      <c r="C774" t="s">
        <v>2092</v>
      </c>
      <c r="D774" t="s">
        <v>2250</v>
      </c>
      <c r="E774" t="s">
        <v>2259</v>
      </c>
      <c r="F774">
        <v>5080805</v>
      </c>
      <c r="G774">
        <v>11.6278240779</v>
      </c>
      <c r="H774">
        <v>104.434535779</v>
      </c>
      <c r="I774" t="s">
        <v>2260</v>
      </c>
      <c r="J774" t="s">
        <v>2261</v>
      </c>
      <c r="K774" t="s">
        <v>2254</v>
      </c>
      <c r="L774" t="s">
        <v>2255</v>
      </c>
      <c r="M774">
        <v>113</v>
      </c>
      <c r="N774">
        <v>123</v>
      </c>
      <c r="O774">
        <v>536</v>
      </c>
      <c r="P774">
        <v>266</v>
      </c>
      <c r="Q774">
        <v>270</v>
      </c>
      <c r="R774">
        <v>58</v>
      </c>
      <c r="S774">
        <v>55</v>
      </c>
      <c r="T774" s="1">
        <v>0.51327433628318586</v>
      </c>
      <c r="U774" s="2">
        <f t="shared" si="25"/>
        <v>0.51327433628318586</v>
      </c>
      <c r="W774" s="2">
        <f t="shared" si="24"/>
        <v>0.48672566371681414</v>
      </c>
    </row>
    <row r="775" spans="1:23">
      <c r="A775">
        <v>774</v>
      </c>
      <c r="B775" t="s">
        <v>18</v>
      </c>
      <c r="C775" t="s">
        <v>2092</v>
      </c>
      <c r="D775" t="s">
        <v>2250</v>
      </c>
      <c r="E775" t="s">
        <v>2186</v>
      </c>
      <c r="F775">
        <v>5080814</v>
      </c>
      <c r="G775">
        <v>11.6356356138</v>
      </c>
      <c r="H775">
        <v>104.41997981199999</v>
      </c>
      <c r="I775" t="s">
        <v>2262</v>
      </c>
      <c r="J775" t="s">
        <v>2263</v>
      </c>
      <c r="K775" t="s">
        <v>2254</v>
      </c>
      <c r="L775" t="s">
        <v>2255</v>
      </c>
      <c r="M775">
        <v>125</v>
      </c>
      <c r="N775">
        <v>135</v>
      </c>
      <c r="O775">
        <v>580</v>
      </c>
      <c r="P775">
        <v>277</v>
      </c>
      <c r="Q775">
        <v>303</v>
      </c>
      <c r="R775">
        <v>11</v>
      </c>
      <c r="S775">
        <v>10</v>
      </c>
      <c r="T775" s="1">
        <v>8.7999999999999995E-2</v>
      </c>
      <c r="U775" s="2">
        <f t="shared" si="25"/>
        <v>8.7999999999999995E-2</v>
      </c>
      <c r="W775" s="2">
        <f t="shared" si="24"/>
        <v>0.08</v>
      </c>
    </row>
    <row r="776" spans="1:23">
      <c r="A776">
        <v>775</v>
      </c>
      <c r="B776" t="s">
        <v>18</v>
      </c>
      <c r="C776" t="s">
        <v>2092</v>
      </c>
      <c r="D776" t="s">
        <v>2250</v>
      </c>
      <c r="E776" t="s">
        <v>2264</v>
      </c>
      <c r="F776">
        <v>5080813</v>
      </c>
      <c r="G776">
        <v>11.681022347400001</v>
      </c>
      <c r="H776">
        <v>104.397553442</v>
      </c>
      <c r="I776" t="s">
        <v>2265</v>
      </c>
      <c r="J776" t="s">
        <v>2266</v>
      </c>
      <c r="K776" t="s">
        <v>2254</v>
      </c>
      <c r="L776" t="s">
        <v>2255</v>
      </c>
      <c r="M776">
        <v>114</v>
      </c>
      <c r="N776">
        <v>136</v>
      </c>
      <c r="O776">
        <v>677</v>
      </c>
      <c r="P776">
        <v>335</v>
      </c>
      <c r="Q776">
        <v>342</v>
      </c>
      <c r="R776">
        <v>34</v>
      </c>
      <c r="S776">
        <v>21</v>
      </c>
      <c r="T776" s="1">
        <v>0.2982456140350877</v>
      </c>
      <c r="U776" s="2">
        <f t="shared" si="25"/>
        <v>0.2982456140350877</v>
      </c>
      <c r="W776" s="2">
        <f t="shared" si="24"/>
        <v>0.18421052631578946</v>
      </c>
    </row>
    <row r="777" spans="1:23">
      <c r="A777">
        <v>776</v>
      </c>
      <c r="B777" t="s">
        <v>18</v>
      </c>
      <c r="C777" t="s">
        <v>2092</v>
      </c>
      <c r="D777" t="s">
        <v>2250</v>
      </c>
      <c r="E777" t="s">
        <v>2267</v>
      </c>
      <c r="F777">
        <v>5080810</v>
      </c>
      <c r="G777">
        <v>11.648768522499999</v>
      </c>
      <c r="H777">
        <v>104.416594894</v>
      </c>
      <c r="I777" t="s">
        <v>2268</v>
      </c>
      <c r="J777" t="s">
        <v>2269</v>
      </c>
      <c r="K777" t="s">
        <v>2254</v>
      </c>
      <c r="L777" t="s">
        <v>2255</v>
      </c>
      <c r="M777">
        <v>229</v>
      </c>
      <c r="N777">
        <v>229</v>
      </c>
      <c r="O777">
        <v>1049</v>
      </c>
      <c r="P777">
        <v>508</v>
      </c>
      <c r="Q777">
        <v>541</v>
      </c>
      <c r="R777">
        <v>57</v>
      </c>
      <c r="S777">
        <v>22</v>
      </c>
      <c r="T777" s="1">
        <v>0.24890829694323144</v>
      </c>
      <c r="U777" s="2">
        <f t="shared" si="25"/>
        <v>0.24890829694323144</v>
      </c>
      <c r="W777" s="2">
        <f t="shared" si="24"/>
        <v>9.606986899563319E-2</v>
      </c>
    </row>
    <row r="778" spans="1:23">
      <c r="A778">
        <v>777</v>
      </c>
      <c r="B778" t="s">
        <v>18</v>
      </c>
      <c r="C778" t="s">
        <v>2092</v>
      </c>
      <c r="D778" t="s">
        <v>2250</v>
      </c>
      <c r="E778" t="s">
        <v>2270</v>
      </c>
      <c r="F778">
        <v>5080812</v>
      </c>
      <c r="G778">
        <v>11.6638643661</v>
      </c>
      <c r="H778">
        <v>104.409104492</v>
      </c>
      <c r="I778" t="s">
        <v>2271</v>
      </c>
      <c r="J778" t="s">
        <v>2272</v>
      </c>
      <c r="K778" t="s">
        <v>2254</v>
      </c>
      <c r="L778" t="s">
        <v>2255</v>
      </c>
      <c r="M778">
        <v>134</v>
      </c>
      <c r="N778">
        <v>150</v>
      </c>
      <c r="O778">
        <v>613</v>
      </c>
      <c r="P778">
        <v>342</v>
      </c>
      <c r="Q778">
        <v>271</v>
      </c>
      <c r="R778">
        <v>27</v>
      </c>
      <c r="S778">
        <v>17</v>
      </c>
      <c r="T778" s="1">
        <v>0.20149253731343283</v>
      </c>
      <c r="U778" s="2">
        <f t="shared" si="25"/>
        <v>0.20149253731343283</v>
      </c>
      <c r="W778" s="2">
        <f t="shared" si="24"/>
        <v>0.12686567164179105</v>
      </c>
    </row>
    <row r="779" spans="1:23">
      <c r="A779">
        <v>778</v>
      </c>
      <c r="B779" t="s">
        <v>18</v>
      </c>
      <c r="C779" t="s">
        <v>2092</v>
      </c>
      <c r="D779" t="s">
        <v>2250</v>
      </c>
      <c r="E779" t="s">
        <v>2273</v>
      </c>
      <c r="F779">
        <v>5080811</v>
      </c>
      <c r="G779">
        <v>11.6433979205</v>
      </c>
      <c r="H779">
        <v>104.421596678</v>
      </c>
      <c r="I779" t="s">
        <v>2274</v>
      </c>
      <c r="J779" t="s">
        <v>2275</v>
      </c>
      <c r="K779" t="s">
        <v>2254</v>
      </c>
      <c r="L779" t="s">
        <v>2255</v>
      </c>
      <c r="M779">
        <v>135</v>
      </c>
      <c r="N779">
        <v>138</v>
      </c>
      <c r="O779">
        <v>573</v>
      </c>
      <c r="P779">
        <v>289</v>
      </c>
      <c r="Q779">
        <v>284</v>
      </c>
      <c r="R779">
        <v>33</v>
      </c>
      <c r="S779">
        <v>29</v>
      </c>
      <c r="T779" s="1">
        <v>0.24444444444444444</v>
      </c>
      <c r="U779" s="2">
        <f t="shared" si="25"/>
        <v>0.24444444444444444</v>
      </c>
      <c r="W779" s="2">
        <f t="shared" si="24"/>
        <v>0.21481481481481482</v>
      </c>
    </row>
    <row r="780" spans="1:23">
      <c r="A780">
        <v>779</v>
      </c>
      <c r="B780" t="s">
        <v>18</v>
      </c>
      <c r="C780" t="s">
        <v>2092</v>
      </c>
      <c r="D780" t="s">
        <v>2250</v>
      </c>
      <c r="E780" t="s">
        <v>2276</v>
      </c>
      <c r="F780">
        <v>5080809</v>
      </c>
      <c r="G780">
        <v>11.643923195399999</v>
      </c>
      <c r="H780">
        <v>104.440292008</v>
      </c>
      <c r="I780" t="s">
        <v>2277</v>
      </c>
      <c r="J780" t="s">
        <v>2278</v>
      </c>
      <c r="K780" t="s">
        <v>2254</v>
      </c>
      <c r="L780" t="s">
        <v>2255</v>
      </c>
      <c r="M780">
        <v>131</v>
      </c>
      <c r="N780">
        <v>155</v>
      </c>
      <c r="O780">
        <v>645</v>
      </c>
      <c r="P780">
        <v>326</v>
      </c>
      <c r="Q780">
        <v>319</v>
      </c>
      <c r="R780">
        <v>44</v>
      </c>
      <c r="S780">
        <v>12</v>
      </c>
      <c r="T780" s="1">
        <v>0.33587786259541985</v>
      </c>
      <c r="U780" s="2">
        <f t="shared" si="25"/>
        <v>0.33587786259541985</v>
      </c>
      <c r="W780" s="2">
        <f t="shared" si="24"/>
        <v>9.1603053435114504E-2</v>
      </c>
    </row>
    <row r="781" spans="1:23">
      <c r="A781">
        <v>780</v>
      </c>
      <c r="B781" t="s">
        <v>18</v>
      </c>
      <c r="C781" t="s">
        <v>2092</v>
      </c>
      <c r="D781" t="s">
        <v>2250</v>
      </c>
      <c r="E781" t="s">
        <v>2279</v>
      </c>
      <c r="F781">
        <v>5080808</v>
      </c>
      <c r="G781">
        <v>11.643796549999999</v>
      </c>
      <c r="H781">
        <v>104.44494343700001</v>
      </c>
      <c r="I781" t="s">
        <v>2280</v>
      </c>
      <c r="J781" t="s">
        <v>2281</v>
      </c>
      <c r="K781" t="s">
        <v>2254</v>
      </c>
      <c r="L781" t="s">
        <v>2255</v>
      </c>
      <c r="M781">
        <v>168</v>
      </c>
      <c r="N781">
        <v>169</v>
      </c>
      <c r="O781">
        <v>847</v>
      </c>
      <c r="P781">
        <v>432</v>
      </c>
      <c r="Q781">
        <v>415</v>
      </c>
      <c r="R781">
        <v>66</v>
      </c>
      <c r="S781">
        <v>20</v>
      </c>
      <c r="T781" s="1">
        <v>0.39285714285714285</v>
      </c>
      <c r="U781" s="2">
        <f t="shared" si="25"/>
        <v>0.39285714285714285</v>
      </c>
      <c r="W781" s="2">
        <f t="shared" si="24"/>
        <v>0.11904761904761904</v>
      </c>
    </row>
    <row r="782" spans="1:23">
      <c r="A782">
        <v>781</v>
      </c>
      <c r="B782" t="s">
        <v>18</v>
      </c>
      <c r="C782" t="s">
        <v>2092</v>
      </c>
      <c r="D782" t="s">
        <v>2250</v>
      </c>
      <c r="E782" t="s">
        <v>2282</v>
      </c>
      <c r="F782">
        <v>5080807</v>
      </c>
      <c r="G782">
        <v>11.6343573247</v>
      </c>
      <c r="H782">
        <v>104.460227058</v>
      </c>
      <c r="I782" t="s">
        <v>2283</v>
      </c>
      <c r="J782" t="s">
        <v>2284</v>
      </c>
      <c r="K782" t="s">
        <v>2254</v>
      </c>
      <c r="L782" t="s">
        <v>2255</v>
      </c>
      <c r="M782">
        <v>165</v>
      </c>
      <c r="N782">
        <v>183</v>
      </c>
      <c r="O782">
        <v>810</v>
      </c>
      <c r="P782">
        <v>392</v>
      </c>
      <c r="Q782">
        <v>418</v>
      </c>
      <c r="R782">
        <v>24</v>
      </c>
      <c r="S782">
        <v>2</v>
      </c>
      <c r="T782" s="1">
        <v>0.14545454545454545</v>
      </c>
      <c r="U782" s="2">
        <f t="shared" si="25"/>
        <v>0.14545454545454545</v>
      </c>
      <c r="W782" s="2">
        <f t="shared" si="24"/>
        <v>1.2121212121212121E-2</v>
      </c>
    </row>
    <row r="783" spans="1:23">
      <c r="A783">
        <v>782</v>
      </c>
      <c r="B783" t="s">
        <v>18</v>
      </c>
      <c r="C783" t="s">
        <v>2092</v>
      </c>
      <c r="D783" t="s">
        <v>2250</v>
      </c>
      <c r="E783" t="s">
        <v>2285</v>
      </c>
      <c r="F783">
        <v>5080806</v>
      </c>
      <c r="G783">
        <v>11.6211553471</v>
      </c>
      <c r="H783">
        <v>104.475571749</v>
      </c>
      <c r="I783" t="s">
        <v>2286</v>
      </c>
      <c r="J783" t="s">
        <v>2287</v>
      </c>
      <c r="K783" t="s">
        <v>2254</v>
      </c>
      <c r="L783" t="s">
        <v>2255</v>
      </c>
      <c r="M783">
        <v>126</v>
      </c>
      <c r="N783">
        <v>126</v>
      </c>
      <c r="O783">
        <v>564</v>
      </c>
      <c r="P783">
        <v>250</v>
      </c>
      <c r="Q783">
        <v>314</v>
      </c>
      <c r="R783">
        <v>25</v>
      </c>
      <c r="S783">
        <v>5</v>
      </c>
      <c r="T783" s="1">
        <v>0.1984126984126984</v>
      </c>
      <c r="U783" s="2">
        <f t="shared" si="25"/>
        <v>0.1984126984126984</v>
      </c>
      <c r="W783" s="2">
        <f t="shared" si="24"/>
        <v>3.968253968253968E-2</v>
      </c>
    </row>
    <row r="784" spans="1:23">
      <c r="A784">
        <v>783</v>
      </c>
      <c r="B784" t="s">
        <v>18</v>
      </c>
      <c r="C784" t="s">
        <v>2092</v>
      </c>
      <c r="D784" t="s">
        <v>2250</v>
      </c>
      <c r="E784" t="s">
        <v>101</v>
      </c>
      <c r="F784">
        <v>5080804</v>
      </c>
      <c r="G784">
        <v>11.6229457509</v>
      </c>
      <c r="H784">
        <v>104.451176694</v>
      </c>
      <c r="I784" t="s">
        <v>2288</v>
      </c>
      <c r="J784" t="s">
        <v>184</v>
      </c>
      <c r="K784" t="s">
        <v>2254</v>
      </c>
      <c r="L784" t="s">
        <v>2255</v>
      </c>
      <c r="M784">
        <v>127</v>
      </c>
      <c r="N784">
        <v>128</v>
      </c>
      <c r="O784">
        <v>666</v>
      </c>
      <c r="P784">
        <v>338</v>
      </c>
      <c r="Q784">
        <v>328</v>
      </c>
      <c r="R784">
        <v>46</v>
      </c>
      <c r="S784">
        <v>0</v>
      </c>
      <c r="T784" s="1">
        <v>0.36220472440944884</v>
      </c>
      <c r="U784" s="2">
        <f t="shared" si="25"/>
        <v>0.36220472440944884</v>
      </c>
      <c r="W784" s="2">
        <f t="shared" si="24"/>
        <v>0</v>
      </c>
    </row>
    <row r="785" spans="1:23">
      <c r="A785">
        <v>784</v>
      </c>
      <c r="B785" t="s">
        <v>18</v>
      </c>
      <c r="C785" t="s">
        <v>2092</v>
      </c>
      <c r="D785" t="s">
        <v>2250</v>
      </c>
      <c r="E785" t="s">
        <v>206</v>
      </c>
      <c r="F785">
        <v>5080803</v>
      </c>
      <c r="G785">
        <v>11.614560239299999</v>
      </c>
      <c r="H785">
        <v>104.45466965999999</v>
      </c>
      <c r="I785" t="s">
        <v>2289</v>
      </c>
      <c r="J785" t="s">
        <v>2290</v>
      </c>
      <c r="K785" t="s">
        <v>2254</v>
      </c>
      <c r="L785" t="s">
        <v>2255</v>
      </c>
      <c r="M785">
        <v>92</v>
      </c>
      <c r="N785">
        <v>92</v>
      </c>
      <c r="O785">
        <v>448</v>
      </c>
      <c r="P785">
        <v>202</v>
      </c>
      <c r="Q785">
        <v>246</v>
      </c>
      <c r="R785">
        <v>28</v>
      </c>
      <c r="S785">
        <v>16</v>
      </c>
      <c r="T785" s="1">
        <v>0.30434782608695654</v>
      </c>
      <c r="U785" s="2">
        <f t="shared" si="25"/>
        <v>0.30434782608695654</v>
      </c>
      <c r="W785" s="2">
        <f t="shared" si="24"/>
        <v>0.17391304347826086</v>
      </c>
    </row>
    <row r="786" spans="1:23">
      <c r="A786">
        <v>785</v>
      </c>
      <c r="B786" t="s">
        <v>18</v>
      </c>
      <c r="C786" t="s">
        <v>2291</v>
      </c>
      <c r="D786" t="s">
        <v>2292</v>
      </c>
      <c r="E786" t="s">
        <v>1314</v>
      </c>
      <c r="F786">
        <v>5070414</v>
      </c>
      <c r="G786">
        <v>11.374222191799999</v>
      </c>
      <c r="H786">
        <v>104.51521900199999</v>
      </c>
      <c r="I786" t="s">
        <v>2293</v>
      </c>
      <c r="J786" t="s">
        <v>2294</v>
      </c>
      <c r="K786" t="s">
        <v>2295</v>
      </c>
      <c r="L786" t="s">
        <v>2296</v>
      </c>
      <c r="M786">
        <v>126</v>
      </c>
      <c r="N786">
        <v>126</v>
      </c>
      <c r="O786">
        <v>645</v>
      </c>
      <c r="P786">
        <v>302</v>
      </c>
      <c r="Q786">
        <v>343</v>
      </c>
      <c r="R786">
        <v>57</v>
      </c>
      <c r="S786">
        <v>123</v>
      </c>
      <c r="T786" s="1">
        <v>0.45238095238095238</v>
      </c>
      <c r="U786" s="2">
        <f t="shared" si="25"/>
        <v>0.45238095238095238</v>
      </c>
      <c r="W786" s="2">
        <f t="shared" si="24"/>
        <v>0.97619047619047616</v>
      </c>
    </row>
    <row r="787" spans="1:23">
      <c r="A787">
        <v>786</v>
      </c>
      <c r="B787" t="s">
        <v>18</v>
      </c>
      <c r="C787" t="s">
        <v>2291</v>
      </c>
      <c r="D787" t="s">
        <v>2292</v>
      </c>
      <c r="E787" t="s">
        <v>2297</v>
      </c>
      <c r="F787">
        <v>5070410</v>
      </c>
      <c r="G787">
        <v>11.3519711425</v>
      </c>
      <c r="H787">
        <v>104.518253409</v>
      </c>
      <c r="I787" t="s">
        <v>2298</v>
      </c>
      <c r="J787" t="s">
        <v>2299</v>
      </c>
      <c r="K787" t="s">
        <v>2295</v>
      </c>
      <c r="L787" t="s">
        <v>2296</v>
      </c>
      <c r="M787">
        <v>125</v>
      </c>
      <c r="N787">
        <v>127</v>
      </c>
      <c r="O787">
        <v>640</v>
      </c>
      <c r="P787">
        <v>305</v>
      </c>
      <c r="Q787">
        <v>335</v>
      </c>
      <c r="R787">
        <v>47</v>
      </c>
      <c r="S787">
        <v>16</v>
      </c>
      <c r="T787" s="1">
        <v>0.376</v>
      </c>
      <c r="U787" s="2">
        <f t="shared" si="25"/>
        <v>0.376</v>
      </c>
      <c r="W787" s="2">
        <f t="shared" si="24"/>
        <v>0.128</v>
      </c>
    </row>
    <row r="788" spans="1:23">
      <c r="A788">
        <v>787</v>
      </c>
      <c r="B788" t="s">
        <v>18</v>
      </c>
      <c r="C788" t="s">
        <v>2291</v>
      </c>
      <c r="D788" t="s">
        <v>2292</v>
      </c>
      <c r="E788" t="s">
        <v>400</v>
      </c>
      <c r="F788">
        <v>5070411</v>
      </c>
      <c r="G788">
        <v>11.3553542808</v>
      </c>
      <c r="H788">
        <v>104.502438668</v>
      </c>
      <c r="I788" t="s">
        <v>2300</v>
      </c>
      <c r="J788" t="s">
        <v>2301</v>
      </c>
      <c r="K788" t="s">
        <v>2295</v>
      </c>
      <c r="L788" t="s">
        <v>2296</v>
      </c>
      <c r="M788">
        <v>153</v>
      </c>
      <c r="N788">
        <v>153</v>
      </c>
      <c r="O788">
        <v>802</v>
      </c>
      <c r="P788">
        <v>375</v>
      </c>
      <c r="Q788">
        <v>427</v>
      </c>
      <c r="R788">
        <v>46</v>
      </c>
      <c r="S788">
        <v>9</v>
      </c>
      <c r="T788" s="1">
        <v>0.30065359477124182</v>
      </c>
      <c r="U788" s="2">
        <f t="shared" si="25"/>
        <v>0.30065359477124182</v>
      </c>
      <c r="W788" s="2">
        <f t="shared" si="24"/>
        <v>5.8823529411764705E-2</v>
      </c>
    </row>
    <row r="789" spans="1:23">
      <c r="A789">
        <v>788</v>
      </c>
      <c r="B789" t="s">
        <v>18</v>
      </c>
      <c r="C789" t="s">
        <v>2291</v>
      </c>
      <c r="D789" t="s">
        <v>2292</v>
      </c>
      <c r="E789" t="s">
        <v>2302</v>
      </c>
      <c r="F789">
        <v>5070409</v>
      </c>
      <c r="G789">
        <v>11.3636477277</v>
      </c>
      <c r="H789">
        <v>104.51913198</v>
      </c>
      <c r="I789" t="s">
        <v>2303</v>
      </c>
      <c r="J789" t="s">
        <v>2304</v>
      </c>
      <c r="K789" t="s">
        <v>2295</v>
      </c>
      <c r="L789" t="s">
        <v>2296</v>
      </c>
      <c r="M789">
        <v>71</v>
      </c>
      <c r="N789">
        <v>72</v>
      </c>
      <c r="O789">
        <v>388</v>
      </c>
      <c r="P789">
        <v>188</v>
      </c>
      <c r="Q789">
        <v>200</v>
      </c>
      <c r="R789">
        <v>43</v>
      </c>
      <c r="S789">
        <v>23</v>
      </c>
      <c r="T789" s="1">
        <v>0.60563380281690138</v>
      </c>
      <c r="U789" s="2">
        <f t="shared" si="25"/>
        <v>0.60563380281690138</v>
      </c>
      <c r="W789" s="2">
        <f t="shared" si="24"/>
        <v>0.323943661971831</v>
      </c>
    </row>
    <row r="790" spans="1:23">
      <c r="A790">
        <v>789</v>
      </c>
      <c r="B790" t="s">
        <v>18</v>
      </c>
      <c r="C790" t="s">
        <v>2291</v>
      </c>
      <c r="D790" t="s">
        <v>2292</v>
      </c>
      <c r="E790" t="s">
        <v>2305</v>
      </c>
      <c r="F790">
        <v>5070408</v>
      </c>
      <c r="G790">
        <v>11.3638022612</v>
      </c>
      <c r="H790">
        <v>104.525198925</v>
      </c>
      <c r="I790" t="s">
        <v>2306</v>
      </c>
      <c r="J790" t="s">
        <v>2307</v>
      </c>
      <c r="K790" t="s">
        <v>2295</v>
      </c>
      <c r="L790" t="s">
        <v>2296</v>
      </c>
      <c r="M790">
        <v>97</v>
      </c>
      <c r="N790">
        <v>97</v>
      </c>
      <c r="O790">
        <v>476</v>
      </c>
      <c r="P790">
        <v>219</v>
      </c>
      <c r="Q790">
        <v>257</v>
      </c>
      <c r="R790">
        <v>36</v>
      </c>
      <c r="S790">
        <v>5</v>
      </c>
      <c r="T790" s="1">
        <v>0.37113402061855671</v>
      </c>
      <c r="U790" s="2">
        <f t="shared" si="25"/>
        <v>0.37113402061855671</v>
      </c>
      <c r="W790" s="2">
        <f t="shared" si="24"/>
        <v>5.1546391752577317E-2</v>
      </c>
    </row>
    <row r="791" spans="1:23">
      <c r="A791">
        <v>790</v>
      </c>
      <c r="B791" t="s">
        <v>18</v>
      </c>
      <c r="C791" t="s">
        <v>2291</v>
      </c>
      <c r="D791" t="s">
        <v>2292</v>
      </c>
      <c r="E791" t="s">
        <v>2308</v>
      </c>
      <c r="F791">
        <v>5070405</v>
      </c>
      <c r="G791">
        <v>11.336875361000001</v>
      </c>
      <c r="H791">
        <v>104.533802706</v>
      </c>
      <c r="I791" t="s">
        <v>2309</v>
      </c>
      <c r="J791" t="s">
        <v>184</v>
      </c>
      <c r="K791" t="s">
        <v>2295</v>
      </c>
      <c r="L791" t="s">
        <v>2296</v>
      </c>
      <c r="M791">
        <v>160</v>
      </c>
      <c r="N791">
        <v>160</v>
      </c>
      <c r="O791">
        <v>695</v>
      </c>
      <c r="P791">
        <v>348</v>
      </c>
      <c r="Q791">
        <v>347</v>
      </c>
      <c r="R791">
        <v>41</v>
      </c>
      <c r="S791">
        <v>5</v>
      </c>
      <c r="T791" s="1">
        <v>0.25624999999999998</v>
      </c>
      <c r="U791" s="2">
        <f t="shared" si="25"/>
        <v>0.25624999999999998</v>
      </c>
      <c r="W791" s="2">
        <f t="shared" si="24"/>
        <v>3.125E-2</v>
      </c>
    </row>
    <row r="792" spans="1:23">
      <c r="A792">
        <v>791</v>
      </c>
      <c r="B792" t="s">
        <v>18</v>
      </c>
      <c r="C792" t="s">
        <v>2291</v>
      </c>
      <c r="D792" t="s">
        <v>2292</v>
      </c>
      <c r="E792" t="s">
        <v>645</v>
      </c>
      <c r="F792">
        <v>5070407</v>
      </c>
      <c r="G792">
        <v>11.3571414428</v>
      </c>
      <c r="H792">
        <v>104.527840228</v>
      </c>
      <c r="I792" t="s">
        <v>2310</v>
      </c>
      <c r="J792" t="s">
        <v>184</v>
      </c>
      <c r="K792" t="s">
        <v>2295</v>
      </c>
      <c r="L792" t="s">
        <v>2296</v>
      </c>
      <c r="M792">
        <v>88</v>
      </c>
      <c r="N792">
        <v>98</v>
      </c>
      <c r="O792">
        <v>482</v>
      </c>
      <c r="P792">
        <v>228</v>
      </c>
      <c r="Q792">
        <v>254</v>
      </c>
      <c r="R792">
        <v>50</v>
      </c>
      <c r="S792">
        <v>65</v>
      </c>
      <c r="T792" s="1">
        <v>0.56818181818181823</v>
      </c>
      <c r="U792" s="2">
        <f t="shared" si="25"/>
        <v>0.56818181818181823</v>
      </c>
      <c r="W792" s="2">
        <f t="shared" si="24"/>
        <v>0.73863636363636365</v>
      </c>
    </row>
    <row r="793" spans="1:23">
      <c r="A793">
        <v>792</v>
      </c>
      <c r="B793" t="s">
        <v>18</v>
      </c>
      <c r="C793" t="s">
        <v>2291</v>
      </c>
      <c r="D793" t="s">
        <v>2292</v>
      </c>
      <c r="E793" t="s">
        <v>684</v>
      </c>
      <c r="F793">
        <v>5070402</v>
      </c>
      <c r="G793">
        <v>11.3462751047</v>
      </c>
      <c r="H793">
        <v>104.547689895</v>
      </c>
      <c r="I793" t="s">
        <v>2311</v>
      </c>
      <c r="J793" t="s">
        <v>2312</v>
      </c>
      <c r="K793" t="s">
        <v>2295</v>
      </c>
      <c r="L793" t="s">
        <v>2296</v>
      </c>
      <c r="M793">
        <v>99</v>
      </c>
      <c r="N793">
        <v>99</v>
      </c>
      <c r="O793">
        <v>558</v>
      </c>
      <c r="P793">
        <v>290</v>
      </c>
      <c r="Q793">
        <v>268</v>
      </c>
      <c r="R793">
        <v>26</v>
      </c>
      <c r="S793">
        <v>9</v>
      </c>
      <c r="T793" s="1">
        <v>0.26262626262626265</v>
      </c>
      <c r="U793" s="2">
        <f t="shared" si="25"/>
        <v>0.26262626262626265</v>
      </c>
      <c r="W793" s="2">
        <f t="shared" si="24"/>
        <v>9.0909090909090912E-2</v>
      </c>
    </row>
    <row r="794" spans="1:23">
      <c r="A794">
        <v>793</v>
      </c>
      <c r="B794" t="s">
        <v>18</v>
      </c>
      <c r="C794" t="s">
        <v>2291</v>
      </c>
      <c r="D794" t="s">
        <v>2292</v>
      </c>
      <c r="E794" t="s">
        <v>2313</v>
      </c>
      <c r="F794">
        <v>5070404</v>
      </c>
      <c r="G794">
        <v>11.3582250947</v>
      </c>
      <c r="H794">
        <v>104.532530819</v>
      </c>
      <c r="I794" t="s">
        <v>2314</v>
      </c>
      <c r="J794" t="s">
        <v>184</v>
      </c>
      <c r="K794" t="s">
        <v>2295</v>
      </c>
      <c r="L794" t="s">
        <v>2296</v>
      </c>
      <c r="M794">
        <v>80</v>
      </c>
      <c r="N794">
        <v>84</v>
      </c>
      <c r="O794">
        <v>391</v>
      </c>
      <c r="P794">
        <v>192</v>
      </c>
      <c r="Q794">
        <v>199</v>
      </c>
      <c r="R794">
        <v>23</v>
      </c>
      <c r="S794">
        <v>2</v>
      </c>
      <c r="T794" s="1">
        <v>0.28749999999999998</v>
      </c>
      <c r="U794" s="2">
        <f t="shared" si="25"/>
        <v>0.28749999999999998</v>
      </c>
      <c r="W794" s="2">
        <f t="shared" si="24"/>
        <v>2.5000000000000001E-2</v>
      </c>
    </row>
    <row r="795" spans="1:23">
      <c r="A795">
        <v>794</v>
      </c>
      <c r="B795" t="s">
        <v>18</v>
      </c>
      <c r="C795" t="s">
        <v>2291</v>
      </c>
      <c r="D795" t="s">
        <v>2292</v>
      </c>
      <c r="E795" t="s">
        <v>2315</v>
      </c>
      <c r="F795">
        <v>5070403</v>
      </c>
      <c r="G795">
        <v>11.3488991389</v>
      </c>
      <c r="H795">
        <v>104.54273692700001</v>
      </c>
      <c r="I795" t="s">
        <v>2316</v>
      </c>
      <c r="J795" t="s">
        <v>184</v>
      </c>
      <c r="K795" t="s">
        <v>2295</v>
      </c>
      <c r="L795" t="s">
        <v>2296</v>
      </c>
      <c r="M795">
        <v>166</v>
      </c>
      <c r="N795">
        <v>166</v>
      </c>
      <c r="O795">
        <v>849</v>
      </c>
      <c r="P795">
        <v>398</v>
      </c>
      <c r="Q795">
        <v>451</v>
      </c>
      <c r="R795">
        <v>50</v>
      </c>
      <c r="S795">
        <v>0</v>
      </c>
      <c r="T795" s="1">
        <v>0.30120481927710846</v>
      </c>
      <c r="U795" s="2">
        <f t="shared" si="25"/>
        <v>0.30120481927710846</v>
      </c>
      <c r="W795" s="2">
        <f t="shared" si="24"/>
        <v>0</v>
      </c>
    </row>
    <row r="796" spans="1:23">
      <c r="A796">
        <v>795</v>
      </c>
      <c r="B796" t="s">
        <v>18</v>
      </c>
      <c r="C796" t="s">
        <v>2291</v>
      </c>
      <c r="D796" t="s">
        <v>2292</v>
      </c>
      <c r="E796" t="s">
        <v>2317</v>
      </c>
      <c r="F796">
        <v>5070412</v>
      </c>
      <c r="G796">
        <v>11.348130536199999</v>
      </c>
      <c r="H796">
        <v>104.51449325900001</v>
      </c>
      <c r="I796" t="s">
        <v>2318</v>
      </c>
      <c r="J796" t="s">
        <v>184</v>
      </c>
      <c r="K796" t="s">
        <v>2295</v>
      </c>
      <c r="L796" t="s">
        <v>2296</v>
      </c>
      <c r="M796">
        <v>76</v>
      </c>
      <c r="N796">
        <v>76</v>
      </c>
      <c r="O796">
        <v>332</v>
      </c>
      <c r="P796">
        <v>159</v>
      </c>
      <c r="Q796">
        <v>173</v>
      </c>
      <c r="R796">
        <v>17</v>
      </c>
      <c r="S796">
        <v>39</v>
      </c>
      <c r="T796" s="1">
        <v>0.22368421052631579</v>
      </c>
      <c r="U796" s="2">
        <f t="shared" si="25"/>
        <v>0.22368421052631579</v>
      </c>
      <c r="W796" s="2">
        <f t="shared" si="24"/>
        <v>0.51315789473684215</v>
      </c>
    </row>
    <row r="797" spans="1:23">
      <c r="A797">
        <v>796</v>
      </c>
      <c r="B797" t="s">
        <v>18</v>
      </c>
      <c r="C797" t="s">
        <v>2291</v>
      </c>
      <c r="D797" t="s">
        <v>2292</v>
      </c>
      <c r="E797" t="s">
        <v>2319</v>
      </c>
      <c r="F797">
        <v>5070413</v>
      </c>
      <c r="G797">
        <v>11.368396086300001</v>
      </c>
      <c r="H797">
        <v>104.508492507</v>
      </c>
      <c r="I797" t="s">
        <v>2320</v>
      </c>
      <c r="J797" t="s">
        <v>184</v>
      </c>
      <c r="K797" t="s">
        <v>2295</v>
      </c>
      <c r="L797" t="s">
        <v>2296</v>
      </c>
      <c r="M797">
        <v>127</v>
      </c>
      <c r="N797">
        <v>127</v>
      </c>
      <c r="O797">
        <v>617</v>
      </c>
      <c r="P797">
        <v>299</v>
      </c>
      <c r="Q797">
        <v>318</v>
      </c>
      <c r="R797">
        <v>73</v>
      </c>
      <c r="S797">
        <v>0</v>
      </c>
      <c r="T797" s="1">
        <v>0.57480314960629919</v>
      </c>
      <c r="U797" s="2">
        <f t="shared" si="25"/>
        <v>0.57480314960629919</v>
      </c>
      <c r="W797" s="2">
        <f t="shared" si="24"/>
        <v>0</v>
      </c>
    </row>
    <row r="798" spans="1:23">
      <c r="A798">
        <v>797</v>
      </c>
      <c r="B798" t="s">
        <v>18</v>
      </c>
      <c r="C798" t="s">
        <v>2291</v>
      </c>
      <c r="D798" t="s">
        <v>2292</v>
      </c>
      <c r="E798" t="s">
        <v>2321</v>
      </c>
      <c r="F798">
        <v>5070415</v>
      </c>
      <c r="G798">
        <v>11.3707169884</v>
      </c>
      <c r="H798">
        <v>104.517452066</v>
      </c>
      <c r="I798" t="s">
        <v>2322</v>
      </c>
      <c r="J798" t="s">
        <v>2323</v>
      </c>
      <c r="K798" t="s">
        <v>2295</v>
      </c>
      <c r="L798" t="s">
        <v>2296</v>
      </c>
      <c r="M798">
        <v>72</v>
      </c>
      <c r="N798">
        <v>75</v>
      </c>
      <c r="O798">
        <v>391</v>
      </c>
      <c r="P798">
        <v>176</v>
      </c>
      <c r="Q798">
        <v>215</v>
      </c>
      <c r="R798">
        <v>29</v>
      </c>
      <c r="S798">
        <v>24</v>
      </c>
      <c r="T798" s="1">
        <v>0.40277777777777779</v>
      </c>
      <c r="U798" s="2">
        <f t="shared" si="25"/>
        <v>0.40277777777777779</v>
      </c>
      <c r="W798" s="2">
        <f t="shared" si="24"/>
        <v>0.33333333333333331</v>
      </c>
    </row>
    <row r="799" spans="1:23">
      <c r="A799">
        <v>798</v>
      </c>
      <c r="B799" t="s">
        <v>18</v>
      </c>
      <c r="C799" t="s">
        <v>2291</v>
      </c>
      <c r="D799" t="s">
        <v>2292</v>
      </c>
      <c r="E799" t="s">
        <v>2324</v>
      </c>
      <c r="F799">
        <v>5070401</v>
      </c>
      <c r="G799">
        <v>11.334704220300001</v>
      </c>
      <c r="H799">
        <v>104.55685383700001</v>
      </c>
      <c r="I799" t="s">
        <v>2325</v>
      </c>
      <c r="J799" t="s">
        <v>2326</v>
      </c>
      <c r="K799" t="s">
        <v>2295</v>
      </c>
      <c r="L799" t="s">
        <v>2296</v>
      </c>
      <c r="M799">
        <v>141</v>
      </c>
      <c r="N799">
        <v>144</v>
      </c>
      <c r="O799">
        <v>718</v>
      </c>
      <c r="P799">
        <v>323</v>
      </c>
      <c r="Q799">
        <v>395</v>
      </c>
      <c r="R799">
        <v>15</v>
      </c>
      <c r="S799">
        <v>42</v>
      </c>
      <c r="T799" s="1">
        <v>0.10638297872340426</v>
      </c>
      <c r="U799" s="2">
        <f t="shared" si="25"/>
        <v>0.10638297872340426</v>
      </c>
      <c r="W799" s="2">
        <f t="shared" si="24"/>
        <v>0.2978723404255319</v>
      </c>
    </row>
    <row r="800" spans="1:23">
      <c r="A800">
        <v>799</v>
      </c>
      <c r="B800" t="s">
        <v>18</v>
      </c>
      <c r="C800" t="s">
        <v>2291</v>
      </c>
      <c r="D800" t="s">
        <v>2292</v>
      </c>
      <c r="E800" t="s">
        <v>2327</v>
      </c>
      <c r="F800">
        <v>5070406</v>
      </c>
      <c r="G800">
        <v>11.347958734100001</v>
      </c>
      <c r="H800">
        <v>104.525628359</v>
      </c>
      <c r="I800" t="s">
        <v>2328</v>
      </c>
      <c r="J800" t="s">
        <v>2329</v>
      </c>
      <c r="K800" t="s">
        <v>2295</v>
      </c>
      <c r="L800" t="s">
        <v>2296</v>
      </c>
      <c r="M800">
        <v>150</v>
      </c>
      <c r="N800">
        <v>150</v>
      </c>
      <c r="O800">
        <v>769</v>
      </c>
      <c r="P800">
        <v>385</v>
      </c>
      <c r="Q800">
        <v>384</v>
      </c>
      <c r="R800">
        <v>64</v>
      </c>
      <c r="S800">
        <v>53</v>
      </c>
      <c r="T800" s="1">
        <v>0.42666666666666669</v>
      </c>
      <c r="U800" s="2">
        <f t="shared" si="25"/>
        <v>0.42666666666666669</v>
      </c>
      <c r="W800" s="2">
        <f t="shared" si="24"/>
        <v>0.35333333333333333</v>
      </c>
    </row>
    <row r="801" spans="1:23">
      <c r="A801">
        <v>800</v>
      </c>
      <c r="B801" t="s">
        <v>18</v>
      </c>
      <c r="C801" t="s">
        <v>2291</v>
      </c>
      <c r="D801" t="s">
        <v>2330</v>
      </c>
      <c r="E801" t="s">
        <v>961</v>
      </c>
      <c r="F801">
        <v>5070102</v>
      </c>
      <c r="G801">
        <v>11.439816927300001</v>
      </c>
      <c r="H801">
        <v>104.575062688</v>
      </c>
      <c r="I801" t="s">
        <v>2331</v>
      </c>
      <c r="J801" t="s">
        <v>2332</v>
      </c>
      <c r="K801" t="s">
        <v>2333</v>
      </c>
      <c r="L801" t="s">
        <v>2334</v>
      </c>
      <c r="M801">
        <v>114</v>
      </c>
      <c r="N801">
        <v>118</v>
      </c>
      <c r="O801">
        <v>510</v>
      </c>
      <c r="P801">
        <v>261</v>
      </c>
      <c r="Q801">
        <v>249</v>
      </c>
      <c r="R801">
        <v>24</v>
      </c>
      <c r="S801">
        <v>11</v>
      </c>
      <c r="T801" s="1">
        <v>0.21052631578947367</v>
      </c>
      <c r="U801" s="2">
        <f t="shared" si="25"/>
        <v>0.21052631578947367</v>
      </c>
      <c r="W801" s="2">
        <f t="shared" si="24"/>
        <v>9.6491228070175433E-2</v>
      </c>
    </row>
    <row r="802" spans="1:23">
      <c r="A802">
        <v>801</v>
      </c>
      <c r="B802" t="s">
        <v>18</v>
      </c>
      <c r="C802" t="s">
        <v>2291</v>
      </c>
      <c r="D802" t="s">
        <v>2330</v>
      </c>
      <c r="E802" t="s">
        <v>1780</v>
      </c>
      <c r="F802">
        <v>5070104</v>
      </c>
      <c r="G802">
        <v>11.4368986733</v>
      </c>
      <c r="H802">
        <v>104.56465291799999</v>
      </c>
      <c r="I802" t="s">
        <v>2335</v>
      </c>
      <c r="J802" t="s">
        <v>2336</v>
      </c>
      <c r="K802" t="s">
        <v>2333</v>
      </c>
      <c r="L802" t="s">
        <v>2334</v>
      </c>
      <c r="M802">
        <v>175</v>
      </c>
      <c r="N802">
        <v>215</v>
      </c>
      <c r="O802">
        <v>759</v>
      </c>
      <c r="P802">
        <v>358</v>
      </c>
      <c r="Q802">
        <v>401</v>
      </c>
      <c r="R802">
        <v>27</v>
      </c>
      <c r="S802">
        <v>8</v>
      </c>
      <c r="T802" s="1">
        <v>0.15428571428571428</v>
      </c>
      <c r="U802" s="2">
        <f t="shared" si="25"/>
        <v>0.15428571428571428</v>
      </c>
      <c r="W802" s="2">
        <f t="shared" si="24"/>
        <v>4.5714285714285714E-2</v>
      </c>
    </row>
    <row r="803" spans="1:23">
      <c r="A803">
        <v>802</v>
      </c>
      <c r="B803" t="s">
        <v>18</v>
      </c>
      <c r="C803" t="s">
        <v>2291</v>
      </c>
      <c r="D803" t="s">
        <v>2330</v>
      </c>
      <c r="E803" t="s">
        <v>2337</v>
      </c>
      <c r="F803">
        <v>5070106</v>
      </c>
      <c r="G803">
        <v>11.460418556900001</v>
      </c>
      <c r="H803">
        <v>104.588069019</v>
      </c>
      <c r="I803" t="s">
        <v>2338</v>
      </c>
      <c r="J803" t="s">
        <v>184</v>
      </c>
      <c r="K803" t="s">
        <v>2333</v>
      </c>
      <c r="L803" t="s">
        <v>2334</v>
      </c>
      <c r="M803">
        <v>91</v>
      </c>
      <c r="N803">
        <v>104</v>
      </c>
      <c r="O803">
        <v>489</v>
      </c>
      <c r="P803">
        <v>246</v>
      </c>
      <c r="Q803">
        <v>243</v>
      </c>
      <c r="R803">
        <v>33</v>
      </c>
      <c r="S803">
        <v>62</v>
      </c>
      <c r="T803" s="1">
        <v>0.36263736263736263</v>
      </c>
      <c r="U803" s="2">
        <f t="shared" si="25"/>
        <v>0.36263736263736263</v>
      </c>
      <c r="W803" s="2">
        <f t="shared" si="24"/>
        <v>0.68131868131868134</v>
      </c>
    </row>
    <row r="804" spans="1:23">
      <c r="A804">
        <v>803</v>
      </c>
      <c r="B804" t="s">
        <v>18</v>
      </c>
      <c r="C804" t="s">
        <v>2291</v>
      </c>
      <c r="D804" t="s">
        <v>2330</v>
      </c>
      <c r="E804" t="s">
        <v>2339</v>
      </c>
      <c r="F804">
        <v>5070108</v>
      </c>
      <c r="G804">
        <v>11.4488612703</v>
      </c>
      <c r="H804">
        <v>104.594778218</v>
      </c>
      <c r="I804" t="s">
        <v>2340</v>
      </c>
      <c r="J804" t="s">
        <v>2341</v>
      </c>
      <c r="K804" t="s">
        <v>2333</v>
      </c>
      <c r="L804" t="s">
        <v>2334</v>
      </c>
      <c r="M804">
        <v>45</v>
      </c>
      <c r="N804">
        <v>48</v>
      </c>
      <c r="O804">
        <v>231</v>
      </c>
      <c r="P804">
        <v>111</v>
      </c>
      <c r="Q804">
        <v>120</v>
      </c>
      <c r="R804">
        <v>23</v>
      </c>
      <c r="S804">
        <v>18</v>
      </c>
      <c r="T804" s="1">
        <v>0.51111111111111107</v>
      </c>
      <c r="U804" s="2">
        <f t="shared" si="25"/>
        <v>0.51111111111111107</v>
      </c>
      <c r="W804" s="2">
        <f t="shared" si="24"/>
        <v>0.4</v>
      </c>
    </row>
    <row r="805" spans="1:23">
      <c r="A805">
        <v>804</v>
      </c>
      <c r="B805" t="s">
        <v>18</v>
      </c>
      <c r="C805" t="s">
        <v>2291</v>
      </c>
      <c r="D805" t="s">
        <v>2330</v>
      </c>
      <c r="E805" t="s">
        <v>2342</v>
      </c>
      <c r="F805">
        <v>5070113</v>
      </c>
      <c r="G805">
        <v>11.4219902271</v>
      </c>
      <c r="H805">
        <v>104.56755407199999</v>
      </c>
      <c r="I805" t="s">
        <v>2343</v>
      </c>
      <c r="J805" t="s">
        <v>2344</v>
      </c>
      <c r="K805" t="s">
        <v>2333</v>
      </c>
      <c r="L805" t="s">
        <v>2334</v>
      </c>
      <c r="M805">
        <v>85</v>
      </c>
      <c r="N805">
        <v>85</v>
      </c>
      <c r="O805">
        <v>401</v>
      </c>
      <c r="P805">
        <v>195</v>
      </c>
      <c r="Q805">
        <v>206</v>
      </c>
      <c r="R805">
        <v>20</v>
      </c>
      <c r="S805">
        <v>7</v>
      </c>
      <c r="T805" s="1">
        <v>0.23529411764705882</v>
      </c>
      <c r="U805" s="2">
        <f t="shared" si="25"/>
        <v>0.23529411764705882</v>
      </c>
      <c r="W805" s="2">
        <f t="shared" si="24"/>
        <v>8.2352941176470587E-2</v>
      </c>
    </row>
    <row r="806" spans="1:23">
      <c r="A806">
        <v>805</v>
      </c>
      <c r="B806" t="s">
        <v>18</v>
      </c>
      <c r="C806" t="s">
        <v>2291</v>
      </c>
      <c r="D806" t="s">
        <v>2330</v>
      </c>
      <c r="E806" t="s">
        <v>446</v>
      </c>
      <c r="F806">
        <v>5070112</v>
      </c>
      <c r="G806">
        <v>11.4669317227</v>
      </c>
      <c r="H806">
        <v>104.6024539</v>
      </c>
      <c r="I806" t="s">
        <v>2345</v>
      </c>
      <c r="J806" t="s">
        <v>2346</v>
      </c>
      <c r="K806" t="s">
        <v>2333</v>
      </c>
      <c r="L806" t="s">
        <v>2334</v>
      </c>
      <c r="M806">
        <v>75</v>
      </c>
      <c r="N806">
        <v>81</v>
      </c>
      <c r="O806">
        <v>414</v>
      </c>
      <c r="P806">
        <v>241</v>
      </c>
      <c r="Q806">
        <v>173</v>
      </c>
      <c r="R806">
        <v>22</v>
      </c>
      <c r="S806">
        <v>39</v>
      </c>
      <c r="T806" s="1">
        <v>0.29333333333333333</v>
      </c>
      <c r="U806" s="2">
        <f t="shared" si="25"/>
        <v>0.29333333333333333</v>
      </c>
      <c r="W806" s="2">
        <f t="shared" si="24"/>
        <v>0.52</v>
      </c>
    </row>
    <row r="807" spans="1:23">
      <c r="A807">
        <v>806</v>
      </c>
      <c r="B807" t="s">
        <v>18</v>
      </c>
      <c r="C807" t="s">
        <v>2291</v>
      </c>
      <c r="D807" t="s">
        <v>2330</v>
      </c>
      <c r="E807" t="s">
        <v>66</v>
      </c>
      <c r="F807">
        <v>5070111</v>
      </c>
      <c r="G807">
        <v>11.4326908286</v>
      </c>
      <c r="H807">
        <v>104.53928452300001</v>
      </c>
      <c r="I807" t="s">
        <v>2347</v>
      </c>
      <c r="J807" t="s">
        <v>2348</v>
      </c>
      <c r="K807" t="s">
        <v>2333</v>
      </c>
      <c r="L807" t="s">
        <v>2334</v>
      </c>
      <c r="M807">
        <v>74</v>
      </c>
      <c r="N807">
        <v>79</v>
      </c>
      <c r="O807">
        <v>374</v>
      </c>
      <c r="P807">
        <v>189</v>
      </c>
      <c r="Q807">
        <v>185</v>
      </c>
      <c r="R807">
        <v>20</v>
      </c>
      <c r="S807">
        <v>35</v>
      </c>
      <c r="T807" s="1">
        <v>0.27027027027027029</v>
      </c>
      <c r="U807" s="2">
        <f t="shared" si="25"/>
        <v>0.27027027027027029</v>
      </c>
      <c r="W807" s="2">
        <f t="shared" si="24"/>
        <v>0.47297297297297297</v>
      </c>
    </row>
    <row r="808" spans="1:23">
      <c r="A808">
        <v>807</v>
      </c>
      <c r="B808" t="s">
        <v>18</v>
      </c>
      <c r="C808" t="s">
        <v>2291</v>
      </c>
      <c r="D808" t="s">
        <v>2330</v>
      </c>
      <c r="E808" t="s">
        <v>2349</v>
      </c>
      <c r="F808">
        <v>5070110</v>
      </c>
      <c r="G808">
        <v>11.4705649325</v>
      </c>
      <c r="H808">
        <v>104.59421552800001</v>
      </c>
      <c r="I808" t="s">
        <v>2350</v>
      </c>
      <c r="J808" t="s">
        <v>2351</v>
      </c>
      <c r="K808" t="s">
        <v>2333</v>
      </c>
      <c r="L808" t="s">
        <v>2334</v>
      </c>
      <c r="M808">
        <v>126</v>
      </c>
      <c r="N808">
        <v>138</v>
      </c>
      <c r="O808">
        <v>606</v>
      </c>
      <c r="P808">
        <v>286</v>
      </c>
      <c r="Q808">
        <v>320</v>
      </c>
      <c r="R808">
        <v>39</v>
      </c>
      <c r="S808">
        <v>32</v>
      </c>
      <c r="T808" s="1">
        <v>0.30952380952380953</v>
      </c>
      <c r="U808" s="2">
        <f t="shared" si="25"/>
        <v>0.30952380952380953</v>
      </c>
      <c r="W808" s="2">
        <f t="shared" si="24"/>
        <v>0.25396825396825395</v>
      </c>
    </row>
    <row r="809" spans="1:23">
      <c r="A809">
        <v>808</v>
      </c>
      <c r="B809" t="s">
        <v>18</v>
      </c>
      <c r="C809" t="s">
        <v>2291</v>
      </c>
      <c r="D809" t="s">
        <v>2330</v>
      </c>
      <c r="E809" t="s">
        <v>2352</v>
      </c>
      <c r="F809">
        <v>5070116</v>
      </c>
      <c r="G809">
        <v>11.449063992899999</v>
      </c>
      <c r="H809">
        <v>104.584565031</v>
      </c>
      <c r="I809" t="s">
        <v>2353</v>
      </c>
      <c r="J809" t="s">
        <v>2354</v>
      </c>
      <c r="K809" t="s">
        <v>2333</v>
      </c>
      <c r="L809" t="s">
        <v>2334</v>
      </c>
      <c r="M809">
        <v>105</v>
      </c>
      <c r="N809">
        <v>105</v>
      </c>
      <c r="O809">
        <v>557</v>
      </c>
      <c r="P809">
        <v>277</v>
      </c>
      <c r="Q809">
        <v>280</v>
      </c>
      <c r="R809">
        <v>51</v>
      </c>
      <c r="S809">
        <v>33</v>
      </c>
      <c r="T809" s="1">
        <v>0.48571428571428571</v>
      </c>
      <c r="U809" s="2">
        <f t="shared" si="25"/>
        <v>0.48571428571428571</v>
      </c>
      <c r="W809" s="2">
        <f t="shared" si="24"/>
        <v>0.31428571428571428</v>
      </c>
    </row>
    <row r="810" spans="1:23">
      <c r="A810">
        <v>809</v>
      </c>
      <c r="B810" t="s">
        <v>18</v>
      </c>
      <c r="C810" t="s">
        <v>2291</v>
      </c>
      <c r="D810" t="s">
        <v>2330</v>
      </c>
      <c r="E810" t="s">
        <v>981</v>
      </c>
      <c r="F810">
        <v>5070117</v>
      </c>
      <c r="G810">
        <v>11.4342621212</v>
      </c>
      <c r="H810">
        <v>104.57988379299999</v>
      </c>
      <c r="I810" t="s">
        <v>2355</v>
      </c>
      <c r="J810" t="s">
        <v>184</v>
      </c>
      <c r="K810" t="s">
        <v>2333</v>
      </c>
      <c r="L810" t="s">
        <v>2334</v>
      </c>
      <c r="M810">
        <v>112</v>
      </c>
      <c r="N810">
        <v>121</v>
      </c>
      <c r="O810">
        <v>562</v>
      </c>
      <c r="P810">
        <v>264</v>
      </c>
      <c r="Q810">
        <v>298</v>
      </c>
      <c r="R810">
        <v>19</v>
      </c>
      <c r="S810">
        <v>8</v>
      </c>
      <c r="T810" s="1">
        <v>0.16964285714285715</v>
      </c>
      <c r="U810" s="2">
        <f t="shared" si="25"/>
        <v>0.16964285714285715</v>
      </c>
      <c r="W810" s="2">
        <f t="shared" si="24"/>
        <v>7.1428571428571425E-2</v>
      </c>
    </row>
    <row r="811" spans="1:23">
      <c r="A811">
        <v>810</v>
      </c>
      <c r="B811" t="s">
        <v>18</v>
      </c>
      <c r="C811" t="s">
        <v>2291</v>
      </c>
      <c r="D811" t="s">
        <v>2330</v>
      </c>
      <c r="E811" t="s">
        <v>2356</v>
      </c>
      <c r="F811">
        <v>5070118</v>
      </c>
      <c r="G811">
        <v>11.4233363765</v>
      </c>
      <c r="H811">
        <v>104.572813846</v>
      </c>
      <c r="I811" t="s">
        <v>2357</v>
      </c>
      <c r="J811" t="s">
        <v>2358</v>
      </c>
      <c r="K811" t="s">
        <v>2333</v>
      </c>
      <c r="L811" t="s">
        <v>2334</v>
      </c>
      <c r="M811">
        <v>70</v>
      </c>
      <c r="N811">
        <v>74</v>
      </c>
      <c r="O811">
        <v>359</v>
      </c>
      <c r="P811">
        <v>180</v>
      </c>
      <c r="Q811">
        <v>179</v>
      </c>
      <c r="R811">
        <v>36</v>
      </c>
      <c r="S811">
        <v>37</v>
      </c>
      <c r="T811" s="1">
        <v>0.51428571428571423</v>
      </c>
      <c r="U811" s="2">
        <f t="shared" si="25"/>
        <v>0.51428571428571423</v>
      </c>
      <c r="W811" s="2">
        <f t="shared" si="24"/>
        <v>0.52857142857142858</v>
      </c>
    </row>
    <row r="812" spans="1:23">
      <c r="A812">
        <v>811</v>
      </c>
      <c r="B812" t="s">
        <v>18</v>
      </c>
      <c r="C812" t="s">
        <v>2291</v>
      </c>
      <c r="D812" t="s">
        <v>2330</v>
      </c>
      <c r="E812" t="s">
        <v>2359</v>
      </c>
      <c r="F812">
        <v>5070103</v>
      </c>
      <c r="G812">
        <v>11.4295155101</v>
      </c>
      <c r="H812">
        <v>104.538611288</v>
      </c>
      <c r="I812" t="s">
        <v>2360</v>
      </c>
      <c r="J812" t="s">
        <v>2361</v>
      </c>
      <c r="K812" t="s">
        <v>2333</v>
      </c>
      <c r="L812" t="s">
        <v>2334</v>
      </c>
      <c r="M812">
        <v>163</v>
      </c>
      <c r="N812">
        <v>163</v>
      </c>
      <c r="O812">
        <v>778</v>
      </c>
      <c r="P812">
        <v>348</v>
      </c>
      <c r="Q812">
        <v>430</v>
      </c>
      <c r="R812">
        <v>37</v>
      </c>
      <c r="S812">
        <v>0</v>
      </c>
      <c r="T812" s="1">
        <v>0.22699386503067484</v>
      </c>
      <c r="U812" s="2">
        <f t="shared" si="25"/>
        <v>0.22699386503067484</v>
      </c>
      <c r="W812" s="2">
        <f t="shared" si="24"/>
        <v>0</v>
      </c>
    </row>
    <row r="813" spans="1:23">
      <c r="A813">
        <v>812</v>
      </c>
      <c r="B813" t="s">
        <v>18</v>
      </c>
      <c r="C813" t="s">
        <v>2291</v>
      </c>
      <c r="D813" t="s">
        <v>2330</v>
      </c>
      <c r="E813" t="s">
        <v>2362</v>
      </c>
      <c r="F813">
        <v>5070105</v>
      </c>
      <c r="G813">
        <v>11.4486112573</v>
      </c>
      <c r="H813">
        <v>104.577854899</v>
      </c>
      <c r="I813" t="s">
        <v>2363</v>
      </c>
      <c r="J813" t="s">
        <v>2364</v>
      </c>
      <c r="K813" t="s">
        <v>2333</v>
      </c>
      <c r="L813" t="s">
        <v>2334</v>
      </c>
      <c r="M813">
        <v>113</v>
      </c>
      <c r="N813">
        <v>113</v>
      </c>
      <c r="O813">
        <v>625</v>
      </c>
      <c r="P813">
        <v>287</v>
      </c>
      <c r="Q813">
        <v>338</v>
      </c>
      <c r="R813">
        <v>40</v>
      </c>
      <c r="S813">
        <v>35</v>
      </c>
      <c r="T813" s="1">
        <v>0.35398230088495575</v>
      </c>
      <c r="U813" s="2">
        <f t="shared" si="25"/>
        <v>0.35398230088495575</v>
      </c>
      <c r="W813" s="2">
        <f t="shared" si="24"/>
        <v>0.30973451327433627</v>
      </c>
    </row>
    <row r="814" spans="1:23">
      <c r="A814">
        <v>813</v>
      </c>
      <c r="B814" t="s">
        <v>18</v>
      </c>
      <c r="C814" t="s">
        <v>2291</v>
      </c>
      <c r="D814" t="s">
        <v>2330</v>
      </c>
      <c r="E814" t="s">
        <v>1116</v>
      </c>
      <c r="F814">
        <v>5070114</v>
      </c>
      <c r="G814">
        <v>11.42053319</v>
      </c>
      <c r="H814">
        <v>104.58563329</v>
      </c>
      <c r="I814" t="s">
        <v>2365</v>
      </c>
      <c r="J814" t="s">
        <v>2366</v>
      </c>
      <c r="K814" t="s">
        <v>2333</v>
      </c>
      <c r="L814" t="s">
        <v>2334</v>
      </c>
      <c r="M814">
        <v>112</v>
      </c>
      <c r="N814">
        <v>112</v>
      </c>
      <c r="O814">
        <v>549</v>
      </c>
      <c r="P814">
        <v>260</v>
      </c>
      <c r="Q814">
        <v>289</v>
      </c>
      <c r="R814">
        <v>24</v>
      </c>
      <c r="S814">
        <v>12</v>
      </c>
      <c r="T814" s="1">
        <v>0.21428571428571427</v>
      </c>
      <c r="U814" s="2">
        <f t="shared" si="25"/>
        <v>0.21428571428571427</v>
      </c>
      <c r="W814" s="2">
        <f t="shared" si="24"/>
        <v>0.10714285714285714</v>
      </c>
    </row>
    <row r="815" spans="1:23">
      <c r="A815">
        <v>814</v>
      </c>
      <c r="B815" t="s">
        <v>18</v>
      </c>
      <c r="C815" t="s">
        <v>2291</v>
      </c>
      <c r="D815" t="s">
        <v>2330</v>
      </c>
      <c r="E815" t="s">
        <v>2367</v>
      </c>
      <c r="F815">
        <v>5070109</v>
      </c>
      <c r="G815">
        <v>11.4507235169</v>
      </c>
      <c r="H815">
        <v>104.587789683</v>
      </c>
      <c r="I815" t="s">
        <v>2368</v>
      </c>
      <c r="J815" t="s">
        <v>2369</v>
      </c>
      <c r="K815" t="s">
        <v>2333</v>
      </c>
      <c r="L815" t="s">
        <v>2334</v>
      </c>
      <c r="M815">
        <v>111</v>
      </c>
      <c r="N815">
        <v>111</v>
      </c>
      <c r="O815">
        <v>551</v>
      </c>
      <c r="P815">
        <v>262</v>
      </c>
      <c r="Q815">
        <v>289</v>
      </c>
      <c r="R815">
        <v>53</v>
      </c>
      <c r="S815">
        <v>67</v>
      </c>
      <c r="T815" s="1">
        <v>0.47747747747747749</v>
      </c>
      <c r="U815" s="2">
        <f t="shared" si="25"/>
        <v>0.47747747747747749</v>
      </c>
      <c r="W815" s="2">
        <f t="shared" si="24"/>
        <v>0.60360360360360366</v>
      </c>
    </row>
    <row r="816" spans="1:23">
      <c r="A816">
        <v>815</v>
      </c>
      <c r="B816" t="s">
        <v>18</v>
      </c>
      <c r="C816" t="s">
        <v>2291</v>
      </c>
      <c r="D816" t="s">
        <v>2330</v>
      </c>
      <c r="E816" t="s">
        <v>2370</v>
      </c>
      <c r="F816">
        <v>5070107</v>
      </c>
      <c r="G816">
        <v>11.452081383399999</v>
      </c>
      <c r="H816">
        <v>104.601814566</v>
      </c>
      <c r="I816" t="s">
        <v>2371</v>
      </c>
      <c r="J816" t="s">
        <v>2372</v>
      </c>
      <c r="K816" t="s">
        <v>2333</v>
      </c>
      <c r="L816" t="s">
        <v>2334</v>
      </c>
      <c r="M816">
        <v>93</v>
      </c>
      <c r="N816">
        <v>94</v>
      </c>
      <c r="O816">
        <v>459</v>
      </c>
      <c r="P816">
        <v>241</v>
      </c>
      <c r="Q816">
        <v>218</v>
      </c>
      <c r="R816">
        <v>44</v>
      </c>
      <c r="S816">
        <v>44</v>
      </c>
      <c r="T816" s="1">
        <v>0.4731182795698925</v>
      </c>
      <c r="U816" s="2">
        <f t="shared" si="25"/>
        <v>0.4731182795698925</v>
      </c>
      <c r="W816" s="2">
        <f t="shared" si="24"/>
        <v>0.4731182795698925</v>
      </c>
    </row>
    <row r="817" spans="1:23">
      <c r="A817">
        <v>816</v>
      </c>
      <c r="B817" t="s">
        <v>18</v>
      </c>
      <c r="C817" t="s">
        <v>2291</v>
      </c>
      <c r="D817" t="s">
        <v>2330</v>
      </c>
      <c r="E817" t="s">
        <v>2373</v>
      </c>
      <c r="F817">
        <v>5070119</v>
      </c>
      <c r="G817">
        <v>11.4532914281</v>
      </c>
      <c r="H817">
        <v>104.56257425699999</v>
      </c>
      <c r="I817" t="s">
        <v>2374</v>
      </c>
      <c r="J817" t="s">
        <v>2375</v>
      </c>
      <c r="K817" t="s">
        <v>2333</v>
      </c>
      <c r="L817" t="s">
        <v>2334</v>
      </c>
      <c r="M817">
        <v>70</v>
      </c>
      <c r="N817">
        <v>84</v>
      </c>
      <c r="O817">
        <v>348</v>
      </c>
      <c r="P817">
        <v>158</v>
      </c>
      <c r="Q817">
        <v>190</v>
      </c>
      <c r="R817">
        <v>28</v>
      </c>
      <c r="S817">
        <v>18</v>
      </c>
      <c r="T817" s="1">
        <v>0.4</v>
      </c>
      <c r="U817" s="2">
        <f t="shared" si="25"/>
        <v>0.4</v>
      </c>
      <c r="W817" s="2">
        <f t="shared" si="24"/>
        <v>0.25714285714285712</v>
      </c>
    </row>
    <row r="818" spans="1:23">
      <c r="A818">
        <v>817</v>
      </c>
      <c r="B818" t="s">
        <v>18</v>
      </c>
      <c r="C818" t="s">
        <v>2291</v>
      </c>
      <c r="D818" t="s">
        <v>2330</v>
      </c>
      <c r="E818" t="s">
        <v>1316</v>
      </c>
      <c r="F818">
        <v>5070101</v>
      </c>
      <c r="G818">
        <v>11.4430917619</v>
      </c>
      <c r="H818">
        <v>104.582098497</v>
      </c>
      <c r="I818" t="s">
        <v>2376</v>
      </c>
      <c r="J818" t="s">
        <v>2377</v>
      </c>
      <c r="K818" t="s">
        <v>2333</v>
      </c>
      <c r="L818" t="s">
        <v>2334</v>
      </c>
      <c r="M818">
        <v>72</v>
      </c>
      <c r="N818">
        <v>72</v>
      </c>
      <c r="O818">
        <v>360</v>
      </c>
      <c r="P818">
        <v>177</v>
      </c>
      <c r="Q818">
        <v>183</v>
      </c>
      <c r="R818">
        <v>26</v>
      </c>
      <c r="S818">
        <v>13</v>
      </c>
      <c r="T818" s="1">
        <v>0.3611111111111111</v>
      </c>
      <c r="U818" s="2">
        <f t="shared" si="25"/>
        <v>0.3611111111111111</v>
      </c>
      <c r="W818" s="2">
        <f t="shared" si="24"/>
        <v>0.18055555555555555</v>
      </c>
    </row>
    <row r="819" spans="1:23">
      <c r="A819">
        <v>818</v>
      </c>
      <c r="B819" t="s">
        <v>18</v>
      </c>
      <c r="C819" t="s">
        <v>2291</v>
      </c>
      <c r="D819" t="s">
        <v>2330</v>
      </c>
      <c r="E819" t="s">
        <v>2378</v>
      </c>
      <c r="F819">
        <v>5070115</v>
      </c>
      <c r="G819">
        <v>11.456387963299999</v>
      </c>
      <c r="H819">
        <v>104.59657360200001</v>
      </c>
      <c r="I819" t="s">
        <v>2379</v>
      </c>
      <c r="J819" t="s">
        <v>2380</v>
      </c>
      <c r="K819" t="s">
        <v>2333</v>
      </c>
      <c r="L819" t="s">
        <v>2334</v>
      </c>
      <c r="M819">
        <v>64</v>
      </c>
      <c r="N819">
        <v>67</v>
      </c>
      <c r="O819">
        <v>272</v>
      </c>
      <c r="P819">
        <v>125</v>
      </c>
      <c r="Q819">
        <v>147</v>
      </c>
      <c r="R819">
        <v>26</v>
      </c>
      <c r="S819">
        <v>3</v>
      </c>
      <c r="T819" s="1">
        <v>0.40625</v>
      </c>
      <c r="U819" s="2">
        <f t="shared" si="25"/>
        <v>0.40625</v>
      </c>
      <c r="W819" s="2">
        <f t="shared" si="24"/>
        <v>4.6875E-2</v>
      </c>
    </row>
    <row r="820" spans="1:23">
      <c r="A820">
        <v>819</v>
      </c>
      <c r="B820" t="s">
        <v>18</v>
      </c>
      <c r="C820" t="s">
        <v>2291</v>
      </c>
      <c r="D820" t="s">
        <v>2381</v>
      </c>
      <c r="E820" t="s">
        <v>2382</v>
      </c>
      <c r="F820">
        <v>5071401</v>
      </c>
      <c r="G820">
        <v>11.4817238266</v>
      </c>
      <c r="H820">
        <v>104.404067931</v>
      </c>
      <c r="I820" t="s">
        <v>2383</v>
      </c>
      <c r="J820" t="s">
        <v>2384</v>
      </c>
      <c r="K820" t="s">
        <v>2385</v>
      </c>
      <c r="L820" t="s">
        <v>2386</v>
      </c>
      <c r="M820">
        <v>161</v>
      </c>
      <c r="N820">
        <v>161</v>
      </c>
      <c r="O820">
        <v>849</v>
      </c>
      <c r="P820">
        <v>436</v>
      </c>
      <c r="Q820">
        <v>413</v>
      </c>
      <c r="R820">
        <v>33</v>
      </c>
      <c r="S820">
        <v>0</v>
      </c>
      <c r="T820" s="1">
        <v>0.20496894409937888</v>
      </c>
      <c r="U820" s="2">
        <f t="shared" si="25"/>
        <v>0.20496894409937888</v>
      </c>
      <c r="W820" s="2">
        <f t="shared" si="24"/>
        <v>0</v>
      </c>
    </row>
    <row r="821" spans="1:23">
      <c r="A821">
        <v>820</v>
      </c>
      <c r="B821" t="s">
        <v>18</v>
      </c>
      <c r="C821" t="s">
        <v>2291</v>
      </c>
      <c r="D821" t="s">
        <v>2381</v>
      </c>
      <c r="E821" t="s">
        <v>2381</v>
      </c>
      <c r="F821">
        <v>5071402</v>
      </c>
      <c r="G821">
        <v>11.470868021699999</v>
      </c>
      <c r="H821">
        <v>104.402165379</v>
      </c>
      <c r="I821" t="s">
        <v>2387</v>
      </c>
      <c r="J821" t="s">
        <v>2388</v>
      </c>
      <c r="K821" t="s">
        <v>2385</v>
      </c>
      <c r="L821" t="s">
        <v>2386</v>
      </c>
      <c r="M821">
        <v>87</v>
      </c>
      <c r="N821">
        <v>87</v>
      </c>
      <c r="O821">
        <v>407</v>
      </c>
      <c r="P821">
        <v>197</v>
      </c>
      <c r="Q821">
        <v>210</v>
      </c>
      <c r="R821">
        <v>34</v>
      </c>
      <c r="S821">
        <v>9</v>
      </c>
      <c r="T821" s="1">
        <v>0.39080459770114945</v>
      </c>
      <c r="U821" s="2">
        <f t="shared" si="25"/>
        <v>0.39080459770114945</v>
      </c>
      <c r="W821" s="2">
        <f t="shared" si="24"/>
        <v>0.10344827586206896</v>
      </c>
    </row>
    <row r="822" spans="1:23">
      <c r="A822">
        <v>821</v>
      </c>
      <c r="B822" t="s">
        <v>18</v>
      </c>
      <c r="C822" t="s">
        <v>2291</v>
      </c>
      <c r="D822" t="s">
        <v>2381</v>
      </c>
      <c r="E822" t="s">
        <v>2389</v>
      </c>
      <c r="F822">
        <v>5071403</v>
      </c>
      <c r="G822">
        <v>11.4640268471</v>
      </c>
      <c r="H822">
        <v>104.40440759400001</v>
      </c>
      <c r="I822" t="s">
        <v>2390</v>
      </c>
      <c r="J822" t="s">
        <v>2391</v>
      </c>
      <c r="K822" t="s">
        <v>2385</v>
      </c>
      <c r="L822" t="s">
        <v>2386</v>
      </c>
      <c r="M822">
        <v>29</v>
      </c>
      <c r="N822">
        <v>29</v>
      </c>
      <c r="O822">
        <v>149</v>
      </c>
      <c r="P822">
        <v>70</v>
      </c>
      <c r="Q822">
        <v>79</v>
      </c>
      <c r="R822">
        <v>14</v>
      </c>
      <c r="S822">
        <v>0</v>
      </c>
      <c r="T822" s="1">
        <v>0.48275862068965519</v>
      </c>
      <c r="U822" s="2">
        <f t="shared" si="25"/>
        <v>0.48275862068965519</v>
      </c>
      <c r="W822" s="2">
        <f t="shared" si="24"/>
        <v>0</v>
      </c>
    </row>
    <row r="823" spans="1:23">
      <c r="A823">
        <v>822</v>
      </c>
      <c r="B823" t="s">
        <v>18</v>
      </c>
      <c r="C823" t="s">
        <v>2291</v>
      </c>
      <c r="D823" t="s">
        <v>2381</v>
      </c>
      <c r="E823" t="s">
        <v>2392</v>
      </c>
      <c r="F823">
        <v>5071404</v>
      </c>
      <c r="G823">
        <v>11.4682847484</v>
      </c>
      <c r="H823">
        <v>104.381927578</v>
      </c>
      <c r="I823" t="s">
        <v>2393</v>
      </c>
      <c r="J823" t="s">
        <v>2394</v>
      </c>
      <c r="K823" t="s">
        <v>2385</v>
      </c>
      <c r="L823" t="s">
        <v>2386</v>
      </c>
      <c r="M823">
        <v>134</v>
      </c>
      <c r="N823">
        <v>137</v>
      </c>
      <c r="O823">
        <v>633</v>
      </c>
      <c r="P823">
        <v>305</v>
      </c>
      <c r="Q823">
        <v>328</v>
      </c>
      <c r="R823">
        <v>31</v>
      </c>
      <c r="S823">
        <v>10</v>
      </c>
      <c r="T823" s="1">
        <v>0.23134328358208955</v>
      </c>
      <c r="U823" s="2">
        <f t="shared" si="25"/>
        <v>0.23134328358208955</v>
      </c>
      <c r="W823" s="2">
        <f t="shared" si="24"/>
        <v>7.4626865671641784E-2</v>
      </c>
    </row>
    <row r="824" spans="1:23">
      <c r="A824">
        <v>823</v>
      </c>
      <c r="B824" t="s">
        <v>18</v>
      </c>
      <c r="C824" t="s">
        <v>2291</v>
      </c>
      <c r="D824" t="s">
        <v>2381</v>
      </c>
      <c r="E824" t="s">
        <v>2395</v>
      </c>
      <c r="F824">
        <v>5071405</v>
      </c>
      <c r="G824">
        <v>11.4769717226</v>
      </c>
      <c r="H824">
        <v>104.388821655</v>
      </c>
      <c r="I824" t="s">
        <v>2396</v>
      </c>
      <c r="J824" t="s">
        <v>2397</v>
      </c>
      <c r="K824" t="s">
        <v>2385</v>
      </c>
      <c r="L824" t="s">
        <v>2386</v>
      </c>
      <c r="M824">
        <v>84</v>
      </c>
      <c r="N824">
        <v>84</v>
      </c>
      <c r="O824">
        <v>410</v>
      </c>
      <c r="P824">
        <v>208</v>
      </c>
      <c r="Q824">
        <v>202</v>
      </c>
      <c r="R824">
        <v>18</v>
      </c>
      <c r="S824">
        <v>1</v>
      </c>
      <c r="T824" s="1">
        <v>0.21428571428571427</v>
      </c>
      <c r="U824" s="2">
        <f t="shared" si="25"/>
        <v>0.21428571428571427</v>
      </c>
      <c r="W824" s="2">
        <f t="shared" si="24"/>
        <v>1.1904761904761904E-2</v>
      </c>
    </row>
    <row r="825" spans="1:23">
      <c r="A825">
        <v>824</v>
      </c>
      <c r="B825" t="s">
        <v>18</v>
      </c>
      <c r="C825" t="s">
        <v>2291</v>
      </c>
      <c r="D825" t="s">
        <v>2381</v>
      </c>
      <c r="E825" t="s">
        <v>2398</v>
      </c>
      <c r="F825">
        <v>5071406</v>
      </c>
      <c r="G825">
        <v>11.4819578168</v>
      </c>
      <c r="H825">
        <v>104.381787804</v>
      </c>
      <c r="I825" t="s">
        <v>2399</v>
      </c>
      <c r="J825" t="s">
        <v>2400</v>
      </c>
      <c r="K825" t="s">
        <v>2385</v>
      </c>
      <c r="L825" t="s">
        <v>2386</v>
      </c>
      <c r="M825">
        <v>154</v>
      </c>
      <c r="N825">
        <v>154</v>
      </c>
      <c r="O825">
        <v>696</v>
      </c>
      <c r="P825">
        <v>335</v>
      </c>
      <c r="Q825">
        <v>361</v>
      </c>
      <c r="R825">
        <v>18</v>
      </c>
      <c r="S825">
        <v>0</v>
      </c>
      <c r="T825" s="1">
        <v>0.11688311688311688</v>
      </c>
      <c r="U825" s="2">
        <f t="shared" si="25"/>
        <v>0.11688311688311688</v>
      </c>
      <c r="W825" s="2">
        <f t="shared" si="24"/>
        <v>0</v>
      </c>
    </row>
    <row r="826" spans="1:23">
      <c r="A826">
        <v>825</v>
      </c>
      <c r="B826" t="s">
        <v>18</v>
      </c>
      <c r="C826" t="s">
        <v>2291</v>
      </c>
      <c r="D826" t="s">
        <v>2381</v>
      </c>
      <c r="E826" t="s">
        <v>2401</v>
      </c>
      <c r="F826">
        <v>5071407</v>
      </c>
      <c r="G826">
        <v>11.491782772700001</v>
      </c>
      <c r="H826">
        <v>104.392301445</v>
      </c>
      <c r="I826" t="s">
        <v>2402</v>
      </c>
      <c r="J826" t="s">
        <v>2403</v>
      </c>
      <c r="K826" t="s">
        <v>2385</v>
      </c>
      <c r="L826" t="s">
        <v>2386</v>
      </c>
      <c r="M826">
        <v>89</v>
      </c>
      <c r="N826">
        <v>89</v>
      </c>
      <c r="O826">
        <v>436</v>
      </c>
      <c r="P826">
        <v>209</v>
      </c>
      <c r="Q826">
        <v>227</v>
      </c>
      <c r="R826">
        <v>5</v>
      </c>
      <c r="S826">
        <v>0</v>
      </c>
      <c r="T826" s="1">
        <v>5.6179775280898875E-2</v>
      </c>
      <c r="U826" s="2">
        <f t="shared" si="25"/>
        <v>5.6179775280898875E-2</v>
      </c>
      <c r="W826" s="2">
        <f t="shared" si="24"/>
        <v>0</v>
      </c>
    </row>
    <row r="827" spans="1:23">
      <c r="A827">
        <v>826</v>
      </c>
      <c r="B827" t="s">
        <v>18</v>
      </c>
      <c r="C827" t="s">
        <v>2291</v>
      </c>
      <c r="D827" t="s">
        <v>2381</v>
      </c>
      <c r="E827" t="s">
        <v>2404</v>
      </c>
      <c r="F827">
        <v>5071408</v>
      </c>
      <c r="G827">
        <v>11.492159923000001</v>
      </c>
      <c r="H827">
        <v>104.399745791</v>
      </c>
      <c r="I827" t="s">
        <v>2405</v>
      </c>
      <c r="J827" t="s">
        <v>2406</v>
      </c>
      <c r="K827" t="s">
        <v>2385</v>
      </c>
      <c r="L827" t="s">
        <v>2386</v>
      </c>
      <c r="M827">
        <v>171</v>
      </c>
      <c r="N827">
        <v>174</v>
      </c>
      <c r="O827">
        <v>798</v>
      </c>
      <c r="P827">
        <v>397</v>
      </c>
      <c r="Q827">
        <v>401</v>
      </c>
      <c r="R827">
        <v>10</v>
      </c>
      <c r="S827">
        <v>5</v>
      </c>
      <c r="T827" s="1">
        <v>5.8479532163742687E-2</v>
      </c>
      <c r="U827" s="2">
        <f t="shared" si="25"/>
        <v>5.8479532163742687E-2</v>
      </c>
      <c r="W827" s="2">
        <f t="shared" si="24"/>
        <v>2.9239766081871343E-2</v>
      </c>
    </row>
    <row r="828" spans="1:23">
      <c r="A828">
        <v>827</v>
      </c>
      <c r="B828" t="s">
        <v>18</v>
      </c>
      <c r="C828" t="s">
        <v>2291</v>
      </c>
      <c r="D828" t="s">
        <v>2381</v>
      </c>
      <c r="E828" t="s">
        <v>2407</v>
      </c>
      <c r="F828">
        <v>5071409</v>
      </c>
      <c r="G828">
        <v>11.466206253299999</v>
      </c>
      <c r="H828">
        <v>104.37411175699999</v>
      </c>
      <c r="I828" t="s">
        <v>2408</v>
      </c>
      <c r="J828" t="s">
        <v>2409</v>
      </c>
      <c r="K828" t="s">
        <v>2385</v>
      </c>
      <c r="L828" t="s">
        <v>2386</v>
      </c>
      <c r="M828">
        <v>79</v>
      </c>
      <c r="N828">
        <v>80</v>
      </c>
      <c r="O828">
        <v>405</v>
      </c>
      <c r="P828">
        <v>186</v>
      </c>
      <c r="Q828">
        <v>219</v>
      </c>
      <c r="R828">
        <v>14</v>
      </c>
      <c r="S828">
        <v>0</v>
      </c>
      <c r="T828" s="1">
        <v>0.17721518987341772</v>
      </c>
      <c r="U828" s="2">
        <f t="shared" si="25"/>
        <v>0.17721518987341772</v>
      </c>
      <c r="W828" s="2">
        <f t="shared" si="24"/>
        <v>0</v>
      </c>
    </row>
    <row r="829" spans="1:23">
      <c r="A829">
        <v>828</v>
      </c>
      <c r="B829" t="s">
        <v>18</v>
      </c>
      <c r="C829" t="s">
        <v>2291</v>
      </c>
      <c r="D829" t="s">
        <v>2381</v>
      </c>
      <c r="E829" t="s">
        <v>2410</v>
      </c>
      <c r="F829">
        <v>5071410</v>
      </c>
      <c r="G829">
        <v>11.459202074</v>
      </c>
      <c r="H829">
        <v>104.388979044</v>
      </c>
      <c r="I829" t="s">
        <v>2411</v>
      </c>
      <c r="J829" t="s">
        <v>2412</v>
      </c>
      <c r="K829" t="s">
        <v>2385</v>
      </c>
      <c r="L829" t="s">
        <v>2386</v>
      </c>
      <c r="M829">
        <v>74</v>
      </c>
      <c r="N829">
        <v>79</v>
      </c>
      <c r="O829">
        <v>328</v>
      </c>
      <c r="P829">
        <v>167</v>
      </c>
      <c r="Q829">
        <v>161</v>
      </c>
      <c r="R829">
        <v>25</v>
      </c>
      <c r="S829">
        <v>4</v>
      </c>
      <c r="T829" s="1">
        <v>0.33783783783783783</v>
      </c>
      <c r="U829" s="2">
        <f t="shared" si="25"/>
        <v>0.33783783783783783</v>
      </c>
      <c r="W829" s="2">
        <f t="shared" si="24"/>
        <v>5.4054054054054057E-2</v>
      </c>
    </row>
    <row r="830" spans="1:23">
      <c r="A830">
        <v>829</v>
      </c>
      <c r="B830" t="s">
        <v>18</v>
      </c>
      <c r="C830" t="s">
        <v>2291</v>
      </c>
      <c r="D830" t="s">
        <v>2381</v>
      </c>
      <c r="E830" t="s">
        <v>2413</v>
      </c>
      <c r="F830">
        <v>5071411</v>
      </c>
      <c r="G830">
        <v>11.4427511628</v>
      </c>
      <c r="H830">
        <v>104.388390976</v>
      </c>
      <c r="I830" t="s">
        <v>2414</v>
      </c>
      <c r="J830" t="s">
        <v>2415</v>
      </c>
      <c r="K830" t="s">
        <v>2385</v>
      </c>
      <c r="L830" t="s">
        <v>2386</v>
      </c>
      <c r="M830">
        <v>79</v>
      </c>
      <c r="N830">
        <v>80</v>
      </c>
      <c r="O830">
        <v>362</v>
      </c>
      <c r="P830">
        <v>177</v>
      </c>
      <c r="Q830">
        <v>185</v>
      </c>
      <c r="R830">
        <v>11</v>
      </c>
      <c r="S830">
        <v>0</v>
      </c>
      <c r="T830" s="1">
        <v>0.13924050632911392</v>
      </c>
      <c r="U830" s="2">
        <f t="shared" si="25"/>
        <v>0.13924050632911392</v>
      </c>
      <c r="W830" s="2">
        <f t="shared" si="24"/>
        <v>0</v>
      </c>
    </row>
    <row r="831" spans="1:23">
      <c r="A831">
        <v>830</v>
      </c>
      <c r="B831" t="s">
        <v>18</v>
      </c>
      <c r="C831" t="s">
        <v>2291</v>
      </c>
      <c r="D831" t="s">
        <v>2381</v>
      </c>
      <c r="E831" t="s">
        <v>2416</v>
      </c>
      <c r="F831">
        <v>5071412</v>
      </c>
      <c r="G831">
        <v>11.459754567099999</v>
      </c>
      <c r="H831">
        <v>104.363940509</v>
      </c>
      <c r="I831" t="s">
        <v>2417</v>
      </c>
      <c r="J831" t="s">
        <v>2418</v>
      </c>
      <c r="K831" t="s">
        <v>2385</v>
      </c>
      <c r="L831" t="s">
        <v>2386</v>
      </c>
      <c r="M831">
        <v>184</v>
      </c>
      <c r="N831">
        <v>192</v>
      </c>
      <c r="O831">
        <v>857</v>
      </c>
      <c r="P831">
        <v>440</v>
      </c>
      <c r="Q831">
        <v>417</v>
      </c>
      <c r="R831">
        <v>2</v>
      </c>
      <c r="S831">
        <v>0</v>
      </c>
      <c r="T831" s="1">
        <v>1.0869565217391304E-2</v>
      </c>
      <c r="U831" s="2">
        <f t="shared" si="25"/>
        <v>1.0869565217391304E-2</v>
      </c>
      <c r="W831" s="2">
        <f t="shared" si="24"/>
        <v>0</v>
      </c>
    </row>
    <row r="832" spans="1:23">
      <c r="A832">
        <v>831</v>
      </c>
      <c r="B832" t="s">
        <v>18</v>
      </c>
      <c r="C832" t="s">
        <v>2291</v>
      </c>
      <c r="D832" t="s">
        <v>2381</v>
      </c>
      <c r="E832" t="s">
        <v>2419</v>
      </c>
      <c r="F832">
        <v>5071413</v>
      </c>
      <c r="G832">
        <v>11.497763216899999</v>
      </c>
      <c r="H832">
        <v>104.33560563100001</v>
      </c>
      <c r="I832" t="s">
        <v>2420</v>
      </c>
      <c r="J832" t="s">
        <v>2421</v>
      </c>
      <c r="K832" t="s">
        <v>2385</v>
      </c>
      <c r="L832" t="s">
        <v>2386</v>
      </c>
      <c r="M832">
        <v>192</v>
      </c>
      <c r="N832">
        <v>203</v>
      </c>
      <c r="O832">
        <v>938</v>
      </c>
      <c r="P832">
        <v>433</v>
      </c>
      <c r="Q832">
        <v>505</v>
      </c>
      <c r="R832">
        <v>9</v>
      </c>
      <c r="S832">
        <v>33</v>
      </c>
      <c r="T832" s="1">
        <v>4.6875E-2</v>
      </c>
      <c r="U832" s="2">
        <f t="shared" si="25"/>
        <v>4.6875E-2</v>
      </c>
      <c r="W832" s="2">
        <f t="shared" si="24"/>
        <v>0.171875</v>
      </c>
    </row>
    <row r="833" spans="1:23">
      <c r="A833">
        <v>832</v>
      </c>
      <c r="B833" t="s">
        <v>18</v>
      </c>
      <c r="C833" t="s">
        <v>2291</v>
      </c>
      <c r="D833" t="s">
        <v>2422</v>
      </c>
      <c r="E833" t="s">
        <v>2423</v>
      </c>
      <c r="F833">
        <v>5070708</v>
      </c>
      <c r="G833">
        <v>11.514351705299999</v>
      </c>
      <c r="H833">
        <v>104.573942472</v>
      </c>
      <c r="I833" t="s">
        <v>2424</v>
      </c>
      <c r="J833" t="s">
        <v>2425</v>
      </c>
      <c r="K833" t="s">
        <v>2426</v>
      </c>
      <c r="L833" t="s">
        <v>2427</v>
      </c>
      <c r="M833">
        <v>64</v>
      </c>
      <c r="N833">
        <v>67</v>
      </c>
      <c r="O833">
        <v>312</v>
      </c>
      <c r="P833">
        <v>142</v>
      </c>
      <c r="Q833">
        <v>170</v>
      </c>
      <c r="R833">
        <v>35</v>
      </c>
      <c r="S833">
        <v>0</v>
      </c>
      <c r="T833" s="1">
        <v>0.546875</v>
      </c>
      <c r="U833" s="2">
        <f t="shared" si="25"/>
        <v>0.546875</v>
      </c>
      <c r="W833" s="2">
        <f t="shared" si="24"/>
        <v>0</v>
      </c>
    </row>
    <row r="834" spans="1:23">
      <c r="A834">
        <v>833</v>
      </c>
      <c r="B834" t="s">
        <v>18</v>
      </c>
      <c r="C834" t="s">
        <v>2291</v>
      </c>
      <c r="D834" t="s">
        <v>2422</v>
      </c>
      <c r="E834" t="s">
        <v>2428</v>
      </c>
      <c r="F834">
        <v>5070710</v>
      </c>
      <c r="G834">
        <v>11.5081069237</v>
      </c>
      <c r="H834">
        <v>104.576858652</v>
      </c>
      <c r="I834" t="s">
        <v>2429</v>
      </c>
      <c r="J834" t="s">
        <v>2430</v>
      </c>
      <c r="K834" t="s">
        <v>2426</v>
      </c>
      <c r="L834" t="s">
        <v>2427</v>
      </c>
      <c r="M834">
        <v>65</v>
      </c>
      <c r="N834">
        <v>68</v>
      </c>
      <c r="O834">
        <v>354</v>
      </c>
      <c r="P834">
        <v>186</v>
      </c>
      <c r="Q834">
        <v>168</v>
      </c>
      <c r="R834">
        <v>53</v>
      </c>
      <c r="S834">
        <v>15</v>
      </c>
      <c r="T834" s="1">
        <v>0.81538461538461537</v>
      </c>
      <c r="U834" s="2">
        <f t="shared" si="25"/>
        <v>0.81538461538461537</v>
      </c>
      <c r="W834" s="2">
        <f t="shared" si="24"/>
        <v>0.23076923076923078</v>
      </c>
    </row>
    <row r="835" spans="1:23">
      <c r="A835">
        <v>834</v>
      </c>
      <c r="B835" t="s">
        <v>18</v>
      </c>
      <c r="C835" t="s">
        <v>2291</v>
      </c>
      <c r="D835" t="s">
        <v>2422</v>
      </c>
      <c r="E835" t="s">
        <v>2431</v>
      </c>
      <c r="F835">
        <v>5070707</v>
      </c>
      <c r="G835">
        <v>11.5400999527</v>
      </c>
      <c r="H835">
        <v>104.59395084499999</v>
      </c>
      <c r="I835" t="s">
        <v>2432</v>
      </c>
      <c r="J835" t="s">
        <v>2433</v>
      </c>
      <c r="K835" t="s">
        <v>2426</v>
      </c>
      <c r="L835" t="s">
        <v>2427</v>
      </c>
      <c r="M835">
        <v>140</v>
      </c>
      <c r="N835">
        <v>140</v>
      </c>
      <c r="O835">
        <v>654</v>
      </c>
      <c r="P835">
        <v>323</v>
      </c>
      <c r="Q835">
        <v>331</v>
      </c>
      <c r="R835">
        <v>43</v>
      </c>
      <c r="S835">
        <v>23</v>
      </c>
      <c r="T835" s="1">
        <v>0.30714285714285716</v>
      </c>
      <c r="U835" s="2">
        <f t="shared" si="25"/>
        <v>0.30714285714285716</v>
      </c>
      <c r="W835" s="2">
        <f t="shared" si="24"/>
        <v>0.16428571428571428</v>
      </c>
    </row>
    <row r="836" spans="1:23">
      <c r="A836">
        <v>835</v>
      </c>
      <c r="B836" t="s">
        <v>18</v>
      </c>
      <c r="C836" t="s">
        <v>2291</v>
      </c>
      <c r="D836" t="s">
        <v>2422</v>
      </c>
      <c r="E836" t="s">
        <v>2434</v>
      </c>
      <c r="F836">
        <v>5070717</v>
      </c>
      <c r="G836">
        <v>11.5498659977</v>
      </c>
      <c r="H836">
        <v>104.599815435</v>
      </c>
      <c r="I836" t="s">
        <v>2435</v>
      </c>
      <c r="J836" t="s">
        <v>184</v>
      </c>
      <c r="K836" t="s">
        <v>2426</v>
      </c>
      <c r="L836" t="s">
        <v>2427</v>
      </c>
      <c r="M836">
        <v>115</v>
      </c>
      <c r="N836">
        <v>115</v>
      </c>
      <c r="O836">
        <v>507</v>
      </c>
      <c r="P836">
        <v>189</v>
      </c>
      <c r="Q836">
        <v>318</v>
      </c>
      <c r="R836">
        <v>49</v>
      </c>
      <c r="S836">
        <v>15</v>
      </c>
      <c r="T836" s="1">
        <v>0.42608695652173911</v>
      </c>
      <c r="U836" s="2">
        <f t="shared" si="25"/>
        <v>0.42608695652173911</v>
      </c>
      <c r="W836" s="2">
        <f t="shared" ref="W836:W899" si="26">S836/M836</f>
        <v>0.13043478260869565</v>
      </c>
    </row>
    <row r="837" spans="1:23">
      <c r="A837">
        <v>836</v>
      </c>
      <c r="B837" t="s">
        <v>18</v>
      </c>
      <c r="C837" t="s">
        <v>2291</v>
      </c>
      <c r="D837" t="s">
        <v>2422</v>
      </c>
      <c r="E837" t="s">
        <v>2436</v>
      </c>
      <c r="F837">
        <v>5070711</v>
      </c>
      <c r="G837">
        <v>11.5156335202</v>
      </c>
      <c r="H837">
        <v>104.57233580899999</v>
      </c>
      <c r="I837" t="s">
        <v>2437</v>
      </c>
      <c r="J837" t="s">
        <v>184</v>
      </c>
      <c r="K837" t="s">
        <v>2426</v>
      </c>
      <c r="L837" t="s">
        <v>2427</v>
      </c>
      <c r="M837">
        <v>64</v>
      </c>
      <c r="N837">
        <v>64</v>
      </c>
      <c r="O837">
        <v>359</v>
      </c>
      <c r="P837">
        <v>192</v>
      </c>
      <c r="Q837">
        <v>167</v>
      </c>
      <c r="R837">
        <v>37</v>
      </c>
      <c r="S837">
        <v>0</v>
      </c>
      <c r="T837" s="1">
        <v>0.578125</v>
      </c>
      <c r="U837" s="2">
        <f t="shared" ref="U837:U900" si="27">R837/M837</f>
        <v>0.578125</v>
      </c>
      <c r="W837" s="2">
        <f t="shared" si="26"/>
        <v>0</v>
      </c>
    </row>
    <row r="838" spans="1:23">
      <c r="A838">
        <v>837</v>
      </c>
      <c r="B838" t="s">
        <v>18</v>
      </c>
      <c r="C838" t="s">
        <v>2291</v>
      </c>
      <c r="D838" t="s">
        <v>2422</v>
      </c>
      <c r="E838" t="s">
        <v>2438</v>
      </c>
      <c r="F838">
        <v>5070713</v>
      </c>
      <c r="G838">
        <v>11.5142495588</v>
      </c>
      <c r="H838">
        <v>104.61077803800001</v>
      </c>
      <c r="I838" t="s">
        <v>2439</v>
      </c>
      <c r="J838" t="s">
        <v>2440</v>
      </c>
      <c r="K838" t="s">
        <v>2426</v>
      </c>
      <c r="L838" t="s">
        <v>2427</v>
      </c>
      <c r="M838">
        <v>95</v>
      </c>
      <c r="N838">
        <v>95</v>
      </c>
      <c r="O838">
        <v>429</v>
      </c>
      <c r="P838">
        <v>205</v>
      </c>
      <c r="Q838">
        <v>224</v>
      </c>
      <c r="R838">
        <v>38</v>
      </c>
      <c r="S838">
        <v>40</v>
      </c>
      <c r="T838" s="1">
        <v>0.4</v>
      </c>
      <c r="U838" s="2">
        <f t="shared" si="27"/>
        <v>0.4</v>
      </c>
      <c r="W838" s="2">
        <f t="shared" si="26"/>
        <v>0.42105263157894735</v>
      </c>
    </row>
    <row r="839" spans="1:23">
      <c r="A839">
        <v>838</v>
      </c>
      <c r="B839" t="s">
        <v>18</v>
      </c>
      <c r="C839" t="s">
        <v>2291</v>
      </c>
      <c r="D839" t="s">
        <v>2422</v>
      </c>
      <c r="E839" t="s">
        <v>2441</v>
      </c>
      <c r="F839">
        <v>5070714</v>
      </c>
      <c r="G839">
        <v>11.5244332167</v>
      </c>
      <c r="H839">
        <v>104.58510576099999</v>
      </c>
      <c r="I839" t="s">
        <v>2442</v>
      </c>
      <c r="J839" t="s">
        <v>184</v>
      </c>
      <c r="K839" t="s">
        <v>2426</v>
      </c>
      <c r="L839" t="s">
        <v>2427</v>
      </c>
      <c r="M839">
        <v>61</v>
      </c>
      <c r="N839">
        <v>61</v>
      </c>
      <c r="O839">
        <v>311</v>
      </c>
      <c r="P839">
        <v>139</v>
      </c>
      <c r="Q839">
        <v>172</v>
      </c>
      <c r="R839">
        <v>29</v>
      </c>
      <c r="S839">
        <v>14</v>
      </c>
      <c r="T839" s="1">
        <v>0.47540983606557374</v>
      </c>
      <c r="U839" s="2">
        <f t="shared" si="27"/>
        <v>0.47540983606557374</v>
      </c>
      <c r="W839" s="2">
        <f t="shared" si="26"/>
        <v>0.22950819672131148</v>
      </c>
    </row>
    <row r="840" spans="1:23">
      <c r="A840">
        <v>839</v>
      </c>
      <c r="B840" t="s">
        <v>18</v>
      </c>
      <c r="C840" t="s">
        <v>2291</v>
      </c>
      <c r="D840" t="s">
        <v>2422</v>
      </c>
      <c r="E840" t="s">
        <v>2443</v>
      </c>
      <c r="F840">
        <v>5070705</v>
      </c>
      <c r="G840">
        <v>11.524683664299999</v>
      </c>
      <c r="H840">
        <v>104.576907229</v>
      </c>
      <c r="I840" t="s">
        <v>2444</v>
      </c>
      <c r="J840" t="s">
        <v>184</v>
      </c>
      <c r="K840" t="s">
        <v>2426</v>
      </c>
      <c r="L840" t="s">
        <v>2427</v>
      </c>
      <c r="M840">
        <v>66</v>
      </c>
      <c r="N840">
        <v>66</v>
      </c>
      <c r="O840">
        <v>301</v>
      </c>
      <c r="P840">
        <v>151</v>
      </c>
      <c r="Q840">
        <v>150</v>
      </c>
      <c r="R840">
        <v>43</v>
      </c>
      <c r="S840">
        <v>11</v>
      </c>
      <c r="T840" s="1">
        <v>0.65151515151515149</v>
      </c>
      <c r="U840" s="2">
        <f t="shared" si="27"/>
        <v>0.65151515151515149</v>
      </c>
      <c r="W840" s="2">
        <f t="shared" si="26"/>
        <v>0.16666666666666666</v>
      </c>
    </row>
    <row r="841" spans="1:23">
      <c r="A841">
        <v>840</v>
      </c>
      <c r="B841" t="s">
        <v>18</v>
      </c>
      <c r="C841" t="s">
        <v>2291</v>
      </c>
      <c r="D841" t="s">
        <v>2422</v>
      </c>
      <c r="E841" t="s">
        <v>2445</v>
      </c>
      <c r="F841">
        <v>5070706</v>
      </c>
      <c r="G841">
        <v>11.5232376864</v>
      </c>
      <c r="H841">
        <v>104.596689441</v>
      </c>
      <c r="I841" t="s">
        <v>2446</v>
      </c>
      <c r="J841" t="s">
        <v>184</v>
      </c>
      <c r="K841" t="s">
        <v>2426</v>
      </c>
      <c r="L841" t="s">
        <v>2427</v>
      </c>
      <c r="M841">
        <v>111</v>
      </c>
      <c r="N841">
        <v>111</v>
      </c>
      <c r="O841">
        <v>506</v>
      </c>
      <c r="P841">
        <v>246</v>
      </c>
      <c r="Q841">
        <v>260</v>
      </c>
      <c r="R841">
        <v>60</v>
      </c>
      <c r="S841">
        <v>24</v>
      </c>
      <c r="T841" s="1">
        <v>0.54054054054054057</v>
      </c>
      <c r="U841" s="2">
        <f t="shared" si="27"/>
        <v>0.54054054054054057</v>
      </c>
      <c r="W841" s="2">
        <f t="shared" si="26"/>
        <v>0.21621621621621623</v>
      </c>
    </row>
    <row r="842" spans="1:23">
      <c r="A842">
        <v>841</v>
      </c>
      <c r="B842" t="s">
        <v>18</v>
      </c>
      <c r="C842" t="s">
        <v>2291</v>
      </c>
      <c r="D842" t="s">
        <v>2422</v>
      </c>
      <c r="E842" t="s">
        <v>2447</v>
      </c>
      <c r="F842">
        <v>5070702</v>
      </c>
      <c r="G842">
        <v>11.506963820199999</v>
      </c>
      <c r="H842">
        <v>104.599885328</v>
      </c>
      <c r="I842" t="s">
        <v>2448</v>
      </c>
      <c r="J842" t="s">
        <v>2449</v>
      </c>
      <c r="K842" t="s">
        <v>2426</v>
      </c>
      <c r="L842" t="s">
        <v>2427</v>
      </c>
      <c r="M842">
        <v>95</v>
      </c>
      <c r="N842">
        <v>95</v>
      </c>
      <c r="O842">
        <v>404</v>
      </c>
      <c r="P842">
        <v>193</v>
      </c>
      <c r="Q842">
        <v>211</v>
      </c>
      <c r="R842">
        <v>52</v>
      </c>
      <c r="S842">
        <v>15</v>
      </c>
      <c r="T842" s="1">
        <v>0.54736842105263162</v>
      </c>
      <c r="U842" s="2">
        <f t="shared" si="27"/>
        <v>0.54736842105263162</v>
      </c>
      <c r="W842" s="2">
        <f t="shared" si="26"/>
        <v>0.15789473684210525</v>
      </c>
    </row>
    <row r="843" spans="1:23">
      <c r="A843">
        <v>842</v>
      </c>
      <c r="B843" t="s">
        <v>18</v>
      </c>
      <c r="C843" t="s">
        <v>2291</v>
      </c>
      <c r="D843" t="s">
        <v>2422</v>
      </c>
      <c r="E843" t="s">
        <v>2450</v>
      </c>
      <c r="F843">
        <v>5070703</v>
      </c>
      <c r="G843">
        <v>11.5374352137</v>
      </c>
      <c r="H843">
        <v>104.60272180699999</v>
      </c>
      <c r="I843" t="s">
        <v>2451</v>
      </c>
      <c r="J843" t="s">
        <v>2452</v>
      </c>
      <c r="K843" t="s">
        <v>2426</v>
      </c>
      <c r="L843" t="s">
        <v>2427</v>
      </c>
      <c r="M843">
        <v>82</v>
      </c>
      <c r="N843">
        <v>82</v>
      </c>
      <c r="O843">
        <v>344</v>
      </c>
      <c r="P843">
        <v>181</v>
      </c>
      <c r="Q843">
        <v>163</v>
      </c>
      <c r="R843">
        <v>41</v>
      </c>
      <c r="S843">
        <v>0</v>
      </c>
      <c r="T843" s="1">
        <v>0.5</v>
      </c>
      <c r="U843" s="2">
        <f t="shared" si="27"/>
        <v>0.5</v>
      </c>
      <c r="W843" s="2">
        <f t="shared" si="26"/>
        <v>0</v>
      </c>
    </row>
    <row r="844" spans="1:23">
      <c r="A844">
        <v>843</v>
      </c>
      <c r="B844" t="s">
        <v>18</v>
      </c>
      <c r="C844" t="s">
        <v>2291</v>
      </c>
      <c r="D844" t="s">
        <v>2422</v>
      </c>
      <c r="E844" t="s">
        <v>2453</v>
      </c>
      <c r="F844">
        <v>5070716</v>
      </c>
      <c r="G844">
        <v>11.530430924099999</v>
      </c>
      <c r="H844">
        <v>104.59283678</v>
      </c>
      <c r="I844" t="s">
        <v>2454</v>
      </c>
      <c r="J844" t="s">
        <v>2455</v>
      </c>
      <c r="K844" t="s">
        <v>2426</v>
      </c>
      <c r="L844" t="s">
        <v>2427</v>
      </c>
      <c r="M844">
        <v>70</v>
      </c>
      <c r="N844">
        <v>70</v>
      </c>
      <c r="O844">
        <v>349</v>
      </c>
      <c r="P844">
        <v>166</v>
      </c>
      <c r="Q844">
        <v>183</v>
      </c>
      <c r="R844">
        <v>34</v>
      </c>
      <c r="S844">
        <v>6</v>
      </c>
      <c r="T844" s="1">
        <v>0.48571428571428571</v>
      </c>
      <c r="U844" s="2">
        <f t="shared" si="27"/>
        <v>0.48571428571428571</v>
      </c>
      <c r="W844" s="2">
        <f t="shared" si="26"/>
        <v>8.5714285714285715E-2</v>
      </c>
    </row>
    <row r="845" spans="1:23">
      <c r="A845">
        <v>844</v>
      </c>
      <c r="B845" t="s">
        <v>18</v>
      </c>
      <c r="C845" t="s">
        <v>2291</v>
      </c>
      <c r="D845" t="s">
        <v>2422</v>
      </c>
      <c r="E845" t="s">
        <v>2456</v>
      </c>
      <c r="F845">
        <v>5070704</v>
      </c>
      <c r="G845">
        <v>11.5122709736</v>
      </c>
      <c r="H845">
        <v>104.585967216</v>
      </c>
      <c r="I845" t="s">
        <v>2457</v>
      </c>
      <c r="J845" t="s">
        <v>184</v>
      </c>
      <c r="K845" t="s">
        <v>2426</v>
      </c>
      <c r="L845" t="s">
        <v>2427</v>
      </c>
      <c r="M845">
        <v>90</v>
      </c>
      <c r="N845">
        <v>90</v>
      </c>
      <c r="O845">
        <v>471</v>
      </c>
      <c r="P845">
        <v>236</v>
      </c>
      <c r="Q845">
        <v>235</v>
      </c>
      <c r="R845">
        <v>61</v>
      </c>
      <c r="S845">
        <v>6</v>
      </c>
      <c r="T845" s="1">
        <v>0.67777777777777781</v>
      </c>
      <c r="U845" s="2">
        <f t="shared" si="27"/>
        <v>0.67777777777777781</v>
      </c>
      <c r="W845" s="2">
        <f t="shared" si="26"/>
        <v>6.6666666666666666E-2</v>
      </c>
    </row>
    <row r="846" spans="1:23">
      <c r="A846">
        <v>845</v>
      </c>
      <c r="B846" t="s">
        <v>18</v>
      </c>
      <c r="C846" t="s">
        <v>2291</v>
      </c>
      <c r="D846" t="s">
        <v>2422</v>
      </c>
      <c r="E846" t="s">
        <v>2458</v>
      </c>
      <c r="F846">
        <v>5070712</v>
      </c>
      <c r="G846">
        <v>11.527874452300001</v>
      </c>
      <c r="H846">
        <v>104.601405548</v>
      </c>
      <c r="I846" t="s">
        <v>2459</v>
      </c>
      <c r="J846" t="s">
        <v>2460</v>
      </c>
      <c r="K846" t="s">
        <v>2426</v>
      </c>
      <c r="L846" t="s">
        <v>2427</v>
      </c>
      <c r="M846">
        <v>79</v>
      </c>
      <c r="N846">
        <v>79</v>
      </c>
      <c r="O846">
        <v>381</v>
      </c>
      <c r="P846">
        <v>186</v>
      </c>
      <c r="Q846">
        <v>195</v>
      </c>
      <c r="R846">
        <v>35</v>
      </c>
      <c r="S846">
        <v>9</v>
      </c>
      <c r="T846" s="1">
        <v>0.44303797468354428</v>
      </c>
      <c r="U846" s="2">
        <f t="shared" si="27"/>
        <v>0.44303797468354428</v>
      </c>
      <c r="W846" s="2">
        <f t="shared" si="26"/>
        <v>0.11392405063291139</v>
      </c>
    </row>
    <row r="847" spans="1:23">
      <c r="A847">
        <v>846</v>
      </c>
      <c r="B847" t="s">
        <v>18</v>
      </c>
      <c r="C847" t="s">
        <v>2291</v>
      </c>
      <c r="D847" t="s">
        <v>2422</v>
      </c>
      <c r="E847" t="s">
        <v>2461</v>
      </c>
      <c r="F847">
        <v>5070715</v>
      </c>
      <c r="G847">
        <v>11.5188985332</v>
      </c>
      <c r="H847">
        <v>104.585049689</v>
      </c>
      <c r="I847" t="s">
        <v>2462</v>
      </c>
      <c r="J847" t="s">
        <v>2463</v>
      </c>
      <c r="K847" t="s">
        <v>2426</v>
      </c>
      <c r="L847" t="s">
        <v>2427</v>
      </c>
      <c r="M847">
        <v>96</v>
      </c>
      <c r="N847">
        <v>100</v>
      </c>
      <c r="O847">
        <v>466</v>
      </c>
      <c r="P847">
        <v>219</v>
      </c>
      <c r="Q847">
        <v>247</v>
      </c>
      <c r="R847">
        <v>53</v>
      </c>
      <c r="S847">
        <v>0</v>
      </c>
      <c r="T847" s="1">
        <v>0.55208333333333337</v>
      </c>
      <c r="U847" s="2">
        <f t="shared" si="27"/>
        <v>0.55208333333333337</v>
      </c>
      <c r="W847" s="2">
        <f t="shared" si="26"/>
        <v>0</v>
      </c>
    </row>
    <row r="848" spans="1:23">
      <c r="A848">
        <v>847</v>
      </c>
      <c r="B848" t="s">
        <v>18</v>
      </c>
      <c r="C848" t="s">
        <v>2291</v>
      </c>
      <c r="D848" t="s">
        <v>2422</v>
      </c>
      <c r="E848" t="s">
        <v>2464</v>
      </c>
      <c r="F848">
        <v>5070709</v>
      </c>
      <c r="G848">
        <v>11.5226061285</v>
      </c>
      <c r="H848">
        <v>104.617882599</v>
      </c>
      <c r="I848" t="s">
        <v>2465</v>
      </c>
      <c r="J848" t="s">
        <v>184</v>
      </c>
      <c r="K848" t="s">
        <v>2426</v>
      </c>
      <c r="L848" t="s">
        <v>2427</v>
      </c>
      <c r="M848">
        <v>100</v>
      </c>
      <c r="N848">
        <v>100</v>
      </c>
      <c r="O848">
        <v>432</v>
      </c>
      <c r="P848">
        <v>199</v>
      </c>
      <c r="Q848">
        <v>233</v>
      </c>
      <c r="R848">
        <v>47</v>
      </c>
      <c r="S848">
        <v>49</v>
      </c>
      <c r="T848" s="1">
        <v>0.47</v>
      </c>
      <c r="U848" s="2">
        <f t="shared" si="27"/>
        <v>0.47</v>
      </c>
      <c r="W848" s="2">
        <f t="shared" si="26"/>
        <v>0.49</v>
      </c>
    </row>
    <row r="849" spans="1:23">
      <c r="A849">
        <v>848</v>
      </c>
      <c r="B849" t="s">
        <v>18</v>
      </c>
      <c r="C849" t="s">
        <v>2291</v>
      </c>
      <c r="D849" t="s">
        <v>2422</v>
      </c>
      <c r="E849" t="s">
        <v>2466</v>
      </c>
      <c r="F849">
        <v>5070701</v>
      </c>
      <c r="G849">
        <v>11.536626186099999</v>
      </c>
      <c r="H849">
        <v>104.58677525500001</v>
      </c>
      <c r="I849" t="s">
        <v>2467</v>
      </c>
      <c r="J849" t="s">
        <v>184</v>
      </c>
      <c r="K849" t="s">
        <v>2426</v>
      </c>
      <c r="L849" t="s">
        <v>2427</v>
      </c>
      <c r="M849">
        <v>50</v>
      </c>
      <c r="N849">
        <v>52</v>
      </c>
      <c r="O849">
        <v>261</v>
      </c>
      <c r="P849">
        <v>121</v>
      </c>
      <c r="Q849">
        <v>140</v>
      </c>
      <c r="R849">
        <v>27</v>
      </c>
      <c r="S849">
        <v>5</v>
      </c>
      <c r="T849" s="1">
        <v>0.54</v>
      </c>
      <c r="U849" s="2">
        <f t="shared" si="27"/>
        <v>0.54</v>
      </c>
      <c r="W849" s="2">
        <f t="shared" si="26"/>
        <v>0.1</v>
      </c>
    </row>
    <row r="850" spans="1:23">
      <c r="A850">
        <v>849</v>
      </c>
      <c r="B850" t="s">
        <v>18</v>
      </c>
      <c r="C850" t="s">
        <v>2291</v>
      </c>
      <c r="D850" t="s">
        <v>2422</v>
      </c>
      <c r="E850" t="s">
        <v>2468</v>
      </c>
      <c r="F850">
        <v>5070718</v>
      </c>
      <c r="G850">
        <v>11.538681964</v>
      </c>
      <c r="H850">
        <v>104.615228875</v>
      </c>
      <c r="I850" t="s">
        <v>2469</v>
      </c>
      <c r="J850" t="s">
        <v>2470</v>
      </c>
      <c r="K850" t="s">
        <v>2426</v>
      </c>
      <c r="L850" t="s">
        <v>2427</v>
      </c>
      <c r="M850">
        <v>84</v>
      </c>
      <c r="N850">
        <v>88</v>
      </c>
      <c r="O850">
        <v>461</v>
      </c>
      <c r="P850">
        <v>228</v>
      </c>
      <c r="Q850">
        <v>233</v>
      </c>
      <c r="R850">
        <v>27</v>
      </c>
      <c r="S850">
        <v>16</v>
      </c>
      <c r="T850" s="1">
        <v>0.32142857142857145</v>
      </c>
      <c r="U850" s="2">
        <f t="shared" si="27"/>
        <v>0.32142857142857145</v>
      </c>
      <c r="W850" s="2">
        <f t="shared" si="26"/>
        <v>0.19047619047619047</v>
      </c>
    </row>
    <row r="851" spans="1:23">
      <c r="A851">
        <v>850</v>
      </c>
      <c r="B851" t="s">
        <v>18</v>
      </c>
      <c r="C851" t="s">
        <v>2291</v>
      </c>
      <c r="D851" t="s">
        <v>2471</v>
      </c>
      <c r="E851" t="s">
        <v>2472</v>
      </c>
      <c r="F851">
        <v>5071518</v>
      </c>
      <c r="G851">
        <v>11.512491753200001</v>
      </c>
      <c r="H851">
        <v>104.563757624</v>
      </c>
      <c r="I851" t="s">
        <v>2473</v>
      </c>
      <c r="J851" t="s">
        <v>184</v>
      </c>
      <c r="K851" t="s">
        <v>2474</v>
      </c>
      <c r="L851" t="s">
        <v>2475</v>
      </c>
      <c r="M851">
        <v>100</v>
      </c>
      <c r="N851">
        <v>108</v>
      </c>
      <c r="O851">
        <v>653</v>
      </c>
      <c r="P851">
        <v>343</v>
      </c>
      <c r="Q851">
        <v>310</v>
      </c>
      <c r="R851">
        <v>41</v>
      </c>
      <c r="S851">
        <v>39</v>
      </c>
      <c r="T851" s="1">
        <v>0.41</v>
      </c>
      <c r="U851" s="2">
        <f t="shared" si="27"/>
        <v>0.41</v>
      </c>
      <c r="W851" s="2">
        <f t="shared" si="26"/>
        <v>0.39</v>
      </c>
    </row>
    <row r="852" spans="1:23">
      <c r="A852">
        <v>851</v>
      </c>
      <c r="B852" t="s">
        <v>18</v>
      </c>
      <c r="C852" t="s">
        <v>2291</v>
      </c>
      <c r="D852" t="s">
        <v>2471</v>
      </c>
      <c r="E852" t="s">
        <v>1411</v>
      </c>
      <c r="F852">
        <v>5071523</v>
      </c>
      <c r="G852">
        <v>11.4951695992</v>
      </c>
      <c r="H852">
        <v>104.537734547</v>
      </c>
      <c r="I852" t="s">
        <v>2476</v>
      </c>
      <c r="J852" t="s">
        <v>2477</v>
      </c>
      <c r="K852" t="s">
        <v>2474</v>
      </c>
      <c r="L852" t="s">
        <v>2475</v>
      </c>
      <c r="M852">
        <v>26</v>
      </c>
      <c r="N852">
        <v>26</v>
      </c>
      <c r="O852">
        <v>134</v>
      </c>
      <c r="P852">
        <v>58</v>
      </c>
      <c r="Q852">
        <v>76</v>
      </c>
      <c r="R852">
        <v>15</v>
      </c>
      <c r="S852">
        <v>0</v>
      </c>
      <c r="T852" s="1">
        <v>0.57692307692307687</v>
      </c>
      <c r="U852" s="2">
        <f t="shared" si="27"/>
        <v>0.57692307692307687</v>
      </c>
      <c r="W852" s="2">
        <f t="shared" si="26"/>
        <v>0</v>
      </c>
    </row>
    <row r="853" spans="1:23">
      <c r="A853">
        <v>852</v>
      </c>
      <c r="B853" t="s">
        <v>18</v>
      </c>
      <c r="C853" t="s">
        <v>2291</v>
      </c>
      <c r="D853" t="s">
        <v>2471</v>
      </c>
      <c r="E853" t="s">
        <v>2478</v>
      </c>
      <c r="F853">
        <v>5071503</v>
      </c>
      <c r="G853">
        <v>11.460072283700001</v>
      </c>
      <c r="H853">
        <v>104.57987322</v>
      </c>
      <c r="I853" t="s">
        <v>2479</v>
      </c>
      <c r="J853" t="s">
        <v>2480</v>
      </c>
      <c r="K853" t="s">
        <v>2474</v>
      </c>
      <c r="L853" t="s">
        <v>2475</v>
      </c>
      <c r="M853">
        <v>165</v>
      </c>
      <c r="N853">
        <v>180</v>
      </c>
      <c r="O853">
        <v>823</v>
      </c>
      <c r="P853">
        <v>397</v>
      </c>
      <c r="Q853">
        <v>426</v>
      </c>
      <c r="R853">
        <v>80</v>
      </c>
      <c r="S853">
        <v>0</v>
      </c>
      <c r="T853" s="1">
        <v>0.48484848484848486</v>
      </c>
      <c r="U853" s="2">
        <f t="shared" si="27"/>
        <v>0.48484848484848486</v>
      </c>
      <c r="W853" s="2">
        <f t="shared" si="26"/>
        <v>0</v>
      </c>
    </row>
    <row r="854" spans="1:23">
      <c r="A854">
        <v>853</v>
      </c>
      <c r="B854" t="s">
        <v>18</v>
      </c>
      <c r="C854" t="s">
        <v>2291</v>
      </c>
      <c r="D854" t="s">
        <v>2471</v>
      </c>
      <c r="E854" t="s">
        <v>208</v>
      </c>
      <c r="F854">
        <v>5071517</v>
      </c>
      <c r="G854">
        <v>11.5055114235</v>
      </c>
      <c r="H854">
        <v>104.55263653</v>
      </c>
      <c r="I854" t="s">
        <v>2481</v>
      </c>
      <c r="J854" t="s">
        <v>2482</v>
      </c>
      <c r="K854" t="s">
        <v>2474</v>
      </c>
      <c r="L854" t="s">
        <v>2475</v>
      </c>
      <c r="M854">
        <v>114</v>
      </c>
      <c r="N854">
        <v>120</v>
      </c>
      <c r="O854">
        <v>633</v>
      </c>
      <c r="P854">
        <v>317</v>
      </c>
      <c r="Q854">
        <v>316</v>
      </c>
      <c r="R854">
        <v>63</v>
      </c>
      <c r="S854">
        <v>53</v>
      </c>
      <c r="T854" s="1">
        <v>0.55263157894736847</v>
      </c>
      <c r="U854" s="2">
        <f t="shared" si="27"/>
        <v>0.55263157894736847</v>
      </c>
      <c r="W854" s="2">
        <f t="shared" si="26"/>
        <v>0.46491228070175439</v>
      </c>
    </row>
    <row r="855" spans="1:23">
      <c r="A855">
        <v>854</v>
      </c>
      <c r="B855" t="s">
        <v>18</v>
      </c>
      <c r="C855" t="s">
        <v>2291</v>
      </c>
      <c r="D855" t="s">
        <v>2471</v>
      </c>
      <c r="E855" t="s">
        <v>2483</v>
      </c>
      <c r="F855">
        <v>5071507</v>
      </c>
      <c r="G855">
        <v>11.482970272199999</v>
      </c>
      <c r="H855">
        <v>104.57977518200001</v>
      </c>
      <c r="I855" t="s">
        <v>2484</v>
      </c>
      <c r="J855" t="s">
        <v>2485</v>
      </c>
      <c r="K855" t="s">
        <v>2474</v>
      </c>
      <c r="L855" t="s">
        <v>2475</v>
      </c>
      <c r="M855">
        <v>149</v>
      </c>
      <c r="N855">
        <v>168</v>
      </c>
      <c r="O855">
        <v>800</v>
      </c>
      <c r="P855">
        <v>384</v>
      </c>
      <c r="Q855">
        <v>416</v>
      </c>
      <c r="R855">
        <v>111</v>
      </c>
      <c r="S855">
        <v>12</v>
      </c>
      <c r="T855" s="1">
        <v>0.74496644295302017</v>
      </c>
      <c r="U855" s="2">
        <f t="shared" si="27"/>
        <v>0.74496644295302017</v>
      </c>
      <c r="W855" s="2">
        <f t="shared" si="26"/>
        <v>8.0536912751677847E-2</v>
      </c>
    </row>
    <row r="856" spans="1:23">
      <c r="A856">
        <v>855</v>
      </c>
      <c r="B856" t="s">
        <v>18</v>
      </c>
      <c r="C856" t="s">
        <v>2291</v>
      </c>
      <c r="D856" t="s">
        <v>2471</v>
      </c>
      <c r="E856" t="s">
        <v>2486</v>
      </c>
      <c r="F856">
        <v>5071520</v>
      </c>
      <c r="G856">
        <v>11.511613733600001</v>
      </c>
      <c r="H856">
        <v>104.534058165</v>
      </c>
      <c r="I856" t="s">
        <v>2487</v>
      </c>
      <c r="J856" t="s">
        <v>2488</v>
      </c>
      <c r="K856" t="s">
        <v>2474</v>
      </c>
      <c r="L856" t="s">
        <v>2475</v>
      </c>
      <c r="M856">
        <v>126</v>
      </c>
      <c r="N856">
        <v>150</v>
      </c>
      <c r="O856">
        <v>624</v>
      </c>
      <c r="P856">
        <v>296</v>
      </c>
      <c r="Q856">
        <v>328</v>
      </c>
      <c r="R856">
        <v>81</v>
      </c>
      <c r="S856">
        <v>8</v>
      </c>
      <c r="T856" s="1">
        <v>0.6428571428571429</v>
      </c>
      <c r="U856" s="2">
        <f t="shared" si="27"/>
        <v>0.6428571428571429</v>
      </c>
      <c r="W856" s="2">
        <f t="shared" si="26"/>
        <v>6.3492063492063489E-2</v>
      </c>
    </row>
    <row r="857" spans="1:23">
      <c r="A857">
        <v>856</v>
      </c>
      <c r="B857" t="s">
        <v>18</v>
      </c>
      <c r="C857" t="s">
        <v>2291</v>
      </c>
      <c r="D857" t="s">
        <v>2471</v>
      </c>
      <c r="E857" t="s">
        <v>317</v>
      </c>
      <c r="F857">
        <v>5071513</v>
      </c>
      <c r="G857">
        <v>11.495526183699999</v>
      </c>
      <c r="H857">
        <v>104.56372872999999</v>
      </c>
      <c r="I857" t="s">
        <v>2489</v>
      </c>
      <c r="J857" t="s">
        <v>2490</v>
      </c>
      <c r="K857" t="s">
        <v>2474</v>
      </c>
      <c r="L857" t="s">
        <v>2475</v>
      </c>
      <c r="M857">
        <v>87</v>
      </c>
      <c r="N857">
        <v>87</v>
      </c>
      <c r="O857">
        <v>324</v>
      </c>
      <c r="P857">
        <v>135</v>
      </c>
      <c r="Q857">
        <v>189</v>
      </c>
      <c r="R857">
        <v>41</v>
      </c>
      <c r="S857">
        <v>0</v>
      </c>
      <c r="T857" s="1">
        <v>0.47126436781609193</v>
      </c>
      <c r="U857" s="2">
        <f t="shared" si="27"/>
        <v>0.47126436781609193</v>
      </c>
      <c r="W857" s="2">
        <f t="shared" si="26"/>
        <v>0</v>
      </c>
    </row>
    <row r="858" spans="1:23">
      <c r="A858">
        <v>857</v>
      </c>
      <c r="B858" t="s">
        <v>18</v>
      </c>
      <c r="C858" t="s">
        <v>2291</v>
      </c>
      <c r="D858" t="s">
        <v>2471</v>
      </c>
      <c r="E858" t="s">
        <v>2491</v>
      </c>
      <c r="F858">
        <v>5071521</v>
      </c>
      <c r="G858">
        <v>11.5024336288</v>
      </c>
      <c r="H858">
        <v>104.52225387599999</v>
      </c>
      <c r="I858" t="s">
        <v>2492</v>
      </c>
      <c r="J858" t="s">
        <v>2493</v>
      </c>
      <c r="K858" t="s">
        <v>2474</v>
      </c>
      <c r="L858" t="s">
        <v>2475</v>
      </c>
      <c r="M858">
        <v>48</v>
      </c>
      <c r="N858">
        <v>48</v>
      </c>
      <c r="O858">
        <v>245</v>
      </c>
      <c r="P858">
        <v>139</v>
      </c>
      <c r="Q858">
        <v>106</v>
      </c>
      <c r="R858">
        <v>22</v>
      </c>
      <c r="S858">
        <v>0</v>
      </c>
      <c r="T858" s="1">
        <v>0.45833333333333331</v>
      </c>
      <c r="U858" s="2">
        <f t="shared" si="27"/>
        <v>0.45833333333333331</v>
      </c>
      <c r="W858" s="2">
        <f t="shared" si="26"/>
        <v>0</v>
      </c>
    </row>
    <row r="859" spans="1:23">
      <c r="A859">
        <v>858</v>
      </c>
      <c r="B859" t="s">
        <v>18</v>
      </c>
      <c r="C859" t="s">
        <v>2291</v>
      </c>
      <c r="D859" t="s">
        <v>2471</v>
      </c>
      <c r="E859" t="s">
        <v>2494</v>
      </c>
      <c r="F859">
        <v>5071504</v>
      </c>
      <c r="G859">
        <v>11.471616474299999</v>
      </c>
      <c r="H859">
        <v>104.589528922</v>
      </c>
      <c r="I859" t="s">
        <v>2495</v>
      </c>
      <c r="J859" t="s">
        <v>2496</v>
      </c>
      <c r="K859" t="s">
        <v>2474</v>
      </c>
      <c r="L859" t="s">
        <v>2475</v>
      </c>
      <c r="M859">
        <v>65</v>
      </c>
      <c r="N859">
        <v>78</v>
      </c>
      <c r="O859">
        <v>366</v>
      </c>
      <c r="P859">
        <v>167</v>
      </c>
      <c r="Q859">
        <v>199</v>
      </c>
      <c r="R859">
        <v>40</v>
      </c>
      <c r="S859">
        <v>13</v>
      </c>
      <c r="T859" s="1">
        <v>0.61538461538461542</v>
      </c>
      <c r="U859" s="2">
        <f t="shared" si="27"/>
        <v>0.61538461538461542</v>
      </c>
      <c r="W859" s="2">
        <f t="shared" si="26"/>
        <v>0.2</v>
      </c>
    </row>
    <row r="860" spans="1:23">
      <c r="A860">
        <v>859</v>
      </c>
      <c r="B860" t="s">
        <v>18</v>
      </c>
      <c r="C860" t="s">
        <v>2291</v>
      </c>
      <c r="D860" t="s">
        <v>2471</v>
      </c>
      <c r="E860" t="s">
        <v>1729</v>
      </c>
      <c r="F860">
        <v>5071501</v>
      </c>
      <c r="G860">
        <v>11.4724780104</v>
      </c>
      <c r="H860">
        <v>104.566166301</v>
      </c>
      <c r="I860" t="s">
        <v>2497</v>
      </c>
      <c r="J860" t="s">
        <v>2498</v>
      </c>
      <c r="K860" t="s">
        <v>2474</v>
      </c>
      <c r="L860" t="s">
        <v>2475</v>
      </c>
      <c r="M860">
        <v>386</v>
      </c>
      <c r="N860">
        <v>386</v>
      </c>
      <c r="O860">
        <v>1809</v>
      </c>
      <c r="P860">
        <v>891</v>
      </c>
      <c r="Q860">
        <v>918</v>
      </c>
      <c r="R860">
        <v>293</v>
      </c>
      <c r="S860">
        <v>0</v>
      </c>
      <c r="T860" s="1">
        <v>0.7590673575129534</v>
      </c>
      <c r="U860" s="2">
        <f t="shared" si="27"/>
        <v>0.7590673575129534</v>
      </c>
      <c r="W860" s="2">
        <f t="shared" si="26"/>
        <v>0</v>
      </c>
    </row>
    <row r="861" spans="1:23">
      <c r="A861">
        <v>860</v>
      </c>
      <c r="B861" t="s">
        <v>18</v>
      </c>
      <c r="C861" t="s">
        <v>2291</v>
      </c>
      <c r="D861" t="s">
        <v>2471</v>
      </c>
      <c r="E861" t="s">
        <v>2499</v>
      </c>
      <c r="F861">
        <v>5071516</v>
      </c>
      <c r="G861">
        <v>11.4987505502</v>
      </c>
      <c r="H861">
        <v>104.555003722</v>
      </c>
      <c r="I861" t="s">
        <v>2500</v>
      </c>
      <c r="J861" t="s">
        <v>2501</v>
      </c>
      <c r="K861" t="s">
        <v>2474</v>
      </c>
      <c r="L861" t="s">
        <v>2475</v>
      </c>
      <c r="M861">
        <v>164</v>
      </c>
      <c r="N861">
        <v>164</v>
      </c>
      <c r="O861">
        <v>862</v>
      </c>
      <c r="P861">
        <v>411</v>
      </c>
      <c r="Q861">
        <v>451</v>
      </c>
      <c r="R861">
        <v>74</v>
      </c>
      <c r="S861">
        <v>40</v>
      </c>
      <c r="T861" s="1">
        <v>0.45121951219512196</v>
      </c>
      <c r="U861" s="2">
        <f t="shared" si="27"/>
        <v>0.45121951219512196</v>
      </c>
      <c r="W861" s="2">
        <f t="shared" si="26"/>
        <v>0.24390243902439024</v>
      </c>
    </row>
    <row r="862" spans="1:23">
      <c r="A862">
        <v>861</v>
      </c>
      <c r="B862" t="s">
        <v>18</v>
      </c>
      <c r="C862" t="s">
        <v>2291</v>
      </c>
      <c r="D862" t="s">
        <v>2471</v>
      </c>
      <c r="E862" t="s">
        <v>1119</v>
      </c>
      <c r="F862">
        <v>5071512</v>
      </c>
      <c r="G862">
        <v>11.490081936899999</v>
      </c>
      <c r="H862">
        <v>104.569761184</v>
      </c>
      <c r="I862" t="s">
        <v>2502</v>
      </c>
      <c r="J862" t="s">
        <v>2503</v>
      </c>
      <c r="K862" t="s">
        <v>2474</v>
      </c>
      <c r="L862" t="s">
        <v>2475</v>
      </c>
      <c r="M862">
        <v>69</v>
      </c>
      <c r="N862">
        <v>69</v>
      </c>
      <c r="O862">
        <v>329</v>
      </c>
      <c r="P862">
        <v>158</v>
      </c>
      <c r="Q862">
        <v>171</v>
      </c>
      <c r="R862">
        <v>44</v>
      </c>
      <c r="S862">
        <v>35</v>
      </c>
      <c r="T862" s="1">
        <v>0.6376811594202898</v>
      </c>
      <c r="U862" s="2">
        <f t="shared" si="27"/>
        <v>0.6376811594202898</v>
      </c>
      <c r="W862" s="2">
        <f t="shared" si="26"/>
        <v>0.50724637681159424</v>
      </c>
    </row>
    <row r="863" spans="1:23">
      <c r="A863">
        <v>862</v>
      </c>
      <c r="B863" t="s">
        <v>18</v>
      </c>
      <c r="C863" t="s">
        <v>2291</v>
      </c>
      <c r="D863" t="s">
        <v>2471</v>
      </c>
      <c r="E863" t="s">
        <v>244</v>
      </c>
      <c r="F863">
        <v>5071522</v>
      </c>
      <c r="G863">
        <v>11.492221863799999</v>
      </c>
      <c r="H863">
        <v>104.532329581</v>
      </c>
      <c r="I863" t="s">
        <v>2504</v>
      </c>
      <c r="J863" t="s">
        <v>2505</v>
      </c>
      <c r="K863" t="s">
        <v>2474</v>
      </c>
      <c r="L863" t="s">
        <v>2475</v>
      </c>
      <c r="M863">
        <v>84</v>
      </c>
      <c r="N863">
        <v>84</v>
      </c>
      <c r="O863">
        <v>396</v>
      </c>
      <c r="P863">
        <v>193</v>
      </c>
      <c r="Q863">
        <v>203</v>
      </c>
      <c r="R863">
        <v>43</v>
      </c>
      <c r="S863">
        <v>0</v>
      </c>
      <c r="T863" s="1">
        <v>0.51190476190476186</v>
      </c>
      <c r="U863" s="2">
        <f t="shared" si="27"/>
        <v>0.51190476190476186</v>
      </c>
      <c r="W863" s="2">
        <f t="shared" si="26"/>
        <v>0</v>
      </c>
    </row>
    <row r="864" spans="1:23">
      <c r="A864">
        <v>863</v>
      </c>
      <c r="B864" t="s">
        <v>18</v>
      </c>
      <c r="C864" t="s">
        <v>2291</v>
      </c>
      <c r="D864" t="s">
        <v>2471</v>
      </c>
      <c r="E864" t="s">
        <v>2506</v>
      </c>
      <c r="F864">
        <v>5071510</v>
      </c>
      <c r="G864">
        <v>11.492565714099999</v>
      </c>
      <c r="H864">
        <v>104.59273535</v>
      </c>
      <c r="I864" t="s">
        <v>2507</v>
      </c>
      <c r="J864" t="s">
        <v>184</v>
      </c>
      <c r="K864" t="s">
        <v>2474</v>
      </c>
      <c r="L864" t="s">
        <v>2475</v>
      </c>
      <c r="M864">
        <v>97</v>
      </c>
      <c r="N864">
        <v>100</v>
      </c>
      <c r="O864">
        <v>337</v>
      </c>
      <c r="P864">
        <v>153</v>
      </c>
      <c r="Q864">
        <v>184</v>
      </c>
      <c r="R864">
        <v>68</v>
      </c>
      <c r="S864">
        <v>86</v>
      </c>
      <c r="T864" s="1">
        <v>0.7010309278350515</v>
      </c>
      <c r="U864" s="2">
        <f t="shared" si="27"/>
        <v>0.7010309278350515</v>
      </c>
      <c r="W864" s="2">
        <f t="shared" si="26"/>
        <v>0.88659793814432986</v>
      </c>
    </row>
    <row r="865" spans="1:23">
      <c r="A865">
        <v>864</v>
      </c>
      <c r="B865" t="s">
        <v>18</v>
      </c>
      <c r="C865" t="s">
        <v>2291</v>
      </c>
      <c r="D865" t="s">
        <v>2471</v>
      </c>
      <c r="E865" t="s">
        <v>2508</v>
      </c>
      <c r="F865">
        <v>5071514</v>
      </c>
      <c r="G865">
        <v>11.492139377000001</v>
      </c>
      <c r="H865">
        <v>104.566741417</v>
      </c>
      <c r="I865" t="s">
        <v>2509</v>
      </c>
      <c r="J865" t="s">
        <v>2510</v>
      </c>
      <c r="K865" t="s">
        <v>2474</v>
      </c>
      <c r="L865" t="s">
        <v>2475</v>
      </c>
      <c r="M865">
        <v>88</v>
      </c>
      <c r="N865">
        <v>89</v>
      </c>
      <c r="O865">
        <v>441</v>
      </c>
      <c r="P865">
        <v>222</v>
      </c>
      <c r="Q865">
        <v>219</v>
      </c>
      <c r="R865">
        <v>65</v>
      </c>
      <c r="S865">
        <v>0</v>
      </c>
      <c r="T865" s="1">
        <v>0.73863636363636365</v>
      </c>
      <c r="U865" s="2">
        <f t="shared" si="27"/>
        <v>0.73863636363636365</v>
      </c>
      <c r="W865" s="2">
        <f t="shared" si="26"/>
        <v>0</v>
      </c>
    </row>
    <row r="866" spans="1:23">
      <c r="A866">
        <v>865</v>
      </c>
      <c r="B866" t="s">
        <v>18</v>
      </c>
      <c r="C866" t="s">
        <v>2291</v>
      </c>
      <c r="D866" t="s">
        <v>2471</v>
      </c>
      <c r="E866" t="s">
        <v>2511</v>
      </c>
      <c r="F866">
        <v>5071508</v>
      </c>
      <c r="G866">
        <v>11.495505554499999</v>
      </c>
      <c r="H866">
        <v>104.599773134</v>
      </c>
      <c r="I866" t="s">
        <v>2512</v>
      </c>
      <c r="J866" t="s">
        <v>2513</v>
      </c>
      <c r="K866" t="s">
        <v>2474</v>
      </c>
      <c r="L866" t="s">
        <v>2475</v>
      </c>
      <c r="M866">
        <v>72</v>
      </c>
      <c r="N866">
        <v>83</v>
      </c>
      <c r="O866">
        <v>365</v>
      </c>
      <c r="P866">
        <v>166</v>
      </c>
      <c r="Q866">
        <v>199</v>
      </c>
      <c r="R866">
        <v>32</v>
      </c>
      <c r="S866">
        <v>50</v>
      </c>
      <c r="T866" s="1">
        <v>0.44444444444444442</v>
      </c>
      <c r="U866" s="2">
        <f t="shared" si="27"/>
        <v>0.44444444444444442</v>
      </c>
      <c r="W866" s="2">
        <f t="shared" si="26"/>
        <v>0.69444444444444442</v>
      </c>
    </row>
    <row r="867" spans="1:23">
      <c r="A867">
        <v>866</v>
      </c>
      <c r="B867" t="s">
        <v>18</v>
      </c>
      <c r="C867" t="s">
        <v>2291</v>
      </c>
      <c r="D867" t="s">
        <v>2471</v>
      </c>
      <c r="E867" t="s">
        <v>881</v>
      </c>
      <c r="F867">
        <v>5071509</v>
      </c>
      <c r="G867">
        <v>11.4946464737</v>
      </c>
      <c r="H867">
        <v>104.586845708</v>
      </c>
      <c r="I867" t="s">
        <v>2514</v>
      </c>
      <c r="J867" t="s">
        <v>184</v>
      </c>
      <c r="K867" t="s">
        <v>2474</v>
      </c>
      <c r="L867" t="s">
        <v>2475</v>
      </c>
      <c r="M867">
        <v>132</v>
      </c>
      <c r="N867">
        <v>142</v>
      </c>
      <c r="O867">
        <v>621</v>
      </c>
      <c r="P867">
        <v>294</v>
      </c>
      <c r="Q867">
        <v>327</v>
      </c>
      <c r="R867">
        <v>88</v>
      </c>
      <c r="S867">
        <v>0</v>
      </c>
      <c r="T867" s="1">
        <v>0.66666666666666663</v>
      </c>
      <c r="U867" s="2">
        <f t="shared" si="27"/>
        <v>0.66666666666666663</v>
      </c>
      <c r="W867" s="2">
        <f t="shared" si="26"/>
        <v>0</v>
      </c>
    </row>
    <row r="868" spans="1:23">
      <c r="A868">
        <v>867</v>
      </c>
      <c r="B868" t="s">
        <v>18</v>
      </c>
      <c r="C868" t="s">
        <v>2291</v>
      </c>
      <c r="D868" t="s">
        <v>2471</v>
      </c>
      <c r="E868" t="s">
        <v>2515</v>
      </c>
      <c r="F868">
        <v>5071519</v>
      </c>
      <c r="G868">
        <v>11.511336849199999</v>
      </c>
      <c r="H868">
        <v>104.547721517</v>
      </c>
      <c r="I868" t="s">
        <v>2516</v>
      </c>
      <c r="J868" t="s">
        <v>184</v>
      </c>
      <c r="K868" t="s">
        <v>2474</v>
      </c>
      <c r="L868" t="s">
        <v>2475</v>
      </c>
      <c r="M868">
        <v>150</v>
      </c>
      <c r="N868">
        <v>150</v>
      </c>
      <c r="O868">
        <v>689</v>
      </c>
      <c r="P868">
        <v>341</v>
      </c>
      <c r="Q868">
        <v>348</v>
      </c>
      <c r="R868">
        <v>83</v>
      </c>
      <c r="S868">
        <v>10</v>
      </c>
      <c r="T868" s="1">
        <v>0.55333333333333334</v>
      </c>
      <c r="U868" s="2">
        <f t="shared" si="27"/>
        <v>0.55333333333333334</v>
      </c>
      <c r="W868" s="2">
        <f t="shared" si="26"/>
        <v>6.6666666666666666E-2</v>
      </c>
    </row>
    <row r="869" spans="1:23">
      <c r="A869">
        <v>868</v>
      </c>
      <c r="B869" t="s">
        <v>18</v>
      </c>
      <c r="C869" t="s">
        <v>2291</v>
      </c>
      <c r="D869" t="s">
        <v>2471</v>
      </c>
      <c r="E869" t="s">
        <v>2517</v>
      </c>
      <c r="F869">
        <v>5071506</v>
      </c>
      <c r="G869">
        <v>11.4808706483</v>
      </c>
      <c r="H869">
        <v>104.585022838</v>
      </c>
      <c r="I869" t="s">
        <v>2518</v>
      </c>
      <c r="J869" t="s">
        <v>2519</v>
      </c>
      <c r="K869" t="s">
        <v>2474</v>
      </c>
      <c r="L869" t="s">
        <v>2475</v>
      </c>
      <c r="M869">
        <v>112</v>
      </c>
      <c r="N869">
        <v>135</v>
      </c>
      <c r="O869">
        <v>588</v>
      </c>
      <c r="P869">
        <v>356</v>
      </c>
      <c r="Q869">
        <v>232</v>
      </c>
      <c r="R869">
        <v>77</v>
      </c>
      <c r="S869">
        <v>16</v>
      </c>
      <c r="T869" s="1">
        <v>0.6875</v>
      </c>
      <c r="U869" s="2">
        <f t="shared" si="27"/>
        <v>0.6875</v>
      </c>
      <c r="W869" s="2">
        <f t="shared" si="26"/>
        <v>0.14285714285714285</v>
      </c>
    </row>
    <row r="870" spans="1:23">
      <c r="A870">
        <v>869</v>
      </c>
      <c r="B870" t="s">
        <v>18</v>
      </c>
      <c r="C870" t="s">
        <v>2291</v>
      </c>
      <c r="D870" t="s">
        <v>2471</v>
      </c>
      <c r="E870" t="s">
        <v>2471</v>
      </c>
      <c r="F870">
        <v>5071502</v>
      </c>
      <c r="G870">
        <v>11.469852150099999</v>
      </c>
      <c r="H870">
        <v>104.582554288</v>
      </c>
      <c r="I870" t="s">
        <v>2520</v>
      </c>
      <c r="J870" t="s">
        <v>2521</v>
      </c>
      <c r="K870" t="s">
        <v>2474</v>
      </c>
      <c r="L870" t="s">
        <v>2475</v>
      </c>
      <c r="M870">
        <v>215</v>
      </c>
      <c r="N870">
        <v>230</v>
      </c>
      <c r="O870">
        <v>1075</v>
      </c>
      <c r="P870">
        <v>531</v>
      </c>
      <c r="Q870">
        <v>544</v>
      </c>
      <c r="R870">
        <v>128</v>
      </c>
      <c r="S870">
        <v>18</v>
      </c>
      <c r="T870" s="1">
        <v>0.59534883720930232</v>
      </c>
      <c r="U870" s="2">
        <f t="shared" si="27"/>
        <v>0.59534883720930232</v>
      </c>
      <c r="W870" s="2">
        <f t="shared" si="26"/>
        <v>8.3720930232558138E-2</v>
      </c>
    </row>
    <row r="871" spans="1:23">
      <c r="A871">
        <v>870</v>
      </c>
      <c r="B871" t="s">
        <v>18</v>
      </c>
      <c r="C871" t="s">
        <v>2291</v>
      </c>
      <c r="D871" t="s">
        <v>2471</v>
      </c>
      <c r="E871" t="s">
        <v>2522</v>
      </c>
      <c r="F871">
        <v>5071511</v>
      </c>
      <c r="G871">
        <v>11.502038004299999</v>
      </c>
      <c r="H871">
        <v>104.558079495</v>
      </c>
      <c r="I871" t="s">
        <v>2523</v>
      </c>
      <c r="J871" t="s">
        <v>2524</v>
      </c>
      <c r="K871" t="s">
        <v>2474</v>
      </c>
      <c r="L871" t="s">
        <v>2475</v>
      </c>
      <c r="M871">
        <v>56</v>
      </c>
      <c r="N871">
        <v>65</v>
      </c>
      <c r="O871">
        <v>297</v>
      </c>
      <c r="P871">
        <v>136</v>
      </c>
      <c r="Q871">
        <v>161</v>
      </c>
      <c r="R871">
        <v>26</v>
      </c>
      <c r="S871">
        <v>0</v>
      </c>
      <c r="T871" s="1">
        <v>0.4642857142857143</v>
      </c>
      <c r="U871" s="2">
        <f t="shared" si="27"/>
        <v>0.4642857142857143</v>
      </c>
      <c r="W871" s="2">
        <f t="shared" si="26"/>
        <v>0</v>
      </c>
    </row>
    <row r="872" spans="1:23">
      <c r="A872">
        <v>871</v>
      </c>
      <c r="B872" t="s">
        <v>18</v>
      </c>
      <c r="C872" t="s">
        <v>2291</v>
      </c>
      <c r="D872" t="s">
        <v>2471</v>
      </c>
      <c r="E872" t="s">
        <v>1221</v>
      </c>
      <c r="F872">
        <v>5071515</v>
      </c>
      <c r="G872">
        <v>11.497673756099999</v>
      </c>
      <c r="H872">
        <v>104.560552843</v>
      </c>
      <c r="I872" t="s">
        <v>2525</v>
      </c>
      <c r="J872" t="s">
        <v>2524</v>
      </c>
      <c r="K872" t="s">
        <v>2474</v>
      </c>
      <c r="L872" t="s">
        <v>2475</v>
      </c>
      <c r="M872">
        <v>174</v>
      </c>
      <c r="N872">
        <v>177</v>
      </c>
      <c r="O872">
        <v>799</v>
      </c>
      <c r="P872">
        <v>348</v>
      </c>
      <c r="Q872">
        <v>451</v>
      </c>
      <c r="R872">
        <v>105</v>
      </c>
      <c r="S872">
        <v>68</v>
      </c>
      <c r="T872" s="1">
        <v>0.60344827586206895</v>
      </c>
      <c r="U872" s="2">
        <f t="shared" si="27"/>
        <v>0.60344827586206895</v>
      </c>
      <c r="W872" s="2">
        <f t="shared" si="26"/>
        <v>0.39080459770114945</v>
      </c>
    </row>
    <row r="873" spans="1:23">
      <c r="A873">
        <v>872</v>
      </c>
      <c r="B873" t="s">
        <v>18</v>
      </c>
      <c r="C873" t="s">
        <v>2291</v>
      </c>
      <c r="D873" t="s">
        <v>2471</v>
      </c>
      <c r="E873" t="s">
        <v>983</v>
      </c>
      <c r="F873">
        <v>5071505</v>
      </c>
      <c r="G873">
        <v>11.473375902100001</v>
      </c>
      <c r="H873">
        <v>104.593092949</v>
      </c>
      <c r="I873" t="s">
        <v>2526</v>
      </c>
      <c r="J873" t="s">
        <v>2527</v>
      </c>
      <c r="K873" t="s">
        <v>2474</v>
      </c>
      <c r="L873" t="s">
        <v>2475</v>
      </c>
      <c r="M873">
        <v>149</v>
      </c>
      <c r="N873">
        <v>160</v>
      </c>
      <c r="O873">
        <v>775</v>
      </c>
      <c r="P873">
        <v>346</v>
      </c>
      <c r="Q873">
        <v>429</v>
      </c>
      <c r="R873">
        <v>105</v>
      </c>
      <c r="S873">
        <v>131</v>
      </c>
      <c r="T873" s="1">
        <v>0.70469798657718119</v>
      </c>
      <c r="U873" s="2">
        <f t="shared" si="27"/>
        <v>0.70469798657718119</v>
      </c>
      <c r="W873" s="2">
        <f t="shared" si="26"/>
        <v>0.87919463087248317</v>
      </c>
    </row>
    <row r="874" spans="1:23">
      <c r="A874">
        <v>873</v>
      </c>
      <c r="B874" t="s">
        <v>18</v>
      </c>
      <c r="C874" t="s">
        <v>2291</v>
      </c>
      <c r="D874" t="s">
        <v>2528</v>
      </c>
      <c r="E874" t="s">
        <v>2529</v>
      </c>
      <c r="F874">
        <v>5070213</v>
      </c>
      <c r="G874">
        <v>11.4356799604</v>
      </c>
      <c r="H874">
        <v>104.477474114</v>
      </c>
      <c r="I874" t="s">
        <v>2530</v>
      </c>
      <c r="J874" t="s">
        <v>2531</v>
      </c>
      <c r="K874" t="s">
        <v>2532</v>
      </c>
      <c r="L874" t="s">
        <v>2533</v>
      </c>
      <c r="M874">
        <v>110</v>
      </c>
      <c r="N874">
        <v>110</v>
      </c>
      <c r="O874">
        <v>552</v>
      </c>
      <c r="P874">
        <v>281</v>
      </c>
      <c r="Q874">
        <v>271</v>
      </c>
      <c r="R874">
        <v>73</v>
      </c>
      <c r="S874">
        <v>6</v>
      </c>
      <c r="T874" s="1">
        <v>0.66363636363636369</v>
      </c>
      <c r="U874" s="2">
        <f t="shared" si="27"/>
        <v>0.66363636363636369</v>
      </c>
      <c r="W874" s="2">
        <f t="shared" si="26"/>
        <v>5.4545454545454543E-2</v>
      </c>
    </row>
    <row r="875" spans="1:23">
      <c r="A875">
        <v>874</v>
      </c>
      <c r="B875" t="s">
        <v>18</v>
      </c>
      <c r="C875" t="s">
        <v>2291</v>
      </c>
      <c r="D875" t="s">
        <v>2528</v>
      </c>
      <c r="E875" t="s">
        <v>1116</v>
      </c>
      <c r="F875">
        <v>5070202</v>
      </c>
      <c r="G875">
        <v>11.4164026429</v>
      </c>
      <c r="H875">
        <v>104.48957265600001</v>
      </c>
      <c r="I875" t="s">
        <v>2534</v>
      </c>
      <c r="J875" t="s">
        <v>2535</v>
      </c>
      <c r="K875" t="s">
        <v>2532</v>
      </c>
      <c r="L875" t="s">
        <v>2533</v>
      </c>
      <c r="M875">
        <v>91</v>
      </c>
      <c r="N875">
        <v>94</v>
      </c>
      <c r="O875">
        <v>449</v>
      </c>
      <c r="P875">
        <v>192</v>
      </c>
      <c r="Q875">
        <v>257</v>
      </c>
      <c r="R875">
        <v>42</v>
      </c>
      <c r="S875">
        <v>33</v>
      </c>
      <c r="T875" s="1">
        <v>0.46153846153846156</v>
      </c>
      <c r="U875" s="2">
        <f t="shared" si="27"/>
        <v>0.46153846153846156</v>
      </c>
      <c r="W875" s="2">
        <f t="shared" si="26"/>
        <v>0.36263736263736263</v>
      </c>
    </row>
    <row r="876" spans="1:23">
      <c r="A876">
        <v>875</v>
      </c>
      <c r="B876" t="s">
        <v>18</v>
      </c>
      <c r="C876" t="s">
        <v>2291</v>
      </c>
      <c r="D876" t="s">
        <v>2528</v>
      </c>
      <c r="E876" t="s">
        <v>2536</v>
      </c>
      <c r="F876">
        <v>5070208</v>
      </c>
      <c r="G876">
        <v>11.4176811964</v>
      </c>
      <c r="H876">
        <v>104.45139140400001</v>
      </c>
      <c r="I876" t="s">
        <v>2537</v>
      </c>
      <c r="J876" t="s">
        <v>184</v>
      </c>
      <c r="K876" t="s">
        <v>2532</v>
      </c>
      <c r="L876" t="s">
        <v>2533</v>
      </c>
      <c r="M876">
        <v>116</v>
      </c>
      <c r="N876">
        <v>116</v>
      </c>
      <c r="O876">
        <v>495</v>
      </c>
      <c r="P876">
        <v>237</v>
      </c>
      <c r="Q876">
        <v>258</v>
      </c>
      <c r="R876">
        <v>64</v>
      </c>
      <c r="S876">
        <v>20</v>
      </c>
      <c r="T876" s="1">
        <v>0.55172413793103448</v>
      </c>
      <c r="U876" s="2">
        <f t="shared" si="27"/>
        <v>0.55172413793103448</v>
      </c>
      <c r="W876" s="2">
        <f t="shared" si="26"/>
        <v>0.17241379310344829</v>
      </c>
    </row>
    <row r="877" spans="1:23">
      <c r="A877">
        <v>876</v>
      </c>
      <c r="B877" t="s">
        <v>18</v>
      </c>
      <c r="C877" t="s">
        <v>2291</v>
      </c>
      <c r="D877" t="s">
        <v>2528</v>
      </c>
      <c r="E877" t="s">
        <v>1948</v>
      </c>
      <c r="F877">
        <v>5070205</v>
      </c>
      <c r="G877">
        <v>11.413497424499999</v>
      </c>
      <c r="H877">
        <v>104.462958355</v>
      </c>
      <c r="I877" t="s">
        <v>2538</v>
      </c>
      <c r="J877" t="s">
        <v>2539</v>
      </c>
      <c r="K877" t="s">
        <v>2532</v>
      </c>
      <c r="L877" t="s">
        <v>2533</v>
      </c>
      <c r="M877">
        <v>123</v>
      </c>
      <c r="N877">
        <v>124</v>
      </c>
      <c r="O877">
        <v>636</v>
      </c>
      <c r="P877">
        <v>326</v>
      </c>
      <c r="Q877">
        <v>310</v>
      </c>
      <c r="R877">
        <v>83</v>
      </c>
      <c r="S877">
        <v>88</v>
      </c>
      <c r="T877" s="1">
        <v>0.67479674796747968</v>
      </c>
      <c r="U877" s="2">
        <f t="shared" si="27"/>
        <v>0.67479674796747968</v>
      </c>
      <c r="W877" s="2">
        <f t="shared" si="26"/>
        <v>0.71544715447154472</v>
      </c>
    </row>
    <row r="878" spans="1:23">
      <c r="A878">
        <v>877</v>
      </c>
      <c r="B878" t="s">
        <v>18</v>
      </c>
      <c r="C878" t="s">
        <v>2291</v>
      </c>
      <c r="D878" t="s">
        <v>2528</v>
      </c>
      <c r="E878" t="s">
        <v>2173</v>
      </c>
      <c r="F878">
        <v>5070215</v>
      </c>
      <c r="G878">
        <v>11.423210724600001</v>
      </c>
      <c r="H878">
        <v>104.463343423</v>
      </c>
      <c r="I878" t="s">
        <v>2540</v>
      </c>
      <c r="J878" t="s">
        <v>2541</v>
      </c>
      <c r="K878" t="s">
        <v>2532</v>
      </c>
      <c r="L878" t="s">
        <v>2533</v>
      </c>
      <c r="M878">
        <v>132</v>
      </c>
      <c r="N878">
        <v>132</v>
      </c>
      <c r="O878">
        <v>714</v>
      </c>
      <c r="P878">
        <v>342</v>
      </c>
      <c r="Q878">
        <v>372</v>
      </c>
      <c r="R878">
        <v>98</v>
      </c>
      <c r="S878">
        <v>92</v>
      </c>
      <c r="T878" s="1">
        <v>0.74242424242424243</v>
      </c>
      <c r="U878" s="2">
        <f t="shared" si="27"/>
        <v>0.74242424242424243</v>
      </c>
      <c r="W878" s="2">
        <f t="shared" si="26"/>
        <v>0.69696969696969702</v>
      </c>
    </row>
    <row r="879" spans="1:23">
      <c r="A879">
        <v>878</v>
      </c>
      <c r="B879" t="s">
        <v>18</v>
      </c>
      <c r="C879" t="s">
        <v>2291</v>
      </c>
      <c r="D879" t="s">
        <v>2528</v>
      </c>
      <c r="E879" t="s">
        <v>2528</v>
      </c>
      <c r="F879">
        <v>5070212</v>
      </c>
      <c r="G879">
        <v>11.450617962999999</v>
      </c>
      <c r="H879">
        <v>104.47150605500001</v>
      </c>
      <c r="I879" t="s">
        <v>2542</v>
      </c>
      <c r="J879" t="s">
        <v>2543</v>
      </c>
      <c r="K879" t="s">
        <v>2532</v>
      </c>
      <c r="L879" t="s">
        <v>2533</v>
      </c>
      <c r="M879">
        <v>89</v>
      </c>
      <c r="N879">
        <v>93</v>
      </c>
      <c r="O879">
        <v>485</v>
      </c>
      <c r="P879">
        <v>236</v>
      </c>
      <c r="Q879">
        <v>249</v>
      </c>
      <c r="R879">
        <v>58</v>
      </c>
      <c r="S879">
        <v>9</v>
      </c>
      <c r="T879" s="1">
        <v>0.651685393258427</v>
      </c>
      <c r="U879" s="2">
        <f t="shared" si="27"/>
        <v>0.651685393258427</v>
      </c>
      <c r="W879" s="2">
        <f t="shared" si="26"/>
        <v>0.10112359550561797</v>
      </c>
    </row>
    <row r="880" spans="1:23">
      <c r="A880">
        <v>879</v>
      </c>
      <c r="B880" t="s">
        <v>18</v>
      </c>
      <c r="C880" t="s">
        <v>2291</v>
      </c>
      <c r="D880" t="s">
        <v>2528</v>
      </c>
      <c r="E880" t="s">
        <v>2544</v>
      </c>
      <c r="F880">
        <v>5070214</v>
      </c>
      <c r="G880">
        <v>11.4318487496</v>
      </c>
      <c r="H880">
        <v>104.464216378</v>
      </c>
      <c r="I880" t="s">
        <v>2545</v>
      </c>
      <c r="J880" t="s">
        <v>2546</v>
      </c>
      <c r="K880" t="s">
        <v>2532</v>
      </c>
      <c r="L880" t="s">
        <v>2533</v>
      </c>
      <c r="M880">
        <v>102</v>
      </c>
      <c r="N880">
        <v>109</v>
      </c>
      <c r="O880">
        <v>537</v>
      </c>
      <c r="P880">
        <v>230</v>
      </c>
      <c r="Q880">
        <v>307</v>
      </c>
      <c r="R880">
        <v>83</v>
      </c>
      <c r="S880">
        <v>6</v>
      </c>
      <c r="T880" s="1">
        <v>0.81372549019607843</v>
      </c>
      <c r="U880" s="2">
        <f t="shared" si="27"/>
        <v>0.81372549019607843</v>
      </c>
      <c r="W880" s="2">
        <f t="shared" si="26"/>
        <v>5.8823529411764705E-2</v>
      </c>
    </row>
    <row r="881" spans="1:23">
      <c r="A881">
        <v>880</v>
      </c>
      <c r="B881" t="s">
        <v>18</v>
      </c>
      <c r="C881" t="s">
        <v>2291</v>
      </c>
      <c r="D881" t="s">
        <v>2528</v>
      </c>
      <c r="E881" t="s">
        <v>2547</v>
      </c>
      <c r="F881">
        <v>5070203</v>
      </c>
      <c r="G881">
        <v>11.422808698300001</v>
      </c>
      <c r="H881">
        <v>104.48115524400001</v>
      </c>
      <c r="I881" t="s">
        <v>2548</v>
      </c>
      <c r="J881" t="s">
        <v>2549</v>
      </c>
      <c r="K881" t="s">
        <v>2532</v>
      </c>
      <c r="L881" t="s">
        <v>2533</v>
      </c>
      <c r="M881">
        <v>100</v>
      </c>
      <c r="N881">
        <v>102</v>
      </c>
      <c r="O881">
        <v>468</v>
      </c>
      <c r="P881">
        <v>227</v>
      </c>
      <c r="Q881">
        <v>241</v>
      </c>
      <c r="R881">
        <v>51</v>
      </c>
      <c r="S881">
        <v>0</v>
      </c>
      <c r="T881" s="1">
        <v>0.51</v>
      </c>
      <c r="U881" s="2">
        <f t="shared" si="27"/>
        <v>0.51</v>
      </c>
      <c r="W881" s="2">
        <f t="shared" si="26"/>
        <v>0</v>
      </c>
    </row>
    <row r="882" spans="1:23">
      <c r="A882">
        <v>881</v>
      </c>
      <c r="B882" t="s">
        <v>18</v>
      </c>
      <c r="C882" t="s">
        <v>2291</v>
      </c>
      <c r="D882" t="s">
        <v>2528</v>
      </c>
      <c r="E882" t="s">
        <v>2550</v>
      </c>
      <c r="F882">
        <v>5070204</v>
      </c>
      <c r="G882">
        <v>11.4226316163</v>
      </c>
      <c r="H882">
        <v>104.47313462699999</v>
      </c>
      <c r="I882" t="s">
        <v>2551</v>
      </c>
      <c r="J882" t="s">
        <v>184</v>
      </c>
      <c r="K882" t="s">
        <v>2532</v>
      </c>
      <c r="L882" t="s">
        <v>2533</v>
      </c>
      <c r="M882">
        <v>48</v>
      </c>
      <c r="N882">
        <v>49</v>
      </c>
      <c r="O882">
        <v>249</v>
      </c>
      <c r="P882">
        <v>122</v>
      </c>
      <c r="Q882">
        <v>127</v>
      </c>
      <c r="R882">
        <v>28</v>
      </c>
      <c r="S882">
        <v>29</v>
      </c>
      <c r="T882" s="1">
        <v>0.58333333333333337</v>
      </c>
      <c r="U882" s="2">
        <f t="shared" si="27"/>
        <v>0.58333333333333337</v>
      </c>
      <c r="W882" s="2">
        <f t="shared" si="26"/>
        <v>0.60416666666666663</v>
      </c>
    </row>
    <row r="883" spans="1:23">
      <c r="A883">
        <v>882</v>
      </c>
      <c r="B883" t="s">
        <v>18</v>
      </c>
      <c r="C883" t="s">
        <v>2291</v>
      </c>
      <c r="D883" t="s">
        <v>2528</v>
      </c>
      <c r="E883" t="s">
        <v>2552</v>
      </c>
      <c r="F883">
        <v>5070201</v>
      </c>
      <c r="G883">
        <v>11.420448383</v>
      </c>
      <c r="H883">
        <v>104.491490438</v>
      </c>
      <c r="I883" t="s">
        <v>2553</v>
      </c>
      <c r="J883" t="s">
        <v>2554</v>
      </c>
      <c r="K883" t="s">
        <v>2532</v>
      </c>
      <c r="L883" t="s">
        <v>2533</v>
      </c>
      <c r="M883">
        <v>79</v>
      </c>
      <c r="N883">
        <v>79</v>
      </c>
      <c r="O883">
        <v>391</v>
      </c>
      <c r="P883">
        <v>184</v>
      </c>
      <c r="Q883">
        <v>207</v>
      </c>
      <c r="R883">
        <v>55</v>
      </c>
      <c r="S883">
        <v>19</v>
      </c>
      <c r="T883" s="1">
        <v>0.69620253164556967</v>
      </c>
      <c r="U883" s="2">
        <f t="shared" si="27"/>
        <v>0.69620253164556967</v>
      </c>
      <c r="W883" s="2">
        <f t="shared" si="26"/>
        <v>0.24050632911392406</v>
      </c>
    </row>
    <row r="884" spans="1:23">
      <c r="A884">
        <v>883</v>
      </c>
      <c r="B884" t="s">
        <v>18</v>
      </c>
      <c r="C884" t="s">
        <v>2291</v>
      </c>
      <c r="D884" t="s">
        <v>2528</v>
      </c>
      <c r="E884" t="s">
        <v>191</v>
      </c>
      <c r="F884">
        <v>5070209</v>
      </c>
      <c r="G884">
        <v>11.439073481399999</v>
      </c>
      <c r="H884">
        <v>104.44909511</v>
      </c>
      <c r="I884" t="s">
        <v>2555</v>
      </c>
      <c r="J884" t="s">
        <v>2556</v>
      </c>
      <c r="K884" t="s">
        <v>2532</v>
      </c>
      <c r="L884" t="s">
        <v>2533</v>
      </c>
      <c r="M884">
        <v>137</v>
      </c>
      <c r="N884">
        <v>137</v>
      </c>
      <c r="O884">
        <v>710</v>
      </c>
      <c r="P884">
        <v>389</v>
      </c>
      <c r="Q884">
        <v>321</v>
      </c>
      <c r="R884">
        <v>88</v>
      </c>
      <c r="S884">
        <v>15</v>
      </c>
      <c r="T884" s="1">
        <v>0.64233576642335766</v>
      </c>
      <c r="U884" s="2">
        <f t="shared" si="27"/>
        <v>0.64233576642335766</v>
      </c>
      <c r="W884" s="2">
        <f t="shared" si="26"/>
        <v>0.10948905109489052</v>
      </c>
    </row>
    <row r="885" spans="1:23">
      <c r="A885">
        <v>884</v>
      </c>
      <c r="B885" t="s">
        <v>18</v>
      </c>
      <c r="C885" t="s">
        <v>2291</v>
      </c>
      <c r="D885" t="s">
        <v>2528</v>
      </c>
      <c r="E885" t="s">
        <v>2557</v>
      </c>
      <c r="F885">
        <v>5070211</v>
      </c>
      <c r="G885">
        <v>11.441957369100001</v>
      </c>
      <c r="H885">
        <v>104.468148523</v>
      </c>
      <c r="I885" t="s">
        <v>2558</v>
      </c>
      <c r="J885" t="s">
        <v>2559</v>
      </c>
      <c r="K885" t="s">
        <v>2532</v>
      </c>
      <c r="L885" t="s">
        <v>2533</v>
      </c>
      <c r="M885">
        <v>45</v>
      </c>
      <c r="N885">
        <v>46</v>
      </c>
      <c r="O885">
        <v>215</v>
      </c>
      <c r="P885">
        <v>103</v>
      </c>
      <c r="Q885">
        <v>112</v>
      </c>
      <c r="R885">
        <v>38</v>
      </c>
      <c r="S885">
        <v>7</v>
      </c>
      <c r="T885" s="1">
        <v>0.84444444444444444</v>
      </c>
      <c r="U885" s="2">
        <f t="shared" si="27"/>
        <v>0.84444444444444444</v>
      </c>
      <c r="W885" s="2">
        <f t="shared" si="26"/>
        <v>0.15555555555555556</v>
      </c>
    </row>
    <row r="886" spans="1:23">
      <c r="A886">
        <v>885</v>
      </c>
      <c r="B886" t="s">
        <v>18</v>
      </c>
      <c r="C886" t="s">
        <v>2291</v>
      </c>
      <c r="D886" t="s">
        <v>2528</v>
      </c>
      <c r="E886" t="s">
        <v>2560</v>
      </c>
      <c r="F886">
        <v>5070210</v>
      </c>
      <c r="G886">
        <v>11.443244697500001</v>
      </c>
      <c r="H886">
        <v>104.455119204</v>
      </c>
      <c r="I886" t="s">
        <v>2561</v>
      </c>
      <c r="J886" t="s">
        <v>2562</v>
      </c>
      <c r="K886" t="s">
        <v>2532</v>
      </c>
      <c r="L886" t="s">
        <v>2533</v>
      </c>
      <c r="M886">
        <v>104</v>
      </c>
      <c r="N886">
        <v>104</v>
      </c>
      <c r="O886">
        <v>545</v>
      </c>
      <c r="P886">
        <v>271</v>
      </c>
      <c r="Q886">
        <v>274</v>
      </c>
      <c r="R886">
        <v>84</v>
      </c>
      <c r="S886">
        <v>83</v>
      </c>
      <c r="T886" s="1">
        <v>0.80769230769230771</v>
      </c>
      <c r="U886" s="2">
        <f t="shared" si="27"/>
        <v>0.80769230769230771</v>
      </c>
      <c r="W886" s="2">
        <f t="shared" si="26"/>
        <v>0.79807692307692313</v>
      </c>
    </row>
    <row r="887" spans="1:23">
      <c r="A887">
        <v>886</v>
      </c>
      <c r="B887" t="s">
        <v>18</v>
      </c>
      <c r="C887" t="s">
        <v>2291</v>
      </c>
      <c r="D887" t="s">
        <v>2528</v>
      </c>
      <c r="E887" t="s">
        <v>1269</v>
      </c>
      <c r="F887">
        <v>5070206</v>
      </c>
      <c r="G887">
        <v>11.4157184322</v>
      </c>
      <c r="H887">
        <v>104.451202678</v>
      </c>
      <c r="I887" t="s">
        <v>2563</v>
      </c>
      <c r="J887" t="s">
        <v>2564</v>
      </c>
      <c r="K887" t="s">
        <v>2532</v>
      </c>
      <c r="L887" t="s">
        <v>2533</v>
      </c>
      <c r="M887">
        <v>115</v>
      </c>
      <c r="N887">
        <v>121</v>
      </c>
      <c r="O887">
        <v>502</v>
      </c>
      <c r="P887">
        <v>248</v>
      </c>
      <c r="Q887">
        <v>254</v>
      </c>
      <c r="R887">
        <v>73</v>
      </c>
      <c r="S887">
        <v>41</v>
      </c>
      <c r="T887" s="1">
        <v>0.63478260869565217</v>
      </c>
      <c r="U887" s="2">
        <f t="shared" si="27"/>
        <v>0.63478260869565217</v>
      </c>
      <c r="W887" s="2">
        <f t="shared" si="26"/>
        <v>0.35652173913043478</v>
      </c>
    </row>
    <row r="888" spans="1:23">
      <c r="A888">
        <v>887</v>
      </c>
      <c r="B888" t="s">
        <v>18</v>
      </c>
      <c r="C888" t="s">
        <v>2291</v>
      </c>
      <c r="D888" t="s">
        <v>2528</v>
      </c>
      <c r="E888" t="s">
        <v>2565</v>
      </c>
      <c r="F888">
        <v>5070207</v>
      </c>
      <c r="G888">
        <v>11.4230611875</v>
      </c>
      <c r="H888">
        <v>104.45580861400001</v>
      </c>
      <c r="I888" t="s">
        <v>2566</v>
      </c>
      <c r="J888" t="s">
        <v>184</v>
      </c>
      <c r="K888" t="s">
        <v>2532</v>
      </c>
      <c r="L888" t="s">
        <v>2533</v>
      </c>
      <c r="M888">
        <v>122</v>
      </c>
      <c r="N888">
        <v>124</v>
      </c>
      <c r="O888">
        <v>620</v>
      </c>
      <c r="P888">
        <v>304</v>
      </c>
      <c r="Q888">
        <v>316</v>
      </c>
      <c r="R888">
        <v>80</v>
      </c>
      <c r="S888">
        <v>32</v>
      </c>
      <c r="T888" s="1">
        <v>0.65573770491803274</v>
      </c>
      <c r="U888" s="2">
        <f t="shared" si="27"/>
        <v>0.65573770491803274</v>
      </c>
      <c r="W888" s="2">
        <f t="shared" si="26"/>
        <v>0.26229508196721313</v>
      </c>
    </row>
    <row r="889" spans="1:23">
      <c r="A889">
        <v>888</v>
      </c>
      <c r="B889" t="s">
        <v>18</v>
      </c>
      <c r="C889" t="s">
        <v>2291</v>
      </c>
      <c r="D889" t="s">
        <v>2567</v>
      </c>
      <c r="E889" t="s">
        <v>2568</v>
      </c>
      <c r="F889">
        <v>5071114</v>
      </c>
      <c r="G889">
        <v>11.474096919000001</v>
      </c>
      <c r="H889">
        <v>104.44833966500001</v>
      </c>
      <c r="I889" t="s">
        <v>2569</v>
      </c>
      <c r="J889" t="s">
        <v>184</v>
      </c>
      <c r="K889" t="s">
        <v>2570</v>
      </c>
      <c r="L889" t="s">
        <v>2571</v>
      </c>
      <c r="M889">
        <v>119</v>
      </c>
      <c r="N889">
        <v>131</v>
      </c>
      <c r="O889">
        <v>559</v>
      </c>
      <c r="P889">
        <v>273</v>
      </c>
      <c r="Q889">
        <v>286</v>
      </c>
      <c r="R889">
        <v>47</v>
      </c>
      <c r="S889">
        <v>35</v>
      </c>
      <c r="T889" s="1">
        <v>0.3949579831932773</v>
      </c>
      <c r="U889" s="2">
        <f t="shared" si="27"/>
        <v>0.3949579831932773</v>
      </c>
      <c r="W889" s="2">
        <f t="shared" si="26"/>
        <v>0.29411764705882354</v>
      </c>
    </row>
    <row r="890" spans="1:23">
      <c r="A890">
        <v>889</v>
      </c>
      <c r="B890" t="s">
        <v>18</v>
      </c>
      <c r="C890" t="s">
        <v>2291</v>
      </c>
      <c r="D890" t="s">
        <v>2567</v>
      </c>
      <c r="E890" t="s">
        <v>2572</v>
      </c>
      <c r="F890">
        <v>5071113</v>
      </c>
      <c r="G890">
        <v>11.4964999427</v>
      </c>
      <c r="H890">
        <v>104.4450044</v>
      </c>
      <c r="I890" t="s">
        <v>2573</v>
      </c>
      <c r="J890" t="s">
        <v>184</v>
      </c>
      <c r="K890" t="s">
        <v>2570</v>
      </c>
      <c r="L890" t="s">
        <v>2571</v>
      </c>
      <c r="M890">
        <v>57</v>
      </c>
      <c r="N890">
        <v>62</v>
      </c>
      <c r="O890">
        <v>295</v>
      </c>
      <c r="P890">
        <v>138</v>
      </c>
      <c r="Q890">
        <v>157</v>
      </c>
      <c r="R890">
        <v>28</v>
      </c>
      <c r="S890">
        <v>11</v>
      </c>
      <c r="T890" s="1">
        <v>0.49122807017543857</v>
      </c>
      <c r="U890" s="2">
        <f t="shared" si="27"/>
        <v>0.49122807017543857</v>
      </c>
      <c r="W890" s="2">
        <f t="shared" si="26"/>
        <v>0.19298245614035087</v>
      </c>
    </row>
    <row r="891" spans="1:23">
      <c r="A891">
        <v>890</v>
      </c>
      <c r="B891" t="s">
        <v>18</v>
      </c>
      <c r="C891" t="s">
        <v>2291</v>
      </c>
      <c r="D891" t="s">
        <v>2567</v>
      </c>
      <c r="E891" t="s">
        <v>2574</v>
      </c>
      <c r="F891">
        <v>5071112</v>
      </c>
      <c r="G891">
        <v>11.485863956799999</v>
      </c>
      <c r="H891">
        <v>104.439725658</v>
      </c>
      <c r="I891" t="s">
        <v>2575</v>
      </c>
      <c r="J891" t="s">
        <v>2576</v>
      </c>
      <c r="K891" t="s">
        <v>2570</v>
      </c>
      <c r="L891" t="s">
        <v>2571</v>
      </c>
      <c r="M891">
        <v>83</v>
      </c>
      <c r="N891">
        <v>85</v>
      </c>
      <c r="O891">
        <v>415</v>
      </c>
      <c r="P891">
        <v>205</v>
      </c>
      <c r="Q891">
        <v>210</v>
      </c>
      <c r="R891">
        <v>37</v>
      </c>
      <c r="S891">
        <v>28</v>
      </c>
      <c r="T891" s="1">
        <v>0.44578313253012047</v>
      </c>
      <c r="U891" s="2">
        <f t="shared" si="27"/>
        <v>0.44578313253012047</v>
      </c>
      <c r="W891" s="2">
        <f t="shared" si="26"/>
        <v>0.33734939759036142</v>
      </c>
    </row>
    <row r="892" spans="1:23">
      <c r="A892">
        <v>891</v>
      </c>
      <c r="B892" t="s">
        <v>18</v>
      </c>
      <c r="C892" t="s">
        <v>2291</v>
      </c>
      <c r="D892" t="s">
        <v>2567</v>
      </c>
      <c r="E892" t="s">
        <v>2577</v>
      </c>
      <c r="F892">
        <v>5071108</v>
      </c>
      <c r="G892">
        <v>11.495058605800001</v>
      </c>
      <c r="H892">
        <v>104.42456938300001</v>
      </c>
      <c r="I892" t="s">
        <v>2578</v>
      </c>
      <c r="J892" t="s">
        <v>184</v>
      </c>
      <c r="K892" t="s">
        <v>2570</v>
      </c>
      <c r="L892" t="s">
        <v>2571</v>
      </c>
      <c r="M892">
        <v>89</v>
      </c>
      <c r="N892">
        <v>89</v>
      </c>
      <c r="O892">
        <v>398</v>
      </c>
      <c r="P892">
        <v>156</v>
      </c>
      <c r="Q892">
        <v>242</v>
      </c>
      <c r="R892">
        <v>49</v>
      </c>
      <c r="S892">
        <v>19</v>
      </c>
      <c r="T892" s="1">
        <v>0.550561797752809</v>
      </c>
      <c r="U892" s="2">
        <f t="shared" si="27"/>
        <v>0.550561797752809</v>
      </c>
      <c r="W892" s="2">
        <f t="shared" si="26"/>
        <v>0.21348314606741572</v>
      </c>
    </row>
    <row r="893" spans="1:23">
      <c r="A893">
        <v>892</v>
      </c>
      <c r="B893" t="s">
        <v>18</v>
      </c>
      <c r="C893" t="s">
        <v>2291</v>
      </c>
      <c r="D893" t="s">
        <v>2567</v>
      </c>
      <c r="E893" t="s">
        <v>2579</v>
      </c>
      <c r="F893">
        <v>5071107</v>
      </c>
      <c r="G893">
        <v>11.471924891800001</v>
      </c>
      <c r="H893">
        <v>104.428677837</v>
      </c>
      <c r="I893" t="s">
        <v>2580</v>
      </c>
      <c r="J893" t="s">
        <v>2581</v>
      </c>
      <c r="K893" t="s">
        <v>2570</v>
      </c>
      <c r="L893" t="s">
        <v>2571</v>
      </c>
      <c r="M893">
        <v>50</v>
      </c>
      <c r="N893">
        <v>50</v>
      </c>
      <c r="O893">
        <v>285</v>
      </c>
      <c r="P893">
        <v>137</v>
      </c>
      <c r="Q893">
        <v>148</v>
      </c>
      <c r="R893">
        <v>27</v>
      </c>
      <c r="S893">
        <v>6</v>
      </c>
      <c r="T893" s="1">
        <v>0.54</v>
      </c>
      <c r="U893" s="2">
        <f t="shared" si="27"/>
        <v>0.54</v>
      </c>
      <c r="W893" s="2">
        <f t="shared" si="26"/>
        <v>0.12</v>
      </c>
    </row>
    <row r="894" spans="1:23">
      <c r="A894">
        <v>893</v>
      </c>
      <c r="B894" t="s">
        <v>18</v>
      </c>
      <c r="C894" t="s">
        <v>2291</v>
      </c>
      <c r="D894" t="s">
        <v>2567</v>
      </c>
      <c r="E894" t="s">
        <v>66</v>
      </c>
      <c r="F894">
        <v>5071106</v>
      </c>
      <c r="G894">
        <v>11.4523812901</v>
      </c>
      <c r="H894">
        <v>104.442211929</v>
      </c>
      <c r="I894" t="s">
        <v>2582</v>
      </c>
      <c r="J894" t="s">
        <v>2583</v>
      </c>
      <c r="K894" t="s">
        <v>2570</v>
      </c>
      <c r="L894" t="s">
        <v>2571</v>
      </c>
      <c r="M894">
        <v>116</v>
      </c>
      <c r="N894">
        <v>116</v>
      </c>
      <c r="O894">
        <v>542</v>
      </c>
      <c r="P894">
        <v>251</v>
      </c>
      <c r="Q894">
        <v>291</v>
      </c>
      <c r="R894">
        <v>53</v>
      </c>
      <c r="S894">
        <v>7</v>
      </c>
      <c r="T894" s="1">
        <v>0.45689655172413796</v>
      </c>
      <c r="U894" s="2">
        <f t="shared" si="27"/>
        <v>0.45689655172413796</v>
      </c>
      <c r="W894" s="2">
        <f t="shared" si="26"/>
        <v>6.0344827586206899E-2</v>
      </c>
    </row>
    <row r="895" spans="1:23">
      <c r="A895">
        <v>894</v>
      </c>
      <c r="B895" t="s">
        <v>18</v>
      </c>
      <c r="C895" t="s">
        <v>2291</v>
      </c>
      <c r="D895" t="s">
        <v>2567</v>
      </c>
      <c r="E895" t="s">
        <v>2584</v>
      </c>
      <c r="F895">
        <v>5071105</v>
      </c>
      <c r="G895">
        <v>11.4486037681</v>
      </c>
      <c r="H895">
        <v>104.411223842</v>
      </c>
      <c r="I895" t="s">
        <v>2585</v>
      </c>
      <c r="J895" t="s">
        <v>184</v>
      </c>
      <c r="K895" t="s">
        <v>2570</v>
      </c>
      <c r="L895" t="s">
        <v>2571</v>
      </c>
      <c r="M895">
        <v>92</v>
      </c>
      <c r="N895">
        <v>92</v>
      </c>
      <c r="O895">
        <v>476</v>
      </c>
      <c r="P895">
        <v>218</v>
      </c>
      <c r="Q895">
        <v>258</v>
      </c>
      <c r="R895">
        <v>59</v>
      </c>
      <c r="S895">
        <v>15</v>
      </c>
      <c r="T895" s="1">
        <v>0.64130434782608692</v>
      </c>
      <c r="U895" s="2">
        <f t="shared" si="27"/>
        <v>0.64130434782608692</v>
      </c>
      <c r="W895" s="2">
        <f t="shared" si="26"/>
        <v>0.16304347826086957</v>
      </c>
    </row>
    <row r="896" spans="1:23">
      <c r="A896">
        <v>895</v>
      </c>
      <c r="B896" t="s">
        <v>18</v>
      </c>
      <c r="C896" t="s">
        <v>2291</v>
      </c>
      <c r="D896" t="s">
        <v>2567</v>
      </c>
      <c r="E896" t="s">
        <v>2370</v>
      </c>
      <c r="F896">
        <v>5071103</v>
      </c>
      <c r="G896">
        <v>11.436270052599999</v>
      </c>
      <c r="H896">
        <v>104.439566662</v>
      </c>
      <c r="I896" t="s">
        <v>2586</v>
      </c>
      <c r="J896" t="s">
        <v>184</v>
      </c>
      <c r="K896" t="s">
        <v>2570</v>
      </c>
      <c r="L896" t="s">
        <v>2571</v>
      </c>
      <c r="M896">
        <v>118</v>
      </c>
      <c r="N896">
        <v>118</v>
      </c>
      <c r="O896">
        <v>486</v>
      </c>
      <c r="P896">
        <v>194</v>
      </c>
      <c r="Q896">
        <v>292</v>
      </c>
      <c r="R896">
        <v>50</v>
      </c>
      <c r="S896">
        <v>5</v>
      </c>
      <c r="T896" s="1">
        <v>0.42372881355932202</v>
      </c>
      <c r="U896" s="2">
        <f t="shared" si="27"/>
        <v>0.42372881355932202</v>
      </c>
      <c r="W896" s="2">
        <f t="shared" si="26"/>
        <v>4.2372881355932202E-2</v>
      </c>
    </row>
    <row r="897" spans="1:23">
      <c r="A897">
        <v>896</v>
      </c>
      <c r="B897" t="s">
        <v>18</v>
      </c>
      <c r="C897" t="s">
        <v>2291</v>
      </c>
      <c r="D897" t="s">
        <v>2567</v>
      </c>
      <c r="E897" t="s">
        <v>2587</v>
      </c>
      <c r="F897">
        <v>5071101</v>
      </c>
      <c r="G897">
        <v>11.4480122354</v>
      </c>
      <c r="H897">
        <v>104.44638256</v>
      </c>
      <c r="I897" t="s">
        <v>2588</v>
      </c>
      <c r="J897" t="s">
        <v>2589</v>
      </c>
      <c r="K897" t="s">
        <v>2570</v>
      </c>
      <c r="L897" t="s">
        <v>2571</v>
      </c>
      <c r="M897">
        <v>146</v>
      </c>
      <c r="N897">
        <v>149</v>
      </c>
      <c r="O897">
        <v>711</v>
      </c>
      <c r="P897">
        <v>333</v>
      </c>
      <c r="Q897">
        <v>378</v>
      </c>
      <c r="R897">
        <v>81</v>
      </c>
      <c r="S897">
        <v>7</v>
      </c>
      <c r="T897" s="1">
        <v>0.5547945205479452</v>
      </c>
      <c r="U897" s="2">
        <f t="shared" si="27"/>
        <v>0.5547945205479452</v>
      </c>
      <c r="W897" s="2">
        <f t="shared" si="26"/>
        <v>4.7945205479452052E-2</v>
      </c>
    </row>
    <row r="898" spans="1:23">
      <c r="A898">
        <v>897</v>
      </c>
      <c r="B898" t="s">
        <v>18</v>
      </c>
      <c r="C898" t="s">
        <v>2291</v>
      </c>
      <c r="D898" t="s">
        <v>2567</v>
      </c>
      <c r="E898" t="s">
        <v>2590</v>
      </c>
      <c r="F898">
        <v>5071102</v>
      </c>
      <c r="G898">
        <v>11.4487919689</v>
      </c>
      <c r="H898">
        <v>104.462002629</v>
      </c>
      <c r="I898" t="s">
        <v>2591</v>
      </c>
      <c r="J898" t="s">
        <v>2592</v>
      </c>
      <c r="K898" t="s">
        <v>2570</v>
      </c>
      <c r="L898" t="s">
        <v>2571</v>
      </c>
      <c r="M898">
        <v>76</v>
      </c>
      <c r="N898">
        <v>78</v>
      </c>
      <c r="O898">
        <v>340</v>
      </c>
      <c r="P898">
        <v>160</v>
      </c>
      <c r="Q898">
        <v>180</v>
      </c>
      <c r="R898">
        <v>47</v>
      </c>
      <c r="S898">
        <v>2</v>
      </c>
      <c r="T898" s="1">
        <v>0.61842105263157898</v>
      </c>
      <c r="U898" s="2">
        <f t="shared" si="27"/>
        <v>0.61842105263157898</v>
      </c>
      <c r="W898" s="2">
        <f t="shared" si="26"/>
        <v>2.6315789473684209E-2</v>
      </c>
    </row>
    <row r="899" spans="1:23">
      <c r="A899">
        <v>898</v>
      </c>
      <c r="B899" t="s">
        <v>18</v>
      </c>
      <c r="C899" t="s">
        <v>2291</v>
      </c>
      <c r="D899" t="s">
        <v>2567</v>
      </c>
      <c r="E899" t="s">
        <v>2593</v>
      </c>
      <c r="F899">
        <v>5071104</v>
      </c>
      <c r="G899">
        <v>11.444646948600001</v>
      </c>
      <c r="H899">
        <v>104.431620354</v>
      </c>
      <c r="I899" t="s">
        <v>2594</v>
      </c>
      <c r="J899" t="s">
        <v>184</v>
      </c>
      <c r="K899" t="s">
        <v>2570</v>
      </c>
      <c r="L899" t="s">
        <v>2571</v>
      </c>
      <c r="M899">
        <v>126</v>
      </c>
      <c r="N899">
        <v>126</v>
      </c>
      <c r="O899">
        <v>585</v>
      </c>
      <c r="P899">
        <v>269</v>
      </c>
      <c r="Q899">
        <v>316</v>
      </c>
      <c r="R899">
        <v>55</v>
      </c>
      <c r="S899">
        <v>4</v>
      </c>
      <c r="T899" s="1">
        <v>0.43650793650793651</v>
      </c>
      <c r="U899" s="2">
        <f t="shared" si="27"/>
        <v>0.43650793650793651</v>
      </c>
      <c r="W899" s="2">
        <f t="shared" si="26"/>
        <v>3.1746031746031744E-2</v>
      </c>
    </row>
    <row r="900" spans="1:23">
      <c r="A900">
        <v>899</v>
      </c>
      <c r="B900" t="s">
        <v>18</v>
      </c>
      <c r="C900" t="s">
        <v>2291</v>
      </c>
      <c r="D900" t="s">
        <v>2567</v>
      </c>
      <c r="E900" t="s">
        <v>2595</v>
      </c>
      <c r="F900">
        <v>5071115</v>
      </c>
      <c r="G900">
        <v>11.469537345599999</v>
      </c>
      <c r="H900">
        <v>104.45706753499999</v>
      </c>
      <c r="I900" t="s">
        <v>2596</v>
      </c>
      <c r="J900" t="s">
        <v>184</v>
      </c>
      <c r="K900" t="s">
        <v>2570</v>
      </c>
      <c r="L900" t="s">
        <v>2571</v>
      </c>
      <c r="M900">
        <v>109</v>
      </c>
      <c r="N900">
        <v>109</v>
      </c>
      <c r="O900">
        <v>489</v>
      </c>
      <c r="P900">
        <v>244</v>
      </c>
      <c r="Q900">
        <v>245</v>
      </c>
      <c r="R900">
        <v>31</v>
      </c>
      <c r="S900">
        <v>20</v>
      </c>
      <c r="T900" s="1">
        <v>0.28440366972477066</v>
      </c>
      <c r="U900" s="2">
        <f t="shared" si="27"/>
        <v>0.28440366972477066</v>
      </c>
      <c r="W900" s="2">
        <f t="shared" ref="W900:W963" si="28">S900/M900</f>
        <v>0.1834862385321101</v>
      </c>
    </row>
    <row r="901" spans="1:23">
      <c r="A901">
        <v>900</v>
      </c>
      <c r="B901" t="s">
        <v>18</v>
      </c>
      <c r="C901" t="s">
        <v>2291</v>
      </c>
      <c r="D901" t="s">
        <v>2567</v>
      </c>
      <c r="E901" t="s">
        <v>2597</v>
      </c>
      <c r="F901">
        <v>5071118</v>
      </c>
      <c r="G901">
        <v>11.5040788391</v>
      </c>
      <c r="H901">
        <v>104.454901654</v>
      </c>
      <c r="I901" t="s">
        <v>2598</v>
      </c>
      <c r="J901" t="s">
        <v>184</v>
      </c>
      <c r="K901" t="s">
        <v>2570</v>
      </c>
      <c r="L901" t="s">
        <v>2571</v>
      </c>
      <c r="M901">
        <v>64</v>
      </c>
      <c r="N901">
        <v>69</v>
      </c>
      <c r="O901">
        <v>302</v>
      </c>
      <c r="P901">
        <v>142</v>
      </c>
      <c r="Q901">
        <v>160</v>
      </c>
      <c r="R901">
        <v>12</v>
      </c>
      <c r="S901">
        <v>20</v>
      </c>
      <c r="T901" s="1">
        <v>0.1875</v>
      </c>
      <c r="U901" s="2">
        <f t="shared" ref="U901:U964" si="29">R901/M901</f>
        <v>0.1875</v>
      </c>
      <c r="W901" s="2">
        <f t="shared" si="28"/>
        <v>0.3125</v>
      </c>
    </row>
    <row r="902" spans="1:23">
      <c r="A902">
        <v>901</v>
      </c>
      <c r="B902" t="s">
        <v>18</v>
      </c>
      <c r="C902" t="s">
        <v>2291</v>
      </c>
      <c r="D902" t="s">
        <v>2567</v>
      </c>
      <c r="E902" t="s">
        <v>2599</v>
      </c>
      <c r="F902">
        <v>5071116</v>
      </c>
      <c r="G902">
        <v>11.483818831900001</v>
      </c>
      <c r="H902">
        <v>104.420521286</v>
      </c>
      <c r="I902" t="s">
        <v>2600</v>
      </c>
      <c r="J902" t="s">
        <v>2601</v>
      </c>
      <c r="K902" t="s">
        <v>2570</v>
      </c>
      <c r="L902" t="s">
        <v>2571</v>
      </c>
      <c r="M902">
        <v>47</v>
      </c>
      <c r="N902">
        <v>58</v>
      </c>
      <c r="O902">
        <v>225</v>
      </c>
      <c r="P902">
        <v>102</v>
      </c>
      <c r="Q902">
        <v>123</v>
      </c>
      <c r="R902">
        <v>33</v>
      </c>
      <c r="S902">
        <v>16</v>
      </c>
      <c r="T902" s="1">
        <v>0.7021276595744681</v>
      </c>
      <c r="U902" s="2">
        <f t="shared" si="29"/>
        <v>0.7021276595744681</v>
      </c>
      <c r="W902" s="2">
        <f t="shared" si="28"/>
        <v>0.34042553191489361</v>
      </c>
    </row>
    <row r="903" spans="1:23">
      <c r="A903">
        <v>902</v>
      </c>
      <c r="B903" t="s">
        <v>18</v>
      </c>
      <c r="C903" t="s">
        <v>2291</v>
      </c>
      <c r="D903" t="s">
        <v>2567</v>
      </c>
      <c r="E903" t="s">
        <v>984</v>
      </c>
      <c r="F903">
        <v>5071111</v>
      </c>
      <c r="G903">
        <v>11.4793232272</v>
      </c>
      <c r="H903">
        <v>104.433788174</v>
      </c>
      <c r="I903" t="s">
        <v>2602</v>
      </c>
      <c r="J903" t="s">
        <v>184</v>
      </c>
      <c r="K903" t="s">
        <v>2570</v>
      </c>
      <c r="L903" t="s">
        <v>2571</v>
      </c>
      <c r="M903">
        <v>45</v>
      </c>
      <c r="N903">
        <v>45</v>
      </c>
      <c r="O903">
        <v>186</v>
      </c>
      <c r="P903">
        <v>84</v>
      </c>
      <c r="Q903">
        <v>102</v>
      </c>
      <c r="R903">
        <v>12</v>
      </c>
      <c r="S903">
        <v>8</v>
      </c>
      <c r="T903" s="1">
        <v>0.26666666666666666</v>
      </c>
      <c r="U903" s="2">
        <f t="shared" si="29"/>
        <v>0.26666666666666666</v>
      </c>
      <c r="W903" s="2">
        <f t="shared" si="28"/>
        <v>0.17777777777777778</v>
      </c>
    </row>
    <row r="904" spans="1:23">
      <c r="A904">
        <v>903</v>
      </c>
      <c r="B904" t="s">
        <v>18</v>
      </c>
      <c r="C904" t="s">
        <v>2291</v>
      </c>
      <c r="D904" t="s">
        <v>2567</v>
      </c>
      <c r="E904" t="s">
        <v>1002</v>
      </c>
      <c r="F904">
        <v>5071110</v>
      </c>
      <c r="G904">
        <v>11.4841386443</v>
      </c>
      <c r="H904">
        <v>104.45026392699999</v>
      </c>
      <c r="I904" t="s">
        <v>2603</v>
      </c>
      <c r="J904" t="s">
        <v>184</v>
      </c>
      <c r="K904" t="s">
        <v>2570</v>
      </c>
      <c r="L904" t="s">
        <v>2571</v>
      </c>
      <c r="M904">
        <v>124</v>
      </c>
      <c r="N904">
        <v>125</v>
      </c>
      <c r="O904">
        <v>564</v>
      </c>
      <c r="P904">
        <v>264</v>
      </c>
      <c r="Q904">
        <v>300</v>
      </c>
      <c r="R904">
        <v>39</v>
      </c>
      <c r="S904">
        <v>15</v>
      </c>
      <c r="T904" s="1">
        <v>0.31451612903225806</v>
      </c>
      <c r="U904" s="2">
        <f t="shared" si="29"/>
        <v>0.31451612903225806</v>
      </c>
      <c r="W904" s="2">
        <f t="shared" si="28"/>
        <v>0.12096774193548387</v>
      </c>
    </row>
    <row r="905" spans="1:23">
      <c r="A905">
        <v>904</v>
      </c>
      <c r="B905" t="s">
        <v>18</v>
      </c>
      <c r="C905" t="s">
        <v>2291</v>
      </c>
      <c r="D905" t="s">
        <v>2567</v>
      </c>
      <c r="E905" t="s">
        <v>2604</v>
      </c>
      <c r="F905">
        <v>5071109</v>
      </c>
      <c r="G905">
        <v>11.4886310041</v>
      </c>
      <c r="H905">
        <v>104.421098265</v>
      </c>
      <c r="I905" t="s">
        <v>2605</v>
      </c>
      <c r="J905" t="s">
        <v>184</v>
      </c>
      <c r="K905" t="s">
        <v>2570</v>
      </c>
      <c r="L905" t="s">
        <v>2571</v>
      </c>
      <c r="M905">
        <v>86</v>
      </c>
      <c r="N905">
        <v>86</v>
      </c>
      <c r="O905">
        <v>410</v>
      </c>
      <c r="P905">
        <v>205</v>
      </c>
      <c r="Q905">
        <v>205</v>
      </c>
      <c r="R905">
        <v>43</v>
      </c>
      <c r="S905">
        <v>48</v>
      </c>
      <c r="T905" s="1">
        <v>0.5</v>
      </c>
      <c r="U905" s="2">
        <f t="shared" si="29"/>
        <v>0.5</v>
      </c>
      <c r="W905" s="2">
        <f t="shared" si="28"/>
        <v>0.55813953488372092</v>
      </c>
    </row>
    <row r="906" spans="1:23">
      <c r="A906">
        <v>905</v>
      </c>
      <c r="B906" t="s">
        <v>18</v>
      </c>
      <c r="C906" t="s">
        <v>2291</v>
      </c>
      <c r="D906" t="s">
        <v>2567</v>
      </c>
      <c r="E906" t="s">
        <v>2606</v>
      </c>
      <c r="F906">
        <v>5071117</v>
      </c>
      <c r="G906">
        <v>11.495897554300001</v>
      </c>
      <c r="H906">
        <v>104.456466969</v>
      </c>
      <c r="I906" t="s">
        <v>2607</v>
      </c>
      <c r="J906" t="s">
        <v>184</v>
      </c>
      <c r="K906" t="s">
        <v>2570</v>
      </c>
      <c r="L906" t="s">
        <v>2571</v>
      </c>
      <c r="M906">
        <v>112</v>
      </c>
      <c r="N906">
        <v>114</v>
      </c>
      <c r="O906">
        <v>526</v>
      </c>
      <c r="P906">
        <v>250</v>
      </c>
      <c r="Q906">
        <v>276</v>
      </c>
      <c r="R906">
        <v>47</v>
      </c>
      <c r="S906">
        <v>31</v>
      </c>
      <c r="T906" s="1">
        <v>0.41964285714285715</v>
      </c>
      <c r="U906" s="2">
        <f t="shared" si="29"/>
        <v>0.41964285714285715</v>
      </c>
      <c r="W906" s="2">
        <f t="shared" si="28"/>
        <v>0.2767857142857143</v>
      </c>
    </row>
    <row r="907" spans="1:23">
      <c r="A907">
        <v>906</v>
      </c>
      <c r="B907" t="s">
        <v>18</v>
      </c>
      <c r="C907" t="s">
        <v>2291</v>
      </c>
      <c r="D907" t="s">
        <v>2567</v>
      </c>
      <c r="E907" t="s">
        <v>2608</v>
      </c>
      <c r="F907">
        <v>5071119</v>
      </c>
      <c r="G907">
        <v>11.508886287999999</v>
      </c>
      <c r="H907">
        <v>104.44343966</v>
      </c>
      <c r="I907" t="s">
        <v>2609</v>
      </c>
      <c r="J907" t="s">
        <v>2610</v>
      </c>
      <c r="K907" t="s">
        <v>2570</v>
      </c>
      <c r="L907" t="s">
        <v>2571</v>
      </c>
      <c r="M907">
        <v>154</v>
      </c>
      <c r="N907">
        <v>174</v>
      </c>
      <c r="O907">
        <v>747</v>
      </c>
      <c r="P907">
        <v>346</v>
      </c>
      <c r="Q907">
        <v>401</v>
      </c>
      <c r="R907">
        <v>113</v>
      </c>
      <c r="S907">
        <v>37</v>
      </c>
      <c r="T907" s="1">
        <v>0.73376623376623373</v>
      </c>
      <c r="U907" s="2">
        <f t="shared" si="29"/>
        <v>0.73376623376623373</v>
      </c>
      <c r="W907" s="2">
        <f t="shared" si="28"/>
        <v>0.24025974025974026</v>
      </c>
    </row>
    <row r="908" spans="1:23">
      <c r="A908">
        <v>907</v>
      </c>
      <c r="B908" t="s">
        <v>18</v>
      </c>
      <c r="C908" t="s">
        <v>2291</v>
      </c>
      <c r="D908" t="s">
        <v>2567</v>
      </c>
      <c r="E908" t="s">
        <v>2611</v>
      </c>
      <c r="F908">
        <v>5071120</v>
      </c>
      <c r="G908">
        <v>11.5171445591</v>
      </c>
      <c r="H908">
        <v>104.430319809</v>
      </c>
      <c r="I908" t="s">
        <v>2612</v>
      </c>
      <c r="J908" t="s">
        <v>2613</v>
      </c>
      <c r="K908" t="s">
        <v>2570</v>
      </c>
      <c r="L908" t="s">
        <v>2571</v>
      </c>
      <c r="M908">
        <v>85</v>
      </c>
      <c r="N908">
        <v>85</v>
      </c>
      <c r="O908">
        <v>355</v>
      </c>
      <c r="P908">
        <v>157</v>
      </c>
      <c r="Q908">
        <v>198</v>
      </c>
      <c r="R908">
        <v>27</v>
      </c>
      <c r="S908">
        <v>29</v>
      </c>
      <c r="T908" s="1">
        <v>0.31764705882352939</v>
      </c>
      <c r="U908" s="2">
        <f t="shared" si="29"/>
        <v>0.31764705882352939</v>
      </c>
      <c r="W908" s="2">
        <f t="shared" si="28"/>
        <v>0.3411764705882353</v>
      </c>
    </row>
    <row r="909" spans="1:23">
      <c r="A909">
        <v>908</v>
      </c>
      <c r="B909" t="s">
        <v>18</v>
      </c>
      <c r="C909" t="s">
        <v>2291</v>
      </c>
      <c r="D909" t="s">
        <v>2614</v>
      </c>
      <c r="E909" t="s">
        <v>2615</v>
      </c>
      <c r="F909">
        <v>5071210</v>
      </c>
      <c r="G909">
        <v>11.395236627099999</v>
      </c>
      <c r="H909">
        <v>104.481892747</v>
      </c>
      <c r="I909" t="s">
        <v>2616</v>
      </c>
      <c r="J909" t="s">
        <v>2617</v>
      </c>
      <c r="K909" t="s">
        <v>2618</v>
      </c>
      <c r="L909" t="s">
        <v>2619</v>
      </c>
      <c r="M909">
        <v>87</v>
      </c>
      <c r="N909">
        <v>92</v>
      </c>
      <c r="O909">
        <v>475</v>
      </c>
      <c r="P909">
        <v>225</v>
      </c>
      <c r="Q909">
        <v>250</v>
      </c>
      <c r="R909">
        <v>43</v>
      </c>
      <c r="S909">
        <v>35</v>
      </c>
      <c r="T909" s="1">
        <v>0.4942528735632184</v>
      </c>
      <c r="U909" s="2">
        <f t="shared" si="29"/>
        <v>0.4942528735632184</v>
      </c>
      <c r="W909" s="2">
        <f t="shared" si="28"/>
        <v>0.40229885057471265</v>
      </c>
    </row>
    <row r="910" spans="1:23">
      <c r="A910">
        <v>909</v>
      </c>
      <c r="B910" t="s">
        <v>18</v>
      </c>
      <c r="C910" t="s">
        <v>2291</v>
      </c>
      <c r="D910" t="s">
        <v>2614</v>
      </c>
      <c r="E910" t="s">
        <v>2620</v>
      </c>
      <c r="F910">
        <v>5071207</v>
      </c>
      <c r="G910">
        <v>11.3816791529</v>
      </c>
      <c r="H910">
        <v>104.470955377</v>
      </c>
      <c r="I910" t="s">
        <v>2621</v>
      </c>
      <c r="J910" t="s">
        <v>184</v>
      </c>
      <c r="K910" t="s">
        <v>2618</v>
      </c>
      <c r="L910" t="s">
        <v>2619</v>
      </c>
      <c r="M910">
        <v>75</v>
      </c>
      <c r="N910">
        <v>77</v>
      </c>
      <c r="O910">
        <v>370</v>
      </c>
      <c r="P910">
        <v>181</v>
      </c>
      <c r="Q910">
        <v>189</v>
      </c>
      <c r="R910">
        <v>20</v>
      </c>
      <c r="S910">
        <v>18</v>
      </c>
      <c r="T910" s="1">
        <v>0.26666666666666666</v>
      </c>
      <c r="U910" s="2">
        <f t="shared" si="29"/>
        <v>0.26666666666666666</v>
      </c>
      <c r="W910" s="2">
        <f t="shared" si="28"/>
        <v>0.24</v>
      </c>
    </row>
    <row r="911" spans="1:23">
      <c r="A911">
        <v>910</v>
      </c>
      <c r="B911" t="s">
        <v>18</v>
      </c>
      <c r="C911" t="s">
        <v>2291</v>
      </c>
      <c r="D911" t="s">
        <v>2614</v>
      </c>
      <c r="E911" t="s">
        <v>2622</v>
      </c>
      <c r="F911">
        <v>5071203</v>
      </c>
      <c r="G911">
        <v>11.3709147144</v>
      </c>
      <c r="H911">
        <v>104.46941717599999</v>
      </c>
      <c r="I911" t="s">
        <v>2623</v>
      </c>
      <c r="J911" t="s">
        <v>184</v>
      </c>
      <c r="K911" t="s">
        <v>2618</v>
      </c>
      <c r="L911" t="s">
        <v>2619</v>
      </c>
      <c r="M911">
        <v>70</v>
      </c>
      <c r="N911">
        <v>70</v>
      </c>
      <c r="O911">
        <v>411</v>
      </c>
      <c r="P911">
        <v>214</v>
      </c>
      <c r="Q911">
        <v>197</v>
      </c>
      <c r="R911">
        <v>25</v>
      </c>
      <c r="S911">
        <v>5</v>
      </c>
      <c r="T911" s="1">
        <v>0.35714285714285715</v>
      </c>
      <c r="U911" s="2">
        <f t="shared" si="29"/>
        <v>0.35714285714285715</v>
      </c>
      <c r="W911" s="2">
        <f t="shared" si="28"/>
        <v>7.1428571428571425E-2</v>
      </c>
    </row>
    <row r="912" spans="1:23">
      <c r="A912">
        <v>911</v>
      </c>
      <c r="B912" t="s">
        <v>18</v>
      </c>
      <c r="C912" t="s">
        <v>2291</v>
      </c>
      <c r="D912" t="s">
        <v>2614</v>
      </c>
      <c r="E912" t="s">
        <v>2624</v>
      </c>
      <c r="F912">
        <v>5071215</v>
      </c>
      <c r="G912">
        <v>11.4061674752</v>
      </c>
      <c r="H912">
        <v>104.485530283</v>
      </c>
      <c r="I912" t="s">
        <v>2625</v>
      </c>
      <c r="J912" t="s">
        <v>2626</v>
      </c>
      <c r="K912" t="s">
        <v>2618</v>
      </c>
      <c r="L912" t="s">
        <v>2619</v>
      </c>
      <c r="M912">
        <v>59</v>
      </c>
      <c r="N912">
        <v>61</v>
      </c>
      <c r="O912">
        <v>308</v>
      </c>
      <c r="P912">
        <v>156</v>
      </c>
      <c r="Q912">
        <v>152</v>
      </c>
      <c r="R912">
        <v>24</v>
      </c>
      <c r="S912">
        <v>0</v>
      </c>
      <c r="T912" s="1">
        <v>0.40677966101694918</v>
      </c>
      <c r="U912" s="2">
        <f t="shared" si="29"/>
        <v>0.40677966101694918</v>
      </c>
      <c r="W912" s="2">
        <f t="shared" si="28"/>
        <v>0</v>
      </c>
    </row>
    <row r="913" spans="1:23">
      <c r="A913">
        <v>912</v>
      </c>
      <c r="B913" t="s">
        <v>18</v>
      </c>
      <c r="C913" t="s">
        <v>2291</v>
      </c>
      <c r="D913" t="s">
        <v>2614</v>
      </c>
      <c r="E913" t="s">
        <v>397</v>
      </c>
      <c r="F913">
        <v>5071216</v>
      </c>
      <c r="G913">
        <v>11.394564130199999</v>
      </c>
      <c r="H913">
        <v>104.480033289</v>
      </c>
      <c r="I913" t="s">
        <v>2627</v>
      </c>
      <c r="J913" t="s">
        <v>2628</v>
      </c>
      <c r="K913" t="s">
        <v>2618</v>
      </c>
      <c r="L913" t="s">
        <v>2619</v>
      </c>
      <c r="M913">
        <v>87</v>
      </c>
      <c r="N913">
        <v>87</v>
      </c>
      <c r="O913">
        <v>417</v>
      </c>
      <c r="P913">
        <v>194</v>
      </c>
      <c r="Q913">
        <v>223</v>
      </c>
      <c r="R913">
        <v>48</v>
      </c>
      <c r="S913">
        <v>23</v>
      </c>
      <c r="T913" s="1">
        <v>0.55172413793103448</v>
      </c>
      <c r="U913" s="2">
        <f t="shared" si="29"/>
        <v>0.55172413793103448</v>
      </c>
      <c r="W913" s="2">
        <f t="shared" si="28"/>
        <v>0.26436781609195403</v>
      </c>
    </row>
    <row r="914" spans="1:23">
      <c r="A914">
        <v>913</v>
      </c>
      <c r="B914" t="s">
        <v>18</v>
      </c>
      <c r="C914" t="s">
        <v>2291</v>
      </c>
      <c r="D914" t="s">
        <v>2614</v>
      </c>
      <c r="E914" t="s">
        <v>2629</v>
      </c>
      <c r="F914">
        <v>5071209</v>
      </c>
      <c r="G914">
        <v>11.3804202208</v>
      </c>
      <c r="H914">
        <v>104.48518245699999</v>
      </c>
      <c r="I914" t="s">
        <v>2630</v>
      </c>
      <c r="J914" t="s">
        <v>184</v>
      </c>
      <c r="K914" t="s">
        <v>2618</v>
      </c>
      <c r="L914" t="s">
        <v>2619</v>
      </c>
      <c r="M914">
        <v>140</v>
      </c>
      <c r="N914">
        <v>140</v>
      </c>
      <c r="O914">
        <v>708</v>
      </c>
      <c r="P914">
        <v>330</v>
      </c>
      <c r="Q914">
        <v>378</v>
      </c>
      <c r="R914">
        <v>59</v>
      </c>
      <c r="S914">
        <v>8</v>
      </c>
      <c r="T914" s="1">
        <v>0.42142857142857143</v>
      </c>
      <c r="U914" s="2">
        <f t="shared" si="29"/>
        <v>0.42142857142857143</v>
      </c>
      <c r="W914" s="2">
        <f t="shared" si="28"/>
        <v>5.7142857142857141E-2</v>
      </c>
    </row>
    <row r="915" spans="1:23">
      <c r="A915">
        <v>914</v>
      </c>
      <c r="B915" t="s">
        <v>18</v>
      </c>
      <c r="C915" t="s">
        <v>2291</v>
      </c>
      <c r="D915" t="s">
        <v>2614</v>
      </c>
      <c r="E915" t="s">
        <v>2631</v>
      </c>
      <c r="F915">
        <v>5071208</v>
      </c>
      <c r="G915">
        <v>11.3665565893</v>
      </c>
      <c r="H915">
        <v>104.495618802</v>
      </c>
      <c r="I915" t="s">
        <v>2632</v>
      </c>
      <c r="J915" t="s">
        <v>2633</v>
      </c>
      <c r="K915" t="s">
        <v>2618</v>
      </c>
      <c r="L915" t="s">
        <v>2619</v>
      </c>
      <c r="M915">
        <v>153</v>
      </c>
      <c r="N915">
        <v>161</v>
      </c>
      <c r="O915">
        <v>728</v>
      </c>
      <c r="P915">
        <v>336</v>
      </c>
      <c r="Q915">
        <v>392</v>
      </c>
      <c r="R915">
        <v>50</v>
      </c>
      <c r="S915">
        <v>5</v>
      </c>
      <c r="T915" s="1">
        <v>0.32679738562091504</v>
      </c>
      <c r="U915" s="2">
        <f t="shared" si="29"/>
        <v>0.32679738562091504</v>
      </c>
      <c r="W915" s="2">
        <f t="shared" si="28"/>
        <v>3.2679738562091505E-2</v>
      </c>
    </row>
    <row r="916" spans="1:23">
      <c r="A916">
        <v>915</v>
      </c>
      <c r="B916" t="s">
        <v>18</v>
      </c>
      <c r="C916" t="s">
        <v>2291</v>
      </c>
      <c r="D916" t="s">
        <v>2614</v>
      </c>
      <c r="E916" t="s">
        <v>2634</v>
      </c>
      <c r="F916">
        <v>5071211</v>
      </c>
      <c r="G916">
        <v>11.393503906599999</v>
      </c>
      <c r="H916">
        <v>104.483949037</v>
      </c>
      <c r="I916" t="s">
        <v>2635</v>
      </c>
      <c r="J916" t="s">
        <v>184</v>
      </c>
      <c r="K916" t="s">
        <v>2618</v>
      </c>
      <c r="L916" t="s">
        <v>2619</v>
      </c>
      <c r="M916">
        <v>109</v>
      </c>
      <c r="N916">
        <v>111</v>
      </c>
      <c r="O916">
        <v>576</v>
      </c>
      <c r="P916">
        <v>286</v>
      </c>
      <c r="Q916">
        <v>290</v>
      </c>
      <c r="R916">
        <v>48</v>
      </c>
      <c r="S916">
        <v>0</v>
      </c>
      <c r="T916" s="1">
        <v>0.44036697247706424</v>
      </c>
      <c r="U916" s="2">
        <f t="shared" si="29"/>
        <v>0.44036697247706424</v>
      </c>
      <c r="W916" s="2">
        <f t="shared" si="28"/>
        <v>0</v>
      </c>
    </row>
    <row r="917" spans="1:23">
      <c r="A917">
        <v>916</v>
      </c>
      <c r="B917" t="s">
        <v>18</v>
      </c>
      <c r="C917" t="s">
        <v>2291</v>
      </c>
      <c r="D917" t="s">
        <v>2614</v>
      </c>
      <c r="E917" t="s">
        <v>2636</v>
      </c>
      <c r="F917">
        <v>5071217</v>
      </c>
      <c r="G917">
        <v>11.401429287799999</v>
      </c>
      <c r="H917">
        <v>104.470579722</v>
      </c>
      <c r="I917" t="s">
        <v>2637</v>
      </c>
      <c r="J917" t="s">
        <v>184</v>
      </c>
      <c r="K917" t="s">
        <v>2618</v>
      </c>
      <c r="L917" t="s">
        <v>2619</v>
      </c>
      <c r="M917">
        <v>65</v>
      </c>
      <c r="N917">
        <v>65</v>
      </c>
      <c r="O917">
        <v>267</v>
      </c>
      <c r="P917">
        <v>126</v>
      </c>
      <c r="Q917">
        <v>141</v>
      </c>
      <c r="R917">
        <v>37</v>
      </c>
      <c r="S917">
        <v>7</v>
      </c>
      <c r="T917" s="1">
        <v>0.56923076923076921</v>
      </c>
      <c r="U917" s="2">
        <f t="shared" si="29"/>
        <v>0.56923076923076921</v>
      </c>
      <c r="W917" s="2">
        <f t="shared" si="28"/>
        <v>0.1076923076923077</v>
      </c>
    </row>
    <row r="918" spans="1:23">
      <c r="A918">
        <v>917</v>
      </c>
      <c r="B918" t="s">
        <v>18</v>
      </c>
      <c r="C918" t="s">
        <v>2291</v>
      </c>
      <c r="D918" t="s">
        <v>2614</v>
      </c>
      <c r="E918" t="s">
        <v>2638</v>
      </c>
      <c r="F918">
        <v>5071218</v>
      </c>
      <c r="G918">
        <v>11.361148226899999</v>
      </c>
      <c r="H918">
        <v>104.469646031</v>
      </c>
      <c r="I918" t="s">
        <v>2639</v>
      </c>
      <c r="J918" t="s">
        <v>2640</v>
      </c>
      <c r="K918" t="s">
        <v>2618</v>
      </c>
      <c r="L918" t="s">
        <v>2619</v>
      </c>
      <c r="M918">
        <v>72</v>
      </c>
      <c r="N918">
        <v>72</v>
      </c>
      <c r="O918">
        <v>368</v>
      </c>
      <c r="P918">
        <v>178</v>
      </c>
      <c r="Q918">
        <v>190</v>
      </c>
      <c r="R918">
        <v>17</v>
      </c>
      <c r="S918">
        <v>18</v>
      </c>
      <c r="T918" s="1">
        <v>0.2361111111111111</v>
      </c>
      <c r="U918" s="2">
        <f t="shared" si="29"/>
        <v>0.2361111111111111</v>
      </c>
      <c r="W918" s="2">
        <f t="shared" si="28"/>
        <v>0.25</v>
      </c>
    </row>
    <row r="919" spans="1:23">
      <c r="A919">
        <v>918</v>
      </c>
      <c r="B919" t="s">
        <v>18</v>
      </c>
      <c r="C919" t="s">
        <v>2291</v>
      </c>
      <c r="D919" t="s">
        <v>2614</v>
      </c>
      <c r="E919" t="s">
        <v>731</v>
      </c>
      <c r="F919">
        <v>5071212</v>
      </c>
      <c r="G919">
        <v>11.3577257098</v>
      </c>
      <c r="H919">
        <v>104.477479011</v>
      </c>
      <c r="I919" t="s">
        <v>2641</v>
      </c>
      <c r="J919" t="s">
        <v>2642</v>
      </c>
      <c r="K919" t="s">
        <v>2618</v>
      </c>
      <c r="L919" t="s">
        <v>2619</v>
      </c>
      <c r="M919">
        <v>105</v>
      </c>
      <c r="N919">
        <v>105</v>
      </c>
      <c r="O919">
        <v>578</v>
      </c>
      <c r="P919">
        <v>269</v>
      </c>
      <c r="Q919">
        <v>309</v>
      </c>
      <c r="R919">
        <v>24</v>
      </c>
      <c r="S919">
        <v>3</v>
      </c>
      <c r="T919" s="1">
        <v>0.22857142857142856</v>
      </c>
      <c r="U919" s="2">
        <f t="shared" si="29"/>
        <v>0.22857142857142856</v>
      </c>
      <c r="W919" s="2">
        <f t="shared" si="28"/>
        <v>2.8571428571428571E-2</v>
      </c>
    </row>
    <row r="920" spans="1:23">
      <c r="A920">
        <v>919</v>
      </c>
      <c r="B920" t="s">
        <v>18</v>
      </c>
      <c r="C920" t="s">
        <v>2291</v>
      </c>
      <c r="D920" t="s">
        <v>2614</v>
      </c>
      <c r="E920" t="s">
        <v>2643</v>
      </c>
      <c r="F920">
        <v>5071214</v>
      </c>
      <c r="G920">
        <v>11.354428239000001</v>
      </c>
      <c r="H920">
        <v>104.48454176</v>
      </c>
      <c r="I920" t="s">
        <v>2644</v>
      </c>
      <c r="J920" t="s">
        <v>2645</v>
      </c>
      <c r="K920" t="s">
        <v>2618</v>
      </c>
      <c r="L920" t="s">
        <v>2619</v>
      </c>
      <c r="M920">
        <v>167</v>
      </c>
      <c r="N920">
        <v>167</v>
      </c>
      <c r="O920">
        <v>927</v>
      </c>
      <c r="P920">
        <v>444</v>
      </c>
      <c r="Q920">
        <v>483</v>
      </c>
      <c r="R920">
        <v>39</v>
      </c>
      <c r="S920">
        <v>0</v>
      </c>
      <c r="T920" s="1">
        <v>0.23353293413173654</v>
      </c>
      <c r="U920" s="2">
        <f t="shared" si="29"/>
        <v>0.23353293413173654</v>
      </c>
      <c r="W920" s="2">
        <f t="shared" si="28"/>
        <v>0</v>
      </c>
    </row>
    <row r="921" spans="1:23">
      <c r="A921">
        <v>920</v>
      </c>
      <c r="B921" t="s">
        <v>18</v>
      </c>
      <c r="C921" t="s">
        <v>2291</v>
      </c>
      <c r="D921" t="s">
        <v>2614</v>
      </c>
      <c r="E921" t="s">
        <v>984</v>
      </c>
      <c r="F921">
        <v>5071202</v>
      </c>
      <c r="G921">
        <v>11.4084928715</v>
      </c>
      <c r="H921">
        <v>104.46596514700001</v>
      </c>
      <c r="I921" t="s">
        <v>2646</v>
      </c>
      <c r="J921" t="s">
        <v>184</v>
      </c>
      <c r="K921" t="s">
        <v>2618</v>
      </c>
      <c r="L921" t="s">
        <v>2619</v>
      </c>
      <c r="M921">
        <v>53</v>
      </c>
      <c r="N921">
        <v>53</v>
      </c>
      <c r="O921">
        <v>250</v>
      </c>
      <c r="P921">
        <v>120</v>
      </c>
      <c r="Q921">
        <v>130</v>
      </c>
      <c r="R921">
        <v>19</v>
      </c>
      <c r="S921">
        <v>3</v>
      </c>
      <c r="T921" s="1">
        <v>0.35849056603773582</v>
      </c>
      <c r="U921" s="2">
        <f t="shared" si="29"/>
        <v>0.35849056603773582</v>
      </c>
      <c r="W921" s="2">
        <f t="shared" si="28"/>
        <v>5.6603773584905662E-2</v>
      </c>
    </row>
    <row r="922" spans="1:23">
      <c r="A922">
        <v>921</v>
      </c>
      <c r="B922" t="s">
        <v>18</v>
      </c>
      <c r="C922" t="s">
        <v>2291</v>
      </c>
      <c r="D922" t="s">
        <v>2614</v>
      </c>
      <c r="E922" t="s">
        <v>2647</v>
      </c>
      <c r="F922">
        <v>5071204</v>
      </c>
      <c r="G922">
        <v>11.394664994999999</v>
      </c>
      <c r="H922">
        <v>104.46567933199999</v>
      </c>
      <c r="I922" t="s">
        <v>2648</v>
      </c>
      <c r="J922" t="s">
        <v>184</v>
      </c>
      <c r="K922" t="s">
        <v>2618</v>
      </c>
      <c r="L922" t="s">
        <v>2619</v>
      </c>
      <c r="M922">
        <v>144</v>
      </c>
      <c r="N922">
        <v>144</v>
      </c>
      <c r="O922">
        <v>757</v>
      </c>
      <c r="P922">
        <v>371</v>
      </c>
      <c r="Q922">
        <v>386</v>
      </c>
      <c r="R922">
        <v>77</v>
      </c>
      <c r="S922">
        <v>9</v>
      </c>
      <c r="T922" s="1">
        <v>0.53472222222222221</v>
      </c>
      <c r="U922" s="2">
        <f t="shared" si="29"/>
        <v>0.53472222222222221</v>
      </c>
      <c r="W922" s="2">
        <f t="shared" si="28"/>
        <v>6.25E-2</v>
      </c>
    </row>
    <row r="923" spans="1:23">
      <c r="A923">
        <v>922</v>
      </c>
      <c r="B923" t="s">
        <v>18</v>
      </c>
      <c r="C923" t="s">
        <v>2291</v>
      </c>
      <c r="D923" t="s">
        <v>2614</v>
      </c>
      <c r="E923" t="s">
        <v>599</v>
      </c>
      <c r="F923">
        <v>5071205</v>
      </c>
      <c r="G923">
        <v>11.3729407077</v>
      </c>
      <c r="H923">
        <v>104.454712489</v>
      </c>
      <c r="I923" t="s">
        <v>2649</v>
      </c>
      <c r="J923" t="s">
        <v>184</v>
      </c>
      <c r="K923" t="s">
        <v>2618</v>
      </c>
      <c r="L923" t="s">
        <v>2619</v>
      </c>
      <c r="M923">
        <v>214</v>
      </c>
      <c r="N923">
        <v>231</v>
      </c>
      <c r="O923">
        <v>923</v>
      </c>
      <c r="P923">
        <v>412</v>
      </c>
      <c r="Q923">
        <v>511</v>
      </c>
      <c r="R923">
        <v>75</v>
      </c>
      <c r="S923">
        <v>15</v>
      </c>
      <c r="T923" s="1">
        <v>0.35046728971962615</v>
      </c>
      <c r="U923" s="2">
        <f t="shared" si="29"/>
        <v>0.35046728971962615</v>
      </c>
      <c r="W923" s="2">
        <f t="shared" si="28"/>
        <v>7.0093457943925228E-2</v>
      </c>
    </row>
    <row r="924" spans="1:23">
      <c r="A924">
        <v>923</v>
      </c>
      <c r="B924" t="s">
        <v>18</v>
      </c>
      <c r="C924" t="s">
        <v>2291</v>
      </c>
      <c r="D924" t="s">
        <v>2614</v>
      </c>
      <c r="E924" t="s">
        <v>2650</v>
      </c>
      <c r="F924">
        <v>5071201</v>
      </c>
      <c r="G924">
        <v>11.359762480200001</v>
      </c>
      <c r="H924">
        <v>104.458540908</v>
      </c>
      <c r="I924" t="s">
        <v>2651</v>
      </c>
      <c r="J924" t="s">
        <v>184</v>
      </c>
      <c r="K924" t="s">
        <v>2618</v>
      </c>
      <c r="L924" t="s">
        <v>2619</v>
      </c>
      <c r="M924">
        <v>174</v>
      </c>
      <c r="N924">
        <v>187</v>
      </c>
      <c r="O924">
        <v>866</v>
      </c>
      <c r="P924">
        <v>429</v>
      </c>
      <c r="Q924">
        <v>437</v>
      </c>
      <c r="R924">
        <v>81</v>
      </c>
      <c r="S924">
        <v>12</v>
      </c>
      <c r="T924" s="1">
        <v>0.46551724137931033</v>
      </c>
      <c r="U924" s="2">
        <f t="shared" si="29"/>
        <v>0.46551724137931033</v>
      </c>
      <c r="W924" s="2">
        <f t="shared" si="28"/>
        <v>6.8965517241379309E-2</v>
      </c>
    </row>
    <row r="925" spans="1:23">
      <c r="A925">
        <v>924</v>
      </c>
      <c r="B925" t="s">
        <v>18</v>
      </c>
      <c r="C925" t="s">
        <v>2291</v>
      </c>
      <c r="D925" t="s">
        <v>2614</v>
      </c>
      <c r="E925" t="s">
        <v>2652</v>
      </c>
      <c r="F925">
        <v>5071213</v>
      </c>
      <c r="G925">
        <v>11.3745517072</v>
      </c>
      <c r="H925">
        <v>104.44570919</v>
      </c>
      <c r="I925" t="s">
        <v>2653</v>
      </c>
      <c r="J925" t="s">
        <v>184</v>
      </c>
      <c r="K925" t="s">
        <v>2618</v>
      </c>
      <c r="L925" t="s">
        <v>2619</v>
      </c>
      <c r="M925">
        <v>63</v>
      </c>
      <c r="N925">
        <v>69</v>
      </c>
      <c r="O925">
        <v>279</v>
      </c>
      <c r="P925">
        <v>139</v>
      </c>
      <c r="Q925">
        <v>140</v>
      </c>
      <c r="R925">
        <v>8</v>
      </c>
      <c r="S925">
        <v>2</v>
      </c>
      <c r="T925" s="1">
        <v>0.12698412698412698</v>
      </c>
      <c r="U925" s="2">
        <f t="shared" si="29"/>
        <v>0.12698412698412698</v>
      </c>
      <c r="W925" s="2">
        <f t="shared" si="28"/>
        <v>3.1746031746031744E-2</v>
      </c>
    </row>
    <row r="926" spans="1:23">
      <c r="A926">
        <v>925</v>
      </c>
      <c r="B926" t="s">
        <v>18</v>
      </c>
      <c r="C926" t="s">
        <v>2291</v>
      </c>
      <c r="D926" t="s">
        <v>2614</v>
      </c>
      <c r="E926" t="s">
        <v>2654</v>
      </c>
      <c r="F926">
        <v>5071220</v>
      </c>
      <c r="G926">
        <v>11.381261477400001</v>
      </c>
      <c r="H926">
        <v>104.445485406</v>
      </c>
      <c r="I926" t="s">
        <v>2655</v>
      </c>
      <c r="J926" t="s">
        <v>184</v>
      </c>
      <c r="K926" t="s">
        <v>2618</v>
      </c>
      <c r="L926" t="s">
        <v>2619</v>
      </c>
      <c r="M926">
        <v>77</v>
      </c>
      <c r="N926">
        <v>78</v>
      </c>
      <c r="O926">
        <v>333</v>
      </c>
      <c r="P926">
        <v>158</v>
      </c>
      <c r="Q926">
        <v>175</v>
      </c>
      <c r="R926">
        <v>22</v>
      </c>
      <c r="S926">
        <v>36</v>
      </c>
      <c r="T926" s="1">
        <v>0.2857142857142857</v>
      </c>
      <c r="U926" s="2">
        <f t="shared" si="29"/>
        <v>0.2857142857142857</v>
      </c>
      <c r="W926" s="2">
        <f t="shared" si="28"/>
        <v>0.46753246753246752</v>
      </c>
    </row>
    <row r="927" spans="1:23">
      <c r="A927">
        <v>926</v>
      </c>
      <c r="B927" t="s">
        <v>18</v>
      </c>
      <c r="C927" t="s">
        <v>2291</v>
      </c>
      <c r="D927" t="s">
        <v>2614</v>
      </c>
      <c r="E927" t="s">
        <v>2656</v>
      </c>
      <c r="F927">
        <v>5071219</v>
      </c>
      <c r="G927">
        <v>11.3885281826</v>
      </c>
      <c r="H927">
        <v>104.44807437999999</v>
      </c>
      <c r="I927" t="s">
        <v>2657</v>
      </c>
      <c r="J927" t="s">
        <v>184</v>
      </c>
      <c r="K927" t="s">
        <v>2618</v>
      </c>
      <c r="L927" t="s">
        <v>2619</v>
      </c>
      <c r="M927">
        <v>59</v>
      </c>
      <c r="N927">
        <v>59</v>
      </c>
      <c r="O927">
        <v>304</v>
      </c>
      <c r="P927">
        <v>148</v>
      </c>
      <c r="Q927">
        <v>156</v>
      </c>
      <c r="R927">
        <v>34</v>
      </c>
      <c r="S927">
        <v>0</v>
      </c>
      <c r="T927" s="1">
        <v>0.57627118644067798</v>
      </c>
      <c r="U927" s="2">
        <f t="shared" si="29"/>
        <v>0.57627118644067798</v>
      </c>
      <c r="W927" s="2">
        <f t="shared" si="28"/>
        <v>0</v>
      </c>
    </row>
    <row r="928" spans="1:23">
      <c r="A928">
        <v>927</v>
      </c>
      <c r="B928" t="s">
        <v>18</v>
      </c>
      <c r="C928" t="s">
        <v>2291</v>
      </c>
      <c r="D928" t="s">
        <v>2614</v>
      </c>
      <c r="E928" t="s">
        <v>2658</v>
      </c>
      <c r="F928">
        <v>5071221</v>
      </c>
      <c r="G928">
        <v>11.392581098499999</v>
      </c>
      <c r="H928">
        <v>104.444061119</v>
      </c>
      <c r="I928" t="s">
        <v>2659</v>
      </c>
      <c r="J928" t="s">
        <v>184</v>
      </c>
      <c r="K928" t="s">
        <v>2618</v>
      </c>
      <c r="L928" t="s">
        <v>2619</v>
      </c>
      <c r="M928">
        <v>132</v>
      </c>
      <c r="N928">
        <v>143</v>
      </c>
      <c r="O928">
        <v>670</v>
      </c>
      <c r="P928">
        <v>350</v>
      </c>
      <c r="Q928">
        <v>320</v>
      </c>
      <c r="R928">
        <v>64</v>
      </c>
      <c r="S928">
        <v>34</v>
      </c>
      <c r="T928" s="1">
        <v>0.48484848484848486</v>
      </c>
      <c r="U928" s="2">
        <f t="shared" si="29"/>
        <v>0.48484848484848486</v>
      </c>
      <c r="W928" s="2">
        <f t="shared" si="28"/>
        <v>0.25757575757575757</v>
      </c>
    </row>
    <row r="929" spans="1:23">
      <c r="A929">
        <v>928</v>
      </c>
      <c r="B929" t="s">
        <v>18</v>
      </c>
      <c r="C929" t="s">
        <v>2291</v>
      </c>
      <c r="D929" t="s">
        <v>2614</v>
      </c>
      <c r="E929" t="s">
        <v>1116</v>
      </c>
      <c r="F929">
        <v>5071206</v>
      </c>
      <c r="G929">
        <v>11.3997179737</v>
      </c>
      <c r="H929">
        <v>104.444936353</v>
      </c>
      <c r="I929" t="s">
        <v>2660</v>
      </c>
      <c r="J929" t="s">
        <v>2661</v>
      </c>
      <c r="K929" t="s">
        <v>2618</v>
      </c>
      <c r="L929" t="s">
        <v>2619</v>
      </c>
      <c r="M929">
        <v>62</v>
      </c>
      <c r="N929">
        <v>62</v>
      </c>
      <c r="O929">
        <v>334</v>
      </c>
      <c r="P929">
        <v>162</v>
      </c>
      <c r="Q929">
        <v>172</v>
      </c>
      <c r="R929">
        <v>27</v>
      </c>
      <c r="S929">
        <v>11</v>
      </c>
      <c r="T929" s="1">
        <v>0.43548387096774194</v>
      </c>
      <c r="U929" s="2">
        <f t="shared" si="29"/>
        <v>0.43548387096774194</v>
      </c>
      <c r="W929" s="2">
        <f t="shared" si="28"/>
        <v>0.17741935483870969</v>
      </c>
    </row>
    <row r="930" spans="1:23">
      <c r="A930">
        <v>929</v>
      </c>
      <c r="B930" t="s">
        <v>18</v>
      </c>
      <c r="C930" t="s">
        <v>2291</v>
      </c>
      <c r="D930" t="s">
        <v>2662</v>
      </c>
      <c r="E930" t="s">
        <v>2663</v>
      </c>
      <c r="F930">
        <v>5070805</v>
      </c>
      <c r="G930">
        <v>11.5084319515</v>
      </c>
      <c r="H930">
        <v>104.65917472700001</v>
      </c>
      <c r="I930" t="s">
        <v>2664</v>
      </c>
      <c r="J930" t="s">
        <v>2665</v>
      </c>
      <c r="K930" t="s">
        <v>2666</v>
      </c>
      <c r="L930" t="s">
        <v>2667</v>
      </c>
      <c r="M930">
        <v>102</v>
      </c>
      <c r="N930">
        <v>103</v>
      </c>
      <c r="O930">
        <v>452</v>
      </c>
      <c r="P930">
        <v>191</v>
      </c>
      <c r="Q930">
        <v>261</v>
      </c>
      <c r="R930">
        <v>52</v>
      </c>
      <c r="S930">
        <v>17</v>
      </c>
      <c r="T930" s="1">
        <v>0.50980392156862742</v>
      </c>
      <c r="U930" s="2">
        <f t="shared" si="29"/>
        <v>0.50980392156862742</v>
      </c>
      <c r="W930" s="2">
        <f t="shared" si="28"/>
        <v>0.16666666666666666</v>
      </c>
    </row>
    <row r="931" spans="1:23">
      <c r="A931">
        <v>930</v>
      </c>
      <c r="B931" t="s">
        <v>18</v>
      </c>
      <c r="C931" t="s">
        <v>2291</v>
      </c>
      <c r="D931" t="s">
        <v>2662</v>
      </c>
      <c r="E931" t="s">
        <v>2668</v>
      </c>
      <c r="F931">
        <v>5070801</v>
      </c>
      <c r="G931">
        <v>11.5440177662</v>
      </c>
      <c r="H931">
        <v>104.674493121</v>
      </c>
      <c r="I931" t="s">
        <v>2669</v>
      </c>
      <c r="J931" t="s">
        <v>2670</v>
      </c>
      <c r="K931" t="s">
        <v>2666</v>
      </c>
      <c r="L931" t="s">
        <v>2667</v>
      </c>
      <c r="M931">
        <v>165</v>
      </c>
      <c r="N931">
        <v>165</v>
      </c>
      <c r="O931">
        <v>978</v>
      </c>
      <c r="P931">
        <v>514</v>
      </c>
      <c r="Q931">
        <v>464</v>
      </c>
      <c r="R931">
        <v>118</v>
      </c>
      <c r="S931">
        <v>1</v>
      </c>
      <c r="T931" s="1">
        <v>0.7151515151515152</v>
      </c>
      <c r="U931" s="2">
        <f t="shared" si="29"/>
        <v>0.7151515151515152</v>
      </c>
      <c r="W931" s="2">
        <f t="shared" si="28"/>
        <v>6.0606060606060606E-3</v>
      </c>
    </row>
    <row r="932" spans="1:23">
      <c r="A932">
        <v>931</v>
      </c>
      <c r="B932" t="s">
        <v>18</v>
      </c>
      <c r="C932" t="s">
        <v>2291</v>
      </c>
      <c r="D932" t="s">
        <v>2662</v>
      </c>
      <c r="E932" t="s">
        <v>2671</v>
      </c>
      <c r="F932">
        <v>5070803</v>
      </c>
      <c r="G932">
        <v>11.5319910653</v>
      </c>
      <c r="H932">
        <v>104.652121729</v>
      </c>
      <c r="I932" t="s">
        <v>2672</v>
      </c>
      <c r="J932" t="s">
        <v>2673</v>
      </c>
      <c r="K932" t="s">
        <v>2666</v>
      </c>
      <c r="L932" t="s">
        <v>2667</v>
      </c>
      <c r="M932">
        <v>85</v>
      </c>
      <c r="N932">
        <v>87</v>
      </c>
      <c r="O932">
        <v>366</v>
      </c>
      <c r="P932">
        <v>188</v>
      </c>
      <c r="Q932">
        <v>178</v>
      </c>
      <c r="R932">
        <v>29</v>
      </c>
      <c r="S932">
        <v>1</v>
      </c>
      <c r="T932" s="1">
        <v>0.3411764705882353</v>
      </c>
      <c r="U932" s="2">
        <f t="shared" si="29"/>
        <v>0.3411764705882353</v>
      </c>
      <c r="W932" s="2">
        <f t="shared" si="28"/>
        <v>1.1764705882352941E-2</v>
      </c>
    </row>
    <row r="933" spans="1:23">
      <c r="A933">
        <v>932</v>
      </c>
      <c r="B933" t="s">
        <v>18</v>
      </c>
      <c r="C933" t="s">
        <v>2291</v>
      </c>
      <c r="D933" t="s">
        <v>2662</v>
      </c>
      <c r="E933" t="s">
        <v>2674</v>
      </c>
      <c r="F933">
        <v>5070806</v>
      </c>
      <c r="G933">
        <v>11.505024087200001</v>
      </c>
      <c r="H933">
        <v>104.652833434</v>
      </c>
      <c r="I933" t="s">
        <v>2675</v>
      </c>
      <c r="J933" t="s">
        <v>2676</v>
      </c>
      <c r="K933" t="s">
        <v>2666</v>
      </c>
      <c r="L933" t="s">
        <v>2667</v>
      </c>
      <c r="M933">
        <v>166</v>
      </c>
      <c r="N933">
        <v>168</v>
      </c>
      <c r="O933">
        <v>763</v>
      </c>
      <c r="P933">
        <v>386</v>
      </c>
      <c r="Q933">
        <v>377</v>
      </c>
      <c r="R933">
        <v>90</v>
      </c>
      <c r="S933">
        <v>56</v>
      </c>
      <c r="T933" s="1">
        <v>0.54216867469879515</v>
      </c>
      <c r="U933" s="2">
        <f t="shared" si="29"/>
        <v>0.54216867469879515</v>
      </c>
      <c r="W933" s="2">
        <f t="shared" si="28"/>
        <v>0.33734939759036142</v>
      </c>
    </row>
    <row r="934" spans="1:23">
      <c r="A934">
        <v>933</v>
      </c>
      <c r="B934" t="s">
        <v>18</v>
      </c>
      <c r="C934" t="s">
        <v>2291</v>
      </c>
      <c r="D934" t="s">
        <v>2662</v>
      </c>
      <c r="E934" t="s">
        <v>2677</v>
      </c>
      <c r="F934">
        <v>5070817</v>
      </c>
      <c r="G934">
        <v>11.5118186235</v>
      </c>
      <c r="H934">
        <v>104.670843898</v>
      </c>
      <c r="I934" t="s">
        <v>2678</v>
      </c>
      <c r="J934" t="s">
        <v>2679</v>
      </c>
      <c r="K934" t="s">
        <v>2666</v>
      </c>
      <c r="L934" t="s">
        <v>2667</v>
      </c>
      <c r="M934">
        <v>27</v>
      </c>
      <c r="N934">
        <v>27</v>
      </c>
      <c r="O934">
        <v>120</v>
      </c>
      <c r="P934">
        <v>62</v>
      </c>
      <c r="Q934">
        <v>58</v>
      </c>
      <c r="R934">
        <v>21</v>
      </c>
      <c r="S934">
        <v>0</v>
      </c>
      <c r="T934" s="1">
        <v>0.77777777777777779</v>
      </c>
      <c r="U934" s="2">
        <f t="shared" si="29"/>
        <v>0.77777777777777779</v>
      </c>
      <c r="W934" s="2">
        <f t="shared" si="28"/>
        <v>0</v>
      </c>
    </row>
    <row r="935" spans="1:23">
      <c r="A935">
        <v>934</v>
      </c>
      <c r="B935" t="s">
        <v>18</v>
      </c>
      <c r="C935" t="s">
        <v>2291</v>
      </c>
      <c r="D935" t="s">
        <v>2662</v>
      </c>
      <c r="E935" t="s">
        <v>2680</v>
      </c>
      <c r="F935">
        <v>5070814</v>
      </c>
      <c r="G935">
        <v>11.5259006677</v>
      </c>
      <c r="H935">
        <v>104.626929223</v>
      </c>
      <c r="I935" t="s">
        <v>2681</v>
      </c>
      <c r="J935" t="s">
        <v>2682</v>
      </c>
      <c r="K935" t="s">
        <v>2666</v>
      </c>
      <c r="L935" t="s">
        <v>2667</v>
      </c>
      <c r="M935">
        <v>93</v>
      </c>
      <c r="N935">
        <v>98</v>
      </c>
      <c r="O935">
        <v>427</v>
      </c>
      <c r="P935">
        <v>212</v>
      </c>
      <c r="Q935">
        <v>215</v>
      </c>
      <c r="R935">
        <v>55</v>
      </c>
      <c r="S935">
        <v>11</v>
      </c>
      <c r="T935" s="1">
        <v>0.59139784946236562</v>
      </c>
      <c r="U935" s="2">
        <f t="shared" si="29"/>
        <v>0.59139784946236562</v>
      </c>
      <c r="W935" s="2">
        <f t="shared" si="28"/>
        <v>0.11827956989247312</v>
      </c>
    </row>
    <row r="936" spans="1:23">
      <c r="A936">
        <v>935</v>
      </c>
      <c r="B936" t="s">
        <v>18</v>
      </c>
      <c r="C936" t="s">
        <v>2291</v>
      </c>
      <c r="D936" t="s">
        <v>2662</v>
      </c>
      <c r="E936" t="s">
        <v>2683</v>
      </c>
      <c r="F936">
        <v>5070810</v>
      </c>
      <c r="G936">
        <v>11.5237378482</v>
      </c>
      <c r="H936">
        <v>104.640155548</v>
      </c>
      <c r="I936" t="s">
        <v>2684</v>
      </c>
      <c r="J936" t="s">
        <v>2685</v>
      </c>
      <c r="K936" t="s">
        <v>2666</v>
      </c>
      <c r="L936" t="s">
        <v>2667</v>
      </c>
      <c r="M936">
        <v>91</v>
      </c>
      <c r="N936">
        <v>91</v>
      </c>
      <c r="O936">
        <v>410</v>
      </c>
      <c r="P936">
        <v>199</v>
      </c>
      <c r="Q936">
        <v>211</v>
      </c>
      <c r="R936">
        <v>47</v>
      </c>
      <c r="S936">
        <v>3</v>
      </c>
      <c r="T936" s="1">
        <v>0.51648351648351654</v>
      </c>
      <c r="U936" s="2">
        <f t="shared" si="29"/>
        <v>0.51648351648351654</v>
      </c>
      <c r="W936" s="2">
        <f t="shared" si="28"/>
        <v>3.2967032967032968E-2</v>
      </c>
    </row>
    <row r="937" spans="1:23">
      <c r="A937">
        <v>936</v>
      </c>
      <c r="B937" t="s">
        <v>18</v>
      </c>
      <c r="C937" t="s">
        <v>2291</v>
      </c>
      <c r="D937" t="s">
        <v>2662</v>
      </c>
      <c r="E937" t="s">
        <v>589</v>
      </c>
      <c r="F937">
        <v>5070816</v>
      </c>
      <c r="G937">
        <v>11.5082336812</v>
      </c>
      <c r="H937">
        <v>104.667592801</v>
      </c>
      <c r="I937" t="s">
        <v>2686</v>
      </c>
      <c r="J937" t="s">
        <v>2687</v>
      </c>
      <c r="K937" t="s">
        <v>2666</v>
      </c>
      <c r="L937" t="s">
        <v>2667</v>
      </c>
      <c r="M937">
        <v>56</v>
      </c>
      <c r="N937">
        <v>64</v>
      </c>
      <c r="O937">
        <v>291</v>
      </c>
      <c r="P937">
        <v>149</v>
      </c>
      <c r="Q937">
        <v>142</v>
      </c>
      <c r="R937">
        <v>33</v>
      </c>
      <c r="S937">
        <v>53</v>
      </c>
      <c r="T937" s="1">
        <v>0.5892857142857143</v>
      </c>
      <c r="U937" s="2">
        <f t="shared" si="29"/>
        <v>0.5892857142857143</v>
      </c>
      <c r="W937" s="2">
        <f t="shared" si="28"/>
        <v>0.9464285714285714</v>
      </c>
    </row>
    <row r="938" spans="1:23">
      <c r="A938">
        <v>937</v>
      </c>
      <c r="B938" t="s">
        <v>18</v>
      </c>
      <c r="C938" t="s">
        <v>2291</v>
      </c>
      <c r="D938" t="s">
        <v>2662</v>
      </c>
      <c r="E938" t="s">
        <v>2688</v>
      </c>
      <c r="F938">
        <v>5070802</v>
      </c>
      <c r="G938">
        <v>11.5447253501</v>
      </c>
      <c r="H938">
        <v>104.652958942</v>
      </c>
      <c r="I938" t="s">
        <v>2689</v>
      </c>
      <c r="J938" t="s">
        <v>2690</v>
      </c>
      <c r="K938" t="s">
        <v>2666</v>
      </c>
      <c r="L938" t="s">
        <v>2667</v>
      </c>
      <c r="M938">
        <v>100</v>
      </c>
      <c r="N938">
        <v>102</v>
      </c>
      <c r="O938">
        <v>545</v>
      </c>
      <c r="P938">
        <v>255</v>
      </c>
      <c r="Q938">
        <v>290</v>
      </c>
      <c r="R938">
        <v>68</v>
      </c>
      <c r="S938">
        <v>0</v>
      </c>
      <c r="T938" s="1">
        <v>0.68</v>
      </c>
      <c r="U938" s="2">
        <f t="shared" si="29"/>
        <v>0.68</v>
      </c>
      <c r="W938" s="2">
        <f t="shared" si="28"/>
        <v>0</v>
      </c>
    </row>
    <row r="939" spans="1:23">
      <c r="A939">
        <v>938</v>
      </c>
      <c r="B939" t="s">
        <v>18</v>
      </c>
      <c r="C939" t="s">
        <v>2291</v>
      </c>
      <c r="D939" t="s">
        <v>2662</v>
      </c>
      <c r="E939" t="s">
        <v>1523</v>
      </c>
      <c r="F939">
        <v>5070808</v>
      </c>
      <c r="G939">
        <v>11.5161623243</v>
      </c>
      <c r="H939">
        <v>104.665364348</v>
      </c>
      <c r="I939" t="s">
        <v>2691</v>
      </c>
      <c r="J939" t="s">
        <v>2692</v>
      </c>
      <c r="K939" t="s">
        <v>2666</v>
      </c>
      <c r="L939" t="s">
        <v>2667</v>
      </c>
      <c r="M939">
        <v>54</v>
      </c>
      <c r="N939">
        <v>54</v>
      </c>
      <c r="O939">
        <v>224</v>
      </c>
      <c r="P939">
        <v>116</v>
      </c>
      <c r="Q939">
        <v>108</v>
      </c>
      <c r="R939">
        <v>34</v>
      </c>
      <c r="S939">
        <v>13</v>
      </c>
      <c r="T939" s="1">
        <v>0.62962962962962965</v>
      </c>
      <c r="U939" s="2">
        <f t="shared" si="29"/>
        <v>0.62962962962962965</v>
      </c>
      <c r="W939" s="2">
        <f t="shared" si="28"/>
        <v>0.24074074074074073</v>
      </c>
    </row>
    <row r="940" spans="1:23">
      <c r="A940">
        <v>939</v>
      </c>
      <c r="B940" t="s">
        <v>18</v>
      </c>
      <c r="C940" t="s">
        <v>2291</v>
      </c>
      <c r="D940" t="s">
        <v>2662</v>
      </c>
      <c r="E940" t="s">
        <v>2693</v>
      </c>
      <c r="F940">
        <v>5070807</v>
      </c>
      <c r="G940">
        <v>11.510411718</v>
      </c>
      <c r="H940">
        <v>104.650891999</v>
      </c>
      <c r="I940" t="s">
        <v>2694</v>
      </c>
      <c r="J940" t="s">
        <v>2695</v>
      </c>
      <c r="K940" t="s">
        <v>2666</v>
      </c>
      <c r="L940" t="s">
        <v>2667</v>
      </c>
      <c r="M940">
        <v>148</v>
      </c>
      <c r="N940">
        <v>148</v>
      </c>
      <c r="O940">
        <v>739</v>
      </c>
      <c r="P940">
        <v>362</v>
      </c>
      <c r="Q940">
        <v>377</v>
      </c>
      <c r="R940">
        <v>92</v>
      </c>
      <c r="S940">
        <v>34</v>
      </c>
      <c r="T940" s="1">
        <v>0.6216216216216216</v>
      </c>
      <c r="U940" s="2">
        <f t="shared" si="29"/>
        <v>0.6216216216216216</v>
      </c>
      <c r="W940" s="2">
        <f t="shared" si="28"/>
        <v>0.22972972972972974</v>
      </c>
    </row>
    <row r="941" spans="1:23">
      <c r="A941">
        <v>940</v>
      </c>
      <c r="B941" t="s">
        <v>18</v>
      </c>
      <c r="C941" t="s">
        <v>2291</v>
      </c>
      <c r="D941" t="s">
        <v>2662</v>
      </c>
      <c r="E941" t="s">
        <v>2696</v>
      </c>
      <c r="F941">
        <v>5070812</v>
      </c>
      <c r="G941">
        <v>11.5340955534</v>
      </c>
      <c r="H941">
        <v>104.635208597</v>
      </c>
      <c r="I941" t="s">
        <v>2697</v>
      </c>
      <c r="J941" t="s">
        <v>2698</v>
      </c>
      <c r="K941" t="s">
        <v>2666</v>
      </c>
      <c r="L941" t="s">
        <v>2667</v>
      </c>
      <c r="M941">
        <v>119</v>
      </c>
      <c r="N941">
        <v>119</v>
      </c>
      <c r="O941">
        <v>533</v>
      </c>
      <c r="P941">
        <v>268</v>
      </c>
      <c r="Q941">
        <v>265</v>
      </c>
      <c r="R941">
        <v>41</v>
      </c>
      <c r="S941">
        <v>42</v>
      </c>
      <c r="T941" s="1">
        <v>0.34453781512605042</v>
      </c>
      <c r="U941" s="2">
        <f t="shared" si="29"/>
        <v>0.34453781512605042</v>
      </c>
      <c r="W941" s="2">
        <f t="shared" si="28"/>
        <v>0.35294117647058826</v>
      </c>
    </row>
    <row r="942" spans="1:23">
      <c r="A942">
        <v>941</v>
      </c>
      <c r="B942" t="s">
        <v>18</v>
      </c>
      <c r="C942" t="s">
        <v>2291</v>
      </c>
      <c r="D942" t="s">
        <v>2662</v>
      </c>
      <c r="E942" t="s">
        <v>2699</v>
      </c>
      <c r="F942">
        <v>5070804</v>
      </c>
      <c r="G942">
        <v>11.523807703799999</v>
      </c>
      <c r="H942">
        <v>104.66065096299999</v>
      </c>
      <c r="I942" t="s">
        <v>2700</v>
      </c>
      <c r="J942" t="s">
        <v>2701</v>
      </c>
      <c r="K942" t="s">
        <v>2666</v>
      </c>
      <c r="L942" t="s">
        <v>2667</v>
      </c>
      <c r="M942">
        <v>142</v>
      </c>
      <c r="N942">
        <v>143</v>
      </c>
      <c r="O942">
        <v>708</v>
      </c>
      <c r="P942">
        <v>382</v>
      </c>
      <c r="Q942">
        <v>326</v>
      </c>
      <c r="R942">
        <v>73</v>
      </c>
      <c r="S942">
        <v>10</v>
      </c>
      <c r="T942" s="1">
        <v>0.5140845070422535</v>
      </c>
      <c r="U942" s="2">
        <f t="shared" si="29"/>
        <v>0.5140845070422535</v>
      </c>
      <c r="W942" s="2">
        <f t="shared" si="28"/>
        <v>7.0422535211267609E-2</v>
      </c>
    </row>
    <row r="943" spans="1:23">
      <c r="A943">
        <v>942</v>
      </c>
      <c r="B943" t="s">
        <v>18</v>
      </c>
      <c r="C943" t="s">
        <v>2291</v>
      </c>
      <c r="D943" t="s">
        <v>2662</v>
      </c>
      <c r="E943" t="s">
        <v>2702</v>
      </c>
      <c r="F943">
        <v>5070818</v>
      </c>
      <c r="G943">
        <v>11.5189031043</v>
      </c>
      <c r="H943">
        <v>104.658089219</v>
      </c>
      <c r="I943" t="s">
        <v>2703</v>
      </c>
      <c r="J943" t="s">
        <v>2704</v>
      </c>
      <c r="K943" t="s">
        <v>2666</v>
      </c>
      <c r="L943" t="s">
        <v>2667</v>
      </c>
      <c r="M943">
        <v>43</v>
      </c>
      <c r="N943">
        <v>45</v>
      </c>
      <c r="O943">
        <v>228</v>
      </c>
      <c r="P943">
        <v>117</v>
      </c>
      <c r="Q943">
        <v>111</v>
      </c>
      <c r="R943">
        <v>30</v>
      </c>
      <c r="S943">
        <v>16</v>
      </c>
      <c r="T943" s="1">
        <v>0.69767441860465118</v>
      </c>
      <c r="U943" s="2">
        <f t="shared" si="29"/>
        <v>0.69767441860465118</v>
      </c>
      <c r="W943" s="2">
        <f t="shared" si="28"/>
        <v>0.37209302325581395</v>
      </c>
    </row>
    <row r="944" spans="1:23">
      <c r="A944">
        <v>943</v>
      </c>
      <c r="B944" t="s">
        <v>18</v>
      </c>
      <c r="C944" t="s">
        <v>2291</v>
      </c>
      <c r="D944" t="s">
        <v>2662</v>
      </c>
      <c r="E944" t="s">
        <v>2705</v>
      </c>
      <c r="F944">
        <v>5070815</v>
      </c>
      <c r="G944">
        <v>11.5315925625</v>
      </c>
      <c r="H944">
        <v>104.62265744</v>
      </c>
      <c r="I944" t="s">
        <v>2706</v>
      </c>
      <c r="J944" t="s">
        <v>2707</v>
      </c>
      <c r="K944" t="s">
        <v>2666</v>
      </c>
      <c r="L944" t="s">
        <v>2667</v>
      </c>
      <c r="M944">
        <v>57</v>
      </c>
      <c r="N944">
        <v>58</v>
      </c>
      <c r="O944">
        <v>331</v>
      </c>
      <c r="P944">
        <v>166</v>
      </c>
      <c r="Q944">
        <v>165</v>
      </c>
      <c r="R944">
        <v>39</v>
      </c>
      <c r="S944">
        <v>0</v>
      </c>
      <c r="T944" s="1">
        <v>0.68421052631578949</v>
      </c>
      <c r="U944" s="2">
        <f t="shared" si="29"/>
        <v>0.68421052631578949</v>
      </c>
      <c r="W944" s="2">
        <f t="shared" si="28"/>
        <v>0</v>
      </c>
    </row>
    <row r="945" spans="1:23">
      <c r="A945">
        <v>944</v>
      </c>
      <c r="B945" t="s">
        <v>18</v>
      </c>
      <c r="C945" t="s">
        <v>2291</v>
      </c>
      <c r="D945" t="s">
        <v>2662</v>
      </c>
      <c r="E945" t="s">
        <v>919</v>
      </c>
      <c r="F945">
        <v>5070813</v>
      </c>
      <c r="G945">
        <v>11.5492417063</v>
      </c>
      <c r="H945">
        <v>104.626742488</v>
      </c>
      <c r="I945" t="s">
        <v>2708</v>
      </c>
      <c r="J945" t="s">
        <v>2709</v>
      </c>
      <c r="K945" t="s">
        <v>2666</v>
      </c>
      <c r="L945" t="s">
        <v>2667</v>
      </c>
      <c r="M945">
        <v>168</v>
      </c>
      <c r="N945">
        <v>168</v>
      </c>
      <c r="O945">
        <v>775</v>
      </c>
      <c r="P945">
        <v>369</v>
      </c>
      <c r="Q945">
        <v>406</v>
      </c>
      <c r="R945">
        <v>42</v>
      </c>
      <c r="S945">
        <v>34</v>
      </c>
      <c r="T945" s="1">
        <v>0.25</v>
      </c>
      <c r="U945" s="2">
        <f t="shared" si="29"/>
        <v>0.25</v>
      </c>
      <c r="W945" s="2">
        <f t="shared" si="28"/>
        <v>0.20238095238095238</v>
      </c>
    </row>
    <row r="946" spans="1:23">
      <c r="A946">
        <v>945</v>
      </c>
      <c r="B946" t="s">
        <v>18</v>
      </c>
      <c r="C946" t="s">
        <v>2291</v>
      </c>
      <c r="D946" t="s">
        <v>2662</v>
      </c>
      <c r="E946" t="s">
        <v>2710</v>
      </c>
      <c r="F946">
        <v>5070811</v>
      </c>
      <c r="G946">
        <v>11.529298674</v>
      </c>
      <c r="H946">
        <v>104.632179382</v>
      </c>
      <c r="I946" t="s">
        <v>2711</v>
      </c>
      <c r="J946" t="s">
        <v>2712</v>
      </c>
      <c r="K946" t="s">
        <v>2666</v>
      </c>
      <c r="L946" t="s">
        <v>2667</v>
      </c>
      <c r="M946">
        <v>109</v>
      </c>
      <c r="N946">
        <v>132</v>
      </c>
      <c r="O946">
        <v>542</v>
      </c>
      <c r="P946">
        <v>249</v>
      </c>
      <c r="Q946">
        <v>293</v>
      </c>
      <c r="R946">
        <v>36</v>
      </c>
      <c r="S946">
        <v>22</v>
      </c>
      <c r="T946" s="1">
        <v>0.33027522935779818</v>
      </c>
      <c r="U946" s="2">
        <f t="shared" si="29"/>
        <v>0.33027522935779818</v>
      </c>
      <c r="W946" s="2">
        <f t="shared" si="28"/>
        <v>0.20183486238532111</v>
      </c>
    </row>
    <row r="947" spans="1:23">
      <c r="A947">
        <v>946</v>
      </c>
      <c r="B947" t="s">
        <v>18</v>
      </c>
      <c r="C947" t="s">
        <v>2291</v>
      </c>
      <c r="D947" t="s">
        <v>2662</v>
      </c>
      <c r="E947" t="s">
        <v>2713</v>
      </c>
      <c r="F947">
        <v>5070809</v>
      </c>
      <c r="G947">
        <v>11.5167468611</v>
      </c>
      <c r="H947">
        <v>104.647262029</v>
      </c>
      <c r="I947" t="s">
        <v>2714</v>
      </c>
      <c r="J947" t="s">
        <v>2715</v>
      </c>
      <c r="K947" t="s">
        <v>2666</v>
      </c>
      <c r="L947" t="s">
        <v>2667</v>
      </c>
      <c r="M947">
        <v>136</v>
      </c>
      <c r="N947">
        <v>158</v>
      </c>
      <c r="O947">
        <v>666</v>
      </c>
      <c r="P947">
        <v>313</v>
      </c>
      <c r="Q947">
        <v>353</v>
      </c>
      <c r="R947">
        <v>57</v>
      </c>
      <c r="S947">
        <v>7</v>
      </c>
      <c r="T947" s="1">
        <v>0.41911764705882354</v>
      </c>
      <c r="U947" s="2">
        <f t="shared" si="29"/>
        <v>0.41911764705882354</v>
      </c>
      <c r="W947" s="2">
        <f t="shared" si="28"/>
        <v>5.1470588235294115E-2</v>
      </c>
    </row>
    <row r="948" spans="1:23">
      <c r="A948">
        <v>947</v>
      </c>
      <c r="B948" t="s">
        <v>18</v>
      </c>
      <c r="C948" t="s">
        <v>2291</v>
      </c>
      <c r="D948" t="s">
        <v>2716</v>
      </c>
      <c r="E948" t="s">
        <v>820</v>
      </c>
      <c r="F948">
        <v>5071317</v>
      </c>
      <c r="G948">
        <v>11.487960209600001</v>
      </c>
      <c r="H948">
        <v>104.66163831900001</v>
      </c>
      <c r="I948" t="s">
        <v>2717</v>
      </c>
      <c r="J948" t="s">
        <v>2718</v>
      </c>
      <c r="K948" t="s">
        <v>2719</v>
      </c>
      <c r="L948" t="s">
        <v>2720</v>
      </c>
      <c r="M948">
        <v>204</v>
      </c>
      <c r="N948">
        <v>209</v>
      </c>
      <c r="O948">
        <v>1054</v>
      </c>
      <c r="P948">
        <v>502</v>
      </c>
      <c r="Q948">
        <v>552</v>
      </c>
      <c r="R948">
        <v>201</v>
      </c>
      <c r="S948">
        <v>0</v>
      </c>
      <c r="T948" s="1">
        <v>0.98529411764705888</v>
      </c>
      <c r="U948" s="2">
        <f t="shared" si="29"/>
        <v>0.98529411764705888</v>
      </c>
      <c r="W948" s="2">
        <f t="shared" si="28"/>
        <v>0</v>
      </c>
    </row>
    <row r="949" spans="1:23">
      <c r="A949">
        <v>948</v>
      </c>
      <c r="B949" t="s">
        <v>18</v>
      </c>
      <c r="C949" t="s">
        <v>2291</v>
      </c>
      <c r="D949" t="s">
        <v>2716</v>
      </c>
      <c r="E949" t="s">
        <v>2721</v>
      </c>
      <c r="F949">
        <v>5071305</v>
      </c>
      <c r="G949">
        <v>11.481429077</v>
      </c>
      <c r="H949">
        <v>104.609594472</v>
      </c>
      <c r="I949" t="s">
        <v>2722</v>
      </c>
      <c r="J949" t="s">
        <v>2723</v>
      </c>
      <c r="K949" t="s">
        <v>2719</v>
      </c>
      <c r="L949" t="s">
        <v>2720</v>
      </c>
      <c r="M949">
        <v>137</v>
      </c>
      <c r="N949">
        <v>140</v>
      </c>
      <c r="O949">
        <v>748</v>
      </c>
      <c r="P949">
        <v>380</v>
      </c>
      <c r="Q949">
        <v>368</v>
      </c>
      <c r="R949">
        <v>89</v>
      </c>
      <c r="S949">
        <v>20</v>
      </c>
      <c r="T949" s="1">
        <v>0.64963503649635035</v>
      </c>
      <c r="U949" s="2">
        <f t="shared" si="29"/>
        <v>0.64963503649635035</v>
      </c>
      <c r="W949" s="2">
        <f t="shared" si="28"/>
        <v>0.145985401459854</v>
      </c>
    </row>
    <row r="950" spans="1:23">
      <c r="A950">
        <v>949</v>
      </c>
      <c r="B950" t="s">
        <v>18</v>
      </c>
      <c r="C950" t="s">
        <v>2291</v>
      </c>
      <c r="D950" t="s">
        <v>2716</v>
      </c>
      <c r="E950" t="s">
        <v>2724</v>
      </c>
      <c r="F950">
        <v>5071326</v>
      </c>
      <c r="G950">
        <v>11.4679768333</v>
      </c>
      <c r="H950">
        <v>104.62689541500001</v>
      </c>
      <c r="I950" t="s">
        <v>2725</v>
      </c>
      <c r="J950" t="s">
        <v>184</v>
      </c>
      <c r="K950" t="s">
        <v>2719</v>
      </c>
      <c r="L950" t="s">
        <v>2720</v>
      </c>
      <c r="M950">
        <v>101</v>
      </c>
      <c r="N950">
        <v>110</v>
      </c>
      <c r="O950">
        <v>518</v>
      </c>
      <c r="P950">
        <v>258</v>
      </c>
      <c r="Q950">
        <v>260</v>
      </c>
      <c r="R950">
        <v>36</v>
      </c>
      <c r="S950">
        <v>0</v>
      </c>
      <c r="T950" s="1">
        <v>0.35643564356435642</v>
      </c>
      <c r="U950" s="2">
        <f t="shared" si="29"/>
        <v>0.35643564356435642</v>
      </c>
      <c r="W950" s="2">
        <f t="shared" si="28"/>
        <v>0</v>
      </c>
    </row>
    <row r="951" spans="1:23">
      <c r="A951">
        <v>950</v>
      </c>
      <c r="B951" t="s">
        <v>18</v>
      </c>
      <c r="C951" t="s">
        <v>2291</v>
      </c>
      <c r="D951" t="s">
        <v>2716</v>
      </c>
      <c r="E951" t="s">
        <v>2726</v>
      </c>
      <c r="F951">
        <v>5071328</v>
      </c>
      <c r="G951">
        <v>11.4973421973</v>
      </c>
      <c r="H951">
        <v>104.649560201</v>
      </c>
      <c r="I951" t="s">
        <v>2727</v>
      </c>
      <c r="J951" t="s">
        <v>2728</v>
      </c>
      <c r="K951" t="s">
        <v>2719</v>
      </c>
      <c r="L951" t="s">
        <v>2720</v>
      </c>
      <c r="M951">
        <v>70</v>
      </c>
      <c r="N951">
        <v>70</v>
      </c>
      <c r="O951">
        <v>347</v>
      </c>
      <c r="P951">
        <v>172</v>
      </c>
      <c r="Q951">
        <v>175</v>
      </c>
      <c r="R951">
        <v>28</v>
      </c>
      <c r="S951">
        <v>2</v>
      </c>
      <c r="T951" s="1">
        <v>0.4</v>
      </c>
      <c r="U951" s="2">
        <f t="shared" si="29"/>
        <v>0.4</v>
      </c>
      <c r="W951" s="2">
        <f t="shared" si="28"/>
        <v>2.8571428571428571E-2</v>
      </c>
    </row>
    <row r="952" spans="1:23">
      <c r="A952">
        <v>951</v>
      </c>
      <c r="B952" t="s">
        <v>18</v>
      </c>
      <c r="C952" t="s">
        <v>2291</v>
      </c>
      <c r="D952" t="s">
        <v>2716</v>
      </c>
      <c r="E952" t="s">
        <v>2729</v>
      </c>
      <c r="F952">
        <v>5071304</v>
      </c>
      <c r="G952">
        <v>11.4984762799</v>
      </c>
      <c r="H952">
        <v>104.616539749</v>
      </c>
      <c r="I952" t="s">
        <v>2730</v>
      </c>
      <c r="J952" t="s">
        <v>2731</v>
      </c>
      <c r="K952" t="s">
        <v>2719</v>
      </c>
      <c r="L952" t="s">
        <v>2720</v>
      </c>
      <c r="M952">
        <v>125</v>
      </c>
      <c r="N952">
        <v>134</v>
      </c>
      <c r="O952">
        <v>604</v>
      </c>
      <c r="P952">
        <v>292</v>
      </c>
      <c r="Q952">
        <v>312</v>
      </c>
      <c r="R952">
        <v>79</v>
      </c>
      <c r="S952">
        <v>15</v>
      </c>
      <c r="T952" s="1">
        <v>0.63200000000000001</v>
      </c>
      <c r="U952" s="2">
        <f t="shared" si="29"/>
        <v>0.63200000000000001</v>
      </c>
      <c r="W952" s="2">
        <f t="shared" si="28"/>
        <v>0.12</v>
      </c>
    </row>
    <row r="953" spans="1:23">
      <c r="A953">
        <v>952</v>
      </c>
      <c r="B953" t="s">
        <v>18</v>
      </c>
      <c r="C953" t="s">
        <v>2291</v>
      </c>
      <c r="D953" t="s">
        <v>2716</v>
      </c>
      <c r="E953" t="s">
        <v>2732</v>
      </c>
      <c r="F953">
        <v>5071302</v>
      </c>
      <c r="G953">
        <v>11.4998575489</v>
      </c>
      <c r="H953">
        <v>104.588277711</v>
      </c>
      <c r="I953" t="s">
        <v>2733</v>
      </c>
      <c r="J953" t="s">
        <v>2734</v>
      </c>
      <c r="K953" t="s">
        <v>2719</v>
      </c>
      <c r="L953" t="s">
        <v>2720</v>
      </c>
      <c r="M953">
        <v>87</v>
      </c>
      <c r="N953">
        <v>87</v>
      </c>
      <c r="O953">
        <v>480</v>
      </c>
      <c r="P953">
        <v>225</v>
      </c>
      <c r="Q953">
        <v>255</v>
      </c>
      <c r="R953">
        <v>48</v>
      </c>
      <c r="S953">
        <v>4</v>
      </c>
      <c r="T953" s="1">
        <v>0.55172413793103448</v>
      </c>
      <c r="U953" s="2">
        <f t="shared" si="29"/>
        <v>0.55172413793103448</v>
      </c>
      <c r="W953" s="2">
        <f t="shared" si="28"/>
        <v>4.5977011494252873E-2</v>
      </c>
    </row>
    <row r="954" spans="1:23">
      <c r="A954">
        <v>953</v>
      </c>
      <c r="B954" t="s">
        <v>18</v>
      </c>
      <c r="C954" t="s">
        <v>2291</v>
      </c>
      <c r="D954" t="s">
        <v>2716</v>
      </c>
      <c r="E954" t="s">
        <v>2735</v>
      </c>
      <c r="F954">
        <v>5071301</v>
      </c>
      <c r="G954">
        <v>11.5046233392</v>
      </c>
      <c r="H954">
        <v>104.58818826</v>
      </c>
      <c r="I954" t="s">
        <v>2736</v>
      </c>
      <c r="J954" t="s">
        <v>2737</v>
      </c>
      <c r="K954" t="s">
        <v>2719</v>
      </c>
      <c r="L954" t="s">
        <v>2720</v>
      </c>
      <c r="M954">
        <v>76</v>
      </c>
      <c r="N954">
        <v>77</v>
      </c>
      <c r="O954">
        <v>434</v>
      </c>
      <c r="P954">
        <v>184</v>
      </c>
      <c r="Q954">
        <v>250</v>
      </c>
      <c r="R954">
        <v>46</v>
      </c>
      <c r="S954">
        <v>9</v>
      </c>
      <c r="T954" s="1">
        <v>0.60526315789473684</v>
      </c>
      <c r="U954" s="2">
        <f t="shared" si="29"/>
        <v>0.60526315789473684</v>
      </c>
      <c r="W954" s="2">
        <f t="shared" si="28"/>
        <v>0.11842105263157894</v>
      </c>
    </row>
    <row r="955" spans="1:23">
      <c r="A955">
        <v>954</v>
      </c>
      <c r="B955" t="s">
        <v>18</v>
      </c>
      <c r="C955" t="s">
        <v>2291</v>
      </c>
      <c r="D955" t="s">
        <v>2716</v>
      </c>
      <c r="E955" t="s">
        <v>2738</v>
      </c>
      <c r="F955">
        <v>5071315</v>
      </c>
      <c r="G955">
        <v>11.484889835600001</v>
      </c>
      <c r="H955">
        <v>104.642607157</v>
      </c>
      <c r="I955" t="s">
        <v>2739</v>
      </c>
      <c r="J955" t="s">
        <v>2740</v>
      </c>
      <c r="K955" t="s">
        <v>2719</v>
      </c>
      <c r="L955" t="s">
        <v>2720</v>
      </c>
      <c r="M955">
        <v>36</v>
      </c>
      <c r="N955">
        <v>39</v>
      </c>
      <c r="O955">
        <v>176</v>
      </c>
      <c r="P955">
        <v>90</v>
      </c>
      <c r="Q955">
        <v>86</v>
      </c>
      <c r="R955">
        <v>32</v>
      </c>
      <c r="S955">
        <v>18</v>
      </c>
      <c r="T955" s="1">
        <v>0.88888888888888884</v>
      </c>
      <c r="U955" s="2">
        <f t="shared" si="29"/>
        <v>0.88888888888888884</v>
      </c>
      <c r="W955" s="2">
        <f t="shared" si="28"/>
        <v>0.5</v>
      </c>
    </row>
    <row r="956" spans="1:23">
      <c r="A956">
        <v>955</v>
      </c>
      <c r="B956" t="s">
        <v>18</v>
      </c>
      <c r="C956" t="s">
        <v>2291</v>
      </c>
      <c r="D956" t="s">
        <v>2716</v>
      </c>
      <c r="E956" t="s">
        <v>540</v>
      </c>
      <c r="F956">
        <v>5071323</v>
      </c>
      <c r="G956">
        <v>11.4535060575</v>
      </c>
      <c r="H956">
        <v>104.655490951</v>
      </c>
      <c r="I956" t="s">
        <v>2741</v>
      </c>
      <c r="J956" t="s">
        <v>2742</v>
      </c>
      <c r="K956" t="s">
        <v>2719</v>
      </c>
      <c r="L956" t="s">
        <v>2720</v>
      </c>
      <c r="M956">
        <v>134</v>
      </c>
      <c r="N956">
        <v>169</v>
      </c>
      <c r="O956">
        <v>727</v>
      </c>
      <c r="P956">
        <v>357</v>
      </c>
      <c r="Q956">
        <v>370</v>
      </c>
      <c r="R956">
        <v>115</v>
      </c>
      <c r="S956">
        <v>10</v>
      </c>
      <c r="T956" s="1">
        <v>0.85820895522388063</v>
      </c>
      <c r="U956" s="2">
        <f t="shared" si="29"/>
        <v>0.85820895522388063</v>
      </c>
      <c r="W956" s="2">
        <f t="shared" si="28"/>
        <v>7.4626865671641784E-2</v>
      </c>
    </row>
    <row r="957" spans="1:23">
      <c r="A957">
        <v>956</v>
      </c>
      <c r="B957" t="s">
        <v>18</v>
      </c>
      <c r="C957" t="s">
        <v>2291</v>
      </c>
      <c r="D957" t="s">
        <v>2716</v>
      </c>
      <c r="E957" t="s">
        <v>2743</v>
      </c>
      <c r="F957">
        <v>5071329</v>
      </c>
      <c r="G957">
        <v>11.483500773499999</v>
      </c>
      <c r="H957">
        <v>104.638226155</v>
      </c>
      <c r="I957" t="s">
        <v>2744</v>
      </c>
      <c r="J957" t="s">
        <v>2745</v>
      </c>
      <c r="K957" t="s">
        <v>2719</v>
      </c>
      <c r="L957" t="s">
        <v>2720</v>
      </c>
      <c r="M957">
        <v>47</v>
      </c>
      <c r="N957">
        <v>47</v>
      </c>
      <c r="O957">
        <v>217</v>
      </c>
      <c r="P957">
        <v>106</v>
      </c>
      <c r="Q957">
        <v>111</v>
      </c>
      <c r="R957">
        <v>32</v>
      </c>
      <c r="S957">
        <v>7</v>
      </c>
      <c r="T957" s="1">
        <v>0.68085106382978722</v>
      </c>
      <c r="U957" s="2">
        <f t="shared" si="29"/>
        <v>0.68085106382978722</v>
      </c>
      <c r="W957" s="2">
        <f t="shared" si="28"/>
        <v>0.14893617021276595</v>
      </c>
    </row>
    <row r="958" spans="1:23">
      <c r="A958">
        <v>957</v>
      </c>
      <c r="B958" t="s">
        <v>18</v>
      </c>
      <c r="C958" t="s">
        <v>2291</v>
      </c>
      <c r="D958" t="s">
        <v>2716</v>
      </c>
      <c r="E958" t="s">
        <v>2746</v>
      </c>
      <c r="F958">
        <v>5071327</v>
      </c>
      <c r="G958">
        <v>11.480069876</v>
      </c>
      <c r="H958">
        <v>104.628328205</v>
      </c>
      <c r="I958" t="s">
        <v>2747</v>
      </c>
      <c r="J958" t="s">
        <v>184</v>
      </c>
      <c r="K958" t="s">
        <v>2719</v>
      </c>
      <c r="L958" t="s">
        <v>2720</v>
      </c>
      <c r="M958">
        <v>124</v>
      </c>
      <c r="N958">
        <v>132</v>
      </c>
      <c r="O958">
        <v>697</v>
      </c>
      <c r="P958">
        <v>341</v>
      </c>
      <c r="Q958">
        <v>356</v>
      </c>
      <c r="R958">
        <v>78</v>
      </c>
      <c r="S958">
        <v>0</v>
      </c>
      <c r="T958" s="1">
        <v>0.62903225806451613</v>
      </c>
      <c r="U958" s="2">
        <f t="shared" si="29"/>
        <v>0.62903225806451613</v>
      </c>
      <c r="W958" s="2">
        <f t="shared" si="28"/>
        <v>0</v>
      </c>
    </row>
    <row r="959" spans="1:23">
      <c r="A959">
        <v>958</v>
      </c>
      <c r="B959" t="s">
        <v>18</v>
      </c>
      <c r="C959" t="s">
        <v>2291</v>
      </c>
      <c r="D959" t="s">
        <v>2716</v>
      </c>
      <c r="E959" t="s">
        <v>2716</v>
      </c>
      <c r="F959">
        <v>5071311</v>
      </c>
      <c r="G959">
        <v>11.4752689937</v>
      </c>
      <c r="H959">
        <v>104.63649459600001</v>
      </c>
      <c r="I959" t="s">
        <v>2748</v>
      </c>
      <c r="J959" t="s">
        <v>2749</v>
      </c>
      <c r="K959" t="s">
        <v>2719</v>
      </c>
      <c r="L959" t="s">
        <v>2720</v>
      </c>
      <c r="M959">
        <v>170</v>
      </c>
      <c r="N959">
        <v>180</v>
      </c>
      <c r="O959">
        <v>693</v>
      </c>
      <c r="P959">
        <v>348</v>
      </c>
      <c r="Q959">
        <v>345</v>
      </c>
      <c r="R959">
        <v>118</v>
      </c>
      <c r="S959">
        <v>59</v>
      </c>
      <c r="T959" s="1">
        <v>0.69411764705882351</v>
      </c>
      <c r="U959" s="2">
        <f t="shared" si="29"/>
        <v>0.69411764705882351</v>
      </c>
      <c r="W959" s="2">
        <f t="shared" si="28"/>
        <v>0.34705882352941175</v>
      </c>
    </row>
    <row r="960" spans="1:23">
      <c r="A960">
        <v>959</v>
      </c>
      <c r="B960" t="s">
        <v>18</v>
      </c>
      <c r="C960" t="s">
        <v>2291</v>
      </c>
      <c r="D960" t="s">
        <v>2716</v>
      </c>
      <c r="E960" t="s">
        <v>167</v>
      </c>
      <c r="F960">
        <v>5071316</v>
      </c>
      <c r="G960">
        <v>11.4856432834</v>
      </c>
      <c r="H960">
        <v>104.63036559299999</v>
      </c>
      <c r="I960" t="s">
        <v>2750</v>
      </c>
      <c r="J960" t="s">
        <v>2751</v>
      </c>
      <c r="K960" t="s">
        <v>2719</v>
      </c>
      <c r="L960" t="s">
        <v>2720</v>
      </c>
      <c r="M960">
        <v>88</v>
      </c>
      <c r="N960">
        <v>88</v>
      </c>
      <c r="O960">
        <v>415</v>
      </c>
      <c r="P960">
        <v>203</v>
      </c>
      <c r="Q960">
        <v>212</v>
      </c>
      <c r="R960">
        <v>50</v>
      </c>
      <c r="S960">
        <v>0</v>
      </c>
      <c r="T960" s="1">
        <v>0.56818181818181823</v>
      </c>
      <c r="U960" s="2">
        <f t="shared" si="29"/>
        <v>0.56818181818181823</v>
      </c>
      <c r="W960" s="2">
        <f t="shared" si="28"/>
        <v>0</v>
      </c>
    </row>
    <row r="961" spans="1:23">
      <c r="A961">
        <v>960</v>
      </c>
      <c r="B961" t="s">
        <v>18</v>
      </c>
      <c r="C961" t="s">
        <v>2291</v>
      </c>
      <c r="D961" t="s">
        <v>2716</v>
      </c>
      <c r="E961" t="s">
        <v>2752</v>
      </c>
      <c r="F961">
        <v>5071325</v>
      </c>
      <c r="G961">
        <v>11.4730041806</v>
      </c>
      <c r="H961">
        <v>104.66339817799999</v>
      </c>
      <c r="I961" t="s">
        <v>2753</v>
      </c>
      <c r="J961" t="s">
        <v>2754</v>
      </c>
      <c r="K961" t="s">
        <v>2719</v>
      </c>
      <c r="L961" t="s">
        <v>2720</v>
      </c>
      <c r="M961">
        <v>138</v>
      </c>
      <c r="N961">
        <v>144</v>
      </c>
      <c r="O961">
        <v>675</v>
      </c>
      <c r="P961">
        <v>320</v>
      </c>
      <c r="Q961">
        <v>355</v>
      </c>
      <c r="R961">
        <v>102</v>
      </c>
      <c r="S961">
        <v>52</v>
      </c>
      <c r="T961" s="1">
        <v>0.73913043478260865</v>
      </c>
      <c r="U961" s="2">
        <f t="shared" si="29"/>
        <v>0.73913043478260865</v>
      </c>
      <c r="W961" s="2">
        <f t="shared" si="28"/>
        <v>0.37681159420289856</v>
      </c>
    </row>
    <row r="962" spans="1:23">
      <c r="A962">
        <v>961</v>
      </c>
      <c r="B962" t="s">
        <v>18</v>
      </c>
      <c r="C962" t="s">
        <v>2291</v>
      </c>
      <c r="D962" t="s">
        <v>2716</v>
      </c>
      <c r="E962" t="s">
        <v>2755</v>
      </c>
      <c r="F962">
        <v>5071310</v>
      </c>
      <c r="G962">
        <v>11.4972846355</v>
      </c>
      <c r="H962">
        <v>104.632202636</v>
      </c>
      <c r="I962" t="s">
        <v>2756</v>
      </c>
      <c r="J962" t="s">
        <v>2757</v>
      </c>
      <c r="K962" t="s">
        <v>2719</v>
      </c>
      <c r="L962" t="s">
        <v>2720</v>
      </c>
      <c r="M962">
        <v>100</v>
      </c>
      <c r="N962">
        <v>105</v>
      </c>
      <c r="O962">
        <v>465</v>
      </c>
      <c r="P962">
        <v>226</v>
      </c>
      <c r="Q962">
        <v>239</v>
      </c>
      <c r="R962">
        <v>56</v>
      </c>
      <c r="S962">
        <v>5</v>
      </c>
      <c r="T962" s="1">
        <v>0.56000000000000005</v>
      </c>
      <c r="U962" s="2">
        <f t="shared" si="29"/>
        <v>0.56000000000000005</v>
      </c>
      <c r="W962" s="2">
        <f t="shared" si="28"/>
        <v>0.05</v>
      </c>
    </row>
    <row r="963" spans="1:23">
      <c r="A963">
        <v>962</v>
      </c>
      <c r="B963" t="s">
        <v>18</v>
      </c>
      <c r="C963" t="s">
        <v>2291</v>
      </c>
      <c r="D963" t="s">
        <v>2716</v>
      </c>
      <c r="E963" t="s">
        <v>2758</v>
      </c>
      <c r="F963">
        <v>5071322</v>
      </c>
      <c r="G963">
        <v>11.4598538075</v>
      </c>
      <c r="H963">
        <v>104.654777315</v>
      </c>
      <c r="I963" t="s">
        <v>2759</v>
      </c>
      <c r="J963" t="s">
        <v>2760</v>
      </c>
      <c r="K963" t="s">
        <v>2719</v>
      </c>
      <c r="L963" t="s">
        <v>2720</v>
      </c>
      <c r="M963">
        <v>53</v>
      </c>
      <c r="N963">
        <v>54</v>
      </c>
      <c r="O963">
        <v>265</v>
      </c>
      <c r="P963">
        <v>135</v>
      </c>
      <c r="Q963">
        <v>130</v>
      </c>
      <c r="R963">
        <v>32</v>
      </c>
      <c r="S963">
        <v>5</v>
      </c>
      <c r="T963" s="1">
        <v>0.60377358490566035</v>
      </c>
      <c r="U963" s="2">
        <f t="shared" si="29"/>
        <v>0.60377358490566035</v>
      </c>
      <c r="W963" s="2">
        <f t="shared" si="28"/>
        <v>9.4339622641509441E-2</v>
      </c>
    </row>
    <row r="964" spans="1:23">
      <c r="A964">
        <v>963</v>
      </c>
      <c r="B964" t="s">
        <v>18</v>
      </c>
      <c r="C964" t="s">
        <v>2291</v>
      </c>
      <c r="D964" t="s">
        <v>2716</v>
      </c>
      <c r="E964" t="s">
        <v>2761</v>
      </c>
      <c r="F964">
        <v>5071314</v>
      </c>
      <c r="G964">
        <v>11.4836412095</v>
      </c>
      <c r="H964">
        <v>104.63480596300001</v>
      </c>
      <c r="I964" t="s">
        <v>2762</v>
      </c>
      <c r="J964" t="s">
        <v>2763</v>
      </c>
      <c r="K964" t="s">
        <v>2719</v>
      </c>
      <c r="L964" t="s">
        <v>2720</v>
      </c>
      <c r="M964">
        <v>86</v>
      </c>
      <c r="N964">
        <v>94</v>
      </c>
      <c r="O964">
        <v>439</v>
      </c>
      <c r="P964">
        <v>201</v>
      </c>
      <c r="Q964">
        <v>238</v>
      </c>
      <c r="R964">
        <v>53</v>
      </c>
      <c r="S964">
        <v>17</v>
      </c>
      <c r="T964" s="1">
        <v>0.61627906976744184</v>
      </c>
      <c r="U964" s="2">
        <f t="shared" si="29"/>
        <v>0.61627906976744184</v>
      </c>
      <c r="W964" s="2">
        <f t="shared" ref="W964:W1027" si="30">S964/M964</f>
        <v>0.19767441860465115</v>
      </c>
    </row>
    <row r="965" spans="1:23">
      <c r="A965">
        <v>964</v>
      </c>
      <c r="B965" t="s">
        <v>18</v>
      </c>
      <c r="C965" t="s">
        <v>2291</v>
      </c>
      <c r="D965" t="s">
        <v>2716</v>
      </c>
      <c r="E965" t="s">
        <v>2764</v>
      </c>
      <c r="F965">
        <v>5071309</v>
      </c>
      <c r="G965">
        <v>11.5015526647</v>
      </c>
      <c r="H965">
        <v>104.624705611</v>
      </c>
      <c r="I965" t="s">
        <v>2765</v>
      </c>
      <c r="J965" t="s">
        <v>2766</v>
      </c>
      <c r="K965" t="s">
        <v>2719</v>
      </c>
      <c r="L965" t="s">
        <v>2720</v>
      </c>
      <c r="M965">
        <v>98</v>
      </c>
      <c r="N965">
        <v>108</v>
      </c>
      <c r="O965">
        <v>474</v>
      </c>
      <c r="P965">
        <v>229</v>
      </c>
      <c r="Q965">
        <v>245</v>
      </c>
      <c r="R965">
        <v>17</v>
      </c>
      <c r="S965">
        <v>22</v>
      </c>
      <c r="T965" s="1">
        <v>0.17346938775510204</v>
      </c>
      <c r="U965" s="2">
        <f t="shared" ref="U965:U1028" si="31">R965/M965</f>
        <v>0.17346938775510204</v>
      </c>
      <c r="W965" s="2">
        <f t="shared" si="30"/>
        <v>0.22448979591836735</v>
      </c>
    </row>
    <row r="966" spans="1:23">
      <c r="A966">
        <v>965</v>
      </c>
      <c r="B966" t="s">
        <v>18</v>
      </c>
      <c r="C966" t="s">
        <v>2291</v>
      </c>
      <c r="D966" t="s">
        <v>2716</v>
      </c>
      <c r="E966" t="s">
        <v>872</v>
      </c>
      <c r="F966">
        <v>5071318</v>
      </c>
      <c r="G966">
        <v>11.4974669747</v>
      </c>
      <c r="H966">
        <v>104.640629061</v>
      </c>
      <c r="I966" t="s">
        <v>2767</v>
      </c>
      <c r="J966" t="s">
        <v>2768</v>
      </c>
      <c r="K966" t="s">
        <v>2719</v>
      </c>
      <c r="L966" t="s">
        <v>2720</v>
      </c>
      <c r="M966">
        <v>53</v>
      </c>
      <c r="N966">
        <v>53</v>
      </c>
      <c r="O966">
        <v>252</v>
      </c>
      <c r="P966">
        <v>118</v>
      </c>
      <c r="Q966">
        <v>134</v>
      </c>
      <c r="R966">
        <v>32</v>
      </c>
      <c r="S966">
        <v>1</v>
      </c>
      <c r="T966" s="1">
        <v>0.60377358490566035</v>
      </c>
      <c r="U966" s="2">
        <f t="shared" si="31"/>
        <v>0.60377358490566035</v>
      </c>
      <c r="W966" s="2">
        <f t="shared" si="30"/>
        <v>1.8867924528301886E-2</v>
      </c>
    </row>
    <row r="967" spans="1:23">
      <c r="A967">
        <v>966</v>
      </c>
      <c r="B967" t="s">
        <v>18</v>
      </c>
      <c r="C967" t="s">
        <v>2291</v>
      </c>
      <c r="D967" t="s">
        <v>2716</v>
      </c>
      <c r="E967" t="s">
        <v>2769</v>
      </c>
      <c r="F967">
        <v>5071319</v>
      </c>
      <c r="G967">
        <v>11.496747296400001</v>
      </c>
      <c r="H967">
        <v>104.666661827</v>
      </c>
      <c r="I967" t="s">
        <v>2770</v>
      </c>
      <c r="J967" t="s">
        <v>2771</v>
      </c>
      <c r="K967" t="s">
        <v>2719</v>
      </c>
      <c r="L967" t="s">
        <v>2720</v>
      </c>
      <c r="M967">
        <v>180</v>
      </c>
      <c r="N967">
        <v>182</v>
      </c>
      <c r="O967">
        <v>822</v>
      </c>
      <c r="P967">
        <v>356</v>
      </c>
      <c r="Q967">
        <v>466</v>
      </c>
      <c r="R967">
        <v>165</v>
      </c>
      <c r="S967">
        <v>10</v>
      </c>
      <c r="T967" s="1">
        <v>0.91666666666666663</v>
      </c>
      <c r="U967" s="2">
        <f t="shared" si="31"/>
        <v>0.91666666666666663</v>
      </c>
      <c r="W967" s="2">
        <f t="shared" si="30"/>
        <v>5.5555555555555552E-2</v>
      </c>
    </row>
    <row r="968" spans="1:23">
      <c r="A968">
        <v>967</v>
      </c>
      <c r="B968" t="s">
        <v>18</v>
      </c>
      <c r="C968" t="s">
        <v>2291</v>
      </c>
      <c r="D968" t="s">
        <v>2716</v>
      </c>
      <c r="E968" t="s">
        <v>757</v>
      </c>
      <c r="F968">
        <v>5071324</v>
      </c>
      <c r="G968">
        <v>11.4644194327</v>
      </c>
      <c r="H968">
        <v>104.661327132</v>
      </c>
      <c r="I968" t="s">
        <v>2772</v>
      </c>
      <c r="J968" t="s">
        <v>184</v>
      </c>
      <c r="K968" t="s">
        <v>2719</v>
      </c>
      <c r="L968" t="s">
        <v>2720</v>
      </c>
      <c r="M968">
        <v>152</v>
      </c>
      <c r="N968">
        <v>173</v>
      </c>
      <c r="O968">
        <v>635</v>
      </c>
      <c r="P968">
        <v>350</v>
      </c>
      <c r="Q968">
        <v>285</v>
      </c>
      <c r="R968">
        <v>117</v>
      </c>
      <c r="S968">
        <v>6</v>
      </c>
      <c r="T968" s="1">
        <v>0.76973684210526316</v>
      </c>
      <c r="U968" s="2">
        <f t="shared" si="31"/>
        <v>0.76973684210526316</v>
      </c>
      <c r="W968" s="2">
        <f t="shared" si="30"/>
        <v>3.9473684210526314E-2</v>
      </c>
    </row>
    <row r="969" spans="1:23">
      <c r="A969">
        <v>968</v>
      </c>
      <c r="B969" t="s">
        <v>18</v>
      </c>
      <c r="C969" t="s">
        <v>2291</v>
      </c>
      <c r="D969" t="s">
        <v>2716</v>
      </c>
      <c r="E969" t="s">
        <v>1145</v>
      </c>
      <c r="F969">
        <v>5071320</v>
      </c>
      <c r="G969">
        <v>11.478581536</v>
      </c>
      <c r="H969">
        <v>104.65350761099999</v>
      </c>
      <c r="I969" t="s">
        <v>2773</v>
      </c>
      <c r="J969" t="s">
        <v>2774</v>
      </c>
      <c r="K969" t="s">
        <v>2719</v>
      </c>
      <c r="L969" t="s">
        <v>2720</v>
      </c>
      <c r="M969">
        <v>126</v>
      </c>
      <c r="N969">
        <v>139</v>
      </c>
      <c r="O969">
        <v>595</v>
      </c>
      <c r="P969">
        <v>278</v>
      </c>
      <c r="Q969">
        <v>317</v>
      </c>
      <c r="R969">
        <v>81</v>
      </c>
      <c r="S969">
        <v>35</v>
      </c>
      <c r="T969" s="1">
        <v>0.6428571428571429</v>
      </c>
      <c r="U969" s="2">
        <f t="shared" si="31"/>
        <v>0.6428571428571429</v>
      </c>
      <c r="W969" s="2">
        <f t="shared" si="30"/>
        <v>0.27777777777777779</v>
      </c>
    </row>
    <row r="970" spans="1:23">
      <c r="A970">
        <v>969</v>
      </c>
      <c r="B970" t="s">
        <v>18</v>
      </c>
      <c r="C970" t="s">
        <v>2291</v>
      </c>
      <c r="D970" t="s">
        <v>2716</v>
      </c>
      <c r="E970" t="s">
        <v>2775</v>
      </c>
      <c r="F970">
        <v>5071312</v>
      </c>
      <c r="G970">
        <v>11.4761397796</v>
      </c>
      <c r="H970">
        <v>104.638593113</v>
      </c>
      <c r="I970" t="s">
        <v>2776</v>
      </c>
      <c r="J970" t="s">
        <v>2777</v>
      </c>
      <c r="K970" t="s">
        <v>2719</v>
      </c>
      <c r="L970" t="s">
        <v>2720</v>
      </c>
      <c r="M970">
        <v>186</v>
      </c>
      <c r="N970">
        <v>193</v>
      </c>
      <c r="O970">
        <v>899</v>
      </c>
      <c r="P970">
        <v>422</v>
      </c>
      <c r="Q970">
        <v>477</v>
      </c>
      <c r="R970">
        <v>147</v>
      </c>
      <c r="S970">
        <v>92</v>
      </c>
      <c r="T970" s="1">
        <v>0.79032258064516125</v>
      </c>
      <c r="U970" s="2">
        <f t="shared" si="31"/>
        <v>0.79032258064516125</v>
      </c>
      <c r="W970" s="2">
        <f t="shared" si="30"/>
        <v>0.4946236559139785</v>
      </c>
    </row>
    <row r="971" spans="1:23">
      <c r="A971">
        <v>970</v>
      </c>
      <c r="B971" t="s">
        <v>18</v>
      </c>
      <c r="C971" t="s">
        <v>2291</v>
      </c>
      <c r="D971" t="s">
        <v>2716</v>
      </c>
      <c r="E971" t="s">
        <v>2778</v>
      </c>
      <c r="F971">
        <v>5071306</v>
      </c>
      <c r="G971">
        <v>11.4777600805</v>
      </c>
      <c r="H971">
        <v>104.611598297</v>
      </c>
      <c r="I971" t="s">
        <v>2779</v>
      </c>
      <c r="J971" t="s">
        <v>2780</v>
      </c>
      <c r="K971" t="s">
        <v>2719</v>
      </c>
      <c r="L971" t="s">
        <v>2720</v>
      </c>
      <c r="M971">
        <v>77</v>
      </c>
      <c r="N971">
        <v>82</v>
      </c>
      <c r="O971">
        <v>386</v>
      </c>
      <c r="P971">
        <v>167</v>
      </c>
      <c r="Q971">
        <v>219</v>
      </c>
      <c r="R971">
        <v>42</v>
      </c>
      <c r="S971">
        <v>0</v>
      </c>
      <c r="T971" s="1">
        <v>0.54545454545454541</v>
      </c>
      <c r="U971" s="2">
        <f t="shared" si="31"/>
        <v>0.54545454545454541</v>
      </c>
      <c r="W971" s="2">
        <f t="shared" si="30"/>
        <v>0</v>
      </c>
    </row>
    <row r="972" spans="1:23">
      <c r="A972">
        <v>971</v>
      </c>
      <c r="B972" t="s">
        <v>18</v>
      </c>
      <c r="C972" t="s">
        <v>2291</v>
      </c>
      <c r="D972" t="s">
        <v>2716</v>
      </c>
      <c r="E972" t="s">
        <v>1260</v>
      </c>
      <c r="F972">
        <v>5071308</v>
      </c>
      <c r="G972">
        <v>11.480109882500001</v>
      </c>
      <c r="H972">
        <v>104.617298077</v>
      </c>
      <c r="I972" t="s">
        <v>2781</v>
      </c>
      <c r="J972" t="s">
        <v>2782</v>
      </c>
      <c r="K972" t="s">
        <v>2719</v>
      </c>
      <c r="L972" t="s">
        <v>2720</v>
      </c>
      <c r="M972">
        <v>330</v>
      </c>
      <c r="N972">
        <v>336</v>
      </c>
      <c r="O972">
        <v>1703</v>
      </c>
      <c r="P972">
        <v>824</v>
      </c>
      <c r="Q972">
        <v>879</v>
      </c>
      <c r="R972">
        <v>293</v>
      </c>
      <c r="S972">
        <v>0</v>
      </c>
      <c r="T972" s="1">
        <v>0.88787878787878793</v>
      </c>
      <c r="U972" s="2">
        <f t="shared" si="31"/>
        <v>0.88787878787878793</v>
      </c>
      <c r="W972" s="2">
        <f t="shared" si="30"/>
        <v>0</v>
      </c>
    </row>
    <row r="973" spans="1:23">
      <c r="A973">
        <v>972</v>
      </c>
      <c r="B973" t="s">
        <v>18</v>
      </c>
      <c r="C973" t="s">
        <v>2291</v>
      </c>
      <c r="D973" t="s">
        <v>2716</v>
      </c>
      <c r="E973" t="s">
        <v>2783</v>
      </c>
      <c r="F973">
        <v>5071313</v>
      </c>
      <c r="G973">
        <v>11.468441437699999</v>
      </c>
      <c r="H973">
        <v>104.644103974</v>
      </c>
      <c r="I973" t="s">
        <v>2784</v>
      </c>
      <c r="J973" t="s">
        <v>2785</v>
      </c>
      <c r="K973" t="s">
        <v>2719</v>
      </c>
      <c r="L973" t="s">
        <v>2720</v>
      </c>
      <c r="M973">
        <v>48</v>
      </c>
      <c r="N973">
        <v>50</v>
      </c>
      <c r="O973">
        <v>235</v>
      </c>
      <c r="P973">
        <v>115</v>
      </c>
      <c r="Q973">
        <v>120</v>
      </c>
      <c r="R973">
        <v>19</v>
      </c>
      <c r="S973">
        <v>2</v>
      </c>
      <c r="T973" s="1">
        <v>0.39583333333333331</v>
      </c>
      <c r="U973" s="2">
        <f t="shared" si="31"/>
        <v>0.39583333333333331</v>
      </c>
      <c r="W973" s="2">
        <f t="shared" si="30"/>
        <v>4.1666666666666664E-2</v>
      </c>
    </row>
    <row r="974" spans="1:23">
      <c r="A974">
        <v>973</v>
      </c>
      <c r="B974" t="s">
        <v>18</v>
      </c>
      <c r="C974" t="s">
        <v>2291</v>
      </c>
      <c r="D974" t="s">
        <v>2716</v>
      </c>
      <c r="E974" t="s">
        <v>2786</v>
      </c>
      <c r="F974">
        <v>5071303</v>
      </c>
      <c r="G974">
        <v>11.491994268899999</v>
      </c>
      <c r="H974">
        <v>104.604637751</v>
      </c>
      <c r="I974" t="s">
        <v>2787</v>
      </c>
      <c r="J974" t="s">
        <v>2788</v>
      </c>
      <c r="K974" t="s">
        <v>2719</v>
      </c>
      <c r="L974" t="s">
        <v>2720</v>
      </c>
      <c r="M974">
        <v>66</v>
      </c>
      <c r="N974">
        <v>72</v>
      </c>
      <c r="O974">
        <v>418</v>
      </c>
      <c r="P974">
        <v>203</v>
      </c>
      <c r="Q974">
        <v>215</v>
      </c>
      <c r="R974">
        <v>43</v>
      </c>
      <c r="S974">
        <v>12</v>
      </c>
      <c r="T974" s="1">
        <v>0.65151515151515149</v>
      </c>
      <c r="U974" s="2">
        <f t="shared" si="31"/>
        <v>0.65151515151515149</v>
      </c>
      <c r="W974" s="2">
        <f t="shared" si="30"/>
        <v>0.18181818181818182</v>
      </c>
    </row>
    <row r="975" spans="1:23">
      <c r="A975">
        <v>974</v>
      </c>
      <c r="B975" t="s">
        <v>18</v>
      </c>
      <c r="C975" t="s">
        <v>2291</v>
      </c>
      <c r="D975" t="s">
        <v>2716</v>
      </c>
      <c r="E975" t="s">
        <v>1573</v>
      </c>
      <c r="F975">
        <v>5071307</v>
      </c>
      <c r="G975">
        <v>11.473189728199999</v>
      </c>
      <c r="H975">
        <v>104.61588627099999</v>
      </c>
      <c r="I975" t="s">
        <v>2789</v>
      </c>
      <c r="J975" t="s">
        <v>184</v>
      </c>
      <c r="K975" t="s">
        <v>2719</v>
      </c>
      <c r="L975" t="s">
        <v>2720</v>
      </c>
      <c r="M975">
        <v>116</v>
      </c>
      <c r="N975">
        <v>125</v>
      </c>
      <c r="O975">
        <v>549</v>
      </c>
      <c r="P975">
        <v>274</v>
      </c>
      <c r="Q975">
        <v>275</v>
      </c>
      <c r="R975">
        <v>89</v>
      </c>
      <c r="S975">
        <v>2</v>
      </c>
      <c r="T975" s="1">
        <v>0.76724137931034486</v>
      </c>
      <c r="U975" s="2">
        <f t="shared" si="31"/>
        <v>0.76724137931034486</v>
      </c>
      <c r="W975" s="2">
        <f t="shared" si="30"/>
        <v>1.7241379310344827E-2</v>
      </c>
    </row>
    <row r="976" spans="1:23">
      <c r="A976">
        <v>975</v>
      </c>
      <c r="B976" t="s">
        <v>18</v>
      </c>
      <c r="C976" t="s">
        <v>2291</v>
      </c>
      <c r="D976" t="s">
        <v>2716</v>
      </c>
      <c r="E976" t="s">
        <v>2790</v>
      </c>
      <c r="F976">
        <v>5071321</v>
      </c>
      <c r="G976">
        <v>11.4699835681</v>
      </c>
      <c r="H976">
        <v>104.65559018099999</v>
      </c>
      <c r="I976" t="s">
        <v>2791</v>
      </c>
      <c r="J976" t="s">
        <v>2792</v>
      </c>
      <c r="K976" t="s">
        <v>2719</v>
      </c>
      <c r="L976" t="s">
        <v>2720</v>
      </c>
      <c r="M976">
        <v>87</v>
      </c>
      <c r="N976">
        <v>93</v>
      </c>
      <c r="O976">
        <v>405</v>
      </c>
      <c r="P976">
        <v>210</v>
      </c>
      <c r="Q976">
        <v>195</v>
      </c>
      <c r="R976">
        <v>70</v>
      </c>
      <c r="S976">
        <v>21</v>
      </c>
      <c r="T976" s="1">
        <v>0.8045977011494253</v>
      </c>
      <c r="U976" s="2">
        <f t="shared" si="31"/>
        <v>0.8045977011494253</v>
      </c>
      <c r="W976" s="2">
        <f t="shared" si="30"/>
        <v>0.2413793103448276</v>
      </c>
    </row>
    <row r="977" spans="1:23">
      <c r="A977">
        <v>976</v>
      </c>
      <c r="B977" t="s">
        <v>18</v>
      </c>
      <c r="C977" t="s">
        <v>2291</v>
      </c>
      <c r="D977" t="s">
        <v>2793</v>
      </c>
      <c r="E977" t="s">
        <v>513</v>
      </c>
      <c r="F977">
        <v>5070517</v>
      </c>
      <c r="G977">
        <v>11.5227224266</v>
      </c>
      <c r="H977">
        <v>104.55350799999999</v>
      </c>
      <c r="I977" t="s">
        <v>2794</v>
      </c>
      <c r="J977" t="s">
        <v>2795</v>
      </c>
      <c r="K977" t="s">
        <v>2796</v>
      </c>
      <c r="L977" t="s">
        <v>2797</v>
      </c>
      <c r="M977">
        <v>130</v>
      </c>
      <c r="N977">
        <v>130</v>
      </c>
      <c r="O977">
        <v>642</v>
      </c>
      <c r="P977">
        <v>305</v>
      </c>
      <c r="Q977">
        <v>337</v>
      </c>
      <c r="R977">
        <v>89</v>
      </c>
      <c r="S977">
        <v>77</v>
      </c>
      <c r="T977" s="1">
        <v>0.68461538461538463</v>
      </c>
      <c r="U977" s="2">
        <f t="shared" si="31"/>
        <v>0.68461538461538463</v>
      </c>
      <c r="W977" s="2">
        <f t="shared" si="30"/>
        <v>0.59230769230769231</v>
      </c>
    </row>
    <row r="978" spans="1:23">
      <c r="A978">
        <v>977</v>
      </c>
      <c r="B978" t="s">
        <v>18</v>
      </c>
      <c r="C978" t="s">
        <v>2291</v>
      </c>
      <c r="D978" t="s">
        <v>2793</v>
      </c>
      <c r="E978" t="s">
        <v>2798</v>
      </c>
      <c r="F978">
        <v>5070518</v>
      </c>
      <c r="G978">
        <v>11.528384712299999</v>
      </c>
      <c r="H978">
        <v>104.548363696</v>
      </c>
      <c r="I978" t="s">
        <v>2799</v>
      </c>
      <c r="J978" t="s">
        <v>2800</v>
      </c>
      <c r="K978" t="s">
        <v>2796</v>
      </c>
      <c r="L978" t="s">
        <v>2797</v>
      </c>
      <c r="M978">
        <v>85</v>
      </c>
      <c r="N978">
        <v>85</v>
      </c>
      <c r="O978">
        <v>421</v>
      </c>
      <c r="P978">
        <v>222</v>
      </c>
      <c r="Q978">
        <v>199</v>
      </c>
      <c r="R978">
        <v>56</v>
      </c>
      <c r="S978">
        <v>22</v>
      </c>
      <c r="T978" s="1">
        <v>0.6588235294117647</v>
      </c>
      <c r="U978" s="2">
        <f t="shared" si="31"/>
        <v>0.6588235294117647</v>
      </c>
      <c r="W978" s="2">
        <f t="shared" si="30"/>
        <v>0.25882352941176473</v>
      </c>
    </row>
    <row r="979" spans="1:23">
      <c r="A979">
        <v>978</v>
      </c>
      <c r="B979" t="s">
        <v>18</v>
      </c>
      <c r="C979" t="s">
        <v>2291</v>
      </c>
      <c r="D979" t="s">
        <v>2793</v>
      </c>
      <c r="E979" t="s">
        <v>2801</v>
      </c>
      <c r="F979">
        <v>5070509</v>
      </c>
      <c r="G979">
        <v>11.543949597099999</v>
      </c>
      <c r="H979">
        <v>104.54910916</v>
      </c>
      <c r="I979" t="s">
        <v>2802</v>
      </c>
      <c r="J979" t="s">
        <v>2803</v>
      </c>
      <c r="K979" t="s">
        <v>2796</v>
      </c>
      <c r="L979" t="s">
        <v>2797</v>
      </c>
      <c r="M979">
        <v>74</v>
      </c>
      <c r="N979">
        <v>82</v>
      </c>
      <c r="O979">
        <v>446</v>
      </c>
      <c r="P979">
        <v>208</v>
      </c>
      <c r="Q979">
        <v>238</v>
      </c>
      <c r="R979">
        <v>47</v>
      </c>
      <c r="S979">
        <v>39</v>
      </c>
      <c r="T979" s="1">
        <v>0.63513513513513509</v>
      </c>
      <c r="U979" s="2">
        <f t="shared" si="31"/>
        <v>0.63513513513513509</v>
      </c>
      <c r="W979" s="2">
        <f t="shared" si="30"/>
        <v>0.52702702702702697</v>
      </c>
    </row>
    <row r="980" spans="1:23">
      <c r="A980">
        <v>979</v>
      </c>
      <c r="B980" t="s">
        <v>18</v>
      </c>
      <c r="C980" t="s">
        <v>2291</v>
      </c>
      <c r="D980" t="s">
        <v>2793</v>
      </c>
      <c r="E980" t="s">
        <v>2804</v>
      </c>
      <c r="F980">
        <v>5070511</v>
      </c>
      <c r="G980">
        <v>11.531506223199999</v>
      </c>
      <c r="H980">
        <v>104.549349111</v>
      </c>
      <c r="I980" t="s">
        <v>2805</v>
      </c>
      <c r="J980" t="s">
        <v>2806</v>
      </c>
      <c r="K980" t="s">
        <v>2796</v>
      </c>
      <c r="L980" t="s">
        <v>2797</v>
      </c>
      <c r="M980">
        <v>116</v>
      </c>
      <c r="N980">
        <v>116</v>
      </c>
      <c r="O980">
        <v>525</v>
      </c>
      <c r="P980">
        <v>256</v>
      </c>
      <c r="Q980">
        <v>269</v>
      </c>
      <c r="R980">
        <v>42</v>
      </c>
      <c r="S980">
        <v>8</v>
      </c>
      <c r="T980" s="1">
        <v>0.36206896551724138</v>
      </c>
      <c r="U980" s="2">
        <f t="shared" si="31"/>
        <v>0.36206896551724138</v>
      </c>
      <c r="W980" s="2">
        <f t="shared" si="30"/>
        <v>6.8965517241379309E-2</v>
      </c>
    </row>
    <row r="981" spans="1:23">
      <c r="A981">
        <v>980</v>
      </c>
      <c r="B981" t="s">
        <v>18</v>
      </c>
      <c r="C981" t="s">
        <v>2291</v>
      </c>
      <c r="D981" t="s">
        <v>2793</v>
      </c>
      <c r="E981" t="s">
        <v>2807</v>
      </c>
      <c r="F981">
        <v>5070515</v>
      </c>
      <c r="G981">
        <v>11.540419699699999</v>
      </c>
      <c r="H981">
        <v>104.56495258</v>
      </c>
      <c r="I981" t="s">
        <v>2808</v>
      </c>
      <c r="J981" t="s">
        <v>2809</v>
      </c>
      <c r="K981" t="s">
        <v>2796</v>
      </c>
      <c r="L981" t="s">
        <v>2797</v>
      </c>
      <c r="M981">
        <v>109</v>
      </c>
      <c r="N981">
        <v>114</v>
      </c>
      <c r="O981">
        <v>501</v>
      </c>
      <c r="P981">
        <v>225</v>
      </c>
      <c r="Q981">
        <v>276</v>
      </c>
      <c r="R981">
        <v>40</v>
      </c>
      <c r="S981">
        <v>23</v>
      </c>
      <c r="T981" s="1">
        <v>0.3669724770642202</v>
      </c>
      <c r="U981" s="2">
        <f t="shared" si="31"/>
        <v>0.3669724770642202</v>
      </c>
      <c r="W981" s="2">
        <f t="shared" si="30"/>
        <v>0.21100917431192662</v>
      </c>
    </row>
    <row r="982" spans="1:23">
      <c r="A982">
        <v>981</v>
      </c>
      <c r="B982" t="s">
        <v>18</v>
      </c>
      <c r="C982" t="s">
        <v>2291</v>
      </c>
      <c r="D982" t="s">
        <v>2793</v>
      </c>
      <c r="E982" t="s">
        <v>2810</v>
      </c>
      <c r="F982">
        <v>5070512</v>
      </c>
      <c r="G982">
        <v>11.556116151399999</v>
      </c>
      <c r="H982">
        <v>104.56299325800001</v>
      </c>
      <c r="I982" t="s">
        <v>2811</v>
      </c>
      <c r="J982" t="s">
        <v>184</v>
      </c>
      <c r="K982" t="s">
        <v>2796</v>
      </c>
      <c r="L982" t="s">
        <v>2797</v>
      </c>
      <c r="M982">
        <v>159</v>
      </c>
      <c r="N982">
        <v>172</v>
      </c>
      <c r="O982">
        <v>842</v>
      </c>
      <c r="P982">
        <v>399</v>
      </c>
      <c r="Q982">
        <v>443</v>
      </c>
      <c r="R982">
        <v>84</v>
      </c>
      <c r="S982">
        <v>0</v>
      </c>
      <c r="T982" s="1">
        <v>0.52830188679245282</v>
      </c>
      <c r="U982" s="2">
        <f t="shared" si="31"/>
        <v>0.52830188679245282</v>
      </c>
      <c r="W982" s="2">
        <f t="shared" si="30"/>
        <v>0</v>
      </c>
    </row>
    <row r="983" spans="1:23">
      <c r="A983">
        <v>982</v>
      </c>
      <c r="B983" t="s">
        <v>18</v>
      </c>
      <c r="C983" t="s">
        <v>2291</v>
      </c>
      <c r="D983" t="s">
        <v>2793</v>
      </c>
      <c r="E983" t="s">
        <v>446</v>
      </c>
      <c r="F983">
        <v>5070513</v>
      </c>
      <c r="G983">
        <v>11.561067593800001</v>
      </c>
      <c r="H983">
        <v>104.578375155</v>
      </c>
      <c r="I983" t="s">
        <v>2812</v>
      </c>
      <c r="J983" t="s">
        <v>2813</v>
      </c>
      <c r="K983" t="s">
        <v>2796</v>
      </c>
      <c r="L983" t="s">
        <v>2797</v>
      </c>
      <c r="M983">
        <v>135</v>
      </c>
      <c r="N983">
        <v>135</v>
      </c>
      <c r="O983">
        <v>650</v>
      </c>
      <c r="P983">
        <v>298</v>
      </c>
      <c r="Q983">
        <v>352</v>
      </c>
      <c r="R983">
        <v>36</v>
      </c>
      <c r="S983">
        <v>44</v>
      </c>
      <c r="T983" s="1">
        <v>0.26666666666666666</v>
      </c>
      <c r="U983" s="2">
        <f t="shared" si="31"/>
        <v>0.26666666666666666</v>
      </c>
      <c r="W983" s="2">
        <f t="shared" si="30"/>
        <v>0.32592592592592595</v>
      </c>
    </row>
    <row r="984" spans="1:23">
      <c r="A984">
        <v>983</v>
      </c>
      <c r="B984" t="s">
        <v>18</v>
      </c>
      <c r="C984" t="s">
        <v>2291</v>
      </c>
      <c r="D984" t="s">
        <v>2793</v>
      </c>
      <c r="E984" t="s">
        <v>2814</v>
      </c>
      <c r="F984">
        <v>5070510</v>
      </c>
      <c r="G984">
        <v>11.5499918358</v>
      </c>
      <c r="H984">
        <v>104.54990655500001</v>
      </c>
      <c r="I984" t="s">
        <v>2815</v>
      </c>
      <c r="J984" t="s">
        <v>184</v>
      </c>
      <c r="K984" t="s">
        <v>2796</v>
      </c>
      <c r="L984" t="s">
        <v>2797</v>
      </c>
      <c r="M984">
        <v>90</v>
      </c>
      <c r="N984">
        <v>90</v>
      </c>
      <c r="O984">
        <v>477</v>
      </c>
      <c r="P984">
        <v>231</v>
      </c>
      <c r="Q984">
        <v>246</v>
      </c>
      <c r="R984">
        <v>53</v>
      </c>
      <c r="S984">
        <v>12</v>
      </c>
      <c r="T984" s="1">
        <v>0.58888888888888891</v>
      </c>
      <c r="U984" s="2">
        <f t="shared" si="31"/>
        <v>0.58888888888888891</v>
      </c>
      <c r="W984" s="2">
        <f t="shared" si="30"/>
        <v>0.13333333333333333</v>
      </c>
    </row>
    <row r="985" spans="1:23">
      <c r="A985">
        <v>984</v>
      </c>
      <c r="B985" t="s">
        <v>18</v>
      </c>
      <c r="C985" t="s">
        <v>2291</v>
      </c>
      <c r="D985" t="s">
        <v>2793</v>
      </c>
      <c r="E985" t="s">
        <v>2443</v>
      </c>
      <c r="F985">
        <v>5070516</v>
      </c>
      <c r="G985">
        <v>11.5254245878</v>
      </c>
      <c r="H985">
        <v>104.552320779</v>
      </c>
      <c r="I985" t="s">
        <v>2816</v>
      </c>
      <c r="J985" t="s">
        <v>184</v>
      </c>
      <c r="K985" t="s">
        <v>2796</v>
      </c>
      <c r="L985" t="s">
        <v>2797</v>
      </c>
      <c r="M985">
        <v>91</v>
      </c>
      <c r="N985">
        <v>93</v>
      </c>
      <c r="O985">
        <v>435</v>
      </c>
      <c r="P985">
        <v>201</v>
      </c>
      <c r="Q985">
        <v>234</v>
      </c>
      <c r="R985">
        <v>66</v>
      </c>
      <c r="S985">
        <v>32</v>
      </c>
      <c r="T985" s="1">
        <v>0.72527472527472525</v>
      </c>
      <c r="U985" s="2">
        <f t="shared" si="31"/>
        <v>0.72527472527472525</v>
      </c>
      <c r="W985" s="2">
        <f t="shared" si="30"/>
        <v>0.35164835164835168</v>
      </c>
    </row>
    <row r="986" spans="1:23">
      <c r="A986">
        <v>985</v>
      </c>
      <c r="B986" t="s">
        <v>18</v>
      </c>
      <c r="C986" t="s">
        <v>2291</v>
      </c>
      <c r="D986" t="s">
        <v>2793</v>
      </c>
      <c r="E986" t="s">
        <v>2793</v>
      </c>
      <c r="F986">
        <v>5070519</v>
      </c>
      <c r="G986">
        <v>11.5343398088</v>
      </c>
      <c r="H986">
        <v>104.545465478</v>
      </c>
      <c r="I986" t="s">
        <v>2817</v>
      </c>
      <c r="J986" t="s">
        <v>184</v>
      </c>
      <c r="K986" t="s">
        <v>2796</v>
      </c>
      <c r="L986" t="s">
        <v>2797</v>
      </c>
      <c r="M986">
        <v>47</v>
      </c>
      <c r="N986">
        <v>47</v>
      </c>
      <c r="O986">
        <v>297</v>
      </c>
      <c r="P986">
        <v>148</v>
      </c>
      <c r="Q986">
        <v>149</v>
      </c>
      <c r="R986">
        <v>25</v>
      </c>
      <c r="S986">
        <v>16</v>
      </c>
      <c r="T986" s="1">
        <v>0.53191489361702127</v>
      </c>
      <c r="U986" s="2">
        <f t="shared" si="31"/>
        <v>0.53191489361702127</v>
      </c>
      <c r="W986" s="2">
        <f t="shared" si="30"/>
        <v>0.34042553191489361</v>
      </c>
    </row>
    <row r="987" spans="1:23">
      <c r="A987">
        <v>986</v>
      </c>
      <c r="B987" t="s">
        <v>18</v>
      </c>
      <c r="C987" t="s">
        <v>2291</v>
      </c>
      <c r="D987" t="s">
        <v>2793</v>
      </c>
      <c r="E987" t="s">
        <v>2818</v>
      </c>
      <c r="F987">
        <v>5070514</v>
      </c>
      <c r="G987">
        <v>11.5463519454</v>
      </c>
      <c r="H987">
        <v>104.564787534</v>
      </c>
      <c r="I987" t="s">
        <v>2819</v>
      </c>
      <c r="J987" t="s">
        <v>2820</v>
      </c>
      <c r="K987" t="s">
        <v>2796</v>
      </c>
      <c r="L987" t="s">
        <v>2797</v>
      </c>
      <c r="M987">
        <v>230</v>
      </c>
      <c r="N987">
        <v>233</v>
      </c>
      <c r="O987">
        <v>1210</v>
      </c>
      <c r="P987">
        <v>580</v>
      </c>
      <c r="Q987">
        <v>630</v>
      </c>
      <c r="R987">
        <v>84</v>
      </c>
      <c r="S987">
        <v>57</v>
      </c>
      <c r="T987" s="1">
        <v>0.36521739130434783</v>
      </c>
      <c r="U987" s="2">
        <f t="shared" si="31"/>
        <v>0.36521739130434783</v>
      </c>
      <c r="W987" s="2">
        <f t="shared" si="30"/>
        <v>0.24782608695652175</v>
      </c>
    </row>
    <row r="988" spans="1:23">
      <c r="A988">
        <v>987</v>
      </c>
      <c r="B988" t="s">
        <v>18</v>
      </c>
      <c r="C988" t="s">
        <v>2291</v>
      </c>
      <c r="D988" t="s">
        <v>2793</v>
      </c>
      <c r="E988" t="s">
        <v>2821</v>
      </c>
      <c r="F988">
        <v>5070505</v>
      </c>
      <c r="G988">
        <v>11.5411132407</v>
      </c>
      <c r="H988">
        <v>104.528397095</v>
      </c>
      <c r="I988" t="s">
        <v>2822</v>
      </c>
      <c r="J988" t="s">
        <v>2823</v>
      </c>
      <c r="K988" t="s">
        <v>2796</v>
      </c>
      <c r="L988" t="s">
        <v>2797</v>
      </c>
      <c r="M988">
        <v>175</v>
      </c>
      <c r="N988">
        <v>180</v>
      </c>
      <c r="O988">
        <v>847</v>
      </c>
      <c r="P988">
        <v>411</v>
      </c>
      <c r="Q988">
        <v>436</v>
      </c>
      <c r="R988">
        <v>62</v>
      </c>
      <c r="S988">
        <v>5</v>
      </c>
      <c r="T988" s="1">
        <v>0.35428571428571426</v>
      </c>
      <c r="U988" s="2">
        <f t="shared" si="31"/>
        <v>0.35428571428571426</v>
      </c>
      <c r="W988" s="2">
        <f t="shared" si="30"/>
        <v>2.8571428571428571E-2</v>
      </c>
    </row>
    <row r="989" spans="1:23">
      <c r="A989">
        <v>988</v>
      </c>
      <c r="B989" t="s">
        <v>18</v>
      </c>
      <c r="C989" t="s">
        <v>2291</v>
      </c>
      <c r="D989" t="s">
        <v>2793</v>
      </c>
      <c r="E989" t="s">
        <v>2824</v>
      </c>
      <c r="F989">
        <v>5070507</v>
      </c>
      <c r="G989">
        <v>11.540946828999999</v>
      </c>
      <c r="H989">
        <v>104.53738464</v>
      </c>
      <c r="I989" t="s">
        <v>2825</v>
      </c>
      <c r="J989" t="s">
        <v>2826</v>
      </c>
      <c r="K989" t="s">
        <v>2796</v>
      </c>
      <c r="L989" t="s">
        <v>2797</v>
      </c>
      <c r="M989">
        <v>91</v>
      </c>
      <c r="N989">
        <v>94</v>
      </c>
      <c r="O989">
        <v>462</v>
      </c>
      <c r="P989">
        <v>218</v>
      </c>
      <c r="Q989">
        <v>244</v>
      </c>
      <c r="R989">
        <v>12</v>
      </c>
      <c r="S989">
        <v>6</v>
      </c>
      <c r="T989" s="1">
        <v>0.13186813186813187</v>
      </c>
      <c r="U989" s="2">
        <f t="shared" si="31"/>
        <v>0.13186813186813187</v>
      </c>
      <c r="W989" s="2">
        <f t="shared" si="30"/>
        <v>6.5934065934065936E-2</v>
      </c>
    </row>
    <row r="990" spans="1:23">
      <c r="A990">
        <v>989</v>
      </c>
      <c r="B990" t="s">
        <v>18</v>
      </c>
      <c r="C990" t="s">
        <v>2291</v>
      </c>
      <c r="D990" t="s">
        <v>2793</v>
      </c>
      <c r="E990" t="s">
        <v>2827</v>
      </c>
      <c r="F990">
        <v>5070506</v>
      </c>
      <c r="G990">
        <v>11.5462067546</v>
      </c>
      <c r="H990">
        <v>104.529681677</v>
      </c>
      <c r="I990" t="s">
        <v>2828</v>
      </c>
      <c r="J990" t="s">
        <v>184</v>
      </c>
      <c r="K990" t="s">
        <v>2796</v>
      </c>
      <c r="L990" t="s">
        <v>2797</v>
      </c>
      <c r="M990">
        <v>133</v>
      </c>
      <c r="N990">
        <v>138</v>
      </c>
      <c r="O990">
        <v>694</v>
      </c>
      <c r="P990">
        <v>333</v>
      </c>
      <c r="Q990">
        <v>361</v>
      </c>
      <c r="R990">
        <v>51</v>
      </c>
      <c r="S990">
        <v>8</v>
      </c>
      <c r="T990" s="1">
        <v>0.38345864661654133</v>
      </c>
      <c r="U990" s="2">
        <f t="shared" si="31"/>
        <v>0.38345864661654133</v>
      </c>
      <c r="W990" s="2">
        <f t="shared" si="30"/>
        <v>6.0150375939849621E-2</v>
      </c>
    </row>
    <row r="991" spans="1:23">
      <c r="A991">
        <v>990</v>
      </c>
      <c r="B991" t="s">
        <v>18</v>
      </c>
      <c r="C991" t="s">
        <v>2291</v>
      </c>
      <c r="D991" t="s">
        <v>2793</v>
      </c>
      <c r="E991" t="s">
        <v>2829</v>
      </c>
      <c r="F991">
        <v>5070508</v>
      </c>
      <c r="G991">
        <v>11.5560393163</v>
      </c>
      <c r="H991">
        <v>104.536791286</v>
      </c>
      <c r="I991" t="s">
        <v>2830</v>
      </c>
      <c r="J991" t="s">
        <v>184</v>
      </c>
      <c r="K991" t="s">
        <v>2796</v>
      </c>
      <c r="L991" t="s">
        <v>2797</v>
      </c>
      <c r="M991">
        <v>46</v>
      </c>
      <c r="N991">
        <v>48</v>
      </c>
      <c r="O991">
        <v>268</v>
      </c>
      <c r="P991">
        <v>120</v>
      </c>
      <c r="Q991">
        <v>148</v>
      </c>
      <c r="R991">
        <v>22</v>
      </c>
      <c r="S991">
        <v>8</v>
      </c>
      <c r="T991" s="1">
        <v>0.47826086956521741</v>
      </c>
      <c r="U991" s="2">
        <f t="shared" si="31"/>
        <v>0.47826086956521741</v>
      </c>
      <c r="W991" s="2">
        <f t="shared" si="30"/>
        <v>0.17391304347826086</v>
      </c>
    </row>
    <row r="992" spans="1:23">
      <c r="A992">
        <v>991</v>
      </c>
      <c r="B992" t="s">
        <v>18</v>
      </c>
      <c r="C992" t="s">
        <v>2291</v>
      </c>
      <c r="D992" t="s">
        <v>2793</v>
      </c>
      <c r="E992" t="s">
        <v>2831</v>
      </c>
      <c r="F992">
        <v>5070504</v>
      </c>
      <c r="G992">
        <v>11.5182014606</v>
      </c>
      <c r="H992">
        <v>104.53099373000001</v>
      </c>
      <c r="I992" t="s">
        <v>2832</v>
      </c>
      <c r="J992" t="s">
        <v>184</v>
      </c>
      <c r="K992" t="s">
        <v>2796</v>
      </c>
      <c r="L992" t="s">
        <v>2797</v>
      </c>
      <c r="M992">
        <v>232</v>
      </c>
      <c r="N992">
        <v>232</v>
      </c>
      <c r="O992">
        <v>1131</v>
      </c>
      <c r="P992">
        <v>552</v>
      </c>
      <c r="Q992">
        <v>579</v>
      </c>
      <c r="R992">
        <v>153</v>
      </c>
      <c r="S992">
        <v>32</v>
      </c>
      <c r="T992" s="1">
        <v>0.65948275862068961</v>
      </c>
      <c r="U992" s="2">
        <f t="shared" si="31"/>
        <v>0.65948275862068961</v>
      </c>
      <c r="W992" s="2">
        <f t="shared" si="30"/>
        <v>0.13793103448275862</v>
      </c>
    </row>
    <row r="993" spans="1:23">
      <c r="A993">
        <v>992</v>
      </c>
      <c r="B993" t="s">
        <v>18</v>
      </c>
      <c r="C993" t="s">
        <v>2291</v>
      </c>
      <c r="D993" t="s">
        <v>2793</v>
      </c>
      <c r="E993" t="s">
        <v>2833</v>
      </c>
      <c r="F993">
        <v>5070503</v>
      </c>
      <c r="G993">
        <v>11.5249793878</v>
      </c>
      <c r="H993">
        <v>104.52259180199999</v>
      </c>
      <c r="I993" t="s">
        <v>2834</v>
      </c>
      <c r="J993" t="s">
        <v>2835</v>
      </c>
      <c r="K993" t="s">
        <v>2796</v>
      </c>
      <c r="L993" t="s">
        <v>2797</v>
      </c>
      <c r="M993">
        <v>157</v>
      </c>
      <c r="N993">
        <v>157</v>
      </c>
      <c r="O993">
        <v>735</v>
      </c>
      <c r="P993">
        <v>346</v>
      </c>
      <c r="Q993">
        <v>389</v>
      </c>
      <c r="R993">
        <v>48</v>
      </c>
      <c r="S993">
        <v>15</v>
      </c>
      <c r="T993" s="1">
        <v>0.30573248407643311</v>
      </c>
      <c r="U993" s="2">
        <f t="shared" si="31"/>
        <v>0.30573248407643311</v>
      </c>
      <c r="W993" s="2">
        <f t="shared" si="30"/>
        <v>9.5541401273885357E-2</v>
      </c>
    </row>
    <row r="994" spans="1:23">
      <c r="A994">
        <v>993</v>
      </c>
      <c r="B994" t="s">
        <v>18</v>
      </c>
      <c r="C994" t="s">
        <v>2291</v>
      </c>
      <c r="D994" t="s">
        <v>2793</v>
      </c>
      <c r="E994" t="s">
        <v>2836</v>
      </c>
      <c r="F994">
        <v>5070502</v>
      </c>
      <c r="G994">
        <v>11.5368078894</v>
      </c>
      <c r="H994">
        <v>104.53923469999999</v>
      </c>
      <c r="I994" t="s">
        <v>2837</v>
      </c>
      <c r="J994" t="s">
        <v>184</v>
      </c>
      <c r="K994" t="s">
        <v>2796</v>
      </c>
      <c r="L994" t="s">
        <v>2797</v>
      </c>
      <c r="M994">
        <v>140</v>
      </c>
      <c r="N994">
        <v>140</v>
      </c>
      <c r="O994">
        <v>716</v>
      </c>
      <c r="P994">
        <v>348</v>
      </c>
      <c r="Q994">
        <v>368</v>
      </c>
      <c r="R994">
        <v>64</v>
      </c>
      <c r="S994">
        <v>35</v>
      </c>
      <c r="T994" s="1">
        <v>0.45714285714285713</v>
      </c>
      <c r="U994" s="2">
        <f t="shared" si="31"/>
        <v>0.45714285714285713</v>
      </c>
      <c r="W994" s="2">
        <f t="shared" si="30"/>
        <v>0.25</v>
      </c>
    </row>
    <row r="995" spans="1:23">
      <c r="A995">
        <v>994</v>
      </c>
      <c r="B995" t="s">
        <v>18</v>
      </c>
      <c r="C995" t="s">
        <v>2291</v>
      </c>
      <c r="D995" t="s">
        <v>2793</v>
      </c>
      <c r="E995" t="s">
        <v>2838</v>
      </c>
      <c r="F995">
        <v>5070501</v>
      </c>
      <c r="G995">
        <v>11.533139668800001</v>
      </c>
      <c r="H995">
        <v>104.535691724</v>
      </c>
      <c r="I995" t="s">
        <v>2839</v>
      </c>
      <c r="J995" t="s">
        <v>2840</v>
      </c>
      <c r="K995" t="s">
        <v>2796</v>
      </c>
      <c r="L995" t="s">
        <v>2797</v>
      </c>
      <c r="M995">
        <v>224</v>
      </c>
      <c r="N995">
        <v>224</v>
      </c>
      <c r="O995">
        <v>1104</v>
      </c>
      <c r="P995">
        <v>539</v>
      </c>
      <c r="Q995">
        <v>565</v>
      </c>
      <c r="R995">
        <v>107</v>
      </c>
      <c r="S995">
        <v>30</v>
      </c>
      <c r="T995" s="1">
        <v>0.47767857142857145</v>
      </c>
      <c r="U995" s="2">
        <f t="shared" si="31"/>
        <v>0.47767857142857145</v>
      </c>
      <c r="W995" s="2">
        <f t="shared" si="30"/>
        <v>0.13392857142857142</v>
      </c>
    </row>
    <row r="996" spans="1:23">
      <c r="A996">
        <v>995</v>
      </c>
      <c r="B996" t="s">
        <v>18</v>
      </c>
      <c r="C996" t="s">
        <v>2841</v>
      </c>
      <c r="D996" t="s">
        <v>2842</v>
      </c>
      <c r="E996" t="s">
        <v>2843</v>
      </c>
      <c r="F996">
        <v>5020501</v>
      </c>
      <c r="G996">
        <v>11.435066150800001</v>
      </c>
      <c r="H996">
        <v>104.525997328</v>
      </c>
      <c r="I996" t="s">
        <v>2844</v>
      </c>
      <c r="J996" t="s">
        <v>2845</v>
      </c>
      <c r="K996" t="s">
        <v>2846</v>
      </c>
      <c r="L996" t="s">
        <v>2847</v>
      </c>
      <c r="M996">
        <v>190</v>
      </c>
      <c r="N996">
        <v>213</v>
      </c>
      <c r="O996">
        <v>1081</v>
      </c>
      <c r="P996">
        <v>525</v>
      </c>
      <c r="Q996">
        <v>556</v>
      </c>
      <c r="R996">
        <v>146</v>
      </c>
      <c r="S996">
        <v>0</v>
      </c>
      <c r="T996" s="1">
        <v>0.76842105263157889</v>
      </c>
      <c r="U996" s="2">
        <f t="shared" si="31"/>
        <v>0.76842105263157889</v>
      </c>
      <c r="W996" s="2">
        <f t="shared" si="30"/>
        <v>0</v>
      </c>
    </row>
    <row r="997" spans="1:23">
      <c r="A997">
        <v>996</v>
      </c>
      <c r="B997" t="s">
        <v>18</v>
      </c>
      <c r="C997" t="s">
        <v>2841</v>
      </c>
      <c r="D997" t="s">
        <v>2842</v>
      </c>
      <c r="E997" t="s">
        <v>881</v>
      </c>
      <c r="F997">
        <v>5020502</v>
      </c>
      <c r="G997">
        <v>11.442630100400001</v>
      </c>
      <c r="H997">
        <v>104.528239951</v>
      </c>
      <c r="I997" t="s">
        <v>2848</v>
      </c>
      <c r="J997" t="s">
        <v>2849</v>
      </c>
      <c r="K997" t="s">
        <v>2846</v>
      </c>
      <c r="L997" t="s">
        <v>2847</v>
      </c>
      <c r="M997">
        <v>146</v>
      </c>
      <c r="N997">
        <v>152</v>
      </c>
      <c r="O997">
        <v>731</v>
      </c>
      <c r="P997">
        <v>362</v>
      </c>
      <c r="Q997">
        <v>369</v>
      </c>
      <c r="R997">
        <v>92</v>
      </c>
      <c r="S997">
        <v>28</v>
      </c>
      <c r="T997" s="1">
        <v>0.63013698630136983</v>
      </c>
      <c r="U997" s="2">
        <f t="shared" si="31"/>
        <v>0.63013698630136983</v>
      </c>
      <c r="W997" s="2">
        <f t="shared" si="30"/>
        <v>0.19178082191780821</v>
      </c>
    </row>
    <row r="998" spans="1:23">
      <c r="A998">
        <v>997</v>
      </c>
      <c r="B998" t="s">
        <v>18</v>
      </c>
      <c r="C998" t="s">
        <v>2841</v>
      </c>
      <c r="D998" t="s">
        <v>2842</v>
      </c>
      <c r="E998" t="s">
        <v>2842</v>
      </c>
      <c r="F998">
        <v>5020503</v>
      </c>
      <c r="G998">
        <v>11.450103153500001</v>
      </c>
      <c r="H998">
        <v>104.52460631700001</v>
      </c>
      <c r="I998" t="s">
        <v>2850</v>
      </c>
      <c r="J998" t="s">
        <v>2851</v>
      </c>
      <c r="K998" t="s">
        <v>2846</v>
      </c>
      <c r="L998" t="s">
        <v>2847</v>
      </c>
      <c r="M998">
        <v>140</v>
      </c>
      <c r="N998">
        <v>145</v>
      </c>
      <c r="O998">
        <v>730</v>
      </c>
      <c r="P998">
        <v>352</v>
      </c>
      <c r="Q998">
        <v>378</v>
      </c>
      <c r="R998">
        <v>131</v>
      </c>
      <c r="S998">
        <v>0</v>
      </c>
      <c r="T998" s="1">
        <v>0.93571428571428572</v>
      </c>
      <c r="U998" s="2">
        <f t="shared" si="31"/>
        <v>0.93571428571428572</v>
      </c>
      <c r="W998" s="2">
        <f t="shared" si="30"/>
        <v>0</v>
      </c>
    </row>
    <row r="999" spans="1:23">
      <c r="A999">
        <v>998</v>
      </c>
      <c r="B999" t="s">
        <v>18</v>
      </c>
      <c r="C999" t="s">
        <v>2841</v>
      </c>
      <c r="D999" t="s">
        <v>2842</v>
      </c>
      <c r="E999" t="s">
        <v>2852</v>
      </c>
      <c r="F999">
        <v>5020504</v>
      </c>
      <c r="G999">
        <v>11.453228233100001</v>
      </c>
      <c r="H999">
        <v>104.522180791</v>
      </c>
      <c r="I999" t="s">
        <v>2853</v>
      </c>
      <c r="J999" t="s">
        <v>2854</v>
      </c>
      <c r="K999" t="s">
        <v>2846</v>
      </c>
      <c r="L999" t="s">
        <v>2847</v>
      </c>
      <c r="M999">
        <v>125</v>
      </c>
      <c r="N999">
        <v>129</v>
      </c>
      <c r="O999">
        <v>675</v>
      </c>
      <c r="P999">
        <v>351</v>
      </c>
      <c r="Q999">
        <v>324</v>
      </c>
      <c r="R999">
        <v>122</v>
      </c>
      <c r="S999">
        <v>35</v>
      </c>
      <c r="T999" s="1">
        <v>0.97599999999999998</v>
      </c>
      <c r="U999" s="2">
        <f t="shared" si="31"/>
        <v>0.97599999999999998</v>
      </c>
      <c r="W999" s="2">
        <f t="shared" si="30"/>
        <v>0.28000000000000003</v>
      </c>
    </row>
    <row r="1000" spans="1:23">
      <c r="A1000">
        <v>999</v>
      </c>
      <c r="B1000" t="s">
        <v>18</v>
      </c>
      <c r="C1000" t="s">
        <v>2841</v>
      </c>
      <c r="D1000" t="s">
        <v>2842</v>
      </c>
      <c r="E1000" t="s">
        <v>2855</v>
      </c>
      <c r="F1000">
        <v>5020505</v>
      </c>
      <c r="G1000">
        <v>11.453663200899999</v>
      </c>
      <c r="H1000">
        <v>104.51721109099999</v>
      </c>
      <c r="I1000" t="s">
        <v>2856</v>
      </c>
      <c r="J1000" t="s">
        <v>2857</v>
      </c>
      <c r="K1000" t="s">
        <v>2846</v>
      </c>
      <c r="L1000" t="s">
        <v>2847</v>
      </c>
      <c r="M1000">
        <v>151</v>
      </c>
      <c r="N1000">
        <v>170</v>
      </c>
      <c r="O1000">
        <v>1069</v>
      </c>
      <c r="P1000">
        <v>544</v>
      </c>
      <c r="Q1000">
        <v>525</v>
      </c>
      <c r="R1000">
        <v>143</v>
      </c>
      <c r="S1000">
        <v>6</v>
      </c>
      <c r="T1000" s="1">
        <v>0.94701986754966883</v>
      </c>
      <c r="U1000" s="2">
        <f t="shared" si="31"/>
        <v>0.94701986754966883</v>
      </c>
      <c r="W1000" s="2">
        <f t="shared" si="30"/>
        <v>3.9735099337748346E-2</v>
      </c>
    </row>
    <row r="1001" spans="1:23">
      <c r="A1001">
        <v>1000</v>
      </c>
      <c r="B1001" t="s">
        <v>18</v>
      </c>
      <c r="C1001" t="s">
        <v>2841</v>
      </c>
      <c r="D1001" t="s">
        <v>2842</v>
      </c>
      <c r="E1001" t="s">
        <v>1116</v>
      </c>
      <c r="F1001">
        <v>5020507</v>
      </c>
      <c r="G1001">
        <v>11.4496768983</v>
      </c>
      <c r="H1001">
        <v>104.512872359</v>
      </c>
      <c r="I1001" t="s">
        <v>2858</v>
      </c>
      <c r="J1001" t="s">
        <v>2859</v>
      </c>
      <c r="K1001" t="s">
        <v>2846</v>
      </c>
      <c r="L1001" t="s">
        <v>2847</v>
      </c>
      <c r="M1001">
        <v>130</v>
      </c>
      <c r="N1001">
        <v>130</v>
      </c>
      <c r="O1001">
        <v>723</v>
      </c>
      <c r="P1001">
        <v>340</v>
      </c>
      <c r="Q1001">
        <v>383</v>
      </c>
      <c r="R1001">
        <v>96</v>
      </c>
      <c r="S1001">
        <v>21</v>
      </c>
      <c r="T1001" s="1">
        <v>0.7384615384615385</v>
      </c>
      <c r="U1001" s="2">
        <f t="shared" si="31"/>
        <v>0.7384615384615385</v>
      </c>
      <c r="W1001" s="2">
        <f t="shared" si="30"/>
        <v>0.16153846153846155</v>
      </c>
    </row>
    <row r="1002" spans="1:23">
      <c r="A1002">
        <v>1001</v>
      </c>
      <c r="B1002" t="s">
        <v>18</v>
      </c>
      <c r="C1002" t="s">
        <v>2841</v>
      </c>
      <c r="D1002" t="s">
        <v>2842</v>
      </c>
      <c r="E1002" t="s">
        <v>2860</v>
      </c>
      <c r="F1002">
        <v>5020506</v>
      </c>
      <c r="G1002">
        <v>11.4482348716</v>
      </c>
      <c r="H1002">
        <v>104.505027316</v>
      </c>
      <c r="I1002" t="s">
        <v>2861</v>
      </c>
      <c r="J1002" t="s">
        <v>184</v>
      </c>
      <c r="K1002" t="s">
        <v>2846</v>
      </c>
      <c r="L1002" t="s">
        <v>2847</v>
      </c>
      <c r="M1002">
        <v>133</v>
      </c>
      <c r="N1002">
        <v>152</v>
      </c>
      <c r="O1002">
        <v>745</v>
      </c>
      <c r="P1002">
        <v>348</v>
      </c>
      <c r="Q1002">
        <v>397</v>
      </c>
      <c r="R1002">
        <v>116</v>
      </c>
      <c r="S1002">
        <v>0</v>
      </c>
      <c r="T1002" s="1">
        <v>0.8721804511278195</v>
      </c>
      <c r="U1002" s="2">
        <f t="shared" si="31"/>
        <v>0.8721804511278195</v>
      </c>
      <c r="W1002" s="2">
        <f t="shared" si="30"/>
        <v>0</v>
      </c>
    </row>
    <row r="1003" spans="1:23">
      <c r="A1003">
        <v>1002</v>
      </c>
      <c r="B1003" t="s">
        <v>18</v>
      </c>
      <c r="C1003" t="s">
        <v>2841</v>
      </c>
      <c r="D1003" t="s">
        <v>2842</v>
      </c>
      <c r="E1003" t="s">
        <v>2862</v>
      </c>
      <c r="F1003">
        <v>5020508</v>
      </c>
      <c r="G1003">
        <v>11.446469873</v>
      </c>
      <c r="H1003">
        <v>104.504122792</v>
      </c>
      <c r="I1003" t="s">
        <v>2863</v>
      </c>
      <c r="J1003" t="s">
        <v>2864</v>
      </c>
      <c r="K1003" t="s">
        <v>2846</v>
      </c>
      <c r="L1003" t="s">
        <v>2847</v>
      </c>
      <c r="M1003">
        <v>76</v>
      </c>
      <c r="N1003">
        <v>76</v>
      </c>
      <c r="O1003">
        <v>368</v>
      </c>
      <c r="P1003">
        <v>179</v>
      </c>
      <c r="Q1003">
        <v>189</v>
      </c>
      <c r="R1003">
        <v>76</v>
      </c>
      <c r="S1003">
        <v>0</v>
      </c>
      <c r="T1003" s="1">
        <v>1</v>
      </c>
      <c r="U1003" s="2">
        <f t="shared" si="31"/>
        <v>1</v>
      </c>
      <c r="W1003" s="2">
        <f t="shared" si="30"/>
        <v>0</v>
      </c>
    </row>
    <row r="1004" spans="1:23">
      <c r="A1004">
        <v>1003</v>
      </c>
      <c r="B1004" t="s">
        <v>18</v>
      </c>
      <c r="C1004" t="s">
        <v>2841</v>
      </c>
      <c r="D1004" t="s">
        <v>2842</v>
      </c>
      <c r="E1004" t="s">
        <v>2865</v>
      </c>
      <c r="F1004">
        <v>5020510</v>
      </c>
      <c r="G1004">
        <v>11.4545289517</v>
      </c>
      <c r="H1004">
        <v>104.538112384</v>
      </c>
      <c r="I1004" t="s">
        <v>2866</v>
      </c>
      <c r="J1004" t="s">
        <v>2867</v>
      </c>
      <c r="K1004" t="s">
        <v>2846</v>
      </c>
      <c r="L1004" t="s">
        <v>2847</v>
      </c>
      <c r="M1004">
        <v>194</v>
      </c>
      <c r="N1004">
        <v>194</v>
      </c>
      <c r="O1004">
        <v>941</v>
      </c>
      <c r="P1004">
        <v>431</v>
      </c>
      <c r="Q1004">
        <v>510</v>
      </c>
      <c r="R1004">
        <v>151</v>
      </c>
      <c r="S1004">
        <v>0</v>
      </c>
      <c r="T1004" s="1">
        <v>0.77835051546391754</v>
      </c>
      <c r="U1004" s="2">
        <f t="shared" si="31"/>
        <v>0.77835051546391754</v>
      </c>
      <c r="W1004" s="2">
        <f t="shared" si="30"/>
        <v>0</v>
      </c>
    </row>
    <row r="1005" spans="1:23">
      <c r="A1005">
        <v>1004</v>
      </c>
      <c r="B1005" t="s">
        <v>18</v>
      </c>
      <c r="C1005" t="s">
        <v>2841</v>
      </c>
      <c r="D1005" t="s">
        <v>2842</v>
      </c>
      <c r="E1005" t="s">
        <v>131</v>
      </c>
      <c r="F1005">
        <v>5020511</v>
      </c>
      <c r="G1005">
        <v>11.442253493700001</v>
      </c>
      <c r="H1005">
        <v>104.541652615</v>
      </c>
      <c r="I1005" t="s">
        <v>2868</v>
      </c>
      <c r="J1005" t="s">
        <v>2869</v>
      </c>
      <c r="K1005" t="s">
        <v>2846</v>
      </c>
      <c r="L1005" t="s">
        <v>2847</v>
      </c>
      <c r="M1005">
        <v>100</v>
      </c>
      <c r="N1005">
        <v>100</v>
      </c>
      <c r="O1005">
        <v>562</v>
      </c>
      <c r="P1005">
        <v>262</v>
      </c>
      <c r="Q1005">
        <v>300</v>
      </c>
      <c r="R1005">
        <v>82</v>
      </c>
      <c r="S1005">
        <v>99</v>
      </c>
      <c r="T1005" s="1">
        <v>0.82</v>
      </c>
      <c r="U1005" s="2">
        <f t="shared" si="31"/>
        <v>0.82</v>
      </c>
      <c r="W1005" s="2">
        <f t="shared" si="30"/>
        <v>0.99</v>
      </c>
    </row>
    <row r="1006" spans="1:23">
      <c r="A1006">
        <v>1005</v>
      </c>
      <c r="B1006" t="s">
        <v>18</v>
      </c>
      <c r="C1006" t="s">
        <v>2841</v>
      </c>
      <c r="D1006" t="s">
        <v>2842</v>
      </c>
      <c r="E1006" t="s">
        <v>2870</v>
      </c>
      <c r="F1006">
        <v>5020509</v>
      </c>
      <c r="G1006">
        <v>11.454285989400001</v>
      </c>
      <c r="H1006">
        <v>104.550498598</v>
      </c>
      <c r="I1006" t="s">
        <v>2871</v>
      </c>
      <c r="J1006" t="s">
        <v>2872</v>
      </c>
      <c r="K1006" t="s">
        <v>2846</v>
      </c>
      <c r="L1006" t="s">
        <v>2847</v>
      </c>
      <c r="M1006">
        <v>183</v>
      </c>
      <c r="N1006">
        <v>186</v>
      </c>
      <c r="O1006">
        <v>979</v>
      </c>
      <c r="P1006">
        <v>486</v>
      </c>
      <c r="Q1006">
        <v>493</v>
      </c>
      <c r="R1006">
        <v>89</v>
      </c>
      <c r="S1006">
        <v>0</v>
      </c>
      <c r="T1006" s="1">
        <v>0.48633879781420764</v>
      </c>
      <c r="U1006" s="2">
        <f t="shared" si="31"/>
        <v>0.48633879781420764</v>
      </c>
      <c r="W1006" s="2">
        <f t="shared" si="30"/>
        <v>0</v>
      </c>
    </row>
    <row r="1007" spans="1:23">
      <c r="A1007">
        <v>1006</v>
      </c>
      <c r="B1007" t="s">
        <v>18</v>
      </c>
      <c r="C1007" t="s">
        <v>2841</v>
      </c>
      <c r="D1007" t="s">
        <v>2841</v>
      </c>
      <c r="E1007" t="s">
        <v>2873</v>
      </c>
      <c r="F1007">
        <v>5020102</v>
      </c>
      <c r="G1007">
        <v>11.4984738486</v>
      </c>
      <c r="H1007">
        <v>104.465677085</v>
      </c>
      <c r="I1007" t="s">
        <v>2874</v>
      </c>
      <c r="J1007" t="s">
        <v>2875</v>
      </c>
      <c r="K1007" t="s">
        <v>2876</v>
      </c>
      <c r="L1007" t="s">
        <v>2877</v>
      </c>
      <c r="M1007">
        <v>74</v>
      </c>
      <c r="N1007">
        <v>75</v>
      </c>
      <c r="O1007">
        <v>444</v>
      </c>
      <c r="P1007">
        <v>228</v>
      </c>
      <c r="Q1007">
        <v>216</v>
      </c>
      <c r="R1007">
        <v>29</v>
      </c>
      <c r="S1007">
        <v>0</v>
      </c>
      <c r="T1007" s="1">
        <v>0.39189189189189189</v>
      </c>
      <c r="U1007" s="2">
        <f t="shared" si="31"/>
        <v>0.39189189189189189</v>
      </c>
      <c r="W1007" s="2">
        <f t="shared" si="30"/>
        <v>0</v>
      </c>
    </row>
    <row r="1008" spans="1:23">
      <c r="A1008">
        <v>1007</v>
      </c>
      <c r="B1008" t="s">
        <v>18</v>
      </c>
      <c r="C1008" t="s">
        <v>2841</v>
      </c>
      <c r="D1008" t="s">
        <v>2841</v>
      </c>
      <c r="E1008" t="s">
        <v>2878</v>
      </c>
      <c r="F1008">
        <v>5020114</v>
      </c>
      <c r="G1008">
        <v>11.459361470199999</v>
      </c>
      <c r="H1008">
        <v>104.49630753300001</v>
      </c>
      <c r="I1008" t="s">
        <v>2879</v>
      </c>
      <c r="J1008" t="s">
        <v>2880</v>
      </c>
      <c r="K1008" t="s">
        <v>2876</v>
      </c>
      <c r="L1008" t="s">
        <v>2877</v>
      </c>
      <c r="M1008">
        <v>83</v>
      </c>
      <c r="N1008">
        <v>83</v>
      </c>
      <c r="O1008">
        <v>483</v>
      </c>
      <c r="P1008">
        <v>230</v>
      </c>
      <c r="Q1008">
        <v>253</v>
      </c>
      <c r="R1008">
        <v>37</v>
      </c>
      <c r="S1008">
        <v>0</v>
      </c>
      <c r="T1008" s="1">
        <v>0.44578313253012047</v>
      </c>
      <c r="U1008" s="2">
        <f t="shared" si="31"/>
        <v>0.44578313253012047</v>
      </c>
      <c r="W1008" s="2">
        <f t="shared" si="30"/>
        <v>0</v>
      </c>
    </row>
    <row r="1009" spans="1:23">
      <c r="A1009">
        <v>1008</v>
      </c>
      <c r="B1009" t="s">
        <v>18</v>
      </c>
      <c r="C1009" t="s">
        <v>2841</v>
      </c>
      <c r="D1009" t="s">
        <v>2841</v>
      </c>
      <c r="E1009" t="s">
        <v>2881</v>
      </c>
      <c r="F1009">
        <v>5020113</v>
      </c>
      <c r="G1009">
        <v>11.4710074873</v>
      </c>
      <c r="H1009">
        <v>104.469698679</v>
      </c>
      <c r="I1009" t="s">
        <v>2882</v>
      </c>
      <c r="J1009" t="s">
        <v>2883</v>
      </c>
      <c r="K1009" t="s">
        <v>2876</v>
      </c>
      <c r="L1009" t="s">
        <v>2877</v>
      </c>
      <c r="M1009">
        <v>262</v>
      </c>
      <c r="N1009">
        <v>263</v>
      </c>
      <c r="O1009">
        <v>1028</v>
      </c>
      <c r="P1009">
        <v>346</v>
      </c>
      <c r="Q1009">
        <v>682</v>
      </c>
      <c r="R1009">
        <v>87</v>
      </c>
      <c r="S1009">
        <v>73</v>
      </c>
      <c r="T1009" s="1">
        <v>0.33206106870229007</v>
      </c>
      <c r="U1009" s="2">
        <f t="shared" si="31"/>
        <v>0.33206106870229007</v>
      </c>
      <c r="W1009" s="2">
        <f t="shared" si="30"/>
        <v>0.2786259541984733</v>
      </c>
    </row>
    <row r="1010" spans="1:23">
      <c r="A1010">
        <v>1009</v>
      </c>
      <c r="B1010" t="s">
        <v>18</v>
      </c>
      <c r="C1010" t="s">
        <v>2841</v>
      </c>
      <c r="D1010" t="s">
        <v>2841</v>
      </c>
      <c r="E1010" t="s">
        <v>2884</v>
      </c>
      <c r="F1010">
        <v>5020104</v>
      </c>
      <c r="G1010">
        <v>11.498686688499999</v>
      </c>
      <c r="H1010">
        <v>104.509579065</v>
      </c>
      <c r="I1010" t="s">
        <v>2885</v>
      </c>
      <c r="J1010" t="s">
        <v>2886</v>
      </c>
      <c r="K1010" t="s">
        <v>2876</v>
      </c>
      <c r="L1010" t="s">
        <v>2877</v>
      </c>
      <c r="M1010">
        <v>50</v>
      </c>
      <c r="N1010">
        <v>50</v>
      </c>
      <c r="O1010">
        <v>381</v>
      </c>
      <c r="P1010">
        <v>241</v>
      </c>
      <c r="Q1010">
        <v>140</v>
      </c>
      <c r="R1010">
        <v>21</v>
      </c>
      <c r="S1010">
        <v>0</v>
      </c>
      <c r="T1010" s="1">
        <v>0.42</v>
      </c>
      <c r="U1010" s="2">
        <f t="shared" si="31"/>
        <v>0.42</v>
      </c>
      <c r="W1010" s="2">
        <f t="shared" si="30"/>
        <v>0</v>
      </c>
    </row>
    <row r="1011" spans="1:23">
      <c r="A1011">
        <v>1010</v>
      </c>
      <c r="B1011" t="s">
        <v>18</v>
      </c>
      <c r="C1011" t="s">
        <v>2841</v>
      </c>
      <c r="D1011" t="s">
        <v>2841</v>
      </c>
      <c r="E1011" t="s">
        <v>2887</v>
      </c>
      <c r="F1011">
        <v>5020105</v>
      </c>
      <c r="G1011">
        <v>11.491559081</v>
      </c>
      <c r="H1011">
        <v>104.514139243</v>
      </c>
      <c r="I1011" t="s">
        <v>2888</v>
      </c>
      <c r="J1011" t="s">
        <v>2889</v>
      </c>
      <c r="K1011" t="s">
        <v>2876</v>
      </c>
      <c r="L1011" t="s">
        <v>2877</v>
      </c>
      <c r="M1011">
        <v>55</v>
      </c>
      <c r="N1011">
        <v>63</v>
      </c>
      <c r="O1011">
        <v>274</v>
      </c>
      <c r="P1011">
        <v>144</v>
      </c>
      <c r="Q1011">
        <v>130</v>
      </c>
      <c r="R1011">
        <v>36</v>
      </c>
      <c r="S1011">
        <v>1</v>
      </c>
      <c r="T1011" s="1">
        <v>0.65454545454545454</v>
      </c>
      <c r="U1011" s="2">
        <f t="shared" si="31"/>
        <v>0.65454545454545454</v>
      </c>
      <c r="W1011" s="2">
        <f t="shared" si="30"/>
        <v>1.8181818181818181E-2</v>
      </c>
    </row>
    <row r="1012" spans="1:23">
      <c r="A1012">
        <v>1011</v>
      </c>
      <c r="B1012" t="s">
        <v>18</v>
      </c>
      <c r="C1012" t="s">
        <v>2841</v>
      </c>
      <c r="D1012" t="s">
        <v>2841</v>
      </c>
      <c r="E1012" t="s">
        <v>635</v>
      </c>
      <c r="F1012">
        <v>5020109</v>
      </c>
      <c r="G1012">
        <v>11.4643135691</v>
      </c>
      <c r="H1012">
        <v>104.504733469</v>
      </c>
      <c r="I1012" t="s">
        <v>2890</v>
      </c>
      <c r="J1012" t="s">
        <v>2891</v>
      </c>
      <c r="K1012" t="s">
        <v>2876</v>
      </c>
      <c r="L1012" t="s">
        <v>2877</v>
      </c>
      <c r="M1012">
        <v>164</v>
      </c>
      <c r="N1012">
        <v>166</v>
      </c>
      <c r="O1012">
        <v>864</v>
      </c>
      <c r="P1012">
        <v>426</v>
      </c>
      <c r="Q1012">
        <v>438</v>
      </c>
      <c r="R1012">
        <v>135</v>
      </c>
      <c r="S1012">
        <v>2</v>
      </c>
      <c r="T1012" s="1">
        <v>0.82317073170731703</v>
      </c>
      <c r="U1012" s="2">
        <f t="shared" si="31"/>
        <v>0.82317073170731703</v>
      </c>
      <c r="W1012" s="2">
        <f t="shared" si="30"/>
        <v>1.2195121951219513E-2</v>
      </c>
    </row>
    <row r="1013" spans="1:23">
      <c r="A1013">
        <v>1012</v>
      </c>
      <c r="B1013" t="s">
        <v>18</v>
      </c>
      <c r="C1013" t="s">
        <v>2841</v>
      </c>
      <c r="D1013" t="s">
        <v>2841</v>
      </c>
      <c r="E1013" t="s">
        <v>2892</v>
      </c>
      <c r="F1013">
        <v>5020112</v>
      </c>
      <c r="G1013">
        <v>11.4547693524</v>
      </c>
      <c r="H1013">
        <v>104.508068851</v>
      </c>
      <c r="I1013" t="s">
        <v>2893</v>
      </c>
      <c r="J1013" t="s">
        <v>2894</v>
      </c>
      <c r="K1013" t="s">
        <v>2876</v>
      </c>
      <c r="L1013" t="s">
        <v>2877</v>
      </c>
      <c r="M1013">
        <v>112</v>
      </c>
      <c r="N1013">
        <v>113</v>
      </c>
      <c r="O1013">
        <v>597</v>
      </c>
      <c r="P1013">
        <v>281</v>
      </c>
      <c r="Q1013">
        <v>316</v>
      </c>
      <c r="R1013">
        <v>81</v>
      </c>
      <c r="S1013">
        <v>21</v>
      </c>
      <c r="T1013" s="1">
        <v>0.7232142857142857</v>
      </c>
      <c r="U1013" s="2">
        <f t="shared" si="31"/>
        <v>0.7232142857142857</v>
      </c>
      <c r="W1013" s="2">
        <f t="shared" si="30"/>
        <v>0.1875</v>
      </c>
    </row>
    <row r="1014" spans="1:23">
      <c r="A1014">
        <v>1013</v>
      </c>
      <c r="B1014" t="s">
        <v>18</v>
      </c>
      <c r="C1014" t="s">
        <v>2841</v>
      </c>
      <c r="D1014" t="s">
        <v>2841</v>
      </c>
      <c r="E1014" t="s">
        <v>164</v>
      </c>
      <c r="F1014">
        <v>5020110</v>
      </c>
      <c r="G1014">
        <v>11.4597947907</v>
      </c>
      <c r="H1014">
        <v>104.50646492600001</v>
      </c>
      <c r="I1014" t="s">
        <v>2895</v>
      </c>
      <c r="J1014" t="s">
        <v>2896</v>
      </c>
      <c r="K1014" t="s">
        <v>2876</v>
      </c>
      <c r="L1014" t="s">
        <v>2877</v>
      </c>
      <c r="M1014">
        <v>118</v>
      </c>
      <c r="N1014">
        <v>118</v>
      </c>
      <c r="O1014">
        <v>536</v>
      </c>
      <c r="P1014">
        <v>254</v>
      </c>
      <c r="Q1014">
        <v>282</v>
      </c>
      <c r="R1014">
        <v>76</v>
      </c>
      <c r="S1014">
        <v>6</v>
      </c>
      <c r="T1014" s="1">
        <v>0.64406779661016944</v>
      </c>
      <c r="U1014" s="2">
        <f t="shared" si="31"/>
        <v>0.64406779661016944</v>
      </c>
      <c r="W1014" s="2">
        <f t="shared" si="30"/>
        <v>5.0847457627118647E-2</v>
      </c>
    </row>
    <row r="1015" spans="1:23">
      <c r="A1015">
        <v>1014</v>
      </c>
      <c r="B1015" t="s">
        <v>18</v>
      </c>
      <c r="C1015" t="s">
        <v>2841</v>
      </c>
      <c r="D1015" t="s">
        <v>2841</v>
      </c>
      <c r="E1015" t="s">
        <v>2897</v>
      </c>
      <c r="F1015">
        <v>5020101</v>
      </c>
      <c r="G1015">
        <v>11.485070826999999</v>
      </c>
      <c r="H1015">
        <v>104.49051310500001</v>
      </c>
      <c r="I1015" t="s">
        <v>2898</v>
      </c>
      <c r="J1015" t="s">
        <v>2899</v>
      </c>
      <c r="K1015" t="s">
        <v>2876</v>
      </c>
      <c r="L1015" t="s">
        <v>2877</v>
      </c>
      <c r="M1015">
        <v>205</v>
      </c>
      <c r="N1015">
        <v>210</v>
      </c>
      <c r="O1015">
        <v>1013</v>
      </c>
      <c r="P1015">
        <v>511</v>
      </c>
      <c r="Q1015">
        <v>502</v>
      </c>
      <c r="R1015">
        <v>76</v>
      </c>
      <c r="S1015">
        <v>2</v>
      </c>
      <c r="T1015" s="1">
        <v>0.37073170731707317</v>
      </c>
      <c r="U1015" s="2">
        <f t="shared" si="31"/>
        <v>0.37073170731707317</v>
      </c>
      <c r="W1015" s="2">
        <f t="shared" si="30"/>
        <v>9.7560975609756097E-3</v>
      </c>
    </row>
    <row r="1016" spans="1:23">
      <c r="A1016">
        <v>1015</v>
      </c>
      <c r="B1016" t="s">
        <v>18</v>
      </c>
      <c r="C1016" t="s">
        <v>2841</v>
      </c>
      <c r="D1016" t="s">
        <v>2841</v>
      </c>
      <c r="E1016" t="s">
        <v>2900</v>
      </c>
      <c r="F1016">
        <v>5020111</v>
      </c>
      <c r="G1016">
        <v>11.4539720411</v>
      </c>
      <c r="H1016">
        <v>104.50184527099999</v>
      </c>
      <c r="I1016" t="s">
        <v>2901</v>
      </c>
      <c r="J1016" t="s">
        <v>2902</v>
      </c>
      <c r="K1016" t="s">
        <v>2876</v>
      </c>
      <c r="L1016" t="s">
        <v>2877</v>
      </c>
      <c r="M1016">
        <v>108</v>
      </c>
      <c r="N1016">
        <v>114</v>
      </c>
      <c r="O1016">
        <v>588</v>
      </c>
      <c r="P1016">
        <v>279</v>
      </c>
      <c r="Q1016">
        <v>309</v>
      </c>
      <c r="R1016">
        <v>61</v>
      </c>
      <c r="S1016">
        <v>0</v>
      </c>
      <c r="T1016" s="1">
        <v>0.56481481481481477</v>
      </c>
      <c r="U1016" s="2">
        <f t="shared" si="31"/>
        <v>0.56481481481481477</v>
      </c>
      <c r="W1016" s="2">
        <f t="shared" si="30"/>
        <v>0</v>
      </c>
    </row>
    <row r="1017" spans="1:23">
      <c r="A1017">
        <v>1016</v>
      </c>
      <c r="B1017" t="s">
        <v>18</v>
      </c>
      <c r="C1017" t="s">
        <v>2841</v>
      </c>
      <c r="D1017" t="s">
        <v>2841</v>
      </c>
      <c r="E1017" t="s">
        <v>33</v>
      </c>
      <c r="F1017">
        <v>5020103</v>
      </c>
      <c r="G1017">
        <v>11.497892503799999</v>
      </c>
      <c r="H1017">
        <v>104.49989771200001</v>
      </c>
      <c r="I1017" t="s">
        <v>2903</v>
      </c>
      <c r="J1017" t="s">
        <v>184</v>
      </c>
      <c r="K1017" t="s">
        <v>2876</v>
      </c>
      <c r="L1017" t="s">
        <v>2877</v>
      </c>
      <c r="M1017">
        <v>107</v>
      </c>
      <c r="N1017">
        <v>109</v>
      </c>
      <c r="O1017">
        <v>522</v>
      </c>
      <c r="P1017">
        <v>256</v>
      </c>
      <c r="Q1017">
        <v>266</v>
      </c>
      <c r="R1017">
        <v>50</v>
      </c>
      <c r="S1017">
        <v>37</v>
      </c>
      <c r="T1017" s="1">
        <v>0.46728971962616822</v>
      </c>
      <c r="U1017" s="2">
        <f t="shared" si="31"/>
        <v>0.46728971962616822</v>
      </c>
      <c r="W1017" s="2">
        <f t="shared" si="30"/>
        <v>0.34579439252336447</v>
      </c>
    </row>
    <row r="1018" spans="1:23">
      <c r="A1018">
        <v>1017</v>
      </c>
      <c r="B1018" t="s">
        <v>18</v>
      </c>
      <c r="C1018" t="s">
        <v>2841</v>
      </c>
      <c r="D1018" t="s">
        <v>2841</v>
      </c>
      <c r="E1018" t="s">
        <v>2904</v>
      </c>
      <c r="F1018">
        <v>5020108</v>
      </c>
      <c r="G1018">
        <v>11.4749399941</v>
      </c>
      <c r="H1018">
        <v>104.510344416</v>
      </c>
      <c r="I1018" t="s">
        <v>2905</v>
      </c>
      <c r="J1018" t="s">
        <v>2906</v>
      </c>
      <c r="K1018" t="s">
        <v>2876</v>
      </c>
      <c r="L1018" t="s">
        <v>2877</v>
      </c>
      <c r="M1018">
        <v>213</v>
      </c>
      <c r="N1018">
        <v>213</v>
      </c>
      <c r="O1018">
        <v>1136</v>
      </c>
      <c r="P1018">
        <v>530</v>
      </c>
      <c r="Q1018">
        <v>606</v>
      </c>
      <c r="R1018">
        <v>207</v>
      </c>
      <c r="S1018">
        <v>0</v>
      </c>
      <c r="T1018" s="1">
        <v>0.971830985915493</v>
      </c>
      <c r="U1018" s="2">
        <f t="shared" si="31"/>
        <v>0.971830985915493</v>
      </c>
      <c r="W1018" s="2">
        <f t="shared" si="30"/>
        <v>0</v>
      </c>
    </row>
    <row r="1019" spans="1:23">
      <c r="A1019">
        <v>1018</v>
      </c>
      <c r="B1019" t="s">
        <v>18</v>
      </c>
      <c r="C1019" t="s">
        <v>2841</v>
      </c>
      <c r="D1019" t="s">
        <v>2841</v>
      </c>
      <c r="E1019" t="s">
        <v>2324</v>
      </c>
      <c r="F1019">
        <v>5020106</v>
      </c>
      <c r="G1019">
        <v>11.483858169199999</v>
      </c>
      <c r="H1019">
        <v>104.511163399</v>
      </c>
      <c r="I1019" t="s">
        <v>2907</v>
      </c>
      <c r="J1019" t="s">
        <v>2908</v>
      </c>
      <c r="K1019" t="s">
        <v>2876</v>
      </c>
      <c r="L1019" t="s">
        <v>2877</v>
      </c>
      <c r="M1019">
        <v>170</v>
      </c>
      <c r="N1019">
        <v>170</v>
      </c>
      <c r="O1019">
        <v>890</v>
      </c>
      <c r="P1019">
        <v>407</v>
      </c>
      <c r="Q1019">
        <v>483</v>
      </c>
      <c r="R1019">
        <v>118</v>
      </c>
      <c r="S1019">
        <v>50</v>
      </c>
      <c r="T1019" s="1">
        <v>0.69411764705882351</v>
      </c>
      <c r="U1019" s="2">
        <f t="shared" si="31"/>
        <v>0.69411764705882351</v>
      </c>
      <c r="W1019" s="2">
        <f t="shared" si="30"/>
        <v>0.29411764705882354</v>
      </c>
    </row>
    <row r="1020" spans="1:23">
      <c r="A1020">
        <v>1019</v>
      </c>
      <c r="B1020" t="s">
        <v>18</v>
      </c>
      <c r="C1020" t="s">
        <v>2841</v>
      </c>
      <c r="D1020" t="s">
        <v>2909</v>
      </c>
      <c r="E1020" t="s">
        <v>2494</v>
      </c>
      <c r="F1020">
        <v>5020203</v>
      </c>
      <c r="G1020">
        <v>11.4564188514</v>
      </c>
      <c r="H1020">
        <v>104.489070106</v>
      </c>
      <c r="I1020" t="s">
        <v>2910</v>
      </c>
      <c r="J1020" t="s">
        <v>2911</v>
      </c>
      <c r="K1020" t="s">
        <v>2912</v>
      </c>
      <c r="L1020" t="s">
        <v>2913</v>
      </c>
      <c r="M1020">
        <v>170</v>
      </c>
      <c r="N1020">
        <v>176</v>
      </c>
      <c r="O1020">
        <v>808</v>
      </c>
      <c r="P1020">
        <v>399</v>
      </c>
      <c r="Q1020">
        <v>409</v>
      </c>
      <c r="R1020">
        <v>74</v>
      </c>
      <c r="S1020">
        <v>0</v>
      </c>
      <c r="T1020" s="1">
        <v>0.43529411764705883</v>
      </c>
      <c r="U1020" s="2">
        <f t="shared" si="31"/>
        <v>0.43529411764705883</v>
      </c>
      <c r="W1020" s="2">
        <f t="shared" si="30"/>
        <v>0</v>
      </c>
    </row>
    <row r="1021" spans="1:23">
      <c r="A1021">
        <v>1020</v>
      </c>
      <c r="B1021" t="s">
        <v>18</v>
      </c>
      <c r="C1021" t="s">
        <v>2841</v>
      </c>
      <c r="D1021" t="s">
        <v>2909</v>
      </c>
      <c r="E1021" t="s">
        <v>984</v>
      </c>
      <c r="F1021">
        <v>5020204</v>
      </c>
      <c r="G1021">
        <v>11.449584100099999</v>
      </c>
      <c r="H1021">
        <v>104.48508527200001</v>
      </c>
      <c r="I1021" t="s">
        <v>2914</v>
      </c>
      <c r="J1021" t="s">
        <v>2915</v>
      </c>
      <c r="K1021" t="s">
        <v>2912</v>
      </c>
      <c r="L1021" t="s">
        <v>2913</v>
      </c>
      <c r="M1021">
        <v>120</v>
      </c>
      <c r="N1021">
        <v>122</v>
      </c>
      <c r="O1021">
        <v>618</v>
      </c>
      <c r="P1021">
        <v>275</v>
      </c>
      <c r="Q1021">
        <v>343</v>
      </c>
      <c r="R1021">
        <v>88</v>
      </c>
      <c r="S1021">
        <v>0</v>
      </c>
      <c r="T1021" s="1">
        <v>0.73333333333333328</v>
      </c>
      <c r="U1021" s="2">
        <f t="shared" si="31"/>
        <v>0.73333333333333328</v>
      </c>
      <c r="W1021" s="2">
        <f t="shared" si="30"/>
        <v>0</v>
      </c>
    </row>
    <row r="1022" spans="1:23">
      <c r="A1022">
        <v>1021</v>
      </c>
      <c r="B1022" t="s">
        <v>18</v>
      </c>
      <c r="C1022" t="s">
        <v>2841</v>
      </c>
      <c r="D1022" t="s">
        <v>2909</v>
      </c>
      <c r="E1022" t="s">
        <v>2916</v>
      </c>
      <c r="F1022">
        <v>5020209</v>
      </c>
      <c r="G1022">
        <v>11.4448746637</v>
      </c>
      <c r="H1022">
        <v>104.486322234</v>
      </c>
      <c r="I1022" t="s">
        <v>2917</v>
      </c>
      <c r="J1022" t="s">
        <v>2918</v>
      </c>
      <c r="K1022" t="s">
        <v>2912</v>
      </c>
      <c r="L1022" t="s">
        <v>2913</v>
      </c>
      <c r="M1022">
        <v>73</v>
      </c>
      <c r="N1022">
        <v>87</v>
      </c>
      <c r="O1022">
        <v>349</v>
      </c>
      <c r="P1022">
        <v>168</v>
      </c>
      <c r="Q1022">
        <v>181</v>
      </c>
      <c r="R1022">
        <v>59</v>
      </c>
      <c r="S1022">
        <v>1</v>
      </c>
      <c r="T1022" s="1">
        <v>0.80821917808219179</v>
      </c>
      <c r="U1022" s="2">
        <f t="shared" si="31"/>
        <v>0.80821917808219179</v>
      </c>
      <c r="W1022" s="2">
        <f t="shared" si="30"/>
        <v>1.3698630136986301E-2</v>
      </c>
    </row>
    <row r="1023" spans="1:23">
      <c r="A1023">
        <v>1022</v>
      </c>
      <c r="B1023" t="s">
        <v>18</v>
      </c>
      <c r="C1023" t="s">
        <v>2841</v>
      </c>
      <c r="D1023" t="s">
        <v>2909</v>
      </c>
      <c r="E1023" t="s">
        <v>2919</v>
      </c>
      <c r="F1023">
        <v>5020205</v>
      </c>
      <c r="G1023">
        <v>11.4482318419</v>
      </c>
      <c r="H1023">
        <v>104.492696847</v>
      </c>
      <c r="I1023" t="s">
        <v>2920</v>
      </c>
      <c r="J1023" t="s">
        <v>2921</v>
      </c>
      <c r="K1023" t="s">
        <v>2912</v>
      </c>
      <c r="L1023" t="s">
        <v>2913</v>
      </c>
      <c r="M1023">
        <v>250</v>
      </c>
      <c r="N1023">
        <v>250</v>
      </c>
      <c r="O1023">
        <v>1230</v>
      </c>
      <c r="P1023">
        <v>594</v>
      </c>
      <c r="Q1023">
        <v>636</v>
      </c>
      <c r="R1023">
        <v>235</v>
      </c>
      <c r="S1023">
        <v>0</v>
      </c>
      <c r="T1023" s="1">
        <v>0.94</v>
      </c>
      <c r="U1023" s="2">
        <f t="shared" si="31"/>
        <v>0.94</v>
      </c>
      <c r="W1023" s="2">
        <f t="shared" si="30"/>
        <v>0</v>
      </c>
    </row>
    <row r="1024" spans="1:23">
      <c r="A1024">
        <v>1023</v>
      </c>
      <c r="B1024" t="s">
        <v>18</v>
      </c>
      <c r="C1024" t="s">
        <v>2841</v>
      </c>
      <c r="D1024" t="s">
        <v>2909</v>
      </c>
      <c r="E1024" t="s">
        <v>2909</v>
      </c>
      <c r="F1024">
        <v>5020207</v>
      </c>
      <c r="G1024">
        <v>11.4430369356</v>
      </c>
      <c r="H1024">
        <v>104.495621353</v>
      </c>
      <c r="I1024" t="s">
        <v>2922</v>
      </c>
      <c r="J1024" t="s">
        <v>184</v>
      </c>
      <c r="K1024" t="s">
        <v>2912</v>
      </c>
      <c r="L1024" t="s">
        <v>2913</v>
      </c>
      <c r="M1024">
        <v>121</v>
      </c>
      <c r="N1024">
        <v>132</v>
      </c>
      <c r="O1024">
        <v>644</v>
      </c>
      <c r="P1024">
        <v>311</v>
      </c>
      <c r="Q1024">
        <v>333</v>
      </c>
      <c r="R1024">
        <v>70</v>
      </c>
      <c r="S1024">
        <v>13</v>
      </c>
      <c r="T1024" s="1">
        <v>0.57851239669421484</v>
      </c>
      <c r="U1024" s="2">
        <f t="shared" si="31"/>
        <v>0.57851239669421484</v>
      </c>
      <c r="W1024" s="2">
        <f t="shared" si="30"/>
        <v>0.10743801652892562</v>
      </c>
    </row>
    <row r="1025" spans="1:23">
      <c r="A1025">
        <v>1024</v>
      </c>
      <c r="B1025" t="s">
        <v>18</v>
      </c>
      <c r="C1025" t="s">
        <v>2841</v>
      </c>
      <c r="D1025" t="s">
        <v>2909</v>
      </c>
      <c r="E1025" t="s">
        <v>66</v>
      </c>
      <c r="F1025">
        <v>5020201</v>
      </c>
      <c r="G1025">
        <v>11.451659191999999</v>
      </c>
      <c r="H1025">
        <v>104.467204466</v>
      </c>
      <c r="I1025" t="s">
        <v>2923</v>
      </c>
      <c r="J1025" t="s">
        <v>2924</v>
      </c>
      <c r="K1025" t="s">
        <v>2912</v>
      </c>
      <c r="L1025" t="s">
        <v>2913</v>
      </c>
      <c r="M1025">
        <v>148</v>
      </c>
      <c r="N1025">
        <v>160</v>
      </c>
      <c r="O1025">
        <v>712</v>
      </c>
      <c r="P1025">
        <v>303</v>
      </c>
      <c r="Q1025">
        <v>409</v>
      </c>
      <c r="R1025">
        <v>121</v>
      </c>
      <c r="S1025">
        <v>1</v>
      </c>
      <c r="T1025" s="1">
        <v>0.81756756756756754</v>
      </c>
      <c r="U1025" s="2">
        <f t="shared" si="31"/>
        <v>0.81756756756756754</v>
      </c>
      <c r="W1025" s="2">
        <f t="shared" si="30"/>
        <v>6.7567567567567571E-3</v>
      </c>
    </row>
    <row r="1026" spans="1:23">
      <c r="A1026">
        <v>1025</v>
      </c>
      <c r="B1026" t="s">
        <v>18</v>
      </c>
      <c r="C1026" t="s">
        <v>2841</v>
      </c>
      <c r="D1026" t="s">
        <v>2909</v>
      </c>
      <c r="E1026" t="s">
        <v>2925</v>
      </c>
      <c r="F1026">
        <v>5020210</v>
      </c>
      <c r="G1026">
        <v>11.440238665100001</v>
      </c>
      <c r="H1026">
        <v>104.48303950899999</v>
      </c>
      <c r="I1026" t="s">
        <v>2926</v>
      </c>
      <c r="J1026" t="s">
        <v>184</v>
      </c>
      <c r="K1026" t="s">
        <v>2912</v>
      </c>
      <c r="L1026" t="s">
        <v>2913</v>
      </c>
      <c r="M1026">
        <v>100</v>
      </c>
      <c r="N1026">
        <v>106</v>
      </c>
      <c r="O1026">
        <v>502</v>
      </c>
      <c r="P1026">
        <v>248</v>
      </c>
      <c r="Q1026">
        <v>254</v>
      </c>
      <c r="R1026">
        <v>88</v>
      </c>
      <c r="S1026">
        <v>3</v>
      </c>
      <c r="T1026" s="1">
        <v>0.88</v>
      </c>
      <c r="U1026" s="2">
        <f t="shared" si="31"/>
        <v>0.88</v>
      </c>
      <c r="W1026" s="2">
        <f t="shared" si="30"/>
        <v>0.03</v>
      </c>
    </row>
    <row r="1027" spans="1:23">
      <c r="A1027">
        <v>1026</v>
      </c>
      <c r="B1027" t="s">
        <v>18</v>
      </c>
      <c r="C1027" t="s">
        <v>2841</v>
      </c>
      <c r="D1027" t="s">
        <v>2909</v>
      </c>
      <c r="E1027" t="s">
        <v>2927</v>
      </c>
      <c r="F1027">
        <v>5020208</v>
      </c>
      <c r="G1027">
        <v>11.4344195597</v>
      </c>
      <c r="H1027">
        <v>104.490970506</v>
      </c>
      <c r="I1027" t="s">
        <v>2928</v>
      </c>
      <c r="J1027" t="s">
        <v>2929</v>
      </c>
      <c r="K1027" t="s">
        <v>2912</v>
      </c>
      <c r="L1027" t="s">
        <v>2913</v>
      </c>
      <c r="M1027">
        <v>120</v>
      </c>
      <c r="N1027">
        <v>124</v>
      </c>
      <c r="O1027">
        <v>638</v>
      </c>
      <c r="P1027">
        <v>309</v>
      </c>
      <c r="Q1027">
        <v>329</v>
      </c>
      <c r="R1027">
        <v>87</v>
      </c>
      <c r="S1027">
        <v>15</v>
      </c>
      <c r="T1027" s="1">
        <v>0.72499999999999998</v>
      </c>
      <c r="U1027" s="2">
        <f t="shared" si="31"/>
        <v>0.72499999999999998</v>
      </c>
      <c r="W1027" s="2">
        <f t="shared" si="30"/>
        <v>0.125</v>
      </c>
    </row>
    <row r="1028" spans="1:23">
      <c r="A1028">
        <v>1027</v>
      </c>
      <c r="B1028" t="s">
        <v>18</v>
      </c>
      <c r="C1028" t="s">
        <v>2841</v>
      </c>
      <c r="D1028" t="s">
        <v>2909</v>
      </c>
      <c r="E1028" t="s">
        <v>2930</v>
      </c>
      <c r="F1028">
        <v>5020202</v>
      </c>
      <c r="G1028">
        <v>11.448796721200001</v>
      </c>
      <c r="H1028">
        <v>104.474571422</v>
      </c>
      <c r="I1028" t="s">
        <v>2931</v>
      </c>
      <c r="J1028" t="s">
        <v>2932</v>
      </c>
      <c r="K1028" t="s">
        <v>2912</v>
      </c>
      <c r="L1028" t="s">
        <v>2913</v>
      </c>
      <c r="M1028">
        <v>167</v>
      </c>
      <c r="N1028">
        <v>172</v>
      </c>
      <c r="O1028">
        <v>826</v>
      </c>
      <c r="P1028">
        <v>367</v>
      </c>
      <c r="Q1028">
        <v>459</v>
      </c>
      <c r="R1028">
        <v>109</v>
      </c>
      <c r="S1028">
        <v>10</v>
      </c>
      <c r="T1028" s="1">
        <v>0.65269461077844315</v>
      </c>
      <c r="U1028" s="2">
        <f t="shared" si="31"/>
        <v>0.65269461077844315</v>
      </c>
      <c r="W1028" s="2">
        <f t="shared" ref="W1028:W1091" si="32">S1028/M1028</f>
        <v>5.9880239520958084E-2</v>
      </c>
    </row>
    <row r="1029" spans="1:23">
      <c r="A1029">
        <v>1028</v>
      </c>
      <c r="B1029" t="s">
        <v>18</v>
      </c>
      <c r="C1029" t="s">
        <v>2841</v>
      </c>
      <c r="D1029" t="s">
        <v>2909</v>
      </c>
      <c r="E1029" t="s">
        <v>2933</v>
      </c>
      <c r="F1029">
        <v>5020206</v>
      </c>
      <c r="G1029">
        <v>11.4461865733</v>
      </c>
      <c r="H1029">
        <v>104.497091755</v>
      </c>
      <c r="I1029" t="s">
        <v>2934</v>
      </c>
      <c r="J1029" t="s">
        <v>2935</v>
      </c>
      <c r="K1029" t="s">
        <v>2912</v>
      </c>
      <c r="L1029" t="s">
        <v>2913</v>
      </c>
      <c r="M1029">
        <v>158</v>
      </c>
      <c r="N1029">
        <v>158</v>
      </c>
      <c r="O1029">
        <v>943</v>
      </c>
      <c r="P1029">
        <v>437</v>
      </c>
      <c r="Q1029">
        <v>506</v>
      </c>
      <c r="R1029">
        <v>158</v>
      </c>
      <c r="S1029">
        <v>0</v>
      </c>
      <c r="T1029" s="1">
        <v>1</v>
      </c>
      <c r="U1029" s="2">
        <f t="shared" ref="U1029:U1092" si="33">R1029/M1029</f>
        <v>1</v>
      </c>
      <c r="W1029" s="2">
        <f t="shared" si="32"/>
        <v>0</v>
      </c>
    </row>
    <row r="1030" spans="1:23">
      <c r="A1030">
        <v>1029</v>
      </c>
      <c r="B1030" t="s">
        <v>18</v>
      </c>
      <c r="C1030" t="s">
        <v>2841</v>
      </c>
      <c r="D1030" t="s">
        <v>2936</v>
      </c>
      <c r="E1030" t="s">
        <v>2937</v>
      </c>
      <c r="F1030">
        <v>5020403</v>
      </c>
      <c r="G1030">
        <v>11.4555823509</v>
      </c>
      <c r="H1030">
        <v>104.57064770700001</v>
      </c>
      <c r="I1030" t="s">
        <v>2938</v>
      </c>
      <c r="J1030" t="s">
        <v>2939</v>
      </c>
      <c r="K1030" t="s">
        <v>2940</v>
      </c>
      <c r="L1030" t="s">
        <v>2941</v>
      </c>
      <c r="M1030">
        <v>153</v>
      </c>
      <c r="N1030">
        <v>158</v>
      </c>
      <c r="O1030">
        <v>764</v>
      </c>
      <c r="P1030">
        <v>324</v>
      </c>
      <c r="Q1030">
        <v>440</v>
      </c>
      <c r="R1030">
        <v>38</v>
      </c>
      <c r="S1030">
        <v>7</v>
      </c>
      <c r="T1030" s="1">
        <v>0.24836601307189543</v>
      </c>
      <c r="U1030" s="2">
        <f t="shared" si="33"/>
        <v>0.24836601307189543</v>
      </c>
      <c r="W1030" s="2">
        <f t="shared" si="32"/>
        <v>4.5751633986928102E-2</v>
      </c>
    </row>
    <row r="1031" spans="1:23">
      <c r="A1031">
        <v>1030</v>
      </c>
      <c r="B1031" t="s">
        <v>18</v>
      </c>
      <c r="C1031" t="s">
        <v>2841</v>
      </c>
      <c r="D1031" t="s">
        <v>2936</v>
      </c>
      <c r="E1031" t="s">
        <v>2942</v>
      </c>
      <c r="F1031">
        <v>5020404</v>
      </c>
      <c r="G1031">
        <v>11.4817297404</v>
      </c>
      <c r="H1031">
        <v>104.56029330699999</v>
      </c>
      <c r="I1031" t="s">
        <v>2943</v>
      </c>
      <c r="J1031" t="s">
        <v>2944</v>
      </c>
      <c r="K1031" t="s">
        <v>2940</v>
      </c>
      <c r="L1031" t="s">
        <v>2941</v>
      </c>
      <c r="M1031">
        <v>102</v>
      </c>
      <c r="N1031">
        <v>115</v>
      </c>
      <c r="O1031">
        <v>497</v>
      </c>
      <c r="P1031">
        <v>247</v>
      </c>
      <c r="Q1031">
        <v>250</v>
      </c>
      <c r="R1031">
        <v>66</v>
      </c>
      <c r="S1031">
        <v>12</v>
      </c>
      <c r="T1031" s="1">
        <v>0.6470588235294118</v>
      </c>
      <c r="U1031" s="2">
        <f t="shared" si="33"/>
        <v>0.6470588235294118</v>
      </c>
      <c r="W1031" s="2">
        <f t="shared" si="32"/>
        <v>0.11764705882352941</v>
      </c>
    </row>
    <row r="1032" spans="1:23">
      <c r="A1032">
        <v>1031</v>
      </c>
      <c r="B1032" t="s">
        <v>18</v>
      </c>
      <c r="C1032" t="s">
        <v>2841</v>
      </c>
      <c r="D1032" t="s">
        <v>2936</v>
      </c>
      <c r="E1032" t="s">
        <v>2494</v>
      </c>
      <c r="F1032">
        <v>5020402</v>
      </c>
      <c r="G1032">
        <v>11.465686857</v>
      </c>
      <c r="H1032">
        <v>104.54277007500001</v>
      </c>
      <c r="I1032" t="s">
        <v>2945</v>
      </c>
      <c r="J1032" t="s">
        <v>184</v>
      </c>
      <c r="K1032" t="s">
        <v>2940</v>
      </c>
      <c r="L1032" t="s">
        <v>2941</v>
      </c>
      <c r="M1032">
        <v>113</v>
      </c>
      <c r="N1032">
        <v>128</v>
      </c>
      <c r="O1032">
        <v>811</v>
      </c>
      <c r="P1032">
        <v>288</v>
      </c>
      <c r="Q1032">
        <v>523</v>
      </c>
      <c r="R1032">
        <v>113</v>
      </c>
      <c r="S1032">
        <v>0</v>
      </c>
      <c r="T1032" s="1">
        <v>1</v>
      </c>
      <c r="U1032" s="2">
        <f t="shared" si="33"/>
        <v>1</v>
      </c>
      <c r="W1032" s="2">
        <f t="shared" si="32"/>
        <v>0</v>
      </c>
    </row>
    <row r="1033" spans="1:23">
      <c r="A1033">
        <v>1032</v>
      </c>
      <c r="B1033" t="s">
        <v>18</v>
      </c>
      <c r="C1033" t="s">
        <v>2841</v>
      </c>
      <c r="D1033" t="s">
        <v>2936</v>
      </c>
      <c r="E1033" t="s">
        <v>2946</v>
      </c>
      <c r="F1033">
        <v>5020410</v>
      </c>
      <c r="G1033">
        <v>11.470736043500001</v>
      </c>
      <c r="H1033">
        <v>104.55640457200001</v>
      </c>
      <c r="I1033" t="s">
        <v>2947</v>
      </c>
      <c r="J1033" t="s">
        <v>2948</v>
      </c>
      <c r="K1033" t="s">
        <v>2940</v>
      </c>
      <c r="L1033" t="s">
        <v>2941</v>
      </c>
      <c r="M1033">
        <v>167</v>
      </c>
      <c r="N1033">
        <v>171</v>
      </c>
      <c r="O1033">
        <v>985</v>
      </c>
      <c r="P1033">
        <v>420</v>
      </c>
      <c r="Q1033">
        <v>565</v>
      </c>
      <c r="R1033">
        <v>126</v>
      </c>
      <c r="S1033">
        <v>1</v>
      </c>
      <c r="T1033" s="1">
        <v>0.75449101796407181</v>
      </c>
      <c r="U1033" s="2">
        <f t="shared" si="33"/>
        <v>0.75449101796407181</v>
      </c>
      <c r="W1033" s="2">
        <f t="shared" si="32"/>
        <v>5.9880239520958087E-3</v>
      </c>
    </row>
    <row r="1034" spans="1:23">
      <c r="A1034">
        <v>1033</v>
      </c>
      <c r="B1034" t="s">
        <v>18</v>
      </c>
      <c r="C1034" t="s">
        <v>2841</v>
      </c>
      <c r="D1034" t="s">
        <v>2936</v>
      </c>
      <c r="E1034" t="s">
        <v>2949</v>
      </c>
      <c r="F1034">
        <v>5020405</v>
      </c>
      <c r="G1034">
        <v>11.4882668638</v>
      </c>
      <c r="H1034">
        <v>104.55943046199999</v>
      </c>
      <c r="I1034" t="s">
        <v>2950</v>
      </c>
      <c r="J1034" t="s">
        <v>2951</v>
      </c>
      <c r="K1034" t="s">
        <v>2940</v>
      </c>
      <c r="L1034" t="s">
        <v>2941</v>
      </c>
      <c r="M1034">
        <v>126</v>
      </c>
      <c r="N1034">
        <v>126</v>
      </c>
      <c r="O1034">
        <v>714</v>
      </c>
      <c r="P1034">
        <v>340</v>
      </c>
      <c r="Q1034">
        <v>374</v>
      </c>
      <c r="R1034">
        <v>56</v>
      </c>
      <c r="S1034">
        <v>10</v>
      </c>
      <c r="T1034" s="1">
        <v>0.44444444444444442</v>
      </c>
      <c r="U1034" s="2">
        <f t="shared" si="33"/>
        <v>0.44444444444444442</v>
      </c>
      <c r="W1034" s="2">
        <f t="shared" si="32"/>
        <v>7.9365079365079361E-2</v>
      </c>
    </row>
    <row r="1035" spans="1:23">
      <c r="A1035">
        <v>1034</v>
      </c>
      <c r="B1035" t="s">
        <v>18</v>
      </c>
      <c r="C1035" t="s">
        <v>2841</v>
      </c>
      <c r="D1035" t="s">
        <v>2936</v>
      </c>
      <c r="E1035" t="s">
        <v>2952</v>
      </c>
      <c r="F1035">
        <v>5020408</v>
      </c>
      <c r="G1035">
        <v>11.466111032500001</v>
      </c>
      <c r="H1035">
        <v>104.56591930800001</v>
      </c>
      <c r="I1035" t="s">
        <v>2953</v>
      </c>
      <c r="J1035" t="s">
        <v>2954</v>
      </c>
      <c r="K1035" t="s">
        <v>2940</v>
      </c>
      <c r="L1035" t="s">
        <v>2941</v>
      </c>
      <c r="M1035">
        <v>99</v>
      </c>
      <c r="N1035">
        <v>126</v>
      </c>
      <c r="O1035">
        <v>465</v>
      </c>
      <c r="P1035">
        <v>230</v>
      </c>
      <c r="Q1035">
        <v>235</v>
      </c>
      <c r="R1035">
        <v>55</v>
      </c>
      <c r="S1035">
        <v>0</v>
      </c>
      <c r="T1035" s="1">
        <v>0.55555555555555558</v>
      </c>
      <c r="U1035" s="2">
        <f t="shared" si="33"/>
        <v>0.55555555555555558</v>
      </c>
      <c r="W1035" s="2">
        <f t="shared" si="32"/>
        <v>0</v>
      </c>
    </row>
    <row r="1036" spans="1:23">
      <c r="A1036">
        <v>1035</v>
      </c>
      <c r="B1036" t="s">
        <v>18</v>
      </c>
      <c r="C1036" t="s">
        <v>2841</v>
      </c>
      <c r="D1036" t="s">
        <v>2936</v>
      </c>
      <c r="E1036" t="s">
        <v>2955</v>
      </c>
      <c r="F1036">
        <v>5020409</v>
      </c>
      <c r="G1036">
        <v>11.4666874076</v>
      </c>
      <c r="H1036">
        <v>104.546472455</v>
      </c>
      <c r="I1036" t="s">
        <v>2956</v>
      </c>
      <c r="J1036" t="s">
        <v>2957</v>
      </c>
      <c r="K1036" t="s">
        <v>2940</v>
      </c>
      <c r="L1036" t="s">
        <v>2941</v>
      </c>
      <c r="M1036">
        <v>105</v>
      </c>
      <c r="N1036">
        <v>130</v>
      </c>
      <c r="O1036">
        <v>607</v>
      </c>
      <c r="P1036">
        <v>284</v>
      </c>
      <c r="Q1036">
        <v>323</v>
      </c>
      <c r="R1036">
        <v>101</v>
      </c>
      <c r="S1036">
        <v>16</v>
      </c>
      <c r="T1036" s="1">
        <v>0.96190476190476193</v>
      </c>
      <c r="U1036" s="2">
        <f t="shared" si="33"/>
        <v>0.96190476190476193</v>
      </c>
      <c r="W1036" s="2">
        <f t="shared" si="32"/>
        <v>0.15238095238095239</v>
      </c>
    </row>
    <row r="1037" spans="1:23">
      <c r="A1037">
        <v>1036</v>
      </c>
      <c r="B1037" t="s">
        <v>18</v>
      </c>
      <c r="C1037" t="s">
        <v>2841</v>
      </c>
      <c r="D1037" t="s">
        <v>2936</v>
      </c>
      <c r="E1037" t="s">
        <v>2958</v>
      </c>
      <c r="F1037">
        <v>5020401</v>
      </c>
      <c r="G1037">
        <v>11.4554718685</v>
      </c>
      <c r="H1037">
        <v>104.539632729</v>
      </c>
      <c r="I1037" t="s">
        <v>2959</v>
      </c>
      <c r="J1037" t="s">
        <v>184</v>
      </c>
      <c r="K1037" t="s">
        <v>2940</v>
      </c>
      <c r="L1037" t="s">
        <v>2941</v>
      </c>
      <c r="M1037">
        <v>175</v>
      </c>
      <c r="N1037">
        <v>175</v>
      </c>
      <c r="O1037">
        <v>771</v>
      </c>
      <c r="P1037">
        <v>375</v>
      </c>
      <c r="Q1037">
        <v>396</v>
      </c>
      <c r="R1037">
        <v>96</v>
      </c>
      <c r="S1037">
        <v>17</v>
      </c>
      <c r="T1037" s="1">
        <v>0.5485714285714286</v>
      </c>
      <c r="U1037" s="2">
        <f t="shared" si="33"/>
        <v>0.5485714285714286</v>
      </c>
      <c r="W1037" s="2">
        <f t="shared" si="32"/>
        <v>9.7142857142857142E-2</v>
      </c>
    </row>
    <row r="1038" spans="1:23">
      <c r="A1038">
        <v>1037</v>
      </c>
      <c r="B1038" t="s">
        <v>18</v>
      </c>
      <c r="C1038" t="s">
        <v>2841</v>
      </c>
      <c r="D1038" t="s">
        <v>2936</v>
      </c>
      <c r="E1038" t="s">
        <v>2960</v>
      </c>
      <c r="F1038">
        <v>5020407</v>
      </c>
      <c r="G1038">
        <v>11.4638599483</v>
      </c>
      <c r="H1038">
        <v>104.548503138</v>
      </c>
      <c r="I1038" t="s">
        <v>2961</v>
      </c>
      <c r="J1038" t="s">
        <v>2962</v>
      </c>
      <c r="K1038" t="s">
        <v>2940</v>
      </c>
      <c r="L1038" t="s">
        <v>2941</v>
      </c>
      <c r="M1038">
        <v>176</v>
      </c>
      <c r="N1038">
        <v>177</v>
      </c>
      <c r="O1038">
        <v>948</v>
      </c>
      <c r="P1038">
        <v>456</v>
      </c>
      <c r="Q1038">
        <v>492</v>
      </c>
      <c r="R1038">
        <v>144</v>
      </c>
      <c r="S1038">
        <v>20</v>
      </c>
      <c r="T1038" s="1">
        <v>0.81818181818181823</v>
      </c>
      <c r="U1038" s="2">
        <f t="shared" si="33"/>
        <v>0.81818181818181823</v>
      </c>
      <c r="W1038" s="2">
        <f t="shared" si="32"/>
        <v>0.11363636363636363</v>
      </c>
    </row>
    <row r="1039" spans="1:23">
      <c r="A1039">
        <v>1038</v>
      </c>
      <c r="B1039" t="s">
        <v>18</v>
      </c>
      <c r="C1039" t="s">
        <v>2841</v>
      </c>
      <c r="D1039" t="s">
        <v>2936</v>
      </c>
      <c r="E1039" t="s">
        <v>2963</v>
      </c>
      <c r="F1039">
        <v>5020406</v>
      </c>
      <c r="G1039">
        <v>11.462373919399999</v>
      </c>
      <c r="H1039">
        <v>104.55844378499999</v>
      </c>
      <c r="I1039" t="s">
        <v>2964</v>
      </c>
      <c r="J1039" t="s">
        <v>2965</v>
      </c>
      <c r="K1039" t="s">
        <v>2940</v>
      </c>
      <c r="L1039" t="s">
        <v>2941</v>
      </c>
      <c r="M1039">
        <v>62</v>
      </c>
      <c r="N1039">
        <v>62</v>
      </c>
      <c r="O1039">
        <v>295</v>
      </c>
      <c r="P1039">
        <v>142</v>
      </c>
      <c r="Q1039">
        <v>153</v>
      </c>
      <c r="R1039">
        <v>28</v>
      </c>
      <c r="S1039">
        <v>24</v>
      </c>
      <c r="T1039" s="1">
        <v>0.45161290322580644</v>
      </c>
      <c r="U1039" s="2">
        <f t="shared" si="33"/>
        <v>0.45161290322580644</v>
      </c>
      <c r="W1039" s="2">
        <f t="shared" si="32"/>
        <v>0.38709677419354838</v>
      </c>
    </row>
    <row r="1040" spans="1:23">
      <c r="A1040">
        <v>1039</v>
      </c>
      <c r="B1040" t="s">
        <v>18</v>
      </c>
      <c r="C1040" t="s">
        <v>2092</v>
      </c>
      <c r="D1040" t="s">
        <v>2966</v>
      </c>
      <c r="E1040" t="s">
        <v>1278</v>
      </c>
      <c r="F1040">
        <v>5080108</v>
      </c>
      <c r="G1040">
        <v>11.8086186298</v>
      </c>
      <c r="H1040">
        <v>104.335922153</v>
      </c>
      <c r="I1040" t="s">
        <v>2967</v>
      </c>
      <c r="J1040" t="s">
        <v>2968</v>
      </c>
      <c r="K1040" t="s">
        <v>2969</v>
      </c>
      <c r="L1040" t="s">
        <v>2970</v>
      </c>
      <c r="M1040">
        <v>42</v>
      </c>
      <c r="N1040">
        <v>42</v>
      </c>
      <c r="O1040">
        <v>234</v>
      </c>
      <c r="P1040">
        <v>120</v>
      </c>
      <c r="Q1040">
        <v>114</v>
      </c>
      <c r="R1040">
        <v>18</v>
      </c>
      <c r="S1040">
        <v>15</v>
      </c>
      <c r="T1040" s="1">
        <v>0.42857142857142855</v>
      </c>
      <c r="U1040" s="2">
        <f t="shared" si="33"/>
        <v>0.42857142857142855</v>
      </c>
      <c r="W1040" s="2">
        <f t="shared" si="32"/>
        <v>0.35714285714285715</v>
      </c>
    </row>
    <row r="1041" spans="1:23">
      <c r="A1041">
        <v>1040</v>
      </c>
      <c r="B1041" t="s">
        <v>18</v>
      </c>
      <c r="C1041" t="s">
        <v>2092</v>
      </c>
      <c r="D1041" t="s">
        <v>2966</v>
      </c>
      <c r="E1041" t="s">
        <v>2971</v>
      </c>
      <c r="F1041">
        <v>5080103</v>
      </c>
      <c r="G1041">
        <v>11.788276400799999</v>
      </c>
      <c r="H1041">
        <v>104.357549824</v>
      </c>
      <c r="I1041" t="s">
        <v>2972</v>
      </c>
      <c r="J1041" t="s">
        <v>2973</v>
      </c>
      <c r="K1041" t="s">
        <v>2969</v>
      </c>
      <c r="L1041" t="s">
        <v>2974</v>
      </c>
      <c r="M1041">
        <v>194</v>
      </c>
      <c r="N1041">
        <v>214</v>
      </c>
      <c r="O1041">
        <v>935</v>
      </c>
      <c r="P1041">
        <v>451</v>
      </c>
      <c r="Q1041">
        <v>484</v>
      </c>
      <c r="R1041">
        <v>44</v>
      </c>
      <c r="S1041">
        <v>3</v>
      </c>
      <c r="T1041" s="1">
        <v>0.22680412371134021</v>
      </c>
      <c r="U1041" s="2">
        <f t="shared" si="33"/>
        <v>0.22680412371134021</v>
      </c>
      <c r="W1041" s="2">
        <f t="shared" si="32"/>
        <v>1.5463917525773196E-2</v>
      </c>
    </row>
    <row r="1042" spans="1:23">
      <c r="A1042">
        <v>1041</v>
      </c>
      <c r="B1042" t="s">
        <v>18</v>
      </c>
      <c r="C1042" t="s">
        <v>2092</v>
      </c>
      <c r="D1042" t="s">
        <v>2966</v>
      </c>
      <c r="E1042" t="s">
        <v>770</v>
      </c>
      <c r="F1042">
        <v>5080109</v>
      </c>
      <c r="G1042">
        <v>11.812420531200001</v>
      </c>
      <c r="H1042">
        <v>104.333709961</v>
      </c>
      <c r="I1042" t="s">
        <v>2975</v>
      </c>
      <c r="J1042" t="s">
        <v>2976</v>
      </c>
      <c r="K1042" t="s">
        <v>2969</v>
      </c>
      <c r="L1042" t="s">
        <v>2974</v>
      </c>
      <c r="M1042">
        <v>136</v>
      </c>
      <c r="N1042">
        <v>153</v>
      </c>
      <c r="O1042">
        <v>708</v>
      </c>
      <c r="P1042">
        <v>355</v>
      </c>
      <c r="Q1042">
        <v>353</v>
      </c>
      <c r="R1042">
        <v>58</v>
      </c>
      <c r="S1042">
        <v>20</v>
      </c>
      <c r="T1042" s="1">
        <v>0.4264705882352941</v>
      </c>
      <c r="U1042" s="2">
        <f t="shared" si="33"/>
        <v>0.4264705882352941</v>
      </c>
      <c r="W1042" s="2">
        <f t="shared" si="32"/>
        <v>0.14705882352941177</v>
      </c>
    </row>
    <row r="1043" spans="1:23">
      <c r="A1043">
        <v>1042</v>
      </c>
      <c r="B1043" t="s">
        <v>18</v>
      </c>
      <c r="C1043" t="s">
        <v>2092</v>
      </c>
      <c r="D1043" t="s">
        <v>2966</v>
      </c>
      <c r="E1043" t="s">
        <v>2977</v>
      </c>
      <c r="F1043">
        <v>5080101</v>
      </c>
      <c r="G1043">
        <v>11.765310448299999</v>
      </c>
      <c r="H1043">
        <v>104.37530715600001</v>
      </c>
      <c r="I1043" t="s">
        <v>2978</v>
      </c>
      <c r="J1043" t="s">
        <v>2979</v>
      </c>
      <c r="K1043" t="s">
        <v>2969</v>
      </c>
      <c r="L1043" t="s">
        <v>2974</v>
      </c>
      <c r="M1043">
        <v>114</v>
      </c>
      <c r="N1043">
        <v>116</v>
      </c>
      <c r="O1043">
        <v>573</v>
      </c>
      <c r="P1043">
        <v>279</v>
      </c>
      <c r="Q1043">
        <v>294</v>
      </c>
      <c r="R1043">
        <v>30</v>
      </c>
      <c r="S1043">
        <v>31</v>
      </c>
      <c r="T1043" s="1">
        <v>0.26315789473684209</v>
      </c>
      <c r="U1043" s="2">
        <f t="shared" si="33"/>
        <v>0.26315789473684209</v>
      </c>
      <c r="W1043" s="2">
        <f t="shared" si="32"/>
        <v>0.27192982456140352</v>
      </c>
    </row>
    <row r="1044" spans="1:23">
      <c r="A1044">
        <v>1043</v>
      </c>
      <c r="B1044" t="s">
        <v>18</v>
      </c>
      <c r="C1044" t="s">
        <v>2092</v>
      </c>
      <c r="D1044" t="s">
        <v>2966</v>
      </c>
      <c r="E1044" t="s">
        <v>2980</v>
      </c>
      <c r="F1044">
        <v>5080107</v>
      </c>
      <c r="G1044">
        <v>11.805805170999999</v>
      </c>
      <c r="H1044">
        <v>104.32775953300001</v>
      </c>
      <c r="I1044" t="s">
        <v>2981</v>
      </c>
      <c r="J1044" t="s">
        <v>2982</v>
      </c>
      <c r="K1044" t="s">
        <v>2969</v>
      </c>
      <c r="L1044" t="s">
        <v>2974</v>
      </c>
      <c r="M1044">
        <v>216</v>
      </c>
      <c r="N1044">
        <v>222</v>
      </c>
      <c r="O1044">
        <v>1039</v>
      </c>
      <c r="P1044">
        <v>528</v>
      </c>
      <c r="Q1044">
        <v>511</v>
      </c>
      <c r="R1044">
        <v>51</v>
      </c>
      <c r="S1044">
        <v>6</v>
      </c>
      <c r="T1044" s="1">
        <v>0.2361111111111111</v>
      </c>
      <c r="U1044" s="2">
        <f t="shared" si="33"/>
        <v>0.2361111111111111</v>
      </c>
      <c r="W1044" s="2">
        <f t="shared" si="32"/>
        <v>2.7777777777777776E-2</v>
      </c>
    </row>
    <row r="1045" spans="1:23">
      <c r="A1045">
        <v>1044</v>
      </c>
      <c r="B1045" t="s">
        <v>18</v>
      </c>
      <c r="C1045" t="s">
        <v>2092</v>
      </c>
      <c r="D1045" t="s">
        <v>2966</v>
      </c>
      <c r="E1045" t="s">
        <v>2983</v>
      </c>
      <c r="F1045">
        <v>5080117</v>
      </c>
      <c r="G1045">
        <v>11.828590999999999</v>
      </c>
      <c r="H1045">
        <v>104.32352</v>
      </c>
      <c r="I1045" t="s">
        <v>2984</v>
      </c>
      <c r="J1045" t="s">
        <v>184</v>
      </c>
      <c r="K1045" t="s">
        <v>2969</v>
      </c>
      <c r="L1045" t="s">
        <v>2974</v>
      </c>
      <c r="M1045">
        <v>89</v>
      </c>
      <c r="N1045">
        <v>101</v>
      </c>
      <c r="O1045">
        <v>447</v>
      </c>
      <c r="P1045">
        <v>230</v>
      </c>
      <c r="Q1045">
        <v>217</v>
      </c>
      <c r="R1045">
        <v>1</v>
      </c>
      <c r="S1045">
        <v>0</v>
      </c>
      <c r="T1045" s="1">
        <v>1.1235955056179775E-2</v>
      </c>
      <c r="U1045" s="2">
        <f t="shared" si="33"/>
        <v>1.1235955056179775E-2</v>
      </c>
      <c r="W1045" s="2">
        <f t="shared" si="32"/>
        <v>0</v>
      </c>
    </row>
    <row r="1046" spans="1:23">
      <c r="A1046">
        <v>1045</v>
      </c>
      <c r="B1046" t="s">
        <v>18</v>
      </c>
      <c r="C1046" t="s">
        <v>2092</v>
      </c>
      <c r="D1046" t="s">
        <v>2966</v>
      </c>
      <c r="E1046" t="s">
        <v>2985</v>
      </c>
      <c r="F1046">
        <v>5080116</v>
      </c>
      <c r="G1046">
        <v>11.828376</v>
      </c>
      <c r="H1046">
        <v>104.32082699999999</v>
      </c>
      <c r="I1046" t="s">
        <v>2986</v>
      </c>
      <c r="J1046" t="s">
        <v>184</v>
      </c>
      <c r="K1046" t="s">
        <v>2969</v>
      </c>
      <c r="L1046" t="s">
        <v>2974</v>
      </c>
      <c r="M1046">
        <v>48</v>
      </c>
      <c r="N1046">
        <v>48</v>
      </c>
      <c r="O1046">
        <v>174</v>
      </c>
      <c r="P1046">
        <v>90</v>
      </c>
      <c r="Q1046">
        <v>84</v>
      </c>
      <c r="R1046">
        <v>1</v>
      </c>
      <c r="S1046">
        <v>8</v>
      </c>
      <c r="T1046" s="1">
        <v>2.0833333333333332E-2</v>
      </c>
      <c r="U1046" s="2">
        <f t="shared" si="33"/>
        <v>2.0833333333333332E-2</v>
      </c>
      <c r="W1046" s="2">
        <f t="shared" si="32"/>
        <v>0.16666666666666666</v>
      </c>
    </row>
    <row r="1047" spans="1:23">
      <c r="A1047">
        <v>1046</v>
      </c>
      <c r="B1047" t="s">
        <v>18</v>
      </c>
      <c r="C1047" t="s">
        <v>2092</v>
      </c>
      <c r="D1047" t="s">
        <v>2966</v>
      </c>
      <c r="E1047" t="s">
        <v>2987</v>
      </c>
      <c r="F1047">
        <v>5080115</v>
      </c>
      <c r="G1047">
        <v>11.830807</v>
      </c>
      <c r="H1047">
        <v>104.319979</v>
      </c>
      <c r="I1047" t="s">
        <v>2988</v>
      </c>
      <c r="J1047" t="s">
        <v>184</v>
      </c>
      <c r="K1047" t="s">
        <v>2969</v>
      </c>
      <c r="L1047" t="s">
        <v>2974</v>
      </c>
      <c r="M1047">
        <v>114</v>
      </c>
      <c r="N1047">
        <v>118</v>
      </c>
      <c r="O1047">
        <v>431</v>
      </c>
      <c r="P1047">
        <v>212</v>
      </c>
      <c r="Q1047">
        <v>219</v>
      </c>
      <c r="R1047">
        <v>5</v>
      </c>
      <c r="S1047">
        <v>14</v>
      </c>
      <c r="T1047" s="1">
        <v>4.3859649122807015E-2</v>
      </c>
      <c r="U1047" s="2">
        <f t="shared" si="33"/>
        <v>4.3859649122807015E-2</v>
      </c>
      <c r="W1047" s="2">
        <f t="shared" si="32"/>
        <v>0.12280701754385964</v>
      </c>
    </row>
    <row r="1048" spans="1:23">
      <c r="A1048">
        <v>1047</v>
      </c>
      <c r="B1048" t="s">
        <v>18</v>
      </c>
      <c r="C1048" t="s">
        <v>2092</v>
      </c>
      <c r="D1048" t="s">
        <v>2966</v>
      </c>
      <c r="E1048" t="s">
        <v>2989</v>
      </c>
      <c r="F1048">
        <v>5080114</v>
      </c>
      <c r="G1048">
        <v>11.832965</v>
      </c>
      <c r="H1048">
        <v>104.324303</v>
      </c>
      <c r="I1048" t="s">
        <v>2990</v>
      </c>
      <c r="J1048" t="s">
        <v>2991</v>
      </c>
      <c r="K1048" t="s">
        <v>2969</v>
      </c>
      <c r="L1048" t="s">
        <v>2974</v>
      </c>
      <c r="M1048">
        <v>105</v>
      </c>
      <c r="N1048">
        <v>115</v>
      </c>
      <c r="O1048">
        <v>475</v>
      </c>
      <c r="P1048">
        <v>230</v>
      </c>
      <c r="Q1048">
        <v>245</v>
      </c>
      <c r="R1048">
        <v>1</v>
      </c>
      <c r="S1048">
        <v>12</v>
      </c>
      <c r="T1048" s="1">
        <v>9.5238095238095247E-3</v>
      </c>
      <c r="U1048" s="2">
        <f t="shared" si="33"/>
        <v>9.5238095238095247E-3</v>
      </c>
      <c r="W1048" s="2">
        <f t="shared" si="32"/>
        <v>0.11428571428571428</v>
      </c>
    </row>
    <row r="1049" spans="1:23">
      <c r="A1049">
        <v>1048</v>
      </c>
      <c r="B1049" t="s">
        <v>18</v>
      </c>
      <c r="C1049" t="s">
        <v>2092</v>
      </c>
      <c r="D1049" t="s">
        <v>2966</v>
      </c>
      <c r="E1049" t="s">
        <v>2992</v>
      </c>
      <c r="F1049">
        <v>5080113</v>
      </c>
      <c r="G1049">
        <v>11.838599</v>
      </c>
      <c r="H1049">
        <v>104.315763</v>
      </c>
      <c r="I1049" t="s">
        <v>2993</v>
      </c>
      <c r="J1049" t="s">
        <v>2994</v>
      </c>
      <c r="K1049" t="s">
        <v>2969</v>
      </c>
      <c r="L1049" t="s">
        <v>2974</v>
      </c>
      <c r="M1049">
        <v>72</v>
      </c>
      <c r="N1049">
        <v>74</v>
      </c>
      <c r="O1049">
        <v>288</v>
      </c>
      <c r="P1049">
        <v>123</v>
      </c>
      <c r="Q1049">
        <v>165</v>
      </c>
      <c r="R1049">
        <v>6</v>
      </c>
      <c r="S1049">
        <v>10</v>
      </c>
      <c r="T1049" s="1">
        <v>8.3333333333333329E-2</v>
      </c>
      <c r="U1049" s="2">
        <f t="shared" si="33"/>
        <v>8.3333333333333329E-2</v>
      </c>
      <c r="W1049" s="2">
        <f t="shared" si="32"/>
        <v>0.1388888888888889</v>
      </c>
    </row>
    <row r="1050" spans="1:23">
      <c r="A1050">
        <v>1049</v>
      </c>
      <c r="B1050" t="s">
        <v>18</v>
      </c>
      <c r="C1050" t="s">
        <v>2092</v>
      </c>
      <c r="D1050" t="s">
        <v>2966</v>
      </c>
      <c r="E1050" t="s">
        <v>2995</v>
      </c>
      <c r="F1050">
        <v>5080111</v>
      </c>
      <c r="G1050">
        <v>11.8358215031</v>
      </c>
      <c r="H1050">
        <v>104.31759738700001</v>
      </c>
      <c r="I1050" t="s">
        <v>2996</v>
      </c>
      <c r="J1050" t="s">
        <v>2997</v>
      </c>
      <c r="K1050" t="s">
        <v>2969</v>
      </c>
      <c r="L1050" t="s">
        <v>2974</v>
      </c>
      <c r="M1050">
        <v>134</v>
      </c>
      <c r="N1050">
        <v>137</v>
      </c>
      <c r="O1050">
        <v>665</v>
      </c>
      <c r="P1050">
        <v>316</v>
      </c>
      <c r="Q1050">
        <v>349</v>
      </c>
      <c r="R1050">
        <v>16</v>
      </c>
      <c r="S1050">
        <v>12</v>
      </c>
      <c r="T1050" s="1">
        <v>0.11940298507462686</v>
      </c>
      <c r="U1050" s="2">
        <f t="shared" si="33"/>
        <v>0.11940298507462686</v>
      </c>
      <c r="W1050" s="2">
        <f t="shared" si="32"/>
        <v>8.9552238805970144E-2</v>
      </c>
    </row>
    <row r="1051" spans="1:23">
      <c r="A1051">
        <v>1050</v>
      </c>
      <c r="B1051" t="s">
        <v>18</v>
      </c>
      <c r="C1051" t="s">
        <v>2092</v>
      </c>
      <c r="D1051" t="s">
        <v>2966</v>
      </c>
      <c r="E1051" t="s">
        <v>2998</v>
      </c>
      <c r="F1051">
        <v>5080112</v>
      </c>
      <c r="G1051">
        <v>11.8358215031</v>
      </c>
      <c r="H1051">
        <v>104.31759738700001</v>
      </c>
      <c r="I1051" t="s">
        <v>2999</v>
      </c>
      <c r="J1051" t="s">
        <v>3000</v>
      </c>
      <c r="K1051" t="s">
        <v>2969</v>
      </c>
      <c r="L1051" t="s">
        <v>2974</v>
      </c>
      <c r="M1051">
        <v>85</v>
      </c>
      <c r="N1051">
        <v>87</v>
      </c>
      <c r="O1051">
        <v>341</v>
      </c>
      <c r="P1051">
        <v>169</v>
      </c>
      <c r="Q1051">
        <v>172</v>
      </c>
      <c r="R1051">
        <v>2</v>
      </c>
      <c r="S1051">
        <v>8</v>
      </c>
      <c r="T1051" s="1">
        <v>2.3529411764705882E-2</v>
      </c>
      <c r="U1051" s="2">
        <f t="shared" si="33"/>
        <v>2.3529411764705882E-2</v>
      </c>
      <c r="W1051" s="2">
        <f t="shared" si="32"/>
        <v>9.4117647058823528E-2</v>
      </c>
    </row>
    <row r="1052" spans="1:23">
      <c r="A1052">
        <v>1051</v>
      </c>
      <c r="B1052" t="s">
        <v>18</v>
      </c>
      <c r="C1052" t="s">
        <v>2092</v>
      </c>
      <c r="D1052" t="s">
        <v>2966</v>
      </c>
      <c r="E1052" t="s">
        <v>2860</v>
      </c>
      <c r="F1052">
        <v>5080106</v>
      </c>
      <c r="G1052">
        <v>11.8039513635</v>
      </c>
      <c r="H1052">
        <v>104.33932963300001</v>
      </c>
      <c r="I1052" t="s">
        <v>3001</v>
      </c>
      <c r="J1052" t="s">
        <v>3002</v>
      </c>
      <c r="K1052" t="s">
        <v>2969</v>
      </c>
      <c r="L1052" t="s">
        <v>2974</v>
      </c>
      <c r="M1052">
        <v>131</v>
      </c>
      <c r="N1052">
        <v>164</v>
      </c>
      <c r="O1052">
        <v>628</v>
      </c>
      <c r="P1052">
        <v>292</v>
      </c>
      <c r="Q1052">
        <v>336</v>
      </c>
      <c r="R1052">
        <v>60</v>
      </c>
      <c r="S1052">
        <v>13</v>
      </c>
      <c r="T1052" s="1">
        <v>0.4580152671755725</v>
      </c>
      <c r="U1052" s="2">
        <f t="shared" si="33"/>
        <v>0.4580152671755725</v>
      </c>
      <c r="W1052" s="2">
        <f t="shared" si="32"/>
        <v>9.9236641221374045E-2</v>
      </c>
    </row>
    <row r="1053" spans="1:23">
      <c r="A1053">
        <v>1052</v>
      </c>
      <c r="B1053" t="s">
        <v>18</v>
      </c>
      <c r="C1053" t="s">
        <v>2092</v>
      </c>
      <c r="D1053" t="s">
        <v>2966</v>
      </c>
      <c r="E1053" t="s">
        <v>3003</v>
      </c>
      <c r="F1053">
        <v>5080104</v>
      </c>
      <c r="G1053">
        <v>11.7987794591</v>
      </c>
      <c r="H1053">
        <v>104.33961738000001</v>
      </c>
      <c r="I1053" t="s">
        <v>3004</v>
      </c>
      <c r="J1053" t="s">
        <v>184</v>
      </c>
      <c r="K1053" t="s">
        <v>2969</v>
      </c>
      <c r="L1053" t="s">
        <v>2974</v>
      </c>
      <c r="M1053">
        <v>140</v>
      </c>
      <c r="N1053">
        <v>148</v>
      </c>
      <c r="O1053">
        <v>670</v>
      </c>
      <c r="P1053">
        <v>321</v>
      </c>
      <c r="Q1053">
        <v>349</v>
      </c>
      <c r="R1053">
        <v>11</v>
      </c>
      <c r="S1053">
        <v>6</v>
      </c>
      <c r="T1053" s="1">
        <v>7.857142857142857E-2</v>
      </c>
      <c r="U1053" s="2">
        <f t="shared" si="33"/>
        <v>7.857142857142857E-2</v>
      </c>
      <c r="W1053" s="2">
        <f t="shared" si="32"/>
        <v>4.2857142857142858E-2</v>
      </c>
    </row>
    <row r="1054" spans="1:23">
      <c r="A1054">
        <v>1053</v>
      </c>
      <c r="B1054" t="s">
        <v>18</v>
      </c>
      <c r="C1054" t="s">
        <v>2092</v>
      </c>
      <c r="D1054" t="s">
        <v>2966</v>
      </c>
      <c r="E1054" t="s">
        <v>3005</v>
      </c>
      <c r="F1054">
        <v>5080110</v>
      </c>
      <c r="G1054">
        <v>11.823944042999999</v>
      </c>
      <c r="H1054">
        <v>104.323428384</v>
      </c>
      <c r="I1054" t="s">
        <v>3006</v>
      </c>
      <c r="J1054" t="s">
        <v>3007</v>
      </c>
      <c r="K1054" t="s">
        <v>2969</v>
      </c>
      <c r="L1054" t="s">
        <v>2974</v>
      </c>
      <c r="M1054">
        <v>235</v>
      </c>
      <c r="N1054">
        <v>242</v>
      </c>
      <c r="O1054">
        <v>1106</v>
      </c>
      <c r="P1054">
        <v>561</v>
      </c>
      <c r="Q1054">
        <v>545</v>
      </c>
      <c r="R1054">
        <v>34</v>
      </c>
      <c r="S1054">
        <v>0</v>
      </c>
      <c r="T1054" s="1">
        <v>0.14468085106382977</v>
      </c>
      <c r="U1054" s="2">
        <f t="shared" si="33"/>
        <v>0.14468085106382977</v>
      </c>
      <c r="W1054" s="2">
        <f t="shared" si="32"/>
        <v>0</v>
      </c>
    </row>
    <row r="1055" spans="1:23">
      <c r="A1055">
        <v>1054</v>
      </c>
      <c r="B1055" t="s">
        <v>18</v>
      </c>
      <c r="C1055" t="s">
        <v>2092</v>
      </c>
      <c r="D1055" t="s">
        <v>2966</v>
      </c>
      <c r="E1055" t="s">
        <v>3008</v>
      </c>
      <c r="F1055">
        <v>5080105</v>
      </c>
      <c r="G1055">
        <v>11.797686156599999</v>
      </c>
      <c r="H1055">
        <v>104.347844239</v>
      </c>
      <c r="I1055" t="s">
        <v>3009</v>
      </c>
      <c r="J1055" t="s">
        <v>184</v>
      </c>
      <c r="K1055" t="s">
        <v>2969</v>
      </c>
      <c r="L1055" t="s">
        <v>2974</v>
      </c>
      <c r="M1055">
        <v>180</v>
      </c>
      <c r="N1055">
        <v>183</v>
      </c>
      <c r="O1055">
        <v>768</v>
      </c>
      <c r="P1055">
        <v>355</v>
      </c>
      <c r="Q1055">
        <v>413</v>
      </c>
      <c r="R1055">
        <v>32</v>
      </c>
      <c r="S1055">
        <v>0</v>
      </c>
      <c r="T1055" s="1">
        <v>0.17777777777777778</v>
      </c>
      <c r="U1055" s="2">
        <f t="shared" si="33"/>
        <v>0.17777777777777778</v>
      </c>
      <c r="W1055" s="2">
        <f t="shared" si="32"/>
        <v>0</v>
      </c>
    </row>
    <row r="1056" spans="1:23">
      <c r="A1056">
        <v>1055</v>
      </c>
      <c r="B1056" t="s">
        <v>18</v>
      </c>
      <c r="C1056" t="s">
        <v>2092</v>
      </c>
      <c r="D1056" t="s">
        <v>2966</v>
      </c>
      <c r="E1056" t="s">
        <v>3010</v>
      </c>
      <c r="F1056">
        <v>5080102</v>
      </c>
      <c r="G1056">
        <v>11.773460529199999</v>
      </c>
      <c r="H1056">
        <v>104.368148209</v>
      </c>
      <c r="I1056" t="s">
        <v>3011</v>
      </c>
      <c r="J1056" t="s">
        <v>3012</v>
      </c>
      <c r="K1056" t="s">
        <v>2969</v>
      </c>
      <c r="L1056" t="s">
        <v>2974</v>
      </c>
      <c r="M1056">
        <v>119</v>
      </c>
      <c r="N1056">
        <v>130</v>
      </c>
      <c r="O1056">
        <v>571</v>
      </c>
      <c r="P1056">
        <v>301</v>
      </c>
      <c r="Q1056">
        <v>270</v>
      </c>
      <c r="R1056">
        <v>24</v>
      </c>
      <c r="S1056">
        <v>8</v>
      </c>
      <c r="T1056" s="1">
        <v>0.20168067226890757</v>
      </c>
      <c r="U1056" s="2">
        <f t="shared" si="33"/>
        <v>0.20168067226890757</v>
      </c>
      <c r="W1056" s="2">
        <f t="shared" si="32"/>
        <v>6.7226890756302518E-2</v>
      </c>
    </row>
    <row r="1057" spans="1:23">
      <c r="A1057">
        <v>1056</v>
      </c>
      <c r="B1057" t="s">
        <v>18</v>
      </c>
      <c r="C1057" t="s">
        <v>2841</v>
      </c>
      <c r="D1057" t="s">
        <v>3013</v>
      </c>
      <c r="E1057" t="s">
        <v>3014</v>
      </c>
      <c r="F1057">
        <v>5020310</v>
      </c>
      <c r="G1057">
        <v>11.489697271000001</v>
      </c>
      <c r="H1057">
        <v>104.52028566200001</v>
      </c>
      <c r="I1057" t="s">
        <v>3015</v>
      </c>
      <c r="J1057" t="s">
        <v>3016</v>
      </c>
      <c r="K1057" t="s">
        <v>3017</v>
      </c>
      <c r="L1057" t="s">
        <v>3018</v>
      </c>
      <c r="M1057">
        <v>188</v>
      </c>
      <c r="N1057">
        <v>188</v>
      </c>
      <c r="O1057">
        <v>877</v>
      </c>
      <c r="P1057">
        <v>441</v>
      </c>
      <c r="Q1057">
        <v>436</v>
      </c>
      <c r="R1057">
        <v>111</v>
      </c>
      <c r="S1057">
        <v>116</v>
      </c>
      <c r="T1057" s="1">
        <v>0.59042553191489366</v>
      </c>
      <c r="U1057" s="2">
        <f t="shared" si="33"/>
        <v>0.59042553191489366</v>
      </c>
      <c r="W1057" s="2">
        <f t="shared" si="32"/>
        <v>0.61702127659574468</v>
      </c>
    </row>
    <row r="1058" spans="1:23">
      <c r="A1058">
        <v>1057</v>
      </c>
      <c r="B1058" t="s">
        <v>18</v>
      </c>
      <c r="C1058" t="s">
        <v>2841</v>
      </c>
      <c r="D1058" t="s">
        <v>3013</v>
      </c>
      <c r="E1058" t="s">
        <v>3013</v>
      </c>
      <c r="F1058">
        <v>5020311</v>
      </c>
      <c r="G1058">
        <v>11.467181183499999</v>
      </c>
      <c r="H1058">
        <v>104.527080719</v>
      </c>
      <c r="I1058" t="s">
        <v>3019</v>
      </c>
      <c r="J1058" t="s">
        <v>184</v>
      </c>
      <c r="K1058" t="s">
        <v>3017</v>
      </c>
      <c r="L1058" t="s">
        <v>3018</v>
      </c>
      <c r="M1058">
        <v>199</v>
      </c>
      <c r="N1058">
        <v>200</v>
      </c>
      <c r="O1058">
        <v>1007</v>
      </c>
      <c r="P1058">
        <v>519</v>
      </c>
      <c r="Q1058">
        <v>488</v>
      </c>
      <c r="R1058">
        <v>107</v>
      </c>
      <c r="S1058">
        <v>0</v>
      </c>
      <c r="T1058" s="1">
        <v>0.53768844221105527</v>
      </c>
      <c r="U1058" s="2">
        <f t="shared" si="33"/>
        <v>0.53768844221105527</v>
      </c>
      <c r="W1058" s="2">
        <f t="shared" si="32"/>
        <v>0</v>
      </c>
    </row>
    <row r="1059" spans="1:23">
      <c r="A1059">
        <v>1058</v>
      </c>
      <c r="B1059" t="s">
        <v>18</v>
      </c>
      <c r="C1059" t="s">
        <v>2841</v>
      </c>
      <c r="D1059" t="s">
        <v>3013</v>
      </c>
      <c r="E1059" t="s">
        <v>143</v>
      </c>
      <c r="F1059">
        <v>5020307</v>
      </c>
      <c r="G1059">
        <v>11.470248783000001</v>
      </c>
      <c r="H1059">
        <v>104.54534822700001</v>
      </c>
      <c r="I1059" t="s">
        <v>3020</v>
      </c>
      <c r="J1059" t="s">
        <v>3021</v>
      </c>
      <c r="K1059" t="s">
        <v>3017</v>
      </c>
      <c r="L1059" t="s">
        <v>3018</v>
      </c>
      <c r="M1059">
        <v>185</v>
      </c>
      <c r="N1059">
        <v>185</v>
      </c>
      <c r="O1059">
        <v>851</v>
      </c>
      <c r="P1059">
        <v>415</v>
      </c>
      <c r="Q1059">
        <v>436</v>
      </c>
      <c r="R1059">
        <v>168</v>
      </c>
      <c r="S1059">
        <v>144</v>
      </c>
      <c r="T1059" s="1">
        <v>0.90810810810810816</v>
      </c>
      <c r="U1059" s="2">
        <f t="shared" si="33"/>
        <v>0.90810810810810816</v>
      </c>
      <c r="W1059" s="2">
        <f t="shared" si="32"/>
        <v>0.77837837837837842</v>
      </c>
    </row>
    <row r="1060" spans="1:23">
      <c r="A1060">
        <v>1059</v>
      </c>
      <c r="B1060" t="s">
        <v>18</v>
      </c>
      <c r="C1060" t="s">
        <v>2841</v>
      </c>
      <c r="D1060" t="s">
        <v>3013</v>
      </c>
      <c r="E1060" t="s">
        <v>3022</v>
      </c>
      <c r="F1060">
        <v>5020304</v>
      </c>
      <c r="G1060">
        <v>11.461256366000001</v>
      </c>
      <c r="H1060">
        <v>104.52623794</v>
      </c>
      <c r="I1060" t="s">
        <v>3023</v>
      </c>
      <c r="J1060" t="s">
        <v>3024</v>
      </c>
      <c r="K1060" t="s">
        <v>3017</v>
      </c>
      <c r="L1060" t="s">
        <v>3018</v>
      </c>
      <c r="M1060">
        <v>273</v>
      </c>
      <c r="N1060">
        <v>274</v>
      </c>
      <c r="O1060">
        <v>1303</v>
      </c>
      <c r="P1060">
        <v>632</v>
      </c>
      <c r="Q1060">
        <v>671</v>
      </c>
      <c r="R1060">
        <v>273</v>
      </c>
      <c r="S1060">
        <v>2</v>
      </c>
      <c r="T1060" s="1">
        <v>1</v>
      </c>
      <c r="U1060" s="2">
        <f t="shared" si="33"/>
        <v>1</v>
      </c>
      <c r="W1060" s="2">
        <f t="shared" si="32"/>
        <v>7.326007326007326E-3</v>
      </c>
    </row>
    <row r="1061" spans="1:23">
      <c r="A1061">
        <v>1060</v>
      </c>
      <c r="B1061" t="s">
        <v>18</v>
      </c>
      <c r="C1061" t="s">
        <v>2841</v>
      </c>
      <c r="D1061" t="s">
        <v>3013</v>
      </c>
      <c r="E1061" t="s">
        <v>3025</v>
      </c>
      <c r="F1061">
        <v>5020302</v>
      </c>
      <c r="G1061">
        <v>11.4605019313</v>
      </c>
      <c r="H1061">
        <v>104.52946635799999</v>
      </c>
      <c r="I1061" t="s">
        <v>3026</v>
      </c>
      <c r="J1061" t="s">
        <v>3027</v>
      </c>
      <c r="K1061" t="s">
        <v>3017</v>
      </c>
      <c r="L1061" t="s">
        <v>3018</v>
      </c>
      <c r="M1061">
        <v>520</v>
      </c>
      <c r="N1061">
        <v>521</v>
      </c>
      <c r="O1061">
        <v>3167</v>
      </c>
      <c r="P1061">
        <v>1575</v>
      </c>
      <c r="Q1061">
        <v>1592</v>
      </c>
      <c r="R1061">
        <v>522</v>
      </c>
      <c r="S1061">
        <v>100</v>
      </c>
      <c r="T1061" s="1">
        <v>1.0038461538461538</v>
      </c>
      <c r="U1061" s="2">
        <f t="shared" si="33"/>
        <v>1.0038461538461538</v>
      </c>
      <c r="W1061" s="2">
        <f t="shared" si="32"/>
        <v>0.19230769230769232</v>
      </c>
    </row>
    <row r="1062" spans="1:23">
      <c r="A1062">
        <v>1061</v>
      </c>
      <c r="B1062" t="s">
        <v>18</v>
      </c>
      <c r="C1062" t="s">
        <v>2841</v>
      </c>
      <c r="D1062" t="s">
        <v>3013</v>
      </c>
      <c r="E1062" t="s">
        <v>922</v>
      </c>
      <c r="F1062">
        <v>5020309</v>
      </c>
      <c r="G1062">
        <v>11.479462917299999</v>
      </c>
      <c r="H1062">
        <v>104.521989996</v>
      </c>
      <c r="I1062" t="s">
        <v>3028</v>
      </c>
      <c r="J1062" t="s">
        <v>3029</v>
      </c>
      <c r="K1062" t="s">
        <v>3017</v>
      </c>
      <c r="L1062" t="s">
        <v>3018</v>
      </c>
      <c r="M1062">
        <v>169</v>
      </c>
      <c r="N1062">
        <v>253</v>
      </c>
      <c r="O1062">
        <v>809</v>
      </c>
      <c r="P1062">
        <v>382</v>
      </c>
      <c r="Q1062">
        <v>427</v>
      </c>
      <c r="R1062">
        <v>78</v>
      </c>
      <c r="S1062">
        <v>6</v>
      </c>
      <c r="T1062" s="1">
        <v>0.46153846153846156</v>
      </c>
      <c r="U1062" s="2">
        <f t="shared" si="33"/>
        <v>0.46153846153846156</v>
      </c>
      <c r="W1062" s="2">
        <f t="shared" si="32"/>
        <v>3.5502958579881658E-2</v>
      </c>
    </row>
    <row r="1063" spans="1:23">
      <c r="A1063">
        <v>1062</v>
      </c>
      <c r="B1063" t="s">
        <v>18</v>
      </c>
      <c r="C1063" t="s">
        <v>2841</v>
      </c>
      <c r="D1063" t="s">
        <v>3013</v>
      </c>
      <c r="E1063" t="s">
        <v>3030</v>
      </c>
      <c r="F1063">
        <v>5020305</v>
      </c>
      <c r="G1063">
        <v>11.4629740965</v>
      </c>
      <c r="H1063">
        <v>104.537200193</v>
      </c>
      <c r="I1063" t="s">
        <v>3031</v>
      </c>
      <c r="J1063" t="s">
        <v>3032</v>
      </c>
      <c r="K1063" t="s">
        <v>3017</v>
      </c>
      <c r="L1063" t="s">
        <v>3018</v>
      </c>
      <c r="M1063">
        <v>103</v>
      </c>
      <c r="N1063">
        <v>103</v>
      </c>
      <c r="O1063">
        <v>538</v>
      </c>
      <c r="P1063">
        <v>267</v>
      </c>
      <c r="Q1063">
        <v>271</v>
      </c>
      <c r="R1063">
        <v>92</v>
      </c>
      <c r="S1063">
        <v>1</v>
      </c>
      <c r="T1063" s="1">
        <v>0.89320388349514568</v>
      </c>
      <c r="U1063" s="2">
        <f t="shared" si="33"/>
        <v>0.89320388349514568</v>
      </c>
      <c r="W1063" s="2">
        <f t="shared" si="32"/>
        <v>9.7087378640776691E-3</v>
      </c>
    </row>
    <row r="1064" spans="1:23">
      <c r="A1064">
        <v>1063</v>
      </c>
      <c r="B1064" t="s">
        <v>18</v>
      </c>
      <c r="C1064" t="s">
        <v>2841</v>
      </c>
      <c r="D1064" t="s">
        <v>3013</v>
      </c>
      <c r="E1064" t="s">
        <v>2904</v>
      </c>
      <c r="F1064">
        <v>5020303</v>
      </c>
      <c r="G1064">
        <v>11.4619166351</v>
      </c>
      <c r="H1064">
        <v>104.531911905</v>
      </c>
      <c r="I1064" t="s">
        <v>3033</v>
      </c>
      <c r="J1064" t="s">
        <v>3034</v>
      </c>
      <c r="K1064" t="s">
        <v>3017</v>
      </c>
      <c r="L1064" t="s">
        <v>3018</v>
      </c>
      <c r="M1064">
        <v>165</v>
      </c>
      <c r="N1064">
        <v>169</v>
      </c>
      <c r="O1064">
        <v>799</v>
      </c>
      <c r="P1064">
        <v>392</v>
      </c>
      <c r="Q1064">
        <v>407</v>
      </c>
      <c r="R1064">
        <v>142</v>
      </c>
      <c r="S1064">
        <v>0</v>
      </c>
      <c r="T1064" s="1">
        <v>0.8606060606060606</v>
      </c>
      <c r="U1064" s="2">
        <f t="shared" si="33"/>
        <v>0.8606060606060606</v>
      </c>
      <c r="W1064" s="2">
        <f t="shared" si="32"/>
        <v>0</v>
      </c>
    </row>
    <row r="1065" spans="1:23">
      <c r="A1065">
        <v>1064</v>
      </c>
      <c r="B1065" t="s">
        <v>18</v>
      </c>
      <c r="C1065" t="s">
        <v>2841</v>
      </c>
      <c r="D1065" t="s">
        <v>3013</v>
      </c>
      <c r="E1065" t="s">
        <v>33</v>
      </c>
      <c r="F1065">
        <v>5020312</v>
      </c>
      <c r="G1065">
        <v>11.4696441254</v>
      </c>
      <c r="H1065">
        <v>104.534658863</v>
      </c>
      <c r="I1065" t="s">
        <v>3035</v>
      </c>
      <c r="J1065" t="s">
        <v>3036</v>
      </c>
      <c r="K1065" t="s">
        <v>3017</v>
      </c>
      <c r="L1065" t="s">
        <v>3018</v>
      </c>
      <c r="M1065">
        <v>239</v>
      </c>
      <c r="N1065">
        <v>241</v>
      </c>
      <c r="O1065">
        <v>1155</v>
      </c>
      <c r="P1065">
        <v>518</v>
      </c>
      <c r="Q1065">
        <v>637</v>
      </c>
      <c r="R1065">
        <v>188</v>
      </c>
      <c r="S1065">
        <v>0</v>
      </c>
      <c r="T1065" s="1">
        <v>0.78661087866108792</v>
      </c>
      <c r="U1065" s="2">
        <f t="shared" si="33"/>
        <v>0.78661087866108792</v>
      </c>
      <c r="W1065" s="2">
        <f t="shared" si="32"/>
        <v>0</v>
      </c>
    </row>
    <row r="1066" spans="1:23">
      <c r="A1066">
        <v>1065</v>
      </c>
      <c r="B1066" t="s">
        <v>18</v>
      </c>
      <c r="C1066" t="s">
        <v>2841</v>
      </c>
      <c r="D1066" t="s">
        <v>3013</v>
      </c>
      <c r="E1066" t="s">
        <v>3037</v>
      </c>
      <c r="F1066">
        <v>5020306</v>
      </c>
      <c r="G1066">
        <v>11.474257547900001</v>
      </c>
      <c r="H1066">
        <v>104.552832509</v>
      </c>
      <c r="I1066" t="s">
        <v>3038</v>
      </c>
      <c r="J1066" t="s">
        <v>3039</v>
      </c>
      <c r="K1066" t="s">
        <v>3017</v>
      </c>
      <c r="L1066" t="s">
        <v>3018</v>
      </c>
      <c r="M1066">
        <v>241</v>
      </c>
      <c r="N1066">
        <v>241</v>
      </c>
      <c r="O1066">
        <v>1268</v>
      </c>
      <c r="P1066">
        <v>608</v>
      </c>
      <c r="Q1066">
        <v>660</v>
      </c>
      <c r="R1066">
        <v>136</v>
      </c>
      <c r="S1066">
        <v>2</v>
      </c>
      <c r="T1066" s="1">
        <v>0.56431535269709543</v>
      </c>
      <c r="U1066" s="2">
        <f t="shared" si="33"/>
        <v>0.56431535269709543</v>
      </c>
      <c r="W1066" s="2">
        <f t="shared" si="32"/>
        <v>8.2987551867219917E-3</v>
      </c>
    </row>
    <row r="1067" spans="1:23">
      <c r="A1067">
        <v>1066</v>
      </c>
      <c r="B1067" t="s">
        <v>18</v>
      </c>
      <c r="C1067" t="s">
        <v>2841</v>
      </c>
      <c r="D1067" t="s">
        <v>3013</v>
      </c>
      <c r="E1067" t="s">
        <v>3040</v>
      </c>
      <c r="F1067">
        <v>5020301</v>
      </c>
      <c r="G1067">
        <v>11.4618682309</v>
      </c>
      <c r="H1067">
        <v>104.518810753</v>
      </c>
      <c r="I1067" t="s">
        <v>3041</v>
      </c>
      <c r="J1067" t="s">
        <v>3042</v>
      </c>
      <c r="K1067" t="s">
        <v>3017</v>
      </c>
      <c r="L1067" t="s">
        <v>3018</v>
      </c>
      <c r="M1067">
        <v>251</v>
      </c>
      <c r="N1067">
        <v>290</v>
      </c>
      <c r="O1067">
        <v>1349</v>
      </c>
      <c r="P1067">
        <v>663</v>
      </c>
      <c r="Q1067">
        <v>686</v>
      </c>
      <c r="R1067">
        <v>219</v>
      </c>
      <c r="S1067">
        <v>12</v>
      </c>
      <c r="T1067" s="1">
        <v>0.87250996015936255</v>
      </c>
      <c r="U1067" s="2">
        <f t="shared" si="33"/>
        <v>0.87250996015936255</v>
      </c>
      <c r="W1067" s="2">
        <f t="shared" si="32"/>
        <v>4.7808764940239043E-2</v>
      </c>
    </row>
    <row r="1068" spans="1:23">
      <c r="A1068">
        <v>1067</v>
      </c>
      <c r="B1068" t="s">
        <v>18</v>
      </c>
      <c r="C1068" t="s">
        <v>2841</v>
      </c>
      <c r="D1068" t="s">
        <v>3013</v>
      </c>
      <c r="E1068" t="s">
        <v>66</v>
      </c>
      <c r="F1068">
        <v>5020308</v>
      </c>
      <c r="G1068">
        <v>11.4692544379</v>
      </c>
      <c r="H1068">
        <v>104.517432169</v>
      </c>
      <c r="I1068" t="s">
        <v>3043</v>
      </c>
      <c r="J1068" t="s">
        <v>3044</v>
      </c>
      <c r="K1068" t="s">
        <v>3017</v>
      </c>
      <c r="L1068" t="s">
        <v>3018</v>
      </c>
      <c r="M1068">
        <v>314</v>
      </c>
      <c r="N1068">
        <v>318</v>
      </c>
      <c r="O1068">
        <v>1652</v>
      </c>
      <c r="P1068">
        <v>787</v>
      </c>
      <c r="Q1068">
        <v>865</v>
      </c>
      <c r="R1068">
        <v>252</v>
      </c>
      <c r="S1068">
        <v>59</v>
      </c>
      <c r="T1068" s="1">
        <v>0.80254777070063699</v>
      </c>
      <c r="U1068" s="2">
        <f t="shared" si="33"/>
        <v>0.80254777070063699</v>
      </c>
      <c r="W1068" s="2">
        <f t="shared" si="32"/>
        <v>0.18789808917197454</v>
      </c>
    </row>
    <row r="1069" spans="1:23">
      <c r="A1069">
        <v>1068</v>
      </c>
      <c r="B1069" t="s">
        <v>18</v>
      </c>
      <c r="C1069" t="s">
        <v>2291</v>
      </c>
      <c r="D1069" t="s">
        <v>3045</v>
      </c>
      <c r="E1069" t="s">
        <v>1573</v>
      </c>
      <c r="F1069">
        <v>5070608</v>
      </c>
      <c r="G1069">
        <v>11.442884207400001</v>
      </c>
      <c r="H1069">
        <v>104.588800295</v>
      </c>
      <c r="I1069" t="s">
        <v>3046</v>
      </c>
      <c r="J1069" t="s">
        <v>3047</v>
      </c>
      <c r="K1069" t="s">
        <v>3048</v>
      </c>
      <c r="L1069" t="s">
        <v>3049</v>
      </c>
      <c r="M1069">
        <v>97</v>
      </c>
      <c r="N1069">
        <v>101</v>
      </c>
      <c r="O1069">
        <v>449</v>
      </c>
      <c r="P1069">
        <v>189</v>
      </c>
      <c r="Q1069">
        <v>260</v>
      </c>
      <c r="R1069">
        <v>31</v>
      </c>
      <c r="S1069">
        <v>17</v>
      </c>
      <c r="T1069" s="1">
        <v>0.31958762886597936</v>
      </c>
      <c r="U1069" s="2">
        <f t="shared" si="33"/>
        <v>0.31958762886597936</v>
      </c>
      <c r="W1069" s="2">
        <f t="shared" si="32"/>
        <v>0.17525773195876287</v>
      </c>
    </row>
    <row r="1070" spans="1:23">
      <c r="A1070">
        <v>1069</v>
      </c>
      <c r="B1070" t="s">
        <v>18</v>
      </c>
      <c r="C1070" t="s">
        <v>2291</v>
      </c>
      <c r="D1070" t="s">
        <v>3045</v>
      </c>
      <c r="E1070" t="s">
        <v>3050</v>
      </c>
      <c r="F1070">
        <v>5070615</v>
      </c>
      <c r="G1070">
        <v>11.437074945699999</v>
      </c>
      <c r="H1070">
        <v>104.612909769</v>
      </c>
      <c r="I1070" t="s">
        <v>3051</v>
      </c>
      <c r="J1070" t="s">
        <v>184</v>
      </c>
      <c r="K1070" t="s">
        <v>3048</v>
      </c>
      <c r="L1070" t="s">
        <v>3049</v>
      </c>
      <c r="M1070">
        <v>70</v>
      </c>
      <c r="N1070">
        <v>75</v>
      </c>
      <c r="O1070">
        <v>348</v>
      </c>
      <c r="P1070">
        <v>149</v>
      </c>
      <c r="Q1070">
        <v>199</v>
      </c>
      <c r="R1070">
        <v>20</v>
      </c>
      <c r="S1070">
        <v>2</v>
      </c>
      <c r="T1070" s="1">
        <v>0.2857142857142857</v>
      </c>
      <c r="U1070" s="2">
        <f t="shared" si="33"/>
        <v>0.2857142857142857</v>
      </c>
      <c r="W1070" s="2">
        <f t="shared" si="32"/>
        <v>2.8571428571428571E-2</v>
      </c>
    </row>
    <row r="1071" spans="1:23">
      <c r="A1071">
        <v>1070</v>
      </c>
      <c r="B1071" t="s">
        <v>18</v>
      </c>
      <c r="C1071" t="s">
        <v>2291</v>
      </c>
      <c r="D1071" t="s">
        <v>3045</v>
      </c>
      <c r="E1071" t="s">
        <v>3052</v>
      </c>
      <c r="F1071">
        <v>5070611</v>
      </c>
      <c r="G1071">
        <v>11.432391596</v>
      </c>
      <c r="H1071">
        <v>104.600338655</v>
      </c>
      <c r="I1071" t="s">
        <v>3053</v>
      </c>
      <c r="J1071" t="s">
        <v>3054</v>
      </c>
      <c r="K1071" t="s">
        <v>3048</v>
      </c>
      <c r="L1071" t="s">
        <v>3049</v>
      </c>
      <c r="M1071">
        <v>103</v>
      </c>
      <c r="N1071">
        <v>103</v>
      </c>
      <c r="O1071">
        <v>537</v>
      </c>
      <c r="P1071">
        <v>259</v>
      </c>
      <c r="Q1071">
        <v>278</v>
      </c>
      <c r="R1071">
        <v>18</v>
      </c>
      <c r="S1071">
        <v>1</v>
      </c>
      <c r="T1071" s="1">
        <v>0.17475728155339806</v>
      </c>
      <c r="U1071" s="2">
        <f t="shared" si="33"/>
        <v>0.17475728155339806</v>
      </c>
      <c r="W1071" s="2">
        <f t="shared" si="32"/>
        <v>9.7087378640776691E-3</v>
      </c>
    </row>
    <row r="1072" spans="1:23">
      <c r="A1072">
        <v>1071</v>
      </c>
      <c r="B1072" t="s">
        <v>18</v>
      </c>
      <c r="C1072" t="s">
        <v>2291</v>
      </c>
      <c r="D1072" t="s">
        <v>3045</v>
      </c>
      <c r="E1072" t="s">
        <v>3055</v>
      </c>
      <c r="F1072">
        <v>5070610</v>
      </c>
      <c r="G1072">
        <v>11.4416894524</v>
      </c>
      <c r="H1072">
        <v>104.64319316700001</v>
      </c>
      <c r="I1072" t="s">
        <v>3056</v>
      </c>
      <c r="J1072" t="s">
        <v>3057</v>
      </c>
      <c r="K1072" t="s">
        <v>3048</v>
      </c>
      <c r="L1072" t="s">
        <v>3049</v>
      </c>
      <c r="M1072">
        <v>141</v>
      </c>
      <c r="N1072">
        <v>165</v>
      </c>
      <c r="O1072">
        <v>767</v>
      </c>
      <c r="P1072">
        <v>368</v>
      </c>
      <c r="Q1072">
        <v>399</v>
      </c>
      <c r="R1072">
        <v>72</v>
      </c>
      <c r="S1072">
        <v>30</v>
      </c>
      <c r="T1072" s="1">
        <v>0.51063829787234039</v>
      </c>
      <c r="U1072" s="2">
        <f t="shared" si="33"/>
        <v>0.51063829787234039</v>
      </c>
      <c r="W1072" s="2">
        <f t="shared" si="32"/>
        <v>0.21276595744680851</v>
      </c>
    </row>
    <row r="1073" spans="1:23">
      <c r="A1073">
        <v>1072</v>
      </c>
      <c r="B1073" t="s">
        <v>18</v>
      </c>
      <c r="C1073" t="s">
        <v>2291</v>
      </c>
      <c r="D1073" t="s">
        <v>3045</v>
      </c>
      <c r="E1073" t="s">
        <v>3058</v>
      </c>
      <c r="F1073">
        <v>5070622</v>
      </c>
      <c r="G1073">
        <v>11.408416917</v>
      </c>
      <c r="H1073">
        <v>104.62061182399999</v>
      </c>
      <c r="I1073" t="s">
        <v>3059</v>
      </c>
      <c r="J1073" t="s">
        <v>3060</v>
      </c>
      <c r="K1073" t="s">
        <v>3048</v>
      </c>
      <c r="L1073" t="s">
        <v>3049</v>
      </c>
      <c r="M1073">
        <v>63</v>
      </c>
      <c r="N1073">
        <v>63</v>
      </c>
      <c r="O1073">
        <v>342</v>
      </c>
      <c r="P1073">
        <v>149</v>
      </c>
      <c r="Q1073">
        <v>193</v>
      </c>
      <c r="R1073">
        <v>11</v>
      </c>
      <c r="S1073">
        <v>0</v>
      </c>
      <c r="T1073" s="1">
        <v>0.17460317460317459</v>
      </c>
      <c r="U1073" s="2">
        <f t="shared" si="33"/>
        <v>0.17460317460317459</v>
      </c>
      <c r="W1073" s="2">
        <f t="shared" si="32"/>
        <v>0</v>
      </c>
    </row>
    <row r="1074" spans="1:23">
      <c r="A1074">
        <v>1073</v>
      </c>
      <c r="B1074" t="s">
        <v>18</v>
      </c>
      <c r="C1074" t="s">
        <v>2291</v>
      </c>
      <c r="D1074" t="s">
        <v>3045</v>
      </c>
      <c r="E1074" t="s">
        <v>3061</v>
      </c>
      <c r="F1074">
        <v>5070621</v>
      </c>
      <c r="G1074">
        <v>11.4427506839</v>
      </c>
      <c r="H1074">
        <v>104.631127253</v>
      </c>
      <c r="I1074" t="s">
        <v>3062</v>
      </c>
      <c r="J1074" t="s">
        <v>3063</v>
      </c>
      <c r="K1074" t="s">
        <v>3048</v>
      </c>
      <c r="L1074" t="s">
        <v>3049</v>
      </c>
      <c r="M1074">
        <v>75</v>
      </c>
      <c r="N1074">
        <v>75</v>
      </c>
      <c r="O1074">
        <v>359</v>
      </c>
      <c r="P1074">
        <v>166</v>
      </c>
      <c r="Q1074">
        <v>193</v>
      </c>
      <c r="R1074">
        <v>43</v>
      </c>
      <c r="S1074">
        <v>0</v>
      </c>
      <c r="T1074" s="1">
        <v>0.57333333333333336</v>
      </c>
      <c r="U1074" s="2">
        <f t="shared" si="33"/>
        <v>0.57333333333333336</v>
      </c>
      <c r="W1074" s="2">
        <f t="shared" si="32"/>
        <v>0</v>
      </c>
    </row>
    <row r="1075" spans="1:23">
      <c r="A1075">
        <v>1074</v>
      </c>
      <c r="B1075" t="s">
        <v>18</v>
      </c>
      <c r="C1075" t="s">
        <v>2291</v>
      </c>
      <c r="D1075" t="s">
        <v>3045</v>
      </c>
      <c r="E1075" t="s">
        <v>3064</v>
      </c>
      <c r="F1075">
        <v>5070609</v>
      </c>
      <c r="G1075">
        <v>11.4647602109</v>
      </c>
      <c r="H1075">
        <v>104.643696007</v>
      </c>
      <c r="I1075" t="s">
        <v>3065</v>
      </c>
      <c r="J1075" t="s">
        <v>3066</v>
      </c>
      <c r="K1075" t="s">
        <v>3048</v>
      </c>
      <c r="L1075" t="s">
        <v>3049</v>
      </c>
      <c r="M1075">
        <v>109</v>
      </c>
      <c r="N1075">
        <v>110</v>
      </c>
      <c r="O1075">
        <v>601</v>
      </c>
      <c r="P1075">
        <v>315</v>
      </c>
      <c r="Q1075">
        <v>286</v>
      </c>
      <c r="R1075">
        <v>58</v>
      </c>
      <c r="S1075">
        <v>74</v>
      </c>
      <c r="T1075" s="1">
        <v>0.5321100917431193</v>
      </c>
      <c r="U1075" s="2">
        <f t="shared" si="33"/>
        <v>0.5321100917431193</v>
      </c>
      <c r="W1075" s="2">
        <f t="shared" si="32"/>
        <v>0.67889908256880738</v>
      </c>
    </row>
    <row r="1076" spans="1:23">
      <c r="A1076">
        <v>1075</v>
      </c>
      <c r="B1076" t="s">
        <v>18</v>
      </c>
      <c r="C1076" t="s">
        <v>2291</v>
      </c>
      <c r="D1076" t="s">
        <v>3045</v>
      </c>
      <c r="E1076" t="s">
        <v>3067</v>
      </c>
      <c r="F1076">
        <v>5070623</v>
      </c>
      <c r="G1076">
        <v>11.4172027077</v>
      </c>
      <c r="H1076">
        <v>104.610232533</v>
      </c>
      <c r="I1076" t="s">
        <v>3068</v>
      </c>
      <c r="J1076" t="s">
        <v>3069</v>
      </c>
      <c r="K1076" t="s">
        <v>3048</v>
      </c>
      <c r="L1076" t="s">
        <v>3049</v>
      </c>
      <c r="M1076">
        <v>137</v>
      </c>
      <c r="N1076">
        <v>138</v>
      </c>
      <c r="O1076">
        <v>604</v>
      </c>
      <c r="P1076">
        <v>306</v>
      </c>
      <c r="Q1076">
        <v>298</v>
      </c>
      <c r="R1076">
        <v>45</v>
      </c>
      <c r="S1076">
        <v>25</v>
      </c>
      <c r="T1076" s="1">
        <v>0.32846715328467152</v>
      </c>
      <c r="U1076" s="2">
        <f t="shared" si="33"/>
        <v>0.32846715328467152</v>
      </c>
      <c r="W1076" s="2">
        <f t="shared" si="32"/>
        <v>0.18248175182481752</v>
      </c>
    </row>
    <row r="1077" spans="1:23">
      <c r="A1077">
        <v>1076</v>
      </c>
      <c r="B1077" t="s">
        <v>18</v>
      </c>
      <c r="C1077" t="s">
        <v>2291</v>
      </c>
      <c r="D1077" t="s">
        <v>3045</v>
      </c>
      <c r="E1077" t="s">
        <v>2330</v>
      </c>
      <c r="F1077">
        <v>5070617</v>
      </c>
      <c r="G1077">
        <v>11.453003177799999</v>
      </c>
      <c r="H1077">
        <v>104.63602799</v>
      </c>
      <c r="I1077" t="s">
        <v>3070</v>
      </c>
      <c r="J1077" t="s">
        <v>3071</v>
      </c>
      <c r="K1077" t="s">
        <v>3048</v>
      </c>
      <c r="L1077" t="s">
        <v>3049</v>
      </c>
      <c r="M1077">
        <v>173</v>
      </c>
      <c r="N1077">
        <v>178</v>
      </c>
      <c r="O1077">
        <v>851</v>
      </c>
      <c r="P1077">
        <v>415</v>
      </c>
      <c r="Q1077">
        <v>436</v>
      </c>
      <c r="R1077">
        <v>74</v>
      </c>
      <c r="S1077">
        <v>46</v>
      </c>
      <c r="T1077" s="1">
        <v>0.4277456647398844</v>
      </c>
      <c r="U1077" s="2">
        <f t="shared" si="33"/>
        <v>0.4277456647398844</v>
      </c>
      <c r="W1077" s="2">
        <f t="shared" si="32"/>
        <v>0.26589595375722541</v>
      </c>
    </row>
    <row r="1078" spans="1:23">
      <c r="A1078">
        <v>1077</v>
      </c>
      <c r="B1078" t="s">
        <v>18</v>
      </c>
      <c r="C1078" t="s">
        <v>2291</v>
      </c>
      <c r="D1078" t="s">
        <v>3045</v>
      </c>
      <c r="E1078" t="s">
        <v>2629</v>
      </c>
      <c r="F1078">
        <v>5070612</v>
      </c>
      <c r="G1078">
        <v>11.432627627800001</v>
      </c>
      <c r="H1078">
        <v>104.650565852</v>
      </c>
      <c r="I1078" t="s">
        <v>3072</v>
      </c>
      <c r="J1078" t="s">
        <v>3073</v>
      </c>
      <c r="K1078" t="s">
        <v>3048</v>
      </c>
      <c r="L1078" t="s">
        <v>3049</v>
      </c>
      <c r="M1078">
        <v>140</v>
      </c>
      <c r="N1078">
        <v>140</v>
      </c>
      <c r="O1078">
        <v>631</v>
      </c>
      <c r="P1078">
        <v>316</v>
      </c>
      <c r="Q1078">
        <v>315</v>
      </c>
      <c r="R1078">
        <v>42</v>
      </c>
      <c r="S1078">
        <v>0</v>
      </c>
      <c r="T1078" s="1">
        <v>0.3</v>
      </c>
      <c r="U1078" s="2">
        <f t="shared" si="33"/>
        <v>0.3</v>
      </c>
      <c r="W1078" s="2">
        <f t="shared" si="32"/>
        <v>0</v>
      </c>
    </row>
    <row r="1079" spans="1:23">
      <c r="A1079">
        <v>1078</v>
      </c>
      <c r="B1079" t="s">
        <v>18</v>
      </c>
      <c r="C1079" t="s">
        <v>2291</v>
      </c>
      <c r="D1079" t="s">
        <v>3045</v>
      </c>
      <c r="E1079" t="s">
        <v>3074</v>
      </c>
      <c r="F1079">
        <v>5070614</v>
      </c>
      <c r="G1079">
        <v>11.4620927689</v>
      </c>
      <c r="H1079">
        <v>104.62241070499999</v>
      </c>
      <c r="I1079" t="s">
        <v>3075</v>
      </c>
      <c r="J1079" t="s">
        <v>184</v>
      </c>
      <c r="K1079" t="s">
        <v>3048</v>
      </c>
      <c r="L1079" t="s">
        <v>3049</v>
      </c>
      <c r="M1079">
        <v>89</v>
      </c>
      <c r="N1079">
        <v>89</v>
      </c>
      <c r="O1079">
        <v>454</v>
      </c>
      <c r="P1079">
        <v>202</v>
      </c>
      <c r="Q1079">
        <v>252</v>
      </c>
      <c r="R1079">
        <v>36</v>
      </c>
      <c r="S1079">
        <v>10</v>
      </c>
      <c r="T1079" s="1">
        <v>0.4044943820224719</v>
      </c>
      <c r="U1079" s="2">
        <f t="shared" si="33"/>
        <v>0.4044943820224719</v>
      </c>
      <c r="W1079" s="2">
        <f t="shared" si="32"/>
        <v>0.11235955056179775</v>
      </c>
    </row>
    <row r="1080" spans="1:23">
      <c r="A1080">
        <v>1079</v>
      </c>
      <c r="B1080" t="s">
        <v>18</v>
      </c>
      <c r="C1080" t="s">
        <v>2291</v>
      </c>
      <c r="D1080" t="s">
        <v>3045</v>
      </c>
      <c r="E1080" t="s">
        <v>164</v>
      </c>
      <c r="F1080">
        <v>5070606</v>
      </c>
      <c r="G1080">
        <v>11.436483710399999</v>
      </c>
      <c r="H1080">
        <v>104.63130037800001</v>
      </c>
      <c r="I1080" t="s">
        <v>3076</v>
      </c>
      <c r="J1080" t="s">
        <v>3077</v>
      </c>
      <c r="K1080" t="s">
        <v>3048</v>
      </c>
      <c r="L1080" t="s">
        <v>3049</v>
      </c>
      <c r="M1080">
        <v>72</v>
      </c>
      <c r="N1080">
        <v>74</v>
      </c>
      <c r="O1080">
        <v>340</v>
      </c>
      <c r="P1080">
        <v>172</v>
      </c>
      <c r="Q1080">
        <v>168</v>
      </c>
      <c r="R1080">
        <v>24</v>
      </c>
      <c r="S1080">
        <v>26</v>
      </c>
      <c r="T1080" s="1">
        <v>0.33333333333333331</v>
      </c>
      <c r="U1080" s="2">
        <f t="shared" si="33"/>
        <v>0.33333333333333331</v>
      </c>
      <c r="W1080" s="2">
        <f t="shared" si="32"/>
        <v>0.3611111111111111</v>
      </c>
    </row>
    <row r="1081" spans="1:23">
      <c r="A1081">
        <v>1080</v>
      </c>
      <c r="B1081" t="s">
        <v>18</v>
      </c>
      <c r="C1081" t="s">
        <v>2291</v>
      </c>
      <c r="D1081" t="s">
        <v>3045</v>
      </c>
      <c r="E1081" t="s">
        <v>3078</v>
      </c>
      <c r="F1081">
        <v>5070624</v>
      </c>
      <c r="G1081">
        <v>11.4333122917</v>
      </c>
      <c r="H1081">
        <v>104.586054758</v>
      </c>
      <c r="I1081" t="s">
        <v>3079</v>
      </c>
      <c r="J1081" t="s">
        <v>184</v>
      </c>
      <c r="K1081" t="s">
        <v>3048</v>
      </c>
      <c r="L1081" t="s">
        <v>3049</v>
      </c>
      <c r="M1081">
        <v>93</v>
      </c>
      <c r="N1081">
        <v>101</v>
      </c>
      <c r="O1081">
        <v>472</v>
      </c>
      <c r="P1081">
        <v>239</v>
      </c>
      <c r="Q1081">
        <v>233</v>
      </c>
      <c r="R1081">
        <v>19</v>
      </c>
      <c r="S1081">
        <v>21</v>
      </c>
      <c r="T1081" s="1">
        <v>0.20430107526881722</v>
      </c>
      <c r="U1081" s="2">
        <f t="shared" si="33"/>
        <v>0.20430107526881722</v>
      </c>
      <c r="W1081" s="2">
        <f t="shared" si="32"/>
        <v>0.22580645161290322</v>
      </c>
    </row>
    <row r="1082" spans="1:23">
      <c r="A1082">
        <v>1081</v>
      </c>
      <c r="B1082" t="s">
        <v>18</v>
      </c>
      <c r="C1082" t="s">
        <v>2291</v>
      </c>
      <c r="D1082" t="s">
        <v>3045</v>
      </c>
      <c r="E1082" t="s">
        <v>3080</v>
      </c>
      <c r="F1082">
        <v>5070613</v>
      </c>
      <c r="G1082">
        <v>11.451037682400001</v>
      </c>
      <c r="H1082">
        <v>104.61253324800001</v>
      </c>
      <c r="I1082" t="s">
        <v>3081</v>
      </c>
      <c r="J1082" t="s">
        <v>3082</v>
      </c>
      <c r="K1082" t="s">
        <v>3048</v>
      </c>
      <c r="L1082" t="s">
        <v>3049</v>
      </c>
      <c r="M1082">
        <v>114</v>
      </c>
      <c r="N1082">
        <v>114</v>
      </c>
      <c r="O1082">
        <v>509</v>
      </c>
      <c r="P1082">
        <v>238</v>
      </c>
      <c r="Q1082">
        <v>271</v>
      </c>
      <c r="R1082">
        <v>63</v>
      </c>
      <c r="S1082">
        <v>20</v>
      </c>
      <c r="T1082" s="1">
        <v>0.55263157894736847</v>
      </c>
      <c r="U1082" s="2">
        <f t="shared" si="33"/>
        <v>0.55263157894736847</v>
      </c>
      <c r="W1082" s="2">
        <f t="shared" si="32"/>
        <v>0.17543859649122806</v>
      </c>
    </row>
    <row r="1083" spans="1:23">
      <c r="A1083">
        <v>1082</v>
      </c>
      <c r="B1083" t="s">
        <v>18</v>
      </c>
      <c r="C1083" t="s">
        <v>2291</v>
      </c>
      <c r="D1083" t="s">
        <v>3045</v>
      </c>
      <c r="E1083" t="s">
        <v>3083</v>
      </c>
      <c r="F1083">
        <v>5070619</v>
      </c>
      <c r="G1083">
        <v>11.465136731399999</v>
      </c>
      <c r="H1083">
        <v>104.626559914</v>
      </c>
      <c r="I1083" t="s">
        <v>3084</v>
      </c>
      <c r="J1083" t="s">
        <v>3085</v>
      </c>
      <c r="K1083" t="s">
        <v>3048</v>
      </c>
      <c r="L1083" t="s">
        <v>3049</v>
      </c>
      <c r="M1083">
        <v>62</v>
      </c>
      <c r="N1083">
        <v>62</v>
      </c>
      <c r="O1083">
        <v>304</v>
      </c>
      <c r="P1083">
        <v>149</v>
      </c>
      <c r="Q1083">
        <v>155</v>
      </c>
      <c r="R1083">
        <v>39</v>
      </c>
      <c r="S1083">
        <v>10</v>
      </c>
      <c r="T1083" s="1">
        <v>0.62903225806451613</v>
      </c>
      <c r="U1083" s="2">
        <f t="shared" si="33"/>
        <v>0.62903225806451613</v>
      </c>
      <c r="W1083" s="2">
        <f t="shared" si="32"/>
        <v>0.16129032258064516</v>
      </c>
    </row>
    <row r="1084" spans="1:23">
      <c r="A1084">
        <v>1083</v>
      </c>
      <c r="B1084" t="s">
        <v>18</v>
      </c>
      <c r="C1084" t="s">
        <v>2291</v>
      </c>
      <c r="D1084" t="s">
        <v>3045</v>
      </c>
      <c r="E1084" t="s">
        <v>3086</v>
      </c>
      <c r="F1084">
        <v>5070607</v>
      </c>
      <c r="G1084">
        <v>11.4355515549</v>
      </c>
      <c r="H1084">
        <v>104.616688791</v>
      </c>
      <c r="I1084" t="s">
        <v>3087</v>
      </c>
      <c r="J1084" t="s">
        <v>184</v>
      </c>
      <c r="K1084" t="s">
        <v>3048</v>
      </c>
      <c r="L1084" t="s">
        <v>3049</v>
      </c>
      <c r="M1084">
        <v>67</v>
      </c>
      <c r="N1084">
        <v>71</v>
      </c>
      <c r="O1084">
        <v>310</v>
      </c>
      <c r="P1084">
        <v>149</v>
      </c>
      <c r="Q1084">
        <v>161</v>
      </c>
      <c r="R1084">
        <v>38</v>
      </c>
      <c r="S1084">
        <v>14</v>
      </c>
      <c r="T1084" s="1">
        <v>0.56716417910447758</v>
      </c>
      <c r="U1084" s="2">
        <f t="shared" si="33"/>
        <v>0.56716417910447758</v>
      </c>
      <c r="W1084" s="2">
        <f t="shared" si="32"/>
        <v>0.20895522388059701</v>
      </c>
    </row>
    <row r="1085" spans="1:23">
      <c r="A1085">
        <v>1084</v>
      </c>
      <c r="B1085" t="s">
        <v>18</v>
      </c>
      <c r="C1085" t="s">
        <v>2291</v>
      </c>
      <c r="D1085" t="s">
        <v>3045</v>
      </c>
      <c r="E1085" t="s">
        <v>3088</v>
      </c>
      <c r="F1085">
        <v>5070618</v>
      </c>
      <c r="G1085">
        <v>11.436800612400001</v>
      </c>
      <c r="H1085">
        <v>104.653842681</v>
      </c>
      <c r="I1085" t="s">
        <v>3089</v>
      </c>
      <c r="J1085" t="s">
        <v>3090</v>
      </c>
      <c r="K1085" t="s">
        <v>3048</v>
      </c>
      <c r="L1085" t="s">
        <v>3049</v>
      </c>
      <c r="M1085">
        <v>178</v>
      </c>
      <c r="N1085">
        <v>178</v>
      </c>
      <c r="O1085">
        <v>854</v>
      </c>
      <c r="P1085">
        <v>441</v>
      </c>
      <c r="Q1085">
        <v>413</v>
      </c>
      <c r="R1085">
        <v>151</v>
      </c>
      <c r="S1085">
        <v>0</v>
      </c>
      <c r="T1085" s="1">
        <v>0.848314606741573</v>
      </c>
      <c r="U1085" s="2">
        <f t="shared" si="33"/>
        <v>0.848314606741573</v>
      </c>
      <c r="W1085" s="2">
        <f t="shared" si="32"/>
        <v>0</v>
      </c>
    </row>
    <row r="1086" spans="1:23">
      <c r="A1086">
        <v>1085</v>
      </c>
      <c r="B1086" t="s">
        <v>18</v>
      </c>
      <c r="C1086" t="s">
        <v>2291</v>
      </c>
      <c r="D1086" t="s">
        <v>3045</v>
      </c>
      <c r="E1086" t="s">
        <v>2515</v>
      </c>
      <c r="F1086">
        <v>5070605</v>
      </c>
      <c r="G1086">
        <v>11.4449626184</v>
      </c>
      <c r="H1086">
        <v>104.628172396</v>
      </c>
      <c r="I1086" t="s">
        <v>3091</v>
      </c>
      <c r="J1086" t="s">
        <v>3092</v>
      </c>
      <c r="K1086" t="s">
        <v>3048</v>
      </c>
      <c r="L1086" t="s">
        <v>3049</v>
      </c>
      <c r="M1086">
        <v>93</v>
      </c>
      <c r="N1086">
        <v>93</v>
      </c>
      <c r="O1086">
        <v>427</v>
      </c>
      <c r="P1086">
        <v>199</v>
      </c>
      <c r="Q1086">
        <v>228</v>
      </c>
      <c r="R1086">
        <v>36</v>
      </c>
      <c r="S1086">
        <v>71</v>
      </c>
      <c r="T1086" s="1">
        <v>0.38709677419354838</v>
      </c>
      <c r="U1086" s="2">
        <f t="shared" si="33"/>
        <v>0.38709677419354838</v>
      </c>
      <c r="W1086" s="2">
        <f t="shared" si="32"/>
        <v>0.76344086021505375</v>
      </c>
    </row>
    <row r="1087" spans="1:23">
      <c r="A1087">
        <v>1086</v>
      </c>
      <c r="B1087" t="s">
        <v>18</v>
      </c>
      <c r="C1087" t="s">
        <v>2291</v>
      </c>
      <c r="D1087" t="s">
        <v>3045</v>
      </c>
      <c r="E1087" t="s">
        <v>750</v>
      </c>
      <c r="F1087">
        <v>5070616</v>
      </c>
      <c r="G1087">
        <v>11.4514175617</v>
      </c>
      <c r="H1087">
        <v>104.648370012</v>
      </c>
      <c r="I1087" t="s">
        <v>3093</v>
      </c>
      <c r="J1087" t="s">
        <v>184</v>
      </c>
      <c r="K1087" t="s">
        <v>3048</v>
      </c>
      <c r="L1087" t="s">
        <v>3049</v>
      </c>
      <c r="M1087">
        <v>24</v>
      </c>
      <c r="N1087">
        <v>25</v>
      </c>
      <c r="O1087">
        <v>109</v>
      </c>
      <c r="P1087">
        <v>55</v>
      </c>
      <c r="Q1087">
        <v>54</v>
      </c>
      <c r="R1087">
        <v>22</v>
      </c>
      <c r="S1087">
        <v>2</v>
      </c>
      <c r="T1087" s="1">
        <v>0.91666666666666663</v>
      </c>
      <c r="U1087" s="2">
        <f t="shared" si="33"/>
        <v>0.91666666666666663</v>
      </c>
      <c r="W1087" s="2">
        <f t="shared" si="32"/>
        <v>8.3333333333333329E-2</v>
      </c>
    </row>
    <row r="1088" spans="1:23">
      <c r="A1088">
        <v>1087</v>
      </c>
      <c r="B1088" t="s">
        <v>18</v>
      </c>
      <c r="C1088" t="s">
        <v>2291</v>
      </c>
      <c r="D1088" t="s">
        <v>3045</v>
      </c>
      <c r="E1088" t="s">
        <v>2133</v>
      </c>
      <c r="F1088">
        <v>5070604</v>
      </c>
      <c r="G1088">
        <v>11.444822713800001</v>
      </c>
      <c r="H1088">
        <v>104.639228801</v>
      </c>
      <c r="I1088" t="s">
        <v>3094</v>
      </c>
      <c r="J1088" t="s">
        <v>3095</v>
      </c>
      <c r="K1088" t="s">
        <v>3048</v>
      </c>
      <c r="L1088" t="s">
        <v>3049</v>
      </c>
      <c r="M1088">
        <v>55</v>
      </c>
      <c r="N1088">
        <v>57</v>
      </c>
      <c r="O1088">
        <v>248</v>
      </c>
      <c r="P1088">
        <v>121</v>
      </c>
      <c r="Q1088">
        <v>127</v>
      </c>
      <c r="R1088">
        <v>19</v>
      </c>
      <c r="S1088">
        <v>16</v>
      </c>
      <c r="T1088" s="1">
        <v>0.34545454545454546</v>
      </c>
      <c r="U1088" s="2">
        <f t="shared" si="33"/>
        <v>0.34545454545454546</v>
      </c>
      <c r="W1088" s="2">
        <f t="shared" si="32"/>
        <v>0.29090909090909089</v>
      </c>
    </row>
    <row r="1089" spans="1:23">
      <c r="A1089">
        <v>1088</v>
      </c>
      <c r="B1089" t="s">
        <v>18</v>
      </c>
      <c r="C1089" t="s">
        <v>2291</v>
      </c>
      <c r="D1089" t="s">
        <v>3045</v>
      </c>
      <c r="E1089" t="s">
        <v>3045</v>
      </c>
      <c r="F1089">
        <v>5070601</v>
      </c>
      <c r="G1089">
        <v>11.4439715439</v>
      </c>
      <c r="H1089">
        <v>104.62400241</v>
      </c>
      <c r="I1089" t="s">
        <v>3096</v>
      </c>
      <c r="J1089" t="s">
        <v>3097</v>
      </c>
      <c r="K1089" t="s">
        <v>3048</v>
      </c>
      <c r="L1089" t="s">
        <v>3049</v>
      </c>
      <c r="M1089">
        <v>118</v>
      </c>
      <c r="N1089">
        <v>123</v>
      </c>
      <c r="O1089">
        <v>571</v>
      </c>
      <c r="P1089">
        <v>272</v>
      </c>
      <c r="Q1089">
        <v>299</v>
      </c>
      <c r="R1089">
        <v>67</v>
      </c>
      <c r="S1089">
        <v>31</v>
      </c>
      <c r="T1089" s="1">
        <v>0.56779661016949157</v>
      </c>
      <c r="U1089" s="2">
        <f t="shared" si="33"/>
        <v>0.56779661016949157</v>
      </c>
      <c r="W1089" s="2">
        <f t="shared" si="32"/>
        <v>0.26271186440677968</v>
      </c>
    </row>
    <row r="1090" spans="1:23">
      <c r="A1090">
        <v>1089</v>
      </c>
      <c r="B1090" t="s">
        <v>18</v>
      </c>
      <c r="C1090" t="s">
        <v>2291</v>
      </c>
      <c r="D1090" t="s">
        <v>3045</v>
      </c>
      <c r="E1090" t="s">
        <v>504</v>
      </c>
      <c r="F1090">
        <v>5070625</v>
      </c>
      <c r="G1090">
        <v>11.4262838446</v>
      </c>
      <c r="H1090">
        <v>104.632321944</v>
      </c>
      <c r="I1090" t="s">
        <v>3098</v>
      </c>
      <c r="J1090" t="s">
        <v>3099</v>
      </c>
      <c r="K1090" t="s">
        <v>3048</v>
      </c>
      <c r="L1090" t="s">
        <v>3049</v>
      </c>
      <c r="M1090">
        <v>116</v>
      </c>
      <c r="N1090">
        <v>116</v>
      </c>
      <c r="O1090">
        <v>541</v>
      </c>
      <c r="P1090">
        <v>267</v>
      </c>
      <c r="Q1090">
        <v>274</v>
      </c>
      <c r="R1090">
        <v>16</v>
      </c>
      <c r="S1090">
        <v>0</v>
      </c>
      <c r="T1090" s="1">
        <v>0.13793103448275862</v>
      </c>
      <c r="U1090" s="2">
        <f t="shared" si="33"/>
        <v>0.13793103448275862</v>
      </c>
      <c r="W1090" s="2">
        <f t="shared" si="32"/>
        <v>0</v>
      </c>
    </row>
    <row r="1091" spans="1:23">
      <c r="A1091">
        <v>1090</v>
      </c>
      <c r="B1091" t="s">
        <v>18</v>
      </c>
      <c r="C1091" t="s">
        <v>2291</v>
      </c>
      <c r="D1091" t="s">
        <v>3045</v>
      </c>
      <c r="E1091" t="s">
        <v>131</v>
      </c>
      <c r="F1091">
        <v>5070603</v>
      </c>
      <c r="G1091">
        <v>11.444017156399999</v>
      </c>
      <c r="H1091">
        <v>104.653641393</v>
      </c>
      <c r="I1091" t="s">
        <v>3100</v>
      </c>
      <c r="J1091" t="s">
        <v>3101</v>
      </c>
      <c r="K1091" t="s">
        <v>3048</v>
      </c>
      <c r="L1091" t="s">
        <v>3049</v>
      </c>
      <c r="M1091">
        <v>169</v>
      </c>
      <c r="N1091">
        <v>202</v>
      </c>
      <c r="O1091">
        <v>920</v>
      </c>
      <c r="P1091">
        <v>454</v>
      </c>
      <c r="Q1091">
        <v>466</v>
      </c>
      <c r="R1091">
        <v>127</v>
      </c>
      <c r="S1091">
        <v>1</v>
      </c>
      <c r="T1091" s="1">
        <v>0.75147928994082835</v>
      </c>
      <c r="U1091" s="2">
        <f t="shared" si="33"/>
        <v>0.75147928994082835</v>
      </c>
      <c r="W1091" s="2">
        <f t="shared" si="32"/>
        <v>5.9171597633136093E-3</v>
      </c>
    </row>
    <row r="1092" spans="1:23">
      <c r="A1092">
        <v>1091</v>
      </c>
      <c r="B1092" t="s">
        <v>18</v>
      </c>
      <c r="C1092" t="s">
        <v>2291</v>
      </c>
      <c r="D1092" t="s">
        <v>3045</v>
      </c>
      <c r="E1092" t="s">
        <v>3102</v>
      </c>
      <c r="F1092">
        <v>5070602</v>
      </c>
      <c r="G1092">
        <v>11.4220190389</v>
      </c>
      <c r="H1092">
        <v>104.607320043</v>
      </c>
      <c r="I1092" t="s">
        <v>3103</v>
      </c>
      <c r="J1092" t="s">
        <v>3104</v>
      </c>
      <c r="K1092" t="s">
        <v>3048</v>
      </c>
      <c r="L1092" t="s">
        <v>3049</v>
      </c>
      <c r="M1092">
        <v>119</v>
      </c>
      <c r="N1092">
        <v>121</v>
      </c>
      <c r="O1092">
        <v>574</v>
      </c>
      <c r="P1092">
        <v>270</v>
      </c>
      <c r="Q1092">
        <v>304</v>
      </c>
      <c r="R1092">
        <v>57</v>
      </c>
      <c r="S1092">
        <v>23</v>
      </c>
      <c r="T1092" s="1">
        <v>0.47899159663865548</v>
      </c>
      <c r="U1092" s="2">
        <f t="shared" si="33"/>
        <v>0.47899159663865548</v>
      </c>
      <c r="W1092" s="2">
        <f t="shared" ref="W1092:W1155" si="34">S1092/M1092</f>
        <v>0.19327731092436976</v>
      </c>
    </row>
    <row r="1093" spans="1:23">
      <c r="A1093">
        <v>1092</v>
      </c>
      <c r="B1093" t="s">
        <v>18</v>
      </c>
      <c r="C1093" t="s">
        <v>2291</v>
      </c>
      <c r="D1093" t="s">
        <v>3045</v>
      </c>
      <c r="E1093" t="s">
        <v>3105</v>
      </c>
      <c r="F1093">
        <v>5070620</v>
      </c>
      <c r="G1093">
        <v>11.4378236664</v>
      </c>
      <c r="H1093">
        <v>104.598075854</v>
      </c>
      <c r="I1093" t="s">
        <v>3106</v>
      </c>
      <c r="J1093" t="s">
        <v>3107</v>
      </c>
      <c r="K1093" t="s">
        <v>3048</v>
      </c>
      <c r="L1093" t="s">
        <v>3049</v>
      </c>
      <c r="M1093">
        <v>139</v>
      </c>
      <c r="N1093">
        <v>139</v>
      </c>
      <c r="O1093">
        <v>720</v>
      </c>
      <c r="P1093">
        <v>358</v>
      </c>
      <c r="Q1093">
        <v>362</v>
      </c>
      <c r="R1093">
        <v>10</v>
      </c>
      <c r="S1093">
        <v>65</v>
      </c>
      <c r="T1093" s="1">
        <v>7.1942446043165464E-2</v>
      </c>
      <c r="U1093" s="2">
        <f t="shared" ref="U1093:U1156" si="35">R1093/M1093</f>
        <v>7.1942446043165464E-2</v>
      </c>
      <c r="W1093" s="2">
        <f t="shared" si="34"/>
        <v>0.46762589928057552</v>
      </c>
    </row>
    <row r="1094" spans="1:23">
      <c r="A1094">
        <v>1093</v>
      </c>
      <c r="B1094" t="s">
        <v>18</v>
      </c>
      <c r="C1094" t="s">
        <v>2291</v>
      </c>
      <c r="D1094" t="s">
        <v>3045</v>
      </c>
      <c r="E1094" t="s">
        <v>3108</v>
      </c>
      <c r="F1094">
        <v>5070626</v>
      </c>
      <c r="G1094">
        <v>11.4435106693</v>
      </c>
      <c r="H1094">
        <v>104.61043493699999</v>
      </c>
      <c r="I1094" t="s">
        <v>3109</v>
      </c>
      <c r="J1094" t="s">
        <v>3110</v>
      </c>
      <c r="K1094" t="s">
        <v>3048</v>
      </c>
      <c r="L1094" t="s">
        <v>3049</v>
      </c>
      <c r="M1094">
        <v>67</v>
      </c>
      <c r="N1094">
        <v>68</v>
      </c>
      <c r="O1094">
        <v>326</v>
      </c>
      <c r="P1094">
        <v>169</v>
      </c>
      <c r="Q1094">
        <v>157</v>
      </c>
      <c r="R1094">
        <v>27</v>
      </c>
      <c r="S1094">
        <v>8</v>
      </c>
      <c r="T1094" s="1">
        <v>0.40298507462686567</v>
      </c>
      <c r="U1094" s="2">
        <f t="shared" si="35"/>
        <v>0.40298507462686567</v>
      </c>
      <c r="W1094" s="2">
        <f t="shared" si="34"/>
        <v>0.11940298507462686</v>
      </c>
    </row>
    <row r="1095" spans="1:23">
      <c r="A1095">
        <v>1094</v>
      </c>
      <c r="B1095" t="s">
        <v>18</v>
      </c>
      <c r="C1095" t="s">
        <v>2291</v>
      </c>
      <c r="D1095" t="s">
        <v>2878</v>
      </c>
      <c r="E1095" t="s">
        <v>3111</v>
      </c>
      <c r="F1095">
        <v>5070309</v>
      </c>
      <c r="G1095">
        <v>11.532831205700001</v>
      </c>
      <c r="H1095">
        <v>104.466630127</v>
      </c>
      <c r="I1095" t="s">
        <v>3112</v>
      </c>
      <c r="J1095" t="s">
        <v>184</v>
      </c>
      <c r="K1095" t="s">
        <v>3113</v>
      </c>
      <c r="L1095" t="s">
        <v>3114</v>
      </c>
      <c r="M1095">
        <v>130</v>
      </c>
      <c r="N1095">
        <v>137</v>
      </c>
      <c r="O1095">
        <v>626</v>
      </c>
      <c r="P1095">
        <v>303</v>
      </c>
      <c r="Q1095">
        <v>323</v>
      </c>
      <c r="R1095">
        <v>66</v>
      </c>
      <c r="S1095">
        <v>10</v>
      </c>
      <c r="T1095" s="1">
        <v>0.50769230769230766</v>
      </c>
      <c r="U1095" s="2">
        <f t="shared" si="35"/>
        <v>0.50769230769230766</v>
      </c>
      <c r="W1095" s="2">
        <f t="shared" si="34"/>
        <v>7.6923076923076927E-2</v>
      </c>
    </row>
    <row r="1096" spans="1:23">
      <c r="A1096">
        <v>1095</v>
      </c>
      <c r="B1096" t="s">
        <v>18</v>
      </c>
      <c r="C1096" t="s">
        <v>2291</v>
      </c>
      <c r="D1096" t="s">
        <v>2878</v>
      </c>
      <c r="E1096" t="s">
        <v>3115</v>
      </c>
      <c r="F1096">
        <v>5070307</v>
      </c>
      <c r="G1096">
        <v>11.515529991299999</v>
      </c>
      <c r="H1096">
        <v>104.446544311</v>
      </c>
      <c r="I1096" t="s">
        <v>3116</v>
      </c>
      <c r="J1096" t="s">
        <v>3117</v>
      </c>
      <c r="K1096" t="s">
        <v>3113</v>
      </c>
      <c r="L1096" t="s">
        <v>3114</v>
      </c>
      <c r="M1096">
        <v>40</v>
      </c>
      <c r="N1096">
        <v>44</v>
      </c>
      <c r="O1096">
        <v>197</v>
      </c>
      <c r="P1096">
        <v>95</v>
      </c>
      <c r="Q1096">
        <v>102</v>
      </c>
      <c r="R1096">
        <v>15</v>
      </c>
      <c r="S1096">
        <v>1</v>
      </c>
      <c r="T1096" s="1">
        <v>0.375</v>
      </c>
      <c r="U1096" s="2">
        <f t="shared" si="35"/>
        <v>0.375</v>
      </c>
      <c r="W1096" s="2">
        <f t="shared" si="34"/>
        <v>2.5000000000000001E-2</v>
      </c>
    </row>
    <row r="1097" spans="1:23">
      <c r="A1097">
        <v>1096</v>
      </c>
      <c r="B1097" t="s">
        <v>18</v>
      </c>
      <c r="C1097" t="s">
        <v>2291</v>
      </c>
      <c r="D1097" t="s">
        <v>2878</v>
      </c>
      <c r="E1097" t="s">
        <v>3118</v>
      </c>
      <c r="F1097">
        <v>5070317</v>
      </c>
      <c r="G1097">
        <v>11.5426699684</v>
      </c>
      <c r="H1097">
        <v>104.42383977900001</v>
      </c>
      <c r="I1097" t="s">
        <v>3119</v>
      </c>
      <c r="J1097" t="s">
        <v>3120</v>
      </c>
      <c r="K1097" t="s">
        <v>3113</v>
      </c>
      <c r="L1097" t="s">
        <v>3114</v>
      </c>
      <c r="M1097">
        <v>94</v>
      </c>
      <c r="N1097">
        <v>99</v>
      </c>
      <c r="O1097">
        <v>498</v>
      </c>
      <c r="P1097">
        <v>222</v>
      </c>
      <c r="Q1097">
        <v>276</v>
      </c>
      <c r="R1097">
        <v>18</v>
      </c>
      <c r="S1097">
        <v>22</v>
      </c>
      <c r="T1097" s="1">
        <v>0.19148936170212766</v>
      </c>
      <c r="U1097" s="2">
        <f t="shared" si="35"/>
        <v>0.19148936170212766</v>
      </c>
      <c r="W1097" s="2">
        <f t="shared" si="34"/>
        <v>0.23404255319148937</v>
      </c>
    </row>
    <row r="1098" spans="1:23">
      <c r="A1098">
        <v>1097</v>
      </c>
      <c r="B1098" t="s">
        <v>18</v>
      </c>
      <c r="C1098" t="s">
        <v>2291</v>
      </c>
      <c r="D1098" t="s">
        <v>2878</v>
      </c>
      <c r="E1098" t="s">
        <v>3121</v>
      </c>
      <c r="F1098">
        <v>5070314</v>
      </c>
      <c r="G1098">
        <v>11.5207244599</v>
      </c>
      <c r="H1098">
        <v>104.434319843</v>
      </c>
      <c r="I1098" t="s">
        <v>3122</v>
      </c>
      <c r="J1098" t="s">
        <v>3123</v>
      </c>
      <c r="K1098" t="s">
        <v>3113</v>
      </c>
      <c r="L1098" t="s">
        <v>3114</v>
      </c>
      <c r="M1098">
        <v>20</v>
      </c>
      <c r="N1098">
        <v>20</v>
      </c>
      <c r="O1098">
        <v>98</v>
      </c>
      <c r="P1098">
        <v>50</v>
      </c>
      <c r="Q1098">
        <v>48</v>
      </c>
      <c r="R1098">
        <v>8</v>
      </c>
      <c r="S1098">
        <v>0</v>
      </c>
      <c r="T1098" s="1">
        <v>0.4</v>
      </c>
      <c r="U1098" s="2">
        <f t="shared" si="35"/>
        <v>0.4</v>
      </c>
      <c r="W1098" s="2">
        <f t="shared" si="34"/>
        <v>0</v>
      </c>
    </row>
    <row r="1099" spans="1:23">
      <c r="A1099">
        <v>1098</v>
      </c>
      <c r="B1099" t="s">
        <v>18</v>
      </c>
      <c r="C1099" t="s">
        <v>2291</v>
      </c>
      <c r="D1099" t="s">
        <v>2878</v>
      </c>
      <c r="E1099" t="s">
        <v>3124</v>
      </c>
      <c r="F1099">
        <v>5070313</v>
      </c>
      <c r="G1099">
        <v>11.5166261282</v>
      </c>
      <c r="H1099">
        <v>104.466935783</v>
      </c>
      <c r="I1099" t="s">
        <v>3125</v>
      </c>
      <c r="J1099" t="s">
        <v>3126</v>
      </c>
      <c r="K1099" t="s">
        <v>3113</v>
      </c>
      <c r="L1099" t="s">
        <v>3114</v>
      </c>
      <c r="M1099">
        <v>43</v>
      </c>
      <c r="N1099">
        <v>52</v>
      </c>
      <c r="O1099">
        <v>206</v>
      </c>
      <c r="P1099">
        <v>108</v>
      </c>
      <c r="Q1099">
        <v>98</v>
      </c>
      <c r="R1099">
        <v>30</v>
      </c>
      <c r="S1099">
        <v>9</v>
      </c>
      <c r="T1099" s="1">
        <v>0.69767441860465118</v>
      </c>
      <c r="U1099" s="2">
        <f t="shared" si="35"/>
        <v>0.69767441860465118</v>
      </c>
      <c r="W1099" s="2">
        <f t="shared" si="34"/>
        <v>0.20930232558139536</v>
      </c>
    </row>
    <row r="1100" spans="1:23">
      <c r="A1100">
        <v>1099</v>
      </c>
      <c r="B1100" t="s">
        <v>18</v>
      </c>
      <c r="C1100" t="s">
        <v>2291</v>
      </c>
      <c r="D1100" t="s">
        <v>2878</v>
      </c>
      <c r="E1100" t="s">
        <v>3127</v>
      </c>
      <c r="F1100">
        <v>5070315</v>
      </c>
      <c r="G1100">
        <v>11.527783299099999</v>
      </c>
      <c r="H1100">
        <v>104.423099847</v>
      </c>
      <c r="I1100" t="s">
        <v>3128</v>
      </c>
      <c r="J1100" t="s">
        <v>3129</v>
      </c>
      <c r="K1100" t="s">
        <v>3113</v>
      </c>
      <c r="L1100" t="s">
        <v>3114</v>
      </c>
      <c r="M1100">
        <v>109</v>
      </c>
      <c r="N1100">
        <v>125</v>
      </c>
      <c r="O1100">
        <v>533</v>
      </c>
      <c r="P1100">
        <v>279</v>
      </c>
      <c r="Q1100">
        <v>254</v>
      </c>
      <c r="R1100">
        <v>30</v>
      </c>
      <c r="S1100">
        <v>27</v>
      </c>
      <c r="T1100" s="1">
        <v>0.27522935779816515</v>
      </c>
      <c r="U1100" s="2">
        <f t="shared" si="35"/>
        <v>0.27522935779816515</v>
      </c>
      <c r="W1100" s="2">
        <f t="shared" si="34"/>
        <v>0.24770642201834864</v>
      </c>
    </row>
    <row r="1101" spans="1:23">
      <c r="A1101">
        <v>1100</v>
      </c>
      <c r="B1101" t="s">
        <v>18</v>
      </c>
      <c r="C1101" t="s">
        <v>2291</v>
      </c>
      <c r="D1101" t="s">
        <v>2878</v>
      </c>
      <c r="E1101" t="s">
        <v>3130</v>
      </c>
      <c r="F1101">
        <v>5070306</v>
      </c>
      <c r="G1101">
        <v>11.521770528299999</v>
      </c>
      <c r="H1101">
        <v>104.45166727500001</v>
      </c>
      <c r="I1101" t="s">
        <v>3131</v>
      </c>
      <c r="J1101" t="s">
        <v>3132</v>
      </c>
      <c r="K1101" t="s">
        <v>3113</v>
      </c>
      <c r="L1101" t="s">
        <v>3114</v>
      </c>
      <c r="M1101">
        <v>75</v>
      </c>
      <c r="N1101">
        <v>75</v>
      </c>
      <c r="O1101">
        <v>384</v>
      </c>
      <c r="P1101">
        <v>215</v>
      </c>
      <c r="Q1101">
        <v>169</v>
      </c>
      <c r="R1101">
        <v>9</v>
      </c>
      <c r="S1101">
        <v>25</v>
      </c>
      <c r="T1101" s="1">
        <v>0.12</v>
      </c>
      <c r="U1101" s="2">
        <f t="shared" si="35"/>
        <v>0.12</v>
      </c>
      <c r="W1101" s="2">
        <f t="shared" si="34"/>
        <v>0.33333333333333331</v>
      </c>
    </row>
    <row r="1102" spans="1:23">
      <c r="A1102">
        <v>1101</v>
      </c>
      <c r="B1102" t="s">
        <v>18</v>
      </c>
      <c r="C1102" t="s">
        <v>2291</v>
      </c>
      <c r="D1102" t="s">
        <v>2878</v>
      </c>
      <c r="E1102" t="s">
        <v>134</v>
      </c>
      <c r="F1102">
        <v>5070308</v>
      </c>
      <c r="G1102">
        <v>11.542953047799999</v>
      </c>
      <c r="H1102">
        <v>104.467922419</v>
      </c>
      <c r="I1102" t="s">
        <v>3133</v>
      </c>
      <c r="J1102" t="s">
        <v>3134</v>
      </c>
      <c r="K1102" t="s">
        <v>3113</v>
      </c>
      <c r="L1102" t="s">
        <v>3114</v>
      </c>
      <c r="M1102">
        <v>72</v>
      </c>
      <c r="N1102">
        <v>75</v>
      </c>
      <c r="O1102">
        <v>341</v>
      </c>
      <c r="P1102">
        <v>153</v>
      </c>
      <c r="Q1102">
        <v>188</v>
      </c>
      <c r="R1102">
        <v>41</v>
      </c>
      <c r="S1102">
        <v>1</v>
      </c>
      <c r="T1102" s="1">
        <v>0.56944444444444442</v>
      </c>
      <c r="U1102" s="2">
        <f t="shared" si="35"/>
        <v>0.56944444444444442</v>
      </c>
      <c r="W1102" s="2">
        <f t="shared" si="34"/>
        <v>1.3888888888888888E-2</v>
      </c>
    </row>
    <row r="1103" spans="1:23">
      <c r="A1103">
        <v>1102</v>
      </c>
      <c r="B1103" t="s">
        <v>18</v>
      </c>
      <c r="C1103" t="s">
        <v>2291</v>
      </c>
      <c r="D1103" t="s">
        <v>2878</v>
      </c>
      <c r="E1103" t="s">
        <v>3135</v>
      </c>
      <c r="F1103">
        <v>5070301</v>
      </c>
      <c r="G1103">
        <v>11.5192096029</v>
      </c>
      <c r="H1103">
        <v>104.506279025</v>
      </c>
      <c r="I1103" t="s">
        <v>3136</v>
      </c>
      <c r="J1103" t="s">
        <v>3137</v>
      </c>
      <c r="K1103" t="s">
        <v>3113</v>
      </c>
      <c r="L1103" t="s">
        <v>3114</v>
      </c>
      <c r="M1103">
        <v>172</v>
      </c>
      <c r="N1103">
        <v>189</v>
      </c>
      <c r="O1103">
        <v>830</v>
      </c>
      <c r="P1103">
        <v>356</v>
      </c>
      <c r="Q1103">
        <v>474</v>
      </c>
      <c r="R1103">
        <v>68</v>
      </c>
      <c r="S1103">
        <v>132</v>
      </c>
      <c r="T1103" s="1">
        <v>0.39534883720930231</v>
      </c>
      <c r="U1103" s="2">
        <f t="shared" si="35"/>
        <v>0.39534883720930231</v>
      </c>
      <c r="W1103" s="2">
        <f t="shared" si="34"/>
        <v>0.76744186046511631</v>
      </c>
    </row>
    <row r="1104" spans="1:23">
      <c r="A1104">
        <v>1103</v>
      </c>
      <c r="B1104" t="s">
        <v>18</v>
      </c>
      <c r="C1104" t="s">
        <v>2291</v>
      </c>
      <c r="D1104" t="s">
        <v>2878</v>
      </c>
      <c r="E1104" t="s">
        <v>3138</v>
      </c>
      <c r="F1104">
        <v>5070303</v>
      </c>
      <c r="G1104">
        <v>11.510893965699999</v>
      </c>
      <c r="H1104">
        <v>104.50880601999999</v>
      </c>
      <c r="I1104" t="s">
        <v>3139</v>
      </c>
      <c r="J1104" t="s">
        <v>3140</v>
      </c>
      <c r="K1104" t="s">
        <v>3113</v>
      </c>
      <c r="L1104" t="s">
        <v>3114</v>
      </c>
      <c r="M1104">
        <v>109</v>
      </c>
      <c r="N1104">
        <v>117</v>
      </c>
      <c r="O1104">
        <v>552</v>
      </c>
      <c r="P1104">
        <v>260</v>
      </c>
      <c r="Q1104">
        <v>292</v>
      </c>
      <c r="R1104">
        <v>74</v>
      </c>
      <c r="S1104">
        <v>9</v>
      </c>
      <c r="T1104" s="1">
        <v>0.67889908256880738</v>
      </c>
      <c r="U1104" s="2">
        <f t="shared" si="35"/>
        <v>0.67889908256880738</v>
      </c>
      <c r="W1104" s="2">
        <f t="shared" si="34"/>
        <v>8.2568807339449546E-2</v>
      </c>
    </row>
    <row r="1105" spans="1:23">
      <c r="A1105">
        <v>1104</v>
      </c>
      <c r="B1105" t="s">
        <v>18</v>
      </c>
      <c r="C1105" t="s">
        <v>2291</v>
      </c>
      <c r="D1105" t="s">
        <v>2878</v>
      </c>
      <c r="E1105" t="s">
        <v>3141</v>
      </c>
      <c r="F1105">
        <v>5070304</v>
      </c>
      <c r="G1105">
        <v>11.5192088865</v>
      </c>
      <c r="H1105">
        <v>104.495320955</v>
      </c>
      <c r="I1105" t="s">
        <v>3142</v>
      </c>
      <c r="J1105" t="s">
        <v>3143</v>
      </c>
      <c r="K1105" t="s">
        <v>3113</v>
      </c>
      <c r="L1105" t="s">
        <v>3114</v>
      </c>
      <c r="M1105">
        <v>147</v>
      </c>
      <c r="N1105">
        <v>151</v>
      </c>
      <c r="O1105">
        <v>701</v>
      </c>
      <c r="P1105">
        <v>343</v>
      </c>
      <c r="Q1105">
        <v>358</v>
      </c>
      <c r="R1105">
        <v>38</v>
      </c>
      <c r="S1105">
        <v>129</v>
      </c>
      <c r="T1105" s="1">
        <v>0.25850340136054423</v>
      </c>
      <c r="U1105" s="2">
        <f t="shared" si="35"/>
        <v>0.25850340136054423</v>
      </c>
      <c r="W1105" s="2">
        <f t="shared" si="34"/>
        <v>0.87755102040816324</v>
      </c>
    </row>
    <row r="1106" spans="1:23">
      <c r="A1106">
        <v>1105</v>
      </c>
      <c r="B1106" t="s">
        <v>18</v>
      </c>
      <c r="C1106" t="s">
        <v>2291</v>
      </c>
      <c r="D1106" t="s">
        <v>2878</v>
      </c>
      <c r="E1106" t="s">
        <v>3144</v>
      </c>
      <c r="F1106">
        <v>5070305</v>
      </c>
      <c r="G1106">
        <v>11.5385142181</v>
      </c>
      <c r="H1106">
        <v>104.449287148</v>
      </c>
      <c r="I1106" t="s">
        <v>3145</v>
      </c>
      <c r="J1106" t="s">
        <v>3146</v>
      </c>
      <c r="K1106" t="s">
        <v>3113</v>
      </c>
      <c r="L1106" t="s">
        <v>3114</v>
      </c>
      <c r="M1106">
        <v>170</v>
      </c>
      <c r="N1106">
        <v>170</v>
      </c>
      <c r="O1106">
        <v>763</v>
      </c>
      <c r="P1106">
        <v>333</v>
      </c>
      <c r="Q1106">
        <v>430</v>
      </c>
      <c r="R1106">
        <v>68</v>
      </c>
      <c r="S1106">
        <v>19</v>
      </c>
      <c r="T1106" s="1">
        <v>0.4</v>
      </c>
      <c r="U1106" s="2">
        <f t="shared" si="35"/>
        <v>0.4</v>
      </c>
      <c r="W1106" s="2">
        <f t="shared" si="34"/>
        <v>0.11176470588235295</v>
      </c>
    </row>
    <row r="1107" spans="1:23">
      <c r="A1107">
        <v>1106</v>
      </c>
      <c r="B1107" t="s">
        <v>18</v>
      </c>
      <c r="C1107" t="s">
        <v>2291</v>
      </c>
      <c r="D1107" t="s">
        <v>2878</v>
      </c>
      <c r="E1107" t="s">
        <v>3147</v>
      </c>
      <c r="F1107">
        <v>5070310</v>
      </c>
      <c r="G1107">
        <v>11.555090095500001</v>
      </c>
      <c r="H1107">
        <v>104.509490398</v>
      </c>
      <c r="I1107" t="s">
        <v>3148</v>
      </c>
      <c r="J1107" t="s">
        <v>3149</v>
      </c>
      <c r="K1107" t="s">
        <v>3113</v>
      </c>
      <c r="L1107" t="s">
        <v>3114</v>
      </c>
      <c r="M1107">
        <v>91</v>
      </c>
      <c r="N1107">
        <v>101</v>
      </c>
      <c r="O1107">
        <v>478</v>
      </c>
      <c r="P1107">
        <v>237</v>
      </c>
      <c r="Q1107">
        <v>241</v>
      </c>
      <c r="R1107">
        <v>49</v>
      </c>
      <c r="S1107">
        <v>87</v>
      </c>
      <c r="T1107" s="1">
        <v>0.53846153846153844</v>
      </c>
      <c r="U1107" s="2">
        <f t="shared" si="35"/>
        <v>0.53846153846153844</v>
      </c>
      <c r="W1107" s="2">
        <f t="shared" si="34"/>
        <v>0.95604395604395609</v>
      </c>
    </row>
    <row r="1108" spans="1:23">
      <c r="A1108">
        <v>1107</v>
      </c>
      <c r="B1108" t="s">
        <v>18</v>
      </c>
      <c r="C1108" t="s">
        <v>2291</v>
      </c>
      <c r="D1108" t="s">
        <v>2878</v>
      </c>
      <c r="E1108" t="s">
        <v>3150</v>
      </c>
      <c r="F1108">
        <v>5070311</v>
      </c>
      <c r="G1108">
        <v>11.560464665</v>
      </c>
      <c r="H1108">
        <v>104.505821707</v>
      </c>
      <c r="I1108" t="s">
        <v>3151</v>
      </c>
      <c r="J1108" t="s">
        <v>3152</v>
      </c>
      <c r="K1108" t="s">
        <v>3113</v>
      </c>
      <c r="L1108" t="s">
        <v>3114</v>
      </c>
      <c r="M1108">
        <v>37</v>
      </c>
      <c r="N1108">
        <v>40</v>
      </c>
      <c r="O1108">
        <v>203</v>
      </c>
      <c r="P1108">
        <v>93</v>
      </c>
      <c r="Q1108">
        <v>110</v>
      </c>
      <c r="R1108">
        <v>18</v>
      </c>
      <c r="S1108">
        <v>21</v>
      </c>
      <c r="T1108" s="1">
        <v>0.48648648648648651</v>
      </c>
      <c r="U1108" s="2">
        <f t="shared" si="35"/>
        <v>0.48648648648648651</v>
      </c>
      <c r="W1108" s="2">
        <f t="shared" si="34"/>
        <v>0.56756756756756754</v>
      </c>
    </row>
    <row r="1109" spans="1:23">
      <c r="A1109">
        <v>1108</v>
      </c>
      <c r="B1109" t="s">
        <v>18</v>
      </c>
      <c r="C1109" t="s">
        <v>2291</v>
      </c>
      <c r="D1109" t="s">
        <v>2878</v>
      </c>
      <c r="E1109" t="s">
        <v>3153</v>
      </c>
      <c r="F1109">
        <v>5070312</v>
      </c>
      <c r="G1109">
        <v>11.558937627300001</v>
      </c>
      <c r="H1109">
        <v>104.51732511599999</v>
      </c>
      <c r="I1109" t="s">
        <v>3154</v>
      </c>
      <c r="J1109" t="s">
        <v>3155</v>
      </c>
      <c r="K1109" t="s">
        <v>3113</v>
      </c>
      <c r="L1109" t="s">
        <v>3114</v>
      </c>
      <c r="M1109">
        <v>132</v>
      </c>
      <c r="N1109">
        <v>138</v>
      </c>
      <c r="O1109">
        <v>680</v>
      </c>
      <c r="P1109">
        <v>331</v>
      </c>
      <c r="Q1109">
        <v>349</v>
      </c>
      <c r="R1109">
        <v>59</v>
      </c>
      <c r="S1109">
        <v>63</v>
      </c>
      <c r="T1109" s="1">
        <v>0.44696969696969696</v>
      </c>
      <c r="U1109" s="2">
        <f t="shared" si="35"/>
        <v>0.44696969696969696</v>
      </c>
      <c r="W1109" s="2">
        <f t="shared" si="34"/>
        <v>0.47727272727272729</v>
      </c>
    </row>
    <row r="1110" spans="1:23">
      <c r="A1110">
        <v>1109</v>
      </c>
      <c r="B1110" t="s">
        <v>18</v>
      </c>
      <c r="C1110" t="s">
        <v>2291</v>
      </c>
      <c r="D1110" t="s">
        <v>2878</v>
      </c>
      <c r="E1110" t="s">
        <v>3156</v>
      </c>
      <c r="F1110">
        <v>5070302</v>
      </c>
      <c r="G1110">
        <v>11.526797393100001</v>
      </c>
      <c r="H1110">
        <v>104.501213009</v>
      </c>
      <c r="I1110" t="s">
        <v>3157</v>
      </c>
      <c r="J1110" t="s">
        <v>3158</v>
      </c>
      <c r="K1110" t="s">
        <v>3113</v>
      </c>
      <c r="L1110" t="s">
        <v>3114</v>
      </c>
      <c r="M1110">
        <v>120</v>
      </c>
      <c r="N1110">
        <v>121</v>
      </c>
      <c r="O1110">
        <v>580</v>
      </c>
      <c r="P1110">
        <v>277</v>
      </c>
      <c r="Q1110">
        <v>303</v>
      </c>
      <c r="R1110">
        <v>38</v>
      </c>
      <c r="S1110">
        <v>110</v>
      </c>
      <c r="T1110" s="1">
        <v>0.31666666666666665</v>
      </c>
      <c r="U1110" s="2">
        <f t="shared" si="35"/>
        <v>0.31666666666666665</v>
      </c>
      <c r="W1110" s="2">
        <f t="shared" si="34"/>
        <v>0.91666666666666663</v>
      </c>
    </row>
    <row r="1111" spans="1:23">
      <c r="A1111">
        <v>1110</v>
      </c>
      <c r="B1111" t="s">
        <v>18</v>
      </c>
      <c r="C1111" t="s">
        <v>2291</v>
      </c>
      <c r="D1111" t="s">
        <v>2878</v>
      </c>
      <c r="E1111" t="s">
        <v>3159</v>
      </c>
      <c r="F1111">
        <v>5070316</v>
      </c>
      <c r="G1111">
        <v>11.5347686733</v>
      </c>
      <c r="H1111">
        <v>104.42055457799999</v>
      </c>
      <c r="I1111" t="s">
        <v>3160</v>
      </c>
      <c r="J1111" t="s">
        <v>3161</v>
      </c>
      <c r="K1111" t="s">
        <v>3113</v>
      </c>
      <c r="L1111" t="s">
        <v>3114</v>
      </c>
      <c r="M1111">
        <v>40</v>
      </c>
      <c r="N1111">
        <v>44</v>
      </c>
      <c r="O1111">
        <v>191</v>
      </c>
      <c r="P1111">
        <v>95</v>
      </c>
      <c r="Q1111">
        <v>96</v>
      </c>
      <c r="R1111">
        <v>4</v>
      </c>
      <c r="S1111">
        <v>0</v>
      </c>
      <c r="T1111" s="1">
        <v>0.1</v>
      </c>
      <c r="U1111" s="2">
        <f t="shared" si="35"/>
        <v>0.1</v>
      </c>
      <c r="W1111" s="2">
        <f t="shared" si="34"/>
        <v>0</v>
      </c>
    </row>
    <row r="1112" spans="1:23">
      <c r="A1112">
        <v>1111</v>
      </c>
      <c r="B1112" t="s">
        <v>18</v>
      </c>
      <c r="C1112" t="s">
        <v>2291</v>
      </c>
      <c r="D1112" t="s">
        <v>3162</v>
      </c>
      <c r="E1112" t="s">
        <v>3163</v>
      </c>
      <c r="F1112">
        <v>5070917</v>
      </c>
      <c r="G1112">
        <v>11.4045462625</v>
      </c>
      <c r="H1112">
        <v>104.58708642800001</v>
      </c>
      <c r="I1112" t="s">
        <v>3164</v>
      </c>
      <c r="J1112" t="s">
        <v>3165</v>
      </c>
      <c r="K1112" t="s">
        <v>3166</v>
      </c>
      <c r="L1112" t="s">
        <v>3167</v>
      </c>
      <c r="M1112">
        <v>110</v>
      </c>
      <c r="N1112">
        <v>113</v>
      </c>
      <c r="O1112">
        <v>555</v>
      </c>
      <c r="P1112">
        <v>274</v>
      </c>
      <c r="Q1112">
        <v>281</v>
      </c>
      <c r="R1112">
        <v>27</v>
      </c>
      <c r="S1112">
        <v>1</v>
      </c>
      <c r="T1112" s="1">
        <v>0.24545454545454545</v>
      </c>
      <c r="U1112" s="2">
        <f t="shared" si="35"/>
        <v>0.24545454545454545</v>
      </c>
      <c r="W1112" s="2">
        <f t="shared" si="34"/>
        <v>9.0909090909090905E-3</v>
      </c>
    </row>
    <row r="1113" spans="1:23">
      <c r="A1113">
        <v>1112</v>
      </c>
      <c r="B1113" t="s">
        <v>18</v>
      </c>
      <c r="C1113" t="s">
        <v>2291</v>
      </c>
      <c r="D1113" t="s">
        <v>3162</v>
      </c>
      <c r="E1113" t="s">
        <v>3168</v>
      </c>
      <c r="F1113">
        <v>5070906</v>
      </c>
      <c r="G1113">
        <v>11.3717018362</v>
      </c>
      <c r="H1113">
        <v>104.65140102399999</v>
      </c>
      <c r="I1113" t="s">
        <v>3169</v>
      </c>
      <c r="J1113" t="s">
        <v>184</v>
      </c>
      <c r="K1113" t="s">
        <v>3166</v>
      </c>
      <c r="L1113" t="s">
        <v>3167</v>
      </c>
      <c r="M1113">
        <v>105</v>
      </c>
      <c r="N1113">
        <v>112</v>
      </c>
      <c r="O1113">
        <v>454</v>
      </c>
      <c r="P1113">
        <v>232</v>
      </c>
      <c r="Q1113">
        <v>222</v>
      </c>
      <c r="R1113">
        <v>60</v>
      </c>
      <c r="S1113">
        <v>45</v>
      </c>
      <c r="T1113" s="1">
        <v>0.5714285714285714</v>
      </c>
      <c r="U1113" s="2">
        <f t="shared" si="35"/>
        <v>0.5714285714285714</v>
      </c>
      <c r="W1113" s="2">
        <f t="shared" si="34"/>
        <v>0.42857142857142855</v>
      </c>
    </row>
    <row r="1114" spans="1:23">
      <c r="A1114">
        <v>1113</v>
      </c>
      <c r="B1114" t="s">
        <v>18</v>
      </c>
      <c r="C1114" t="s">
        <v>2291</v>
      </c>
      <c r="D1114" t="s">
        <v>3162</v>
      </c>
      <c r="E1114" t="s">
        <v>3170</v>
      </c>
      <c r="F1114">
        <v>5070921</v>
      </c>
      <c r="G1114">
        <v>11.4013177053</v>
      </c>
      <c r="H1114">
        <v>104.600152987</v>
      </c>
      <c r="I1114" t="s">
        <v>2134</v>
      </c>
      <c r="J1114" t="s">
        <v>3171</v>
      </c>
      <c r="K1114" t="s">
        <v>3166</v>
      </c>
      <c r="L1114" t="s">
        <v>3167</v>
      </c>
      <c r="M1114">
        <v>95</v>
      </c>
      <c r="N1114">
        <v>95</v>
      </c>
      <c r="O1114">
        <v>466</v>
      </c>
      <c r="P1114">
        <v>201</v>
      </c>
      <c r="Q1114">
        <v>265</v>
      </c>
      <c r="R1114">
        <v>11</v>
      </c>
      <c r="S1114">
        <v>9</v>
      </c>
      <c r="T1114" s="1">
        <v>0.11578947368421053</v>
      </c>
      <c r="U1114" s="2">
        <f t="shared" si="35"/>
        <v>0.11578947368421053</v>
      </c>
      <c r="W1114" s="2">
        <f t="shared" si="34"/>
        <v>9.4736842105263161E-2</v>
      </c>
    </row>
    <row r="1115" spans="1:23">
      <c r="A1115">
        <v>1114</v>
      </c>
      <c r="B1115" t="s">
        <v>18</v>
      </c>
      <c r="C1115" t="s">
        <v>2291</v>
      </c>
      <c r="D1115" t="s">
        <v>3162</v>
      </c>
      <c r="E1115" t="s">
        <v>3172</v>
      </c>
      <c r="F1115">
        <v>5070901</v>
      </c>
      <c r="G1115">
        <v>11.380418412999999</v>
      </c>
      <c r="H1115">
        <v>104.600438817</v>
      </c>
      <c r="I1115" t="s">
        <v>3173</v>
      </c>
      <c r="J1115" t="s">
        <v>3174</v>
      </c>
      <c r="K1115" t="s">
        <v>3166</v>
      </c>
      <c r="L1115" t="s">
        <v>3167</v>
      </c>
      <c r="M1115">
        <v>221</v>
      </c>
      <c r="N1115">
        <v>224</v>
      </c>
      <c r="O1115">
        <v>1084</v>
      </c>
      <c r="P1115">
        <v>522</v>
      </c>
      <c r="Q1115">
        <v>562</v>
      </c>
      <c r="R1115">
        <v>52</v>
      </c>
      <c r="S1115">
        <v>7</v>
      </c>
      <c r="T1115" s="1">
        <v>0.23529411764705882</v>
      </c>
      <c r="U1115" s="2">
        <f t="shared" si="35"/>
        <v>0.23529411764705882</v>
      </c>
      <c r="W1115" s="2">
        <f t="shared" si="34"/>
        <v>3.1674208144796379E-2</v>
      </c>
    </row>
    <row r="1116" spans="1:23">
      <c r="A1116">
        <v>1115</v>
      </c>
      <c r="B1116" t="s">
        <v>18</v>
      </c>
      <c r="C1116" t="s">
        <v>2291</v>
      </c>
      <c r="D1116" t="s">
        <v>3162</v>
      </c>
      <c r="E1116" t="s">
        <v>3175</v>
      </c>
      <c r="F1116">
        <v>5070913</v>
      </c>
      <c r="G1116">
        <v>11.4001438656</v>
      </c>
      <c r="H1116">
        <v>104.588376053</v>
      </c>
      <c r="I1116" t="s">
        <v>3176</v>
      </c>
      <c r="J1116" t="s">
        <v>3177</v>
      </c>
      <c r="K1116" t="s">
        <v>3166</v>
      </c>
      <c r="L1116" t="s">
        <v>3167</v>
      </c>
      <c r="M1116">
        <v>232</v>
      </c>
      <c r="N1116">
        <v>244</v>
      </c>
      <c r="O1116">
        <v>1240</v>
      </c>
      <c r="P1116">
        <v>609</v>
      </c>
      <c r="Q1116">
        <v>631</v>
      </c>
      <c r="R1116">
        <v>58</v>
      </c>
      <c r="S1116">
        <v>5</v>
      </c>
      <c r="T1116" s="1">
        <v>0.25</v>
      </c>
      <c r="U1116" s="2">
        <f t="shared" si="35"/>
        <v>0.25</v>
      </c>
      <c r="W1116" s="2">
        <f t="shared" si="34"/>
        <v>2.1551724137931036E-2</v>
      </c>
    </row>
    <row r="1117" spans="1:23">
      <c r="A1117">
        <v>1116</v>
      </c>
      <c r="B1117" t="s">
        <v>18</v>
      </c>
      <c r="C1117" t="s">
        <v>2291</v>
      </c>
      <c r="D1117" t="s">
        <v>3162</v>
      </c>
      <c r="E1117" t="s">
        <v>3178</v>
      </c>
      <c r="F1117">
        <v>5070907</v>
      </c>
      <c r="G1117">
        <v>11.3649359955</v>
      </c>
      <c r="H1117">
        <v>104.650382752</v>
      </c>
      <c r="I1117" t="s">
        <v>3179</v>
      </c>
      <c r="J1117" t="s">
        <v>3180</v>
      </c>
      <c r="K1117" t="s">
        <v>3166</v>
      </c>
      <c r="L1117" t="s">
        <v>3167</v>
      </c>
      <c r="M1117">
        <v>76</v>
      </c>
      <c r="N1117">
        <v>76</v>
      </c>
      <c r="O1117">
        <v>389</v>
      </c>
      <c r="P1117">
        <v>198</v>
      </c>
      <c r="Q1117">
        <v>191</v>
      </c>
      <c r="R1117">
        <v>50</v>
      </c>
      <c r="S1117">
        <v>13</v>
      </c>
      <c r="T1117" s="1">
        <v>0.65789473684210531</v>
      </c>
      <c r="U1117" s="2">
        <f t="shared" si="35"/>
        <v>0.65789473684210531</v>
      </c>
      <c r="W1117" s="2">
        <f t="shared" si="34"/>
        <v>0.17105263157894737</v>
      </c>
    </row>
    <row r="1118" spans="1:23">
      <c r="A1118">
        <v>1117</v>
      </c>
      <c r="B1118" t="s">
        <v>18</v>
      </c>
      <c r="C1118" t="s">
        <v>2291</v>
      </c>
      <c r="D1118" t="s">
        <v>3162</v>
      </c>
      <c r="E1118" t="s">
        <v>3181</v>
      </c>
      <c r="F1118">
        <v>5070904</v>
      </c>
      <c r="G1118">
        <v>11.399476525700001</v>
      </c>
      <c r="H1118">
        <v>104.63788368100001</v>
      </c>
      <c r="I1118" t="s">
        <v>3182</v>
      </c>
      <c r="J1118" t="s">
        <v>3183</v>
      </c>
      <c r="K1118" t="s">
        <v>3166</v>
      </c>
      <c r="L1118" t="s">
        <v>3167</v>
      </c>
      <c r="M1118">
        <v>173</v>
      </c>
      <c r="N1118">
        <v>173</v>
      </c>
      <c r="O1118">
        <v>828</v>
      </c>
      <c r="P1118">
        <v>401</v>
      </c>
      <c r="Q1118">
        <v>427</v>
      </c>
      <c r="R1118">
        <v>70</v>
      </c>
      <c r="S1118">
        <v>26</v>
      </c>
      <c r="T1118" s="1">
        <v>0.40462427745664742</v>
      </c>
      <c r="U1118" s="2">
        <f t="shared" si="35"/>
        <v>0.40462427745664742</v>
      </c>
      <c r="W1118" s="2">
        <f t="shared" si="34"/>
        <v>0.15028901734104047</v>
      </c>
    </row>
    <row r="1119" spans="1:23">
      <c r="A1119">
        <v>1118</v>
      </c>
      <c r="B1119" t="s">
        <v>18</v>
      </c>
      <c r="C1119" t="s">
        <v>2291</v>
      </c>
      <c r="D1119" t="s">
        <v>3162</v>
      </c>
      <c r="E1119" t="s">
        <v>3184</v>
      </c>
      <c r="F1119">
        <v>5070920</v>
      </c>
      <c r="G1119">
        <v>11.389606111100001</v>
      </c>
      <c r="H1119">
        <v>104.620490121</v>
      </c>
      <c r="I1119" t="s">
        <v>3185</v>
      </c>
      <c r="J1119" t="s">
        <v>3186</v>
      </c>
      <c r="K1119" t="s">
        <v>3166</v>
      </c>
      <c r="L1119" t="s">
        <v>3167</v>
      </c>
      <c r="M1119">
        <v>60</v>
      </c>
      <c r="N1119">
        <v>78</v>
      </c>
      <c r="O1119">
        <v>290</v>
      </c>
      <c r="P1119">
        <v>131</v>
      </c>
      <c r="Q1119">
        <v>159</v>
      </c>
      <c r="R1119">
        <v>24</v>
      </c>
      <c r="S1119">
        <v>4</v>
      </c>
      <c r="T1119" s="1">
        <v>0.4</v>
      </c>
      <c r="U1119" s="2">
        <f t="shared" si="35"/>
        <v>0.4</v>
      </c>
      <c r="W1119" s="2">
        <f t="shared" si="34"/>
        <v>6.6666666666666666E-2</v>
      </c>
    </row>
    <row r="1120" spans="1:23">
      <c r="A1120">
        <v>1119</v>
      </c>
      <c r="B1120" t="s">
        <v>18</v>
      </c>
      <c r="C1120" t="s">
        <v>2291</v>
      </c>
      <c r="D1120" t="s">
        <v>3162</v>
      </c>
      <c r="E1120" t="s">
        <v>3187</v>
      </c>
      <c r="F1120">
        <v>5070912</v>
      </c>
      <c r="G1120">
        <v>11.4126176519</v>
      </c>
      <c r="H1120">
        <v>104.596864698</v>
      </c>
      <c r="I1120" t="s">
        <v>3188</v>
      </c>
      <c r="J1120" t="s">
        <v>3189</v>
      </c>
      <c r="K1120" t="s">
        <v>3166</v>
      </c>
      <c r="L1120" t="s">
        <v>3167</v>
      </c>
      <c r="M1120">
        <v>129</v>
      </c>
      <c r="N1120">
        <v>131</v>
      </c>
      <c r="O1120">
        <v>672</v>
      </c>
      <c r="P1120">
        <v>345</v>
      </c>
      <c r="Q1120">
        <v>327</v>
      </c>
      <c r="R1120">
        <v>50</v>
      </c>
      <c r="S1120">
        <v>16</v>
      </c>
      <c r="T1120" s="1">
        <v>0.38759689922480622</v>
      </c>
      <c r="U1120" s="2">
        <f t="shared" si="35"/>
        <v>0.38759689922480622</v>
      </c>
      <c r="W1120" s="2">
        <f t="shared" si="34"/>
        <v>0.12403100775193798</v>
      </c>
    </row>
    <row r="1121" spans="1:23">
      <c r="A1121">
        <v>1120</v>
      </c>
      <c r="B1121" t="s">
        <v>18</v>
      </c>
      <c r="C1121" t="s">
        <v>2291</v>
      </c>
      <c r="D1121" t="s">
        <v>3162</v>
      </c>
      <c r="E1121" t="s">
        <v>3162</v>
      </c>
      <c r="F1121">
        <v>5070903</v>
      </c>
      <c r="G1121">
        <v>11.372820670799999</v>
      </c>
      <c r="H1121">
        <v>104.641721019</v>
      </c>
      <c r="I1121" t="s">
        <v>3190</v>
      </c>
      <c r="J1121" t="s">
        <v>3191</v>
      </c>
      <c r="K1121" t="s">
        <v>3166</v>
      </c>
      <c r="L1121" t="s">
        <v>3167</v>
      </c>
      <c r="M1121">
        <v>207</v>
      </c>
      <c r="N1121">
        <v>207</v>
      </c>
      <c r="O1121">
        <v>973</v>
      </c>
      <c r="P1121">
        <v>474</v>
      </c>
      <c r="Q1121">
        <v>499</v>
      </c>
      <c r="R1121">
        <v>54</v>
      </c>
      <c r="S1121">
        <v>0</v>
      </c>
      <c r="T1121" s="1">
        <v>0.2608695652173913</v>
      </c>
      <c r="U1121" s="2">
        <f t="shared" si="35"/>
        <v>0.2608695652173913</v>
      </c>
      <c r="W1121" s="2">
        <f t="shared" si="34"/>
        <v>0</v>
      </c>
    </row>
    <row r="1122" spans="1:23">
      <c r="A1122">
        <v>1121</v>
      </c>
      <c r="B1122" t="s">
        <v>18</v>
      </c>
      <c r="C1122" t="s">
        <v>2291</v>
      </c>
      <c r="D1122" t="s">
        <v>3162</v>
      </c>
      <c r="E1122" t="s">
        <v>3192</v>
      </c>
      <c r="F1122">
        <v>5070908</v>
      </c>
      <c r="G1122">
        <v>11.416290118299999</v>
      </c>
      <c r="H1122">
        <v>104.639145724</v>
      </c>
      <c r="I1122" t="s">
        <v>3193</v>
      </c>
      <c r="J1122" t="s">
        <v>3194</v>
      </c>
      <c r="K1122" t="s">
        <v>3166</v>
      </c>
      <c r="L1122" t="s">
        <v>3167</v>
      </c>
      <c r="M1122">
        <v>124</v>
      </c>
      <c r="N1122">
        <v>130</v>
      </c>
      <c r="O1122">
        <v>687</v>
      </c>
      <c r="P1122">
        <v>311</v>
      </c>
      <c r="Q1122">
        <v>376</v>
      </c>
      <c r="R1122">
        <v>36</v>
      </c>
      <c r="S1122">
        <v>0</v>
      </c>
      <c r="T1122" s="1">
        <v>0.29032258064516131</v>
      </c>
      <c r="U1122" s="2">
        <f t="shared" si="35"/>
        <v>0.29032258064516131</v>
      </c>
      <c r="W1122" s="2">
        <f t="shared" si="34"/>
        <v>0</v>
      </c>
    </row>
    <row r="1123" spans="1:23">
      <c r="A1123">
        <v>1122</v>
      </c>
      <c r="B1123" t="s">
        <v>18</v>
      </c>
      <c r="C1123" t="s">
        <v>2291</v>
      </c>
      <c r="D1123" t="s">
        <v>3162</v>
      </c>
      <c r="E1123" t="s">
        <v>3195</v>
      </c>
      <c r="F1123">
        <v>5070902</v>
      </c>
      <c r="G1123">
        <v>11.3932896969</v>
      </c>
      <c r="H1123">
        <v>104.65202554</v>
      </c>
      <c r="I1123" t="s">
        <v>3196</v>
      </c>
      <c r="J1123" t="s">
        <v>3197</v>
      </c>
      <c r="K1123" t="s">
        <v>3166</v>
      </c>
      <c r="L1123" t="s">
        <v>3167</v>
      </c>
      <c r="M1123">
        <v>159</v>
      </c>
      <c r="N1123">
        <v>165</v>
      </c>
      <c r="O1123">
        <v>808</v>
      </c>
      <c r="P1123">
        <v>402</v>
      </c>
      <c r="Q1123">
        <v>406</v>
      </c>
      <c r="R1123">
        <v>87</v>
      </c>
      <c r="S1123">
        <v>13</v>
      </c>
      <c r="T1123" s="1">
        <v>0.54716981132075471</v>
      </c>
      <c r="U1123" s="2">
        <f t="shared" si="35"/>
        <v>0.54716981132075471</v>
      </c>
      <c r="W1123" s="2">
        <f t="shared" si="34"/>
        <v>8.1761006289308172E-2</v>
      </c>
    </row>
    <row r="1124" spans="1:23">
      <c r="A1124">
        <v>1123</v>
      </c>
      <c r="B1124" t="s">
        <v>18</v>
      </c>
      <c r="C1124" t="s">
        <v>2291</v>
      </c>
      <c r="D1124" t="s">
        <v>3162</v>
      </c>
      <c r="E1124" t="s">
        <v>3198</v>
      </c>
      <c r="F1124">
        <v>5070919</v>
      </c>
      <c r="G1124">
        <v>11.4009942654</v>
      </c>
      <c r="H1124">
        <v>104.643986501</v>
      </c>
      <c r="I1124" t="s">
        <v>3199</v>
      </c>
      <c r="J1124" t="s">
        <v>3200</v>
      </c>
      <c r="K1124" t="s">
        <v>3166</v>
      </c>
      <c r="L1124" t="s">
        <v>3167</v>
      </c>
      <c r="M1124">
        <v>109</v>
      </c>
      <c r="N1124">
        <v>117</v>
      </c>
      <c r="O1124">
        <v>550</v>
      </c>
      <c r="P1124">
        <v>257</v>
      </c>
      <c r="Q1124">
        <v>293</v>
      </c>
      <c r="R1124">
        <v>62</v>
      </c>
      <c r="S1124">
        <v>40</v>
      </c>
      <c r="T1124" s="1">
        <v>0.56880733944954132</v>
      </c>
      <c r="U1124" s="2">
        <f t="shared" si="35"/>
        <v>0.56880733944954132</v>
      </c>
      <c r="W1124" s="2">
        <f t="shared" si="34"/>
        <v>0.3669724770642202</v>
      </c>
    </row>
    <row r="1125" spans="1:23">
      <c r="A1125">
        <v>1124</v>
      </c>
      <c r="B1125" t="s">
        <v>18</v>
      </c>
      <c r="C1125" t="s">
        <v>2291</v>
      </c>
      <c r="D1125" t="s">
        <v>3162</v>
      </c>
      <c r="E1125" t="s">
        <v>3201</v>
      </c>
      <c r="F1125">
        <v>5070911</v>
      </c>
      <c r="G1125">
        <v>11.3876068393</v>
      </c>
      <c r="H1125">
        <v>104.61305928500001</v>
      </c>
      <c r="I1125" t="s">
        <v>3202</v>
      </c>
      <c r="J1125" t="s">
        <v>184</v>
      </c>
      <c r="K1125" t="s">
        <v>3166</v>
      </c>
      <c r="L1125" t="s">
        <v>3167</v>
      </c>
      <c r="M1125">
        <v>142</v>
      </c>
      <c r="N1125">
        <v>149</v>
      </c>
      <c r="O1125">
        <v>700</v>
      </c>
      <c r="P1125">
        <v>347</v>
      </c>
      <c r="Q1125">
        <v>353</v>
      </c>
      <c r="R1125">
        <v>52</v>
      </c>
      <c r="S1125">
        <v>0</v>
      </c>
      <c r="T1125" s="1">
        <v>0.36619718309859156</v>
      </c>
      <c r="U1125" s="2">
        <f t="shared" si="35"/>
        <v>0.36619718309859156</v>
      </c>
      <c r="W1125" s="2">
        <f t="shared" si="34"/>
        <v>0</v>
      </c>
    </row>
    <row r="1126" spans="1:23">
      <c r="A1126">
        <v>1125</v>
      </c>
      <c r="B1126" t="s">
        <v>18</v>
      </c>
      <c r="C1126" t="s">
        <v>2291</v>
      </c>
      <c r="D1126" t="s">
        <v>3162</v>
      </c>
      <c r="E1126" t="s">
        <v>1480</v>
      </c>
      <c r="F1126">
        <v>5070909</v>
      </c>
      <c r="G1126">
        <v>11.407812553799999</v>
      </c>
      <c r="H1126">
        <v>104.636131488</v>
      </c>
      <c r="I1126" t="s">
        <v>3203</v>
      </c>
      <c r="J1126" t="s">
        <v>3204</v>
      </c>
      <c r="K1126" t="s">
        <v>3166</v>
      </c>
      <c r="L1126" t="s">
        <v>3167</v>
      </c>
      <c r="M1126">
        <v>76</v>
      </c>
      <c r="N1126">
        <v>96</v>
      </c>
      <c r="O1126">
        <v>356</v>
      </c>
      <c r="P1126">
        <v>175</v>
      </c>
      <c r="Q1126">
        <v>181</v>
      </c>
      <c r="R1126">
        <v>8</v>
      </c>
      <c r="S1126">
        <v>13</v>
      </c>
      <c r="T1126" s="1">
        <v>0.10526315789473684</v>
      </c>
      <c r="U1126" s="2">
        <f t="shared" si="35"/>
        <v>0.10526315789473684</v>
      </c>
      <c r="W1126" s="2">
        <f t="shared" si="34"/>
        <v>0.17105263157894737</v>
      </c>
    </row>
    <row r="1127" spans="1:23">
      <c r="A1127">
        <v>1126</v>
      </c>
      <c r="B1127" t="s">
        <v>18</v>
      </c>
      <c r="C1127" t="s">
        <v>2291</v>
      </c>
      <c r="D1127" t="s">
        <v>3162</v>
      </c>
      <c r="E1127" t="s">
        <v>3205</v>
      </c>
      <c r="F1127">
        <v>5070905</v>
      </c>
      <c r="G1127">
        <v>11.4125671835</v>
      </c>
      <c r="H1127">
        <v>104.586589008</v>
      </c>
      <c r="I1127" t="s">
        <v>3206</v>
      </c>
      <c r="J1127" t="s">
        <v>3207</v>
      </c>
      <c r="K1127" t="s">
        <v>3166</v>
      </c>
      <c r="L1127" t="s">
        <v>3167</v>
      </c>
      <c r="M1127">
        <v>52</v>
      </c>
      <c r="N1127">
        <v>52</v>
      </c>
      <c r="O1127">
        <v>245</v>
      </c>
      <c r="P1127">
        <v>133</v>
      </c>
      <c r="Q1127">
        <v>112</v>
      </c>
      <c r="R1127">
        <v>10</v>
      </c>
      <c r="S1127">
        <v>0</v>
      </c>
      <c r="T1127" s="1">
        <v>0.19230769230769232</v>
      </c>
      <c r="U1127" s="2">
        <f t="shared" si="35"/>
        <v>0.19230769230769232</v>
      </c>
      <c r="W1127" s="2">
        <f t="shared" si="34"/>
        <v>0</v>
      </c>
    </row>
    <row r="1128" spans="1:23">
      <c r="A1128">
        <v>1127</v>
      </c>
      <c r="B1128" t="s">
        <v>18</v>
      </c>
      <c r="C1128" t="s">
        <v>2291</v>
      </c>
      <c r="D1128" t="s">
        <v>3162</v>
      </c>
      <c r="E1128" t="s">
        <v>3208</v>
      </c>
      <c r="F1128">
        <v>5070914</v>
      </c>
      <c r="G1128">
        <v>11.3947388956</v>
      </c>
      <c r="H1128">
        <v>104.60377360299999</v>
      </c>
      <c r="I1128" t="s">
        <v>3209</v>
      </c>
      <c r="J1128" t="s">
        <v>3210</v>
      </c>
      <c r="K1128" t="s">
        <v>3166</v>
      </c>
      <c r="L1128" t="s">
        <v>3167</v>
      </c>
      <c r="M1128">
        <v>67</v>
      </c>
      <c r="N1128">
        <v>68</v>
      </c>
      <c r="O1128">
        <v>357</v>
      </c>
      <c r="P1128">
        <v>176</v>
      </c>
      <c r="Q1128">
        <v>181</v>
      </c>
      <c r="R1128">
        <v>18</v>
      </c>
      <c r="S1128">
        <v>9</v>
      </c>
      <c r="T1128" s="1">
        <v>0.26865671641791045</v>
      </c>
      <c r="U1128" s="2">
        <f t="shared" si="35"/>
        <v>0.26865671641791045</v>
      </c>
      <c r="W1128" s="2">
        <f t="shared" si="34"/>
        <v>0.13432835820895522</v>
      </c>
    </row>
    <row r="1129" spans="1:23">
      <c r="A1129">
        <v>1128</v>
      </c>
      <c r="B1129" t="s">
        <v>18</v>
      </c>
      <c r="C1129" t="s">
        <v>2291</v>
      </c>
      <c r="D1129" t="s">
        <v>3162</v>
      </c>
      <c r="E1129" t="s">
        <v>3211</v>
      </c>
      <c r="F1129">
        <v>5070910</v>
      </c>
      <c r="G1129">
        <v>11.4046323315</v>
      </c>
      <c r="H1129">
        <v>104.624246734</v>
      </c>
      <c r="I1129" t="s">
        <v>3212</v>
      </c>
      <c r="J1129" t="s">
        <v>3213</v>
      </c>
      <c r="K1129" t="s">
        <v>3166</v>
      </c>
      <c r="L1129" t="s">
        <v>3167</v>
      </c>
      <c r="M1129">
        <v>109</v>
      </c>
      <c r="N1129">
        <v>114</v>
      </c>
      <c r="O1129">
        <v>503</v>
      </c>
      <c r="P1129">
        <v>232</v>
      </c>
      <c r="Q1129">
        <v>271</v>
      </c>
      <c r="R1129">
        <v>21</v>
      </c>
      <c r="S1129">
        <v>11</v>
      </c>
      <c r="T1129" s="1">
        <v>0.19266055045871561</v>
      </c>
      <c r="U1129" s="2">
        <f t="shared" si="35"/>
        <v>0.19266055045871561</v>
      </c>
      <c r="W1129" s="2">
        <f t="shared" si="34"/>
        <v>0.10091743119266056</v>
      </c>
    </row>
    <row r="1130" spans="1:23">
      <c r="A1130">
        <v>1129</v>
      </c>
      <c r="B1130" t="s">
        <v>18</v>
      </c>
      <c r="C1130" t="s">
        <v>2291</v>
      </c>
      <c r="D1130" t="s">
        <v>3162</v>
      </c>
      <c r="E1130" t="s">
        <v>3214</v>
      </c>
      <c r="F1130">
        <v>5070916</v>
      </c>
      <c r="G1130">
        <v>11.391187822499999</v>
      </c>
      <c r="H1130">
        <v>104.586289944</v>
      </c>
      <c r="I1130" t="s">
        <v>3215</v>
      </c>
      <c r="J1130" t="s">
        <v>3216</v>
      </c>
      <c r="K1130" t="s">
        <v>3166</v>
      </c>
      <c r="L1130" t="s">
        <v>3167</v>
      </c>
      <c r="M1130">
        <v>88</v>
      </c>
      <c r="N1130">
        <v>91</v>
      </c>
      <c r="O1130">
        <v>493</v>
      </c>
      <c r="P1130">
        <v>243</v>
      </c>
      <c r="Q1130">
        <v>250</v>
      </c>
      <c r="R1130">
        <v>33</v>
      </c>
      <c r="S1130">
        <v>10</v>
      </c>
      <c r="T1130" s="1">
        <v>0.375</v>
      </c>
      <c r="U1130" s="2">
        <f t="shared" si="35"/>
        <v>0.375</v>
      </c>
      <c r="W1130" s="2">
        <f t="shared" si="34"/>
        <v>0.11363636363636363</v>
      </c>
    </row>
    <row r="1131" spans="1:23">
      <c r="A1131">
        <v>1130</v>
      </c>
      <c r="B1131" t="s">
        <v>18</v>
      </c>
      <c r="C1131" t="s">
        <v>2291</v>
      </c>
      <c r="D1131" t="s">
        <v>3162</v>
      </c>
      <c r="E1131" t="s">
        <v>1607</v>
      </c>
      <c r="F1131">
        <v>5070918</v>
      </c>
      <c r="G1131">
        <v>11.4198081992</v>
      </c>
      <c r="H1131">
        <v>104.654266644</v>
      </c>
      <c r="I1131" t="s">
        <v>3217</v>
      </c>
      <c r="J1131" t="s">
        <v>3218</v>
      </c>
      <c r="K1131" t="s">
        <v>3166</v>
      </c>
      <c r="L1131" t="s">
        <v>3167</v>
      </c>
      <c r="M1131">
        <v>96</v>
      </c>
      <c r="N1131">
        <v>100</v>
      </c>
      <c r="O1131">
        <v>442</v>
      </c>
      <c r="P1131">
        <v>224</v>
      </c>
      <c r="Q1131">
        <v>218</v>
      </c>
      <c r="R1131">
        <v>23</v>
      </c>
      <c r="S1131">
        <v>0</v>
      </c>
      <c r="T1131" s="1">
        <v>0.23958333333333334</v>
      </c>
      <c r="U1131" s="2">
        <f t="shared" si="35"/>
        <v>0.23958333333333334</v>
      </c>
      <c r="W1131" s="2">
        <f t="shared" si="34"/>
        <v>0</v>
      </c>
    </row>
    <row r="1132" spans="1:23">
      <c r="A1132">
        <v>1131</v>
      </c>
      <c r="B1132" t="s">
        <v>18</v>
      </c>
      <c r="C1132" t="s">
        <v>2291</v>
      </c>
      <c r="D1132" t="s">
        <v>3162</v>
      </c>
      <c r="E1132" t="s">
        <v>3219</v>
      </c>
      <c r="F1132">
        <v>5070915</v>
      </c>
      <c r="G1132">
        <v>11.400372109799999</v>
      </c>
      <c r="H1132">
        <v>104.61670851700001</v>
      </c>
      <c r="I1132" t="s">
        <v>3220</v>
      </c>
      <c r="J1132" t="s">
        <v>3221</v>
      </c>
      <c r="K1132" t="s">
        <v>3166</v>
      </c>
      <c r="L1132" t="s">
        <v>3167</v>
      </c>
      <c r="M1132">
        <v>114</v>
      </c>
      <c r="N1132">
        <v>118</v>
      </c>
      <c r="O1132">
        <v>554</v>
      </c>
      <c r="P1132">
        <v>269</v>
      </c>
      <c r="Q1132">
        <v>285</v>
      </c>
      <c r="R1132">
        <v>45</v>
      </c>
      <c r="S1132">
        <v>40</v>
      </c>
      <c r="T1132" s="1">
        <v>0.39473684210526316</v>
      </c>
      <c r="U1132" s="2">
        <f t="shared" si="35"/>
        <v>0.39473684210526316</v>
      </c>
      <c r="W1132" s="2">
        <f t="shared" si="34"/>
        <v>0.35087719298245612</v>
      </c>
    </row>
    <row r="1133" spans="1:23">
      <c r="A1133">
        <v>1132</v>
      </c>
      <c r="B1133" t="s">
        <v>18</v>
      </c>
      <c r="C1133" t="s">
        <v>2291</v>
      </c>
      <c r="D1133" t="s">
        <v>2843</v>
      </c>
      <c r="E1133" t="s">
        <v>3222</v>
      </c>
      <c r="F1133">
        <v>5071006</v>
      </c>
      <c r="G1133">
        <v>11.3966996439</v>
      </c>
      <c r="H1133">
        <v>104.558178799</v>
      </c>
      <c r="I1133" t="s">
        <v>3223</v>
      </c>
      <c r="J1133" t="s">
        <v>184</v>
      </c>
      <c r="K1133" t="s">
        <v>3224</v>
      </c>
      <c r="L1133" t="s">
        <v>3225</v>
      </c>
      <c r="M1133">
        <v>174</v>
      </c>
      <c r="N1133">
        <v>180</v>
      </c>
      <c r="O1133">
        <v>863</v>
      </c>
      <c r="P1133">
        <v>420</v>
      </c>
      <c r="Q1133">
        <v>443</v>
      </c>
      <c r="R1133">
        <v>55</v>
      </c>
      <c r="S1133">
        <v>29</v>
      </c>
      <c r="T1133" s="1">
        <v>0.31609195402298851</v>
      </c>
      <c r="U1133" s="2">
        <f t="shared" si="35"/>
        <v>0.31609195402298851</v>
      </c>
      <c r="W1133" s="2">
        <f t="shared" si="34"/>
        <v>0.16666666666666666</v>
      </c>
    </row>
    <row r="1134" spans="1:23">
      <c r="A1134">
        <v>1133</v>
      </c>
      <c r="B1134" t="s">
        <v>18</v>
      </c>
      <c r="C1134" t="s">
        <v>2291</v>
      </c>
      <c r="D1134" t="s">
        <v>2843</v>
      </c>
      <c r="E1134" t="s">
        <v>3226</v>
      </c>
      <c r="F1134">
        <v>5071008</v>
      </c>
      <c r="G1134">
        <v>11.401975246499999</v>
      </c>
      <c r="H1134">
        <v>104.536795041</v>
      </c>
      <c r="I1134" t="s">
        <v>3227</v>
      </c>
      <c r="J1134" t="s">
        <v>3228</v>
      </c>
      <c r="K1134" t="s">
        <v>3224</v>
      </c>
      <c r="L1134" t="s">
        <v>3225</v>
      </c>
      <c r="M1134">
        <v>114</v>
      </c>
      <c r="N1134">
        <v>205</v>
      </c>
      <c r="O1134">
        <v>595</v>
      </c>
      <c r="P1134">
        <v>335</v>
      </c>
      <c r="Q1134">
        <v>260</v>
      </c>
      <c r="R1134">
        <v>57</v>
      </c>
      <c r="S1134">
        <v>47</v>
      </c>
      <c r="T1134" s="1">
        <v>0.5</v>
      </c>
      <c r="U1134" s="2">
        <f t="shared" si="35"/>
        <v>0.5</v>
      </c>
      <c r="W1134" s="2">
        <f t="shared" si="34"/>
        <v>0.41228070175438597</v>
      </c>
    </row>
    <row r="1135" spans="1:23">
      <c r="A1135">
        <v>1134</v>
      </c>
      <c r="B1135" t="s">
        <v>18</v>
      </c>
      <c r="C1135" t="s">
        <v>2291</v>
      </c>
      <c r="D1135" t="s">
        <v>2843</v>
      </c>
      <c r="E1135" t="s">
        <v>3229</v>
      </c>
      <c r="F1135">
        <v>5071009</v>
      </c>
      <c r="G1135">
        <v>11.401144649400001</v>
      </c>
      <c r="H1135">
        <v>104.53197498</v>
      </c>
      <c r="I1135" t="s">
        <v>3230</v>
      </c>
      <c r="J1135" t="s">
        <v>3231</v>
      </c>
      <c r="K1135" t="s">
        <v>3224</v>
      </c>
      <c r="L1135" t="s">
        <v>3225</v>
      </c>
      <c r="M1135">
        <v>143</v>
      </c>
      <c r="N1135">
        <v>143</v>
      </c>
      <c r="O1135">
        <v>642</v>
      </c>
      <c r="P1135">
        <v>297</v>
      </c>
      <c r="Q1135">
        <v>345</v>
      </c>
      <c r="R1135">
        <v>70</v>
      </c>
      <c r="S1135">
        <v>0</v>
      </c>
      <c r="T1135" s="1">
        <v>0.48951048951048953</v>
      </c>
      <c r="U1135" s="2">
        <f t="shared" si="35"/>
        <v>0.48951048951048953</v>
      </c>
      <c r="W1135" s="2">
        <f t="shared" si="34"/>
        <v>0</v>
      </c>
    </row>
    <row r="1136" spans="1:23">
      <c r="A1136">
        <v>1135</v>
      </c>
      <c r="B1136" t="s">
        <v>18</v>
      </c>
      <c r="C1136" t="s">
        <v>2291</v>
      </c>
      <c r="D1136" t="s">
        <v>2843</v>
      </c>
      <c r="E1136" t="s">
        <v>551</v>
      </c>
      <c r="F1136">
        <v>5071020</v>
      </c>
      <c r="G1136">
        <v>11.424855475699999</v>
      </c>
      <c r="H1136">
        <v>104.503766212</v>
      </c>
      <c r="I1136" t="s">
        <v>3232</v>
      </c>
      <c r="J1136" t="s">
        <v>3233</v>
      </c>
      <c r="K1136" t="s">
        <v>3224</v>
      </c>
      <c r="L1136" t="s">
        <v>3225</v>
      </c>
      <c r="M1136">
        <v>82</v>
      </c>
      <c r="N1136">
        <v>97</v>
      </c>
      <c r="O1136">
        <v>415</v>
      </c>
      <c r="P1136">
        <v>195</v>
      </c>
      <c r="Q1136">
        <v>220</v>
      </c>
      <c r="R1136">
        <v>65</v>
      </c>
      <c r="S1136">
        <v>65</v>
      </c>
      <c r="T1136" s="1">
        <v>0.79268292682926833</v>
      </c>
      <c r="U1136" s="2">
        <f t="shared" si="35"/>
        <v>0.79268292682926833</v>
      </c>
      <c r="W1136" s="2">
        <f t="shared" si="34"/>
        <v>0.79268292682926833</v>
      </c>
    </row>
    <row r="1137" spans="1:23">
      <c r="A1137">
        <v>1136</v>
      </c>
      <c r="B1137" t="s">
        <v>18</v>
      </c>
      <c r="C1137" t="s">
        <v>2291</v>
      </c>
      <c r="D1137" t="s">
        <v>2843</v>
      </c>
      <c r="E1137" t="s">
        <v>3234</v>
      </c>
      <c r="F1137">
        <v>5071004</v>
      </c>
      <c r="G1137">
        <v>11.415083896900001</v>
      </c>
      <c r="H1137">
        <v>104.545546253</v>
      </c>
      <c r="I1137" t="s">
        <v>3235</v>
      </c>
      <c r="J1137" t="s">
        <v>184</v>
      </c>
      <c r="K1137" t="s">
        <v>3224</v>
      </c>
      <c r="L1137" t="s">
        <v>3225</v>
      </c>
      <c r="M1137">
        <v>166</v>
      </c>
      <c r="N1137">
        <v>166</v>
      </c>
      <c r="O1137">
        <v>848</v>
      </c>
      <c r="P1137">
        <v>400</v>
      </c>
      <c r="Q1137">
        <v>448</v>
      </c>
      <c r="R1137">
        <v>75</v>
      </c>
      <c r="S1137">
        <v>53</v>
      </c>
      <c r="T1137" s="1">
        <v>0.45180722891566266</v>
      </c>
      <c r="U1137" s="2">
        <f t="shared" si="35"/>
        <v>0.45180722891566266</v>
      </c>
      <c r="W1137" s="2">
        <f t="shared" si="34"/>
        <v>0.31927710843373491</v>
      </c>
    </row>
    <row r="1138" spans="1:23">
      <c r="A1138">
        <v>1137</v>
      </c>
      <c r="B1138" t="s">
        <v>18</v>
      </c>
      <c r="C1138" t="s">
        <v>2291</v>
      </c>
      <c r="D1138" t="s">
        <v>2843</v>
      </c>
      <c r="E1138" t="s">
        <v>3236</v>
      </c>
      <c r="F1138">
        <v>5071003</v>
      </c>
      <c r="G1138">
        <v>11.4229035351</v>
      </c>
      <c r="H1138">
        <v>104.53215016999999</v>
      </c>
      <c r="I1138" t="s">
        <v>3237</v>
      </c>
      <c r="J1138" t="s">
        <v>184</v>
      </c>
      <c r="K1138" t="s">
        <v>3224</v>
      </c>
      <c r="L1138" t="s">
        <v>3225</v>
      </c>
      <c r="M1138">
        <v>87</v>
      </c>
      <c r="N1138">
        <v>87</v>
      </c>
      <c r="O1138">
        <v>436</v>
      </c>
      <c r="P1138">
        <v>209</v>
      </c>
      <c r="Q1138">
        <v>227</v>
      </c>
      <c r="R1138">
        <v>48</v>
      </c>
      <c r="S1138">
        <v>6</v>
      </c>
      <c r="T1138" s="1">
        <v>0.55172413793103448</v>
      </c>
      <c r="U1138" s="2">
        <f t="shared" si="35"/>
        <v>0.55172413793103448</v>
      </c>
      <c r="W1138" s="2">
        <f t="shared" si="34"/>
        <v>6.8965517241379309E-2</v>
      </c>
    </row>
    <row r="1139" spans="1:23">
      <c r="A1139">
        <v>1138</v>
      </c>
      <c r="B1139" t="s">
        <v>18</v>
      </c>
      <c r="C1139" t="s">
        <v>2291</v>
      </c>
      <c r="D1139" t="s">
        <v>2843</v>
      </c>
      <c r="E1139" t="s">
        <v>3238</v>
      </c>
      <c r="F1139">
        <v>5071005</v>
      </c>
      <c r="G1139">
        <v>11.4087896346</v>
      </c>
      <c r="H1139">
        <v>104.563430823</v>
      </c>
      <c r="I1139" t="s">
        <v>3239</v>
      </c>
      <c r="J1139" t="s">
        <v>3240</v>
      </c>
      <c r="K1139" t="s">
        <v>3224</v>
      </c>
      <c r="L1139" t="s">
        <v>3225</v>
      </c>
      <c r="M1139">
        <v>66</v>
      </c>
      <c r="N1139">
        <v>71</v>
      </c>
      <c r="O1139">
        <v>336</v>
      </c>
      <c r="P1139">
        <v>165</v>
      </c>
      <c r="Q1139">
        <v>171</v>
      </c>
      <c r="R1139">
        <v>22</v>
      </c>
      <c r="S1139">
        <v>21</v>
      </c>
      <c r="T1139" s="1">
        <v>0.33333333333333331</v>
      </c>
      <c r="U1139" s="2">
        <f t="shared" si="35"/>
        <v>0.33333333333333331</v>
      </c>
      <c r="W1139" s="2">
        <f t="shared" si="34"/>
        <v>0.31818181818181818</v>
      </c>
    </row>
    <row r="1140" spans="1:23">
      <c r="A1140">
        <v>1139</v>
      </c>
      <c r="B1140" t="s">
        <v>18</v>
      </c>
      <c r="C1140" t="s">
        <v>2291</v>
      </c>
      <c r="D1140" t="s">
        <v>2843</v>
      </c>
      <c r="E1140" t="s">
        <v>2636</v>
      </c>
      <c r="F1140">
        <v>5071002</v>
      </c>
      <c r="G1140">
        <v>11.421751348700001</v>
      </c>
      <c r="H1140">
        <v>104.524250256</v>
      </c>
      <c r="I1140" t="s">
        <v>3241</v>
      </c>
      <c r="J1140" t="s">
        <v>3242</v>
      </c>
      <c r="K1140" t="s">
        <v>3224</v>
      </c>
      <c r="L1140" t="s">
        <v>3225</v>
      </c>
      <c r="M1140">
        <v>36</v>
      </c>
      <c r="N1140">
        <v>36</v>
      </c>
      <c r="O1140">
        <v>153</v>
      </c>
      <c r="P1140">
        <v>78</v>
      </c>
      <c r="Q1140">
        <v>75</v>
      </c>
      <c r="R1140">
        <v>17</v>
      </c>
      <c r="S1140">
        <v>19</v>
      </c>
      <c r="T1140" s="1">
        <v>0.47222222222222221</v>
      </c>
      <c r="U1140" s="2">
        <f t="shared" si="35"/>
        <v>0.47222222222222221</v>
      </c>
      <c r="W1140" s="2">
        <f t="shared" si="34"/>
        <v>0.52777777777777779</v>
      </c>
    </row>
    <row r="1141" spans="1:23">
      <c r="A1141">
        <v>1140</v>
      </c>
      <c r="B1141" t="s">
        <v>18</v>
      </c>
      <c r="C1141" t="s">
        <v>2291</v>
      </c>
      <c r="D1141" t="s">
        <v>2843</v>
      </c>
      <c r="E1141" t="s">
        <v>3243</v>
      </c>
      <c r="F1141">
        <v>5071021</v>
      </c>
      <c r="G1141">
        <v>11.4244618095</v>
      </c>
      <c r="H1141">
        <v>104.517141388</v>
      </c>
      <c r="I1141" t="s">
        <v>3244</v>
      </c>
      <c r="J1141" t="s">
        <v>3245</v>
      </c>
      <c r="K1141" t="s">
        <v>3224</v>
      </c>
      <c r="L1141" t="s">
        <v>3225</v>
      </c>
      <c r="M1141">
        <v>130</v>
      </c>
      <c r="N1141">
        <v>134</v>
      </c>
      <c r="O1141">
        <v>713</v>
      </c>
      <c r="P1141">
        <v>341</v>
      </c>
      <c r="Q1141">
        <v>372</v>
      </c>
      <c r="R1141">
        <v>85</v>
      </c>
      <c r="S1141">
        <v>30</v>
      </c>
      <c r="T1141" s="1">
        <v>0.65384615384615385</v>
      </c>
      <c r="U1141" s="2">
        <f t="shared" si="35"/>
        <v>0.65384615384615385</v>
      </c>
      <c r="W1141" s="2">
        <f t="shared" si="34"/>
        <v>0.23076923076923078</v>
      </c>
    </row>
    <row r="1142" spans="1:23">
      <c r="A1142">
        <v>1141</v>
      </c>
      <c r="B1142" t="s">
        <v>18</v>
      </c>
      <c r="C1142" t="s">
        <v>2291</v>
      </c>
      <c r="D1142" t="s">
        <v>2843</v>
      </c>
      <c r="E1142" t="s">
        <v>3246</v>
      </c>
      <c r="F1142">
        <v>5071012</v>
      </c>
      <c r="G1142">
        <v>11.3850194285</v>
      </c>
      <c r="H1142">
        <v>104.52032432199999</v>
      </c>
      <c r="I1142" t="s">
        <v>3247</v>
      </c>
      <c r="J1142" t="s">
        <v>184</v>
      </c>
      <c r="K1142" t="s">
        <v>3224</v>
      </c>
      <c r="L1142" t="s">
        <v>3225</v>
      </c>
      <c r="M1142">
        <v>117</v>
      </c>
      <c r="N1142">
        <v>123</v>
      </c>
      <c r="O1142">
        <v>535</v>
      </c>
      <c r="P1142">
        <v>248</v>
      </c>
      <c r="Q1142">
        <v>287</v>
      </c>
      <c r="R1142">
        <v>61</v>
      </c>
      <c r="S1142">
        <v>7</v>
      </c>
      <c r="T1142" s="1">
        <v>0.5213675213675214</v>
      </c>
      <c r="U1142" s="2">
        <f t="shared" si="35"/>
        <v>0.5213675213675214</v>
      </c>
      <c r="W1142" s="2">
        <f t="shared" si="34"/>
        <v>5.9829059829059832E-2</v>
      </c>
    </row>
    <row r="1143" spans="1:23">
      <c r="A1143">
        <v>1142</v>
      </c>
      <c r="B1143" t="s">
        <v>18</v>
      </c>
      <c r="C1143" t="s">
        <v>2291</v>
      </c>
      <c r="D1143" t="s">
        <v>2843</v>
      </c>
      <c r="E1143" t="s">
        <v>3248</v>
      </c>
      <c r="F1143">
        <v>5071007</v>
      </c>
      <c r="G1143">
        <v>11.395199939999999</v>
      </c>
      <c r="H1143">
        <v>104.54729190499999</v>
      </c>
      <c r="I1143" t="s">
        <v>3249</v>
      </c>
      <c r="J1143" t="s">
        <v>3250</v>
      </c>
      <c r="K1143" t="s">
        <v>3224</v>
      </c>
      <c r="L1143" t="s">
        <v>3225</v>
      </c>
      <c r="M1143">
        <v>157</v>
      </c>
      <c r="N1143">
        <v>157</v>
      </c>
      <c r="O1143">
        <v>742</v>
      </c>
      <c r="P1143">
        <v>355</v>
      </c>
      <c r="Q1143">
        <v>387</v>
      </c>
      <c r="R1143">
        <v>59</v>
      </c>
      <c r="S1143">
        <v>40</v>
      </c>
      <c r="T1143" s="1">
        <v>0.37579617834394907</v>
      </c>
      <c r="U1143" s="2">
        <f t="shared" si="35"/>
        <v>0.37579617834394907</v>
      </c>
      <c r="W1143" s="2">
        <f t="shared" si="34"/>
        <v>0.25477707006369427</v>
      </c>
    </row>
    <row r="1144" spans="1:23">
      <c r="A1144">
        <v>1143</v>
      </c>
      <c r="B1144" t="s">
        <v>18</v>
      </c>
      <c r="C1144" t="s">
        <v>2291</v>
      </c>
      <c r="D1144" t="s">
        <v>2843</v>
      </c>
      <c r="E1144" t="s">
        <v>3251</v>
      </c>
      <c r="F1144">
        <v>5071013</v>
      </c>
      <c r="G1144">
        <v>11.396196618599999</v>
      </c>
      <c r="H1144">
        <v>104.509040591</v>
      </c>
      <c r="I1144" t="s">
        <v>3252</v>
      </c>
      <c r="J1144" t="s">
        <v>3253</v>
      </c>
      <c r="K1144" t="s">
        <v>3224</v>
      </c>
      <c r="L1144" t="s">
        <v>3225</v>
      </c>
      <c r="M1144">
        <v>196</v>
      </c>
      <c r="N1144">
        <v>201</v>
      </c>
      <c r="O1144">
        <v>1052</v>
      </c>
      <c r="P1144">
        <v>495</v>
      </c>
      <c r="Q1144">
        <v>557</v>
      </c>
      <c r="R1144">
        <v>91</v>
      </c>
      <c r="S1144">
        <v>64</v>
      </c>
      <c r="T1144" s="1">
        <v>0.4642857142857143</v>
      </c>
      <c r="U1144" s="2">
        <f t="shared" si="35"/>
        <v>0.4642857142857143</v>
      </c>
      <c r="W1144" s="2">
        <f t="shared" si="34"/>
        <v>0.32653061224489793</v>
      </c>
    </row>
    <row r="1145" spans="1:23">
      <c r="A1145">
        <v>1144</v>
      </c>
      <c r="B1145" t="s">
        <v>18</v>
      </c>
      <c r="C1145" t="s">
        <v>2291</v>
      </c>
      <c r="D1145" t="s">
        <v>2843</v>
      </c>
      <c r="E1145" t="s">
        <v>589</v>
      </c>
      <c r="F1145">
        <v>5071010</v>
      </c>
      <c r="G1145">
        <v>11.3946776268</v>
      </c>
      <c r="H1145">
        <v>104.525752711</v>
      </c>
      <c r="I1145" t="s">
        <v>3254</v>
      </c>
      <c r="J1145" t="s">
        <v>3255</v>
      </c>
      <c r="K1145" t="s">
        <v>3224</v>
      </c>
      <c r="L1145" t="s">
        <v>3225</v>
      </c>
      <c r="M1145">
        <v>69</v>
      </c>
      <c r="N1145">
        <v>69</v>
      </c>
      <c r="O1145">
        <v>323</v>
      </c>
      <c r="P1145">
        <v>138</v>
      </c>
      <c r="Q1145">
        <v>185</v>
      </c>
      <c r="R1145">
        <v>37</v>
      </c>
      <c r="S1145">
        <v>0</v>
      </c>
      <c r="T1145" s="1">
        <v>0.53623188405797106</v>
      </c>
      <c r="U1145" s="2">
        <f t="shared" si="35"/>
        <v>0.53623188405797106</v>
      </c>
      <c r="W1145" s="2">
        <f t="shared" si="34"/>
        <v>0</v>
      </c>
    </row>
    <row r="1146" spans="1:23">
      <c r="A1146">
        <v>1145</v>
      </c>
      <c r="B1146" t="s">
        <v>18</v>
      </c>
      <c r="C1146" t="s">
        <v>2291</v>
      </c>
      <c r="D1146" t="s">
        <v>2843</v>
      </c>
      <c r="E1146" t="s">
        <v>3256</v>
      </c>
      <c r="F1146">
        <v>5071019</v>
      </c>
      <c r="G1146">
        <v>11.4160282072</v>
      </c>
      <c r="H1146">
        <v>104.503249893</v>
      </c>
      <c r="I1146" t="s">
        <v>3257</v>
      </c>
      <c r="J1146" t="s">
        <v>3258</v>
      </c>
      <c r="K1146" t="s">
        <v>3224</v>
      </c>
      <c r="L1146" t="s">
        <v>3225</v>
      </c>
      <c r="M1146">
        <v>110</v>
      </c>
      <c r="N1146">
        <v>118</v>
      </c>
      <c r="O1146">
        <v>459</v>
      </c>
      <c r="P1146">
        <v>220</v>
      </c>
      <c r="Q1146">
        <v>239</v>
      </c>
      <c r="R1146">
        <v>57</v>
      </c>
      <c r="S1146">
        <v>70</v>
      </c>
      <c r="T1146" s="1">
        <v>0.51818181818181819</v>
      </c>
      <c r="U1146" s="2">
        <f t="shared" si="35"/>
        <v>0.51818181818181819</v>
      </c>
      <c r="W1146" s="2">
        <f t="shared" si="34"/>
        <v>0.63636363636363635</v>
      </c>
    </row>
    <row r="1147" spans="1:23">
      <c r="A1147">
        <v>1146</v>
      </c>
      <c r="B1147" t="s">
        <v>18</v>
      </c>
      <c r="C1147" t="s">
        <v>2291</v>
      </c>
      <c r="D1147" t="s">
        <v>2843</v>
      </c>
      <c r="E1147" t="s">
        <v>3259</v>
      </c>
      <c r="F1147">
        <v>5071018</v>
      </c>
      <c r="G1147">
        <v>11.408696753599999</v>
      </c>
      <c r="H1147">
        <v>104.51573808800001</v>
      </c>
      <c r="I1147" t="s">
        <v>3260</v>
      </c>
      <c r="J1147" t="s">
        <v>184</v>
      </c>
      <c r="K1147" t="s">
        <v>3224</v>
      </c>
      <c r="L1147" t="s">
        <v>3225</v>
      </c>
      <c r="M1147">
        <v>39</v>
      </c>
      <c r="N1147">
        <v>42</v>
      </c>
      <c r="O1147">
        <v>214</v>
      </c>
      <c r="P1147">
        <v>101</v>
      </c>
      <c r="Q1147">
        <v>113</v>
      </c>
      <c r="R1147">
        <v>24</v>
      </c>
      <c r="S1147">
        <v>7</v>
      </c>
      <c r="T1147" s="1">
        <v>0.61538461538461542</v>
      </c>
      <c r="U1147" s="2">
        <f t="shared" si="35"/>
        <v>0.61538461538461542</v>
      </c>
      <c r="W1147" s="2">
        <f t="shared" si="34"/>
        <v>0.17948717948717949</v>
      </c>
    </row>
    <row r="1148" spans="1:23">
      <c r="A1148">
        <v>1147</v>
      </c>
      <c r="B1148" t="s">
        <v>18</v>
      </c>
      <c r="C1148" t="s">
        <v>2291</v>
      </c>
      <c r="D1148" t="s">
        <v>2843</v>
      </c>
      <c r="E1148" t="s">
        <v>2292</v>
      </c>
      <c r="F1148">
        <v>5071014</v>
      </c>
      <c r="G1148">
        <v>11.4051462951</v>
      </c>
      <c r="H1148">
        <v>104.523480444</v>
      </c>
      <c r="I1148" t="s">
        <v>3261</v>
      </c>
      <c r="J1148" t="s">
        <v>184</v>
      </c>
      <c r="K1148" t="s">
        <v>3224</v>
      </c>
      <c r="L1148" t="s">
        <v>3225</v>
      </c>
      <c r="M1148">
        <v>78</v>
      </c>
      <c r="N1148">
        <v>78</v>
      </c>
      <c r="O1148">
        <v>464</v>
      </c>
      <c r="P1148">
        <v>218</v>
      </c>
      <c r="Q1148">
        <v>246</v>
      </c>
      <c r="R1148">
        <v>54</v>
      </c>
      <c r="S1148">
        <v>31</v>
      </c>
      <c r="T1148" s="1">
        <v>0.69230769230769229</v>
      </c>
      <c r="U1148" s="2">
        <f t="shared" si="35"/>
        <v>0.69230769230769229</v>
      </c>
      <c r="W1148" s="2">
        <f t="shared" si="34"/>
        <v>0.39743589743589741</v>
      </c>
    </row>
    <row r="1149" spans="1:23">
      <c r="A1149">
        <v>1148</v>
      </c>
      <c r="B1149" t="s">
        <v>18</v>
      </c>
      <c r="C1149" t="s">
        <v>2291</v>
      </c>
      <c r="D1149" t="s">
        <v>2843</v>
      </c>
      <c r="E1149" t="s">
        <v>3262</v>
      </c>
      <c r="F1149">
        <v>5071015</v>
      </c>
      <c r="G1149">
        <v>11.407435315500001</v>
      </c>
      <c r="H1149">
        <v>104.518563461</v>
      </c>
      <c r="I1149" t="s">
        <v>3263</v>
      </c>
      <c r="J1149" t="s">
        <v>3264</v>
      </c>
      <c r="K1149" t="s">
        <v>3224</v>
      </c>
      <c r="L1149" t="s">
        <v>3225</v>
      </c>
      <c r="M1149">
        <v>92</v>
      </c>
      <c r="N1149">
        <v>99</v>
      </c>
      <c r="O1149">
        <v>486</v>
      </c>
      <c r="P1149">
        <v>226</v>
      </c>
      <c r="Q1149">
        <v>260</v>
      </c>
      <c r="R1149">
        <v>66</v>
      </c>
      <c r="S1149">
        <v>13</v>
      </c>
      <c r="T1149" s="1">
        <v>0.71739130434782605</v>
      </c>
      <c r="U1149" s="2">
        <f t="shared" si="35"/>
        <v>0.71739130434782605</v>
      </c>
      <c r="W1149" s="2">
        <f t="shared" si="34"/>
        <v>0.14130434782608695</v>
      </c>
    </row>
    <row r="1150" spans="1:23">
      <c r="A1150">
        <v>1149</v>
      </c>
      <c r="B1150" t="s">
        <v>18</v>
      </c>
      <c r="C1150" t="s">
        <v>2291</v>
      </c>
      <c r="D1150" t="s">
        <v>2843</v>
      </c>
      <c r="E1150" t="s">
        <v>3265</v>
      </c>
      <c r="F1150">
        <v>5071001</v>
      </c>
      <c r="G1150">
        <v>11.4255619604</v>
      </c>
      <c r="H1150">
        <v>104.52073296499999</v>
      </c>
      <c r="I1150" t="s">
        <v>3266</v>
      </c>
      <c r="J1150" t="s">
        <v>184</v>
      </c>
      <c r="K1150" t="s">
        <v>3224</v>
      </c>
      <c r="L1150" t="s">
        <v>3225</v>
      </c>
      <c r="M1150">
        <v>85</v>
      </c>
      <c r="N1150">
        <v>89</v>
      </c>
      <c r="O1150">
        <v>399</v>
      </c>
      <c r="P1150">
        <v>185</v>
      </c>
      <c r="Q1150">
        <v>214</v>
      </c>
      <c r="R1150">
        <v>44</v>
      </c>
      <c r="S1150">
        <v>43</v>
      </c>
      <c r="T1150" s="1">
        <v>0.51764705882352946</v>
      </c>
      <c r="U1150" s="2">
        <f t="shared" si="35"/>
        <v>0.51764705882352946</v>
      </c>
      <c r="W1150" s="2">
        <f t="shared" si="34"/>
        <v>0.50588235294117645</v>
      </c>
    </row>
    <row r="1151" spans="1:23">
      <c r="A1151">
        <v>1150</v>
      </c>
      <c r="B1151" t="s">
        <v>18</v>
      </c>
      <c r="C1151" t="s">
        <v>2291</v>
      </c>
      <c r="D1151" t="s">
        <v>2843</v>
      </c>
      <c r="E1151" t="s">
        <v>3267</v>
      </c>
      <c r="F1151">
        <v>5071016</v>
      </c>
      <c r="G1151">
        <v>11.4124009066</v>
      </c>
      <c r="H1151">
        <v>104.52455916300001</v>
      </c>
      <c r="I1151" t="s">
        <v>3268</v>
      </c>
      <c r="J1151" t="s">
        <v>3269</v>
      </c>
      <c r="K1151" t="s">
        <v>3224</v>
      </c>
      <c r="L1151" t="s">
        <v>3225</v>
      </c>
      <c r="M1151">
        <v>87</v>
      </c>
      <c r="N1151">
        <v>91</v>
      </c>
      <c r="O1151">
        <v>437</v>
      </c>
      <c r="P1151">
        <v>222</v>
      </c>
      <c r="Q1151">
        <v>215</v>
      </c>
      <c r="R1151">
        <v>68</v>
      </c>
      <c r="S1151">
        <v>57</v>
      </c>
      <c r="T1151" s="1">
        <v>0.7816091954022989</v>
      </c>
      <c r="U1151" s="2">
        <f t="shared" si="35"/>
        <v>0.7816091954022989</v>
      </c>
      <c r="W1151" s="2">
        <f t="shared" si="34"/>
        <v>0.65517241379310343</v>
      </c>
    </row>
    <row r="1152" spans="1:23">
      <c r="A1152">
        <v>1151</v>
      </c>
      <c r="B1152" t="s">
        <v>18</v>
      </c>
      <c r="C1152" t="s">
        <v>2291</v>
      </c>
      <c r="D1152" t="s">
        <v>2843</v>
      </c>
      <c r="E1152" t="s">
        <v>3270</v>
      </c>
      <c r="F1152">
        <v>5071011</v>
      </c>
      <c r="G1152">
        <v>11.3882975567</v>
      </c>
      <c r="H1152">
        <v>104.523022724</v>
      </c>
      <c r="I1152" t="s">
        <v>3271</v>
      </c>
      <c r="J1152" t="s">
        <v>3272</v>
      </c>
      <c r="K1152" t="s">
        <v>3224</v>
      </c>
      <c r="L1152" t="s">
        <v>3225</v>
      </c>
      <c r="M1152">
        <v>95</v>
      </c>
      <c r="N1152">
        <v>98</v>
      </c>
      <c r="O1152">
        <v>479</v>
      </c>
      <c r="P1152">
        <v>230</v>
      </c>
      <c r="Q1152">
        <v>249</v>
      </c>
      <c r="R1152">
        <v>51</v>
      </c>
      <c r="S1152">
        <v>23</v>
      </c>
      <c r="T1152" s="1">
        <v>0.5368421052631579</v>
      </c>
      <c r="U1152" s="2">
        <f t="shared" si="35"/>
        <v>0.5368421052631579</v>
      </c>
      <c r="W1152" s="2">
        <f t="shared" si="34"/>
        <v>0.24210526315789474</v>
      </c>
    </row>
    <row r="1153" spans="1:23">
      <c r="A1153">
        <v>1152</v>
      </c>
      <c r="B1153" t="s">
        <v>3273</v>
      </c>
      <c r="C1153" t="s">
        <v>3274</v>
      </c>
      <c r="D1153" t="s">
        <v>3274</v>
      </c>
      <c r="E1153" t="s">
        <v>3275</v>
      </c>
      <c r="F1153">
        <v>21030105</v>
      </c>
      <c r="G1153">
        <v>10.841969069799999</v>
      </c>
      <c r="H1153">
        <v>105.012964126</v>
      </c>
      <c r="I1153" t="s">
        <v>3276</v>
      </c>
      <c r="J1153" t="s">
        <v>184</v>
      </c>
      <c r="K1153" t="s">
        <v>3277</v>
      </c>
      <c r="L1153" t="s">
        <v>3278</v>
      </c>
      <c r="M1153">
        <v>69</v>
      </c>
      <c r="N1153">
        <v>72</v>
      </c>
      <c r="O1153">
        <v>346</v>
      </c>
      <c r="P1153">
        <v>178</v>
      </c>
      <c r="Q1153">
        <v>168</v>
      </c>
      <c r="R1153">
        <v>2</v>
      </c>
      <c r="S1153">
        <v>8</v>
      </c>
      <c r="T1153" s="1">
        <v>2.8985507246376812E-2</v>
      </c>
      <c r="U1153" s="2">
        <f t="shared" si="35"/>
        <v>2.8985507246376812E-2</v>
      </c>
      <c r="W1153" s="2">
        <f t="shared" si="34"/>
        <v>0.11594202898550725</v>
      </c>
    </row>
    <row r="1154" spans="1:23">
      <c r="A1154">
        <v>1153</v>
      </c>
      <c r="B1154" t="s">
        <v>3273</v>
      </c>
      <c r="C1154" t="s">
        <v>3274</v>
      </c>
      <c r="D1154" t="s">
        <v>3274</v>
      </c>
      <c r="E1154" t="s">
        <v>3279</v>
      </c>
      <c r="F1154">
        <v>21030107</v>
      </c>
      <c r="G1154">
        <v>10.826184817</v>
      </c>
      <c r="H1154">
        <v>105.03977774400001</v>
      </c>
      <c r="I1154" t="s">
        <v>3280</v>
      </c>
      <c r="J1154" t="s">
        <v>3281</v>
      </c>
      <c r="K1154" t="s">
        <v>3277</v>
      </c>
      <c r="L1154" t="s">
        <v>3278</v>
      </c>
      <c r="M1154">
        <v>68</v>
      </c>
      <c r="N1154">
        <v>71</v>
      </c>
      <c r="O1154">
        <v>271</v>
      </c>
      <c r="P1154">
        <v>138</v>
      </c>
      <c r="Q1154">
        <v>133</v>
      </c>
      <c r="R1154">
        <v>0</v>
      </c>
      <c r="S1154">
        <v>28</v>
      </c>
      <c r="T1154" s="1">
        <v>0</v>
      </c>
      <c r="U1154" s="2">
        <f t="shared" si="35"/>
        <v>0</v>
      </c>
      <c r="W1154" s="2">
        <f t="shared" si="34"/>
        <v>0.41176470588235292</v>
      </c>
    </row>
    <row r="1155" spans="1:23">
      <c r="A1155">
        <v>1154</v>
      </c>
      <c r="B1155" t="s">
        <v>3273</v>
      </c>
      <c r="C1155" t="s">
        <v>3274</v>
      </c>
      <c r="D1155" t="s">
        <v>3274</v>
      </c>
      <c r="E1155" t="s">
        <v>3282</v>
      </c>
      <c r="F1155">
        <v>21030104</v>
      </c>
      <c r="G1155">
        <v>10.8440042544</v>
      </c>
      <c r="H1155">
        <v>105.00252514</v>
      </c>
      <c r="I1155" t="s">
        <v>3283</v>
      </c>
      <c r="J1155" t="s">
        <v>3284</v>
      </c>
      <c r="K1155" t="s">
        <v>3277</v>
      </c>
      <c r="L1155" t="s">
        <v>3278</v>
      </c>
      <c r="M1155">
        <v>54</v>
      </c>
      <c r="N1155">
        <v>67</v>
      </c>
      <c r="O1155">
        <v>294</v>
      </c>
      <c r="P1155">
        <v>154</v>
      </c>
      <c r="Q1155">
        <v>140</v>
      </c>
      <c r="R1155">
        <v>2</v>
      </c>
      <c r="S1155">
        <v>8</v>
      </c>
      <c r="T1155" s="1">
        <v>3.7037037037037035E-2</v>
      </c>
      <c r="U1155" s="2">
        <f t="shared" si="35"/>
        <v>3.7037037037037035E-2</v>
      </c>
      <c r="W1155" s="2">
        <f t="shared" si="34"/>
        <v>0.14814814814814814</v>
      </c>
    </row>
    <row r="1156" spans="1:23">
      <c r="A1156">
        <v>1155</v>
      </c>
      <c r="B1156" t="s">
        <v>3273</v>
      </c>
      <c r="C1156" t="s">
        <v>3274</v>
      </c>
      <c r="D1156" t="s">
        <v>3274</v>
      </c>
      <c r="E1156" t="s">
        <v>3285</v>
      </c>
      <c r="F1156">
        <v>21030103</v>
      </c>
      <c r="G1156">
        <v>10.848571108</v>
      </c>
      <c r="H1156">
        <v>104.983805924</v>
      </c>
      <c r="I1156" t="s">
        <v>3286</v>
      </c>
      <c r="J1156" t="s">
        <v>3287</v>
      </c>
      <c r="K1156" t="s">
        <v>3277</v>
      </c>
      <c r="L1156" t="s">
        <v>3278</v>
      </c>
      <c r="M1156">
        <v>247</v>
      </c>
      <c r="N1156">
        <v>259</v>
      </c>
      <c r="O1156">
        <v>1134</v>
      </c>
      <c r="P1156">
        <v>591</v>
      </c>
      <c r="Q1156">
        <v>543</v>
      </c>
      <c r="R1156">
        <v>57</v>
      </c>
      <c r="S1156">
        <v>80</v>
      </c>
      <c r="T1156" s="1">
        <v>0.23076923076923078</v>
      </c>
      <c r="U1156" s="2">
        <f t="shared" si="35"/>
        <v>0.23076923076923078</v>
      </c>
      <c r="W1156" s="2">
        <f t="shared" ref="W1156:W1219" si="36">S1156/M1156</f>
        <v>0.32388663967611336</v>
      </c>
    </row>
    <row r="1157" spans="1:23">
      <c r="A1157">
        <v>1156</v>
      </c>
      <c r="B1157" t="s">
        <v>3273</v>
      </c>
      <c r="C1157" t="s">
        <v>3274</v>
      </c>
      <c r="D1157" t="s">
        <v>3274</v>
      </c>
      <c r="E1157" t="s">
        <v>3288</v>
      </c>
      <c r="F1157">
        <v>21030101</v>
      </c>
      <c r="G1157">
        <v>10.855025175</v>
      </c>
      <c r="H1157">
        <v>104.951370986</v>
      </c>
      <c r="I1157" t="s">
        <v>3289</v>
      </c>
      <c r="J1157" t="s">
        <v>3290</v>
      </c>
      <c r="K1157" t="s">
        <v>3277</v>
      </c>
      <c r="L1157" t="s">
        <v>3278</v>
      </c>
      <c r="M1157">
        <v>293</v>
      </c>
      <c r="N1157">
        <v>325</v>
      </c>
      <c r="O1157">
        <v>1347</v>
      </c>
      <c r="P1157">
        <v>679</v>
      </c>
      <c r="Q1157">
        <v>668</v>
      </c>
      <c r="R1157">
        <v>92</v>
      </c>
      <c r="S1157">
        <v>248</v>
      </c>
      <c r="T1157" s="1">
        <v>0.31399317406143346</v>
      </c>
      <c r="U1157" s="2">
        <f t="shared" ref="U1157:U1220" si="37">R1157/M1157</f>
        <v>0.31399317406143346</v>
      </c>
      <c r="W1157" s="2">
        <f t="shared" si="36"/>
        <v>0.84641638225255977</v>
      </c>
    </row>
    <row r="1158" spans="1:23">
      <c r="A1158">
        <v>1157</v>
      </c>
      <c r="B1158" t="s">
        <v>3273</v>
      </c>
      <c r="C1158" t="s">
        <v>3274</v>
      </c>
      <c r="D1158" t="s">
        <v>3274</v>
      </c>
      <c r="E1158" t="s">
        <v>3291</v>
      </c>
      <c r="F1158">
        <v>21030102</v>
      </c>
      <c r="G1158">
        <v>10.8281755814</v>
      </c>
      <c r="H1158">
        <v>104.969544391</v>
      </c>
      <c r="I1158" t="s">
        <v>3292</v>
      </c>
      <c r="J1158" t="s">
        <v>3293</v>
      </c>
      <c r="K1158" t="s">
        <v>3277</v>
      </c>
      <c r="L1158" t="s">
        <v>3278</v>
      </c>
      <c r="M1158">
        <v>82</v>
      </c>
      <c r="N1158">
        <v>96</v>
      </c>
      <c r="O1158">
        <v>465</v>
      </c>
      <c r="P1158">
        <v>239</v>
      </c>
      <c r="Q1158">
        <v>226</v>
      </c>
      <c r="R1158">
        <v>17</v>
      </c>
      <c r="S1158">
        <v>6</v>
      </c>
      <c r="T1158" s="1">
        <v>0.2073170731707317</v>
      </c>
      <c r="U1158" s="2">
        <f t="shared" si="37"/>
        <v>0.2073170731707317</v>
      </c>
      <c r="W1158" s="2">
        <f t="shared" si="36"/>
        <v>7.3170731707317069E-2</v>
      </c>
    </row>
    <row r="1159" spans="1:23">
      <c r="A1159">
        <v>1158</v>
      </c>
      <c r="B1159" t="s">
        <v>3273</v>
      </c>
      <c r="C1159" t="s">
        <v>3274</v>
      </c>
      <c r="D1159" t="s">
        <v>3274</v>
      </c>
      <c r="E1159" t="s">
        <v>3294</v>
      </c>
      <c r="F1159">
        <v>21030106</v>
      </c>
      <c r="G1159">
        <v>10.826231036399999</v>
      </c>
      <c r="H1159">
        <v>105.031077512</v>
      </c>
      <c r="I1159" t="s">
        <v>3295</v>
      </c>
      <c r="J1159" t="s">
        <v>3296</v>
      </c>
      <c r="K1159" t="s">
        <v>3277</v>
      </c>
      <c r="L1159" t="s">
        <v>3278</v>
      </c>
      <c r="M1159">
        <v>33</v>
      </c>
      <c r="N1159">
        <v>43</v>
      </c>
      <c r="O1159">
        <v>160</v>
      </c>
      <c r="P1159">
        <v>85</v>
      </c>
      <c r="Q1159">
        <v>75</v>
      </c>
      <c r="R1159">
        <v>8</v>
      </c>
      <c r="S1159">
        <v>9</v>
      </c>
      <c r="T1159" s="1">
        <v>0.24242424242424243</v>
      </c>
      <c r="U1159" s="2">
        <f t="shared" si="37"/>
        <v>0.24242424242424243</v>
      </c>
      <c r="W1159" s="2">
        <f t="shared" si="36"/>
        <v>0.27272727272727271</v>
      </c>
    </row>
    <row r="1160" spans="1:23">
      <c r="A1160">
        <v>1159</v>
      </c>
      <c r="B1160" t="s">
        <v>3273</v>
      </c>
      <c r="C1160" t="s">
        <v>3274</v>
      </c>
      <c r="D1160" t="s">
        <v>3297</v>
      </c>
      <c r="E1160" t="s">
        <v>3298</v>
      </c>
      <c r="F1160">
        <v>21030504</v>
      </c>
      <c r="G1160">
        <v>10.8978566282</v>
      </c>
      <c r="H1160">
        <v>104.906708673</v>
      </c>
      <c r="I1160" t="s">
        <v>3299</v>
      </c>
      <c r="J1160" t="s">
        <v>3300</v>
      </c>
      <c r="K1160" t="s">
        <v>3301</v>
      </c>
      <c r="L1160" t="s">
        <v>3302</v>
      </c>
      <c r="M1160">
        <v>271</v>
      </c>
      <c r="N1160">
        <v>352</v>
      </c>
      <c r="O1160">
        <v>1372</v>
      </c>
      <c r="P1160">
        <v>644</v>
      </c>
      <c r="Q1160">
        <v>728</v>
      </c>
      <c r="R1160">
        <v>79</v>
      </c>
      <c r="S1160">
        <v>2</v>
      </c>
      <c r="T1160" s="1">
        <v>0.29151291512915128</v>
      </c>
      <c r="U1160" s="2">
        <f t="shared" si="37"/>
        <v>0.29151291512915128</v>
      </c>
      <c r="W1160" s="2">
        <f t="shared" si="36"/>
        <v>7.3800738007380072E-3</v>
      </c>
    </row>
    <row r="1161" spans="1:23">
      <c r="A1161">
        <v>1160</v>
      </c>
      <c r="B1161" t="s">
        <v>3273</v>
      </c>
      <c r="C1161" t="s">
        <v>3274</v>
      </c>
      <c r="D1161" t="s">
        <v>3297</v>
      </c>
      <c r="E1161" t="s">
        <v>1119</v>
      </c>
      <c r="F1161">
        <v>21030502</v>
      </c>
      <c r="G1161">
        <v>10.873748296900001</v>
      </c>
      <c r="H1161">
        <v>104.917696116</v>
      </c>
      <c r="I1161" t="s">
        <v>3303</v>
      </c>
      <c r="J1161" t="s">
        <v>3304</v>
      </c>
      <c r="K1161" t="s">
        <v>3301</v>
      </c>
      <c r="L1161" t="s">
        <v>3302</v>
      </c>
      <c r="M1161">
        <v>328</v>
      </c>
      <c r="N1161">
        <v>374</v>
      </c>
      <c r="O1161">
        <v>1733</v>
      </c>
      <c r="P1161">
        <v>919</v>
      </c>
      <c r="Q1161">
        <v>814</v>
      </c>
      <c r="R1161">
        <v>70</v>
      </c>
      <c r="S1161">
        <v>21</v>
      </c>
      <c r="T1161" s="1">
        <v>0.21341463414634146</v>
      </c>
      <c r="U1161" s="2">
        <f t="shared" si="37"/>
        <v>0.21341463414634146</v>
      </c>
      <c r="W1161" s="2">
        <f t="shared" si="36"/>
        <v>6.402439024390244E-2</v>
      </c>
    </row>
    <row r="1162" spans="1:23">
      <c r="A1162">
        <v>1161</v>
      </c>
      <c r="B1162" t="s">
        <v>3273</v>
      </c>
      <c r="C1162" t="s">
        <v>3274</v>
      </c>
      <c r="D1162" t="s">
        <v>3297</v>
      </c>
      <c r="E1162" t="s">
        <v>1818</v>
      </c>
      <c r="F1162">
        <v>21030501</v>
      </c>
      <c r="G1162">
        <v>10.8738689845</v>
      </c>
      <c r="H1162">
        <v>104.89793218</v>
      </c>
      <c r="I1162" t="s">
        <v>3305</v>
      </c>
      <c r="J1162" t="s">
        <v>3306</v>
      </c>
      <c r="K1162" t="s">
        <v>3301</v>
      </c>
      <c r="L1162" t="s">
        <v>3302</v>
      </c>
      <c r="M1162">
        <v>280</v>
      </c>
      <c r="N1162">
        <v>300</v>
      </c>
      <c r="O1162">
        <v>1335</v>
      </c>
      <c r="P1162">
        <v>649</v>
      </c>
      <c r="Q1162">
        <v>686</v>
      </c>
      <c r="R1162">
        <v>109</v>
      </c>
      <c r="S1162">
        <v>0</v>
      </c>
      <c r="T1162" s="1">
        <v>0.38928571428571429</v>
      </c>
      <c r="U1162" s="2">
        <f t="shared" si="37"/>
        <v>0.38928571428571429</v>
      </c>
      <c r="W1162" s="2">
        <f t="shared" si="36"/>
        <v>0</v>
      </c>
    </row>
    <row r="1163" spans="1:23">
      <c r="A1163">
        <v>1162</v>
      </c>
      <c r="B1163" t="s">
        <v>3273</v>
      </c>
      <c r="C1163" t="s">
        <v>3274</v>
      </c>
      <c r="D1163" t="s">
        <v>3297</v>
      </c>
      <c r="E1163" t="s">
        <v>3307</v>
      </c>
      <c r="F1163">
        <v>21030503</v>
      </c>
      <c r="G1163">
        <v>10.880339361100001</v>
      </c>
      <c r="H1163">
        <v>104.91032843399999</v>
      </c>
      <c r="I1163" t="s">
        <v>3308</v>
      </c>
      <c r="J1163" t="s">
        <v>3309</v>
      </c>
      <c r="K1163" t="s">
        <v>3301</v>
      </c>
      <c r="L1163" t="s">
        <v>3302</v>
      </c>
      <c r="M1163">
        <v>280</v>
      </c>
      <c r="N1163">
        <v>320</v>
      </c>
      <c r="O1163">
        <v>1522</v>
      </c>
      <c r="P1163">
        <v>714</v>
      </c>
      <c r="Q1163">
        <v>808</v>
      </c>
      <c r="R1163">
        <v>106</v>
      </c>
      <c r="S1163">
        <v>23</v>
      </c>
      <c r="T1163" s="1">
        <v>0.37857142857142856</v>
      </c>
      <c r="U1163" s="2">
        <f t="shared" si="37"/>
        <v>0.37857142857142856</v>
      </c>
      <c r="W1163" s="2">
        <f t="shared" si="36"/>
        <v>8.2142857142857142E-2</v>
      </c>
    </row>
    <row r="1164" spans="1:23">
      <c r="A1164">
        <v>1163</v>
      </c>
      <c r="B1164" t="s">
        <v>3273</v>
      </c>
      <c r="C1164" t="s">
        <v>3274</v>
      </c>
      <c r="D1164" t="s">
        <v>3297</v>
      </c>
      <c r="E1164" t="s">
        <v>3310</v>
      </c>
      <c r="F1164">
        <v>21030507</v>
      </c>
      <c r="G1164">
        <v>10.899610238299999</v>
      </c>
      <c r="H1164">
        <v>104.93890959399999</v>
      </c>
      <c r="I1164" t="s">
        <v>3311</v>
      </c>
      <c r="J1164" t="s">
        <v>3312</v>
      </c>
      <c r="K1164" t="s">
        <v>3301</v>
      </c>
      <c r="L1164" t="s">
        <v>3302</v>
      </c>
      <c r="M1164">
        <v>346</v>
      </c>
      <c r="N1164">
        <v>400</v>
      </c>
      <c r="O1164">
        <v>1948</v>
      </c>
      <c r="P1164">
        <v>950</v>
      </c>
      <c r="Q1164">
        <v>998</v>
      </c>
      <c r="R1164">
        <v>104</v>
      </c>
      <c r="S1164">
        <v>0</v>
      </c>
      <c r="T1164" s="1">
        <v>0.30057803468208094</v>
      </c>
      <c r="U1164" s="2">
        <f t="shared" si="37"/>
        <v>0.30057803468208094</v>
      </c>
      <c r="W1164" s="2">
        <f t="shared" si="36"/>
        <v>0</v>
      </c>
    </row>
    <row r="1165" spans="1:23">
      <c r="A1165">
        <v>1164</v>
      </c>
      <c r="B1165" t="s">
        <v>3273</v>
      </c>
      <c r="C1165" t="s">
        <v>3274</v>
      </c>
      <c r="D1165" t="s">
        <v>3297</v>
      </c>
      <c r="E1165" t="s">
        <v>3313</v>
      </c>
      <c r="F1165">
        <v>21030505</v>
      </c>
      <c r="G1165">
        <v>10.8935233673</v>
      </c>
      <c r="H1165">
        <v>104.902976596</v>
      </c>
      <c r="I1165" t="s">
        <v>3314</v>
      </c>
      <c r="J1165" t="s">
        <v>3315</v>
      </c>
      <c r="K1165" t="s">
        <v>3301</v>
      </c>
      <c r="L1165" t="s">
        <v>3302</v>
      </c>
      <c r="M1165">
        <v>238</v>
      </c>
      <c r="N1165">
        <v>256</v>
      </c>
      <c r="O1165">
        <v>1103</v>
      </c>
      <c r="P1165">
        <v>559</v>
      </c>
      <c r="Q1165">
        <v>544</v>
      </c>
      <c r="R1165">
        <v>59</v>
      </c>
      <c r="S1165">
        <v>54</v>
      </c>
      <c r="T1165" s="1">
        <v>0.24789915966386555</v>
      </c>
      <c r="U1165" s="2">
        <f t="shared" si="37"/>
        <v>0.24789915966386555</v>
      </c>
      <c r="W1165" s="2">
        <f t="shared" si="36"/>
        <v>0.22689075630252101</v>
      </c>
    </row>
    <row r="1166" spans="1:23">
      <c r="A1166">
        <v>1165</v>
      </c>
      <c r="B1166" t="s">
        <v>18</v>
      </c>
      <c r="C1166" t="s">
        <v>2291</v>
      </c>
      <c r="D1166" t="s">
        <v>2843</v>
      </c>
      <c r="E1166" t="s">
        <v>3316</v>
      </c>
      <c r="F1166">
        <v>5071017</v>
      </c>
      <c r="G1166">
        <v>11.414123780800001</v>
      </c>
      <c r="H1166">
        <v>104.52183382299999</v>
      </c>
      <c r="I1166" t="s">
        <v>3317</v>
      </c>
      <c r="J1166" t="s">
        <v>3318</v>
      </c>
      <c r="K1166" t="s">
        <v>3224</v>
      </c>
      <c r="L1166" t="s">
        <v>3225</v>
      </c>
      <c r="M1166">
        <v>118</v>
      </c>
      <c r="N1166">
        <v>119</v>
      </c>
      <c r="O1166">
        <v>545</v>
      </c>
      <c r="P1166">
        <v>257</v>
      </c>
      <c r="Q1166">
        <v>288</v>
      </c>
      <c r="R1166">
        <v>60</v>
      </c>
      <c r="S1166">
        <v>74</v>
      </c>
      <c r="T1166" s="1">
        <v>0.50847457627118642</v>
      </c>
      <c r="U1166" s="2">
        <f t="shared" si="37"/>
        <v>0.50847457627118642</v>
      </c>
      <c r="W1166" s="2">
        <f t="shared" si="36"/>
        <v>0.6271186440677966</v>
      </c>
    </row>
    <row r="1167" spans="1:23">
      <c r="A1167">
        <v>1166</v>
      </c>
      <c r="B1167" t="s">
        <v>3273</v>
      </c>
      <c r="C1167" t="s">
        <v>3274</v>
      </c>
      <c r="D1167" t="s">
        <v>3297</v>
      </c>
      <c r="E1167" t="s">
        <v>717</v>
      </c>
      <c r="F1167">
        <v>21030508</v>
      </c>
      <c r="G1167">
        <v>10.8656286775</v>
      </c>
      <c r="H1167">
        <v>104.925374945</v>
      </c>
      <c r="I1167" t="s">
        <v>3319</v>
      </c>
      <c r="J1167" t="s">
        <v>3320</v>
      </c>
      <c r="K1167" t="s">
        <v>3301</v>
      </c>
      <c r="L1167" t="s">
        <v>3302</v>
      </c>
      <c r="M1167">
        <v>161</v>
      </c>
      <c r="N1167">
        <v>180</v>
      </c>
      <c r="O1167">
        <v>732</v>
      </c>
      <c r="P1167">
        <v>373</v>
      </c>
      <c r="Q1167">
        <v>359</v>
      </c>
      <c r="R1167">
        <v>131</v>
      </c>
      <c r="S1167">
        <v>13</v>
      </c>
      <c r="T1167" s="1">
        <v>0.81366459627329191</v>
      </c>
      <c r="U1167" s="2">
        <f t="shared" si="37"/>
        <v>0.81366459627329191</v>
      </c>
      <c r="W1167" s="2">
        <f t="shared" si="36"/>
        <v>8.0745341614906832E-2</v>
      </c>
    </row>
    <row r="1168" spans="1:23">
      <c r="A1168">
        <v>1167</v>
      </c>
      <c r="B1168" t="s">
        <v>3273</v>
      </c>
      <c r="C1168" t="s">
        <v>3274</v>
      </c>
      <c r="D1168" t="s">
        <v>3297</v>
      </c>
      <c r="E1168" t="s">
        <v>3321</v>
      </c>
      <c r="F1168">
        <v>21030506</v>
      </c>
      <c r="G1168">
        <v>10.886884973000001</v>
      </c>
      <c r="H1168">
        <v>104.93758538599999</v>
      </c>
      <c r="I1168" t="s">
        <v>3322</v>
      </c>
      <c r="J1168" t="s">
        <v>3323</v>
      </c>
      <c r="K1168" t="s">
        <v>3301</v>
      </c>
      <c r="L1168" t="s">
        <v>3302</v>
      </c>
      <c r="M1168">
        <v>114</v>
      </c>
      <c r="N1168">
        <v>116</v>
      </c>
      <c r="O1168">
        <v>564</v>
      </c>
      <c r="P1168">
        <v>272</v>
      </c>
      <c r="Q1168">
        <v>292</v>
      </c>
      <c r="R1168">
        <v>22</v>
      </c>
      <c r="S1168">
        <v>0</v>
      </c>
      <c r="T1168" s="1">
        <v>0.19298245614035087</v>
      </c>
      <c r="U1168" s="2">
        <f t="shared" si="37"/>
        <v>0.19298245614035087</v>
      </c>
      <c r="W1168" s="2">
        <f t="shared" si="36"/>
        <v>0</v>
      </c>
    </row>
    <row r="1169" spans="1:23">
      <c r="A1169">
        <v>1168</v>
      </c>
      <c r="B1169" t="s">
        <v>3273</v>
      </c>
      <c r="C1169" t="s">
        <v>3274</v>
      </c>
      <c r="D1169" t="s">
        <v>3324</v>
      </c>
      <c r="E1169" t="s">
        <v>3325</v>
      </c>
      <c r="F1169">
        <v>21030303</v>
      </c>
      <c r="G1169">
        <v>10.8507029378</v>
      </c>
      <c r="H1169">
        <v>104.863776778</v>
      </c>
      <c r="I1169" t="s">
        <v>3326</v>
      </c>
      <c r="J1169" t="s">
        <v>3327</v>
      </c>
      <c r="K1169" t="s">
        <v>3328</v>
      </c>
      <c r="L1169" t="s">
        <v>3329</v>
      </c>
      <c r="M1169">
        <v>99</v>
      </c>
      <c r="N1169">
        <v>99</v>
      </c>
      <c r="O1169">
        <v>498</v>
      </c>
      <c r="P1169">
        <v>272</v>
      </c>
      <c r="Q1169">
        <v>226</v>
      </c>
      <c r="R1169">
        <v>43</v>
      </c>
      <c r="S1169">
        <v>3</v>
      </c>
      <c r="T1169" s="1">
        <v>0.43434343434343436</v>
      </c>
      <c r="U1169" s="2">
        <f t="shared" si="37"/>
        <v>0.43434343434343436</v>
      </c>
      <c r="W1169" s="2">
        <f t="shared" si="36"/>
        <v>3.0303030303030304E-2</v>
      </c>
    </row>
    <row r="1170" spans="1:23">
      <c r="A1170">
        <v>1169</v>
      </c>
      <c r="B1170" t="s">
        <v>3273</v>
      </c>
      <c r="C1170" t="s">
        <v>3274</v>
      </c>
      <c r="D1170" t="s">
        <v>3324</v>
      </c>
      <c r="E1170" t="s">
        <v>3330</v>
      </c>
      <c r="F1170">
        <v>21030308</v>
      </c>
      <c r="G1170">
        <v>10.869327828399999</v>
      </c>
      <c r="H1170">
        <v>104.87110647999999</v>
      </c>
      <c r="I1170" t="s">
        <v>3331</v>
      </c>
      <c r="J1170" t="s">
        <v>3332</v>
      </c>
      <c r="K1170" t="s">
        <v>3328</v>
      </c>
      <c r="L1170" t="s">
        <v>3329</v>
      </c>
      <c r="M1170">
        <v>130</v>
      </c>
      <c r="N1170">
        <v>130</v>
      </c>
      <c r="O1170">
        <v>607</v>
      </c>
      <c r="P1170">
        <v>309</v>
      </c>
      <c r="Q1170">
        <v>298</v>
      </c>
      <c r="R1170">
        <v>52</v>
      </c>
      <c r="S1170">
        <v>4</v>
      </c>
      <c r="T1170" s="1">
        <v>0.4</v>
      </c>
      <c r="U1170" s="2">
        <f t="shared" si="37"/>
        <v>0.4</v>
      </c>
      <c r="W1170" s="2">
        <f t="shared" si="36"/>
        <v>3.0769230769230771E-2</v>
      </c>
    </row>
    <row r="1171" spans="1:23">
      <c r="A1171">
        <v>1170</v>
      </c>
      <c r="B1171" t="s">
        <v>3273</v>
      </c>
      <c r="C1171" t="s">
        <v>3274</v>
      </c>
      <c r="D1171" t="s">
        <v>3324</v>
      </c>
      <c r="E1171" t="s">
        <v>3333</v>
      </c>
      <c r="F1171">
        <v>21030311</v>
      </c>
      <c r="G1171">
        <v>10.846208625899999</v>
      </c>
      <c r="H1171">
        <v>104.887657973</v>
      </c>
      <c r="I1171" t="s">
        <v>3334</v>
      </c>
      <c r="J1171" t="s">
        <v>3335</v>
      </c>
      <c r="K1171" t="s">
        <v>3328</v>
      </c>
      <c r="L1171" t="s">
        <v>3329</v>
      </c>
      <c r="M1171">
        <v>92</v>
      </c>
      <c r="N1171">
        <v>92</v>
      </c>
      <c r="O1171">
        <v>366</v>
      </c>
      <c r="P1171">
        <v>185</v>
      </c>
      <c r="Q1171">
        <v>181</v>
      </c>
      <c r="R1171">
        <v>35</v>
      </c>
      <c r="S1171">
        <v>5</v>
      </c>
      <c r="T1171" s="1">
        <v>0.38043478260869568</v>
      </c>
      <c r="U1171" s="2">
        <f t="shared" si="37"/>
        <v>0.38043478260869568</v>
      </c>
      <c r="W1171" s="2">
        <f t="shared" si="36"/>
        <v>5.434782608695652E-2</v>
      </c>
    </row>
    <row r="1172" spans="1:23">
      <c r="A1172">
        <v>1171</v>
      </c>
      <c r="B1172" t="s">
        <v>3273</v>
      </c>
      <c r="C1172" t="s">
        <v>3274</v>
      </c>
      <c r="D1172" t="s">
        <v>3324</v>
      </c>
      <c r="E1172" t="s">
        <v>3336</v>
      </c>
      <c r="F1172">
        <v>21030305</v>
      </c>
      <c r="G1172">
        <v>10.857794198700001</v>
      </c>
      <c r="H1172">
        <v>104.865393019</v>
      </c>
      <c r="I1172" t="s">
        <v>3337</v>
      </c>
      <c r="J1172" t="s">
        <v>3338</v>
      </c>
      <c r="K1172" t="s">
        <v>3328</v>
      </c>
      <c r="L1172" t="s">
        <v>3329</v>
      </c>
      <c r="M1172">
        <v>91</v>
      </c>
      <c r="N1172">
        <v>98</v>
      </c>
      <c r="O1172">
        <v>453</v>
      </c>
      <c r="P1172">
        <v>241</v>
      </c>
      <c r="Q1172">
        <v>212</v>
      </c>
      <c r="R1172">
        <v>55</v>
      </c>
      <c r="S1172">
        <v>4</v>
      </c>
      <c r="T1172" s="1">
        <v>0.60439560439560436</v>
      </c>
      <c r="U1172" s="2">
        <f t="shared" si="37"/>
        <v>0.60439560439560436</v>
      </c>
      <c r="W1172" s="2">
        <f t="shared" si="36"/>
        <v>4.3956043956043959E-2</v>
      </c>
    </row>
    <row r="1173" spans="1:23">
      <c r="A1173">
        <v>1172</v>
      </c>
      <c r="B1173" t="s">
        <v>3273</v>
      </c>
      <c r="C1173" t="s">
        <v>3274</v>
      </c>
      <c r="D1173" t="s">
        <v>3324</v>
      </c>
      <c r="E1173" t="s">
        <v>3339</v>
      </c>
      <c r="F1173">
        <v>21030310</v>
      </c>
      <c r="G1173">
        <v>10.879564631099999</v>
      </c>
      <c r="H1173">
        <v>104.868576652</v>
      </c>
      <c r="I1173" t="s">
        <v>3340</v>
      </c>
      <c r="J1173" t="s">
        <v>3341</v>
      </c>
      <c r="K1173" t="s">
        <v>3328</v>
      </c>
      <c r="L1173" t="s">
        <v>3329</v>
      </c>
      <c r="M1173">
        <v>122</v>
      </c>
      <c r="N1173">
        <v>132</v>
      </c>
      <c r="O1173">
        <v>567</v>
      </c>
      <c r="P1173">
        <v>269</v>
      </c>
      <c r="Q1173">
        <v>298</v>
      </c>
      <c r="R1173">
        <v>63</v>
      </c>
      <c r="S1173">
        <v>29</v>
      </c>
      <c r="T1173" s="1">
        <v>0.51639344262295084</v>
      </c>
      <c r="U1173" s="2">
        <f t="shared" si="37"/>
        <v>0.51639344262295084</v>
      </c>
      <c r="W1173" s="2">
        <f t="shared" si="36"/>
        <v>0.23770491803278687</v>
      </c>
    </row>
    <row r="1174" spans="1:23">
      <c r="A1174">
        <v>1173</v>
      </c>
      <c r="B1174" t="s">
        <v>3273</v>
      </c>
      <c r="C1174" t="s">
        <v>3274</v>
      </c>
      <c r="D1174" t="s">
        <v>3324</v>
      </c>
      <c r="E1174" t="s">
        <v>3342</v>
      </c>
      <c r="F1174">
        <v>21030301</v>
      </c>
      <c r="G1174">
        <v>10.8426242957</v>
      </c>
      <c r="H1174">
        <v>104.858702745</v>
      </c>
      <c r="I1174" t="s">
        <v>3343</v>
      </c>
      <c r="J1174" t="s">
        <v>3344</v>
      </c>
      <c r="K1174" t="s">
        <v>3328</v>
      </c>
      <c r="L1174" t="s">
        <v>3329</v>
      </c>
      <c r="M1174">
        <v>112</v>
      </c>
      <c r="N1174">
        <v>115</v>
      </c>
      <c r="O1174">
        <v>567</v>
      </c>
      <c r="P1174">
        <v>257</v>
      </c>
      <c r="Q1174">
        <v>310</v>
      </c>
      <c r="R1174">
        <v>20</v>
      </c>
      <c r="S1174">
        <v>25</v>
      </c>
      <c r="T1174" s="1">
        <v>0.17857142857142858</v>
      </c>
      <c r="U1174" s="2">
        <f t="shared" si="37"/>
        <v>0.17857142857142858</v>
      </c>
      <c r="W1174" s="2">
        <f t="shared" si="36"/>
        <v>0.22321428571428573</v>
      </c>
    </row>
    <row r="1175" spans="1:23">
      <c r="A1175">
        <v>1174</v>
      </c>
      <c r="B1175" t="s">
        <v>3273</v>
      </c>
      <c r="C1175" t="s">
        <v>3274</v>
      </c>
      <c r="D1175" t="s">
        <v>3324</v>
      </c>
      <c r="E1175" t="s">
        <v>3345</v>
      </c>
      <c r="F1175">
        <v>21030312</v>
      </c>
      <c r="G1175">
        <v>10.8629496204</v>
      </c>
      <c r="H1175">
        <v>104.91750693199999</v>
      </c>
      <c r="I1175" t="s">
        <v>3346</v>
      </c>
      <c r="J1175" t="s">
        <v>3347</v>
      </c>
      <c r="K1175" t="s">
        <v>3328</v>
      </c>
      <c r="L1175" t="s">
        <v>3329</v>
      </c>
      <c r="M1175">
        <v>63</v>
      </c>
      <c r="N1175">
        <v>68</v>
      </c>
      <c r="O1175">
        <v>343</v>
      </c>
      <c r="P1175">
        <v>170</v>
      </c>
      <c r="Q1175">
        <v>173</v>
      </c>
      <c r="R1175">
        <v>20</v>
      </c>
      <c r="S1175">
        <v>3</v>
      </c>
      <c r="T1175" s="1">
        <v>0.31746031746031744</v>
      </c>
      <c r="U1175" s="2">
        <f t="shared" si="37"/>
        <v>0.31746031746031744</v>
      </c>
      <c r="W1175" s="2">
        <f t="shared" si="36"/>
        <v>4.7619047619047616E-2</v>
      </c>
    </row>
    <row r="1176" spans="1:23">
      <c r="A1176">
        <v>1175</v>
      </c>
      <c r="B1176" t="s">
        <v>3273</v>
      </c>
      <c r="C1176" t="s">
        <v>3274</v>
      </c>
      <c r="D1176" t="s">
        <v>3324</v>
      </c>
      <c r="E1176" t="s">
        <v>3324</v>
      </c>
      <c r="F1176">
        <v>21030306</v>
      </c>
      <c r="G1176">
        <v>10.863846026799999</v>
      </c>
      <c r="H1176">
        <v>104.868510335</v>
      </c>
      <c r="I1176" t="s">
        <v>3348</v>
      </c>
      <c r="J1176" t="s">
        <v>3349</v>
      </c>
      <c r="K1176" t="s">
        <v>3328</v>
      </c>
      <c r="L1176" t="s">
        <v>3329</v>
      </c>
      <c r="M1176">
        <v>192</v>
      </c>
      <c r="N1176">
        <v>192</v>
      </c>
      <c r="O1176">
        <v>842</v>
      </c>
      <c r="P1176">
        <v>429</v>
      </c>
      <c r="Q1176">
        <v>413</v>
      </c>
      <c r="R1176">
        <v>112</v>
      </c>
      <c r="S1176">
        <v>27</v>
      </c>
      <c r="T1176" s="1">
        <v>0.58333333333333337</v>
      </c>
      <c r="U1176" s="2">
        <f t="shared" si="37"/>
        <v>0.58333333333333337</v>
      </c>
      <c r="W1176" s="2">
        <f t="shared" si="36"/>
        <v>0.140625</v>
      </c>
    </row>
    <row r="1177" spans="1:23">
      <c r="A1177">
        <v>1176</v>
      </c>
      <c r="B1177" t="s">
        <v>3273</v>
      </c>
      <c r="C1177" t="s">
        <v>3274</v>
      </c>
      <c r="D1177" t="s">
        <v>3324</v>
      </c>
      <c r="E1177" t="s">
        <v>3350</v>
      </c>
      <c r="F1177">
        <v>21030304</v>
      </c>
      <c r="G1177">
        <v>10.8583650966</v>
      </c>
      <c r="H1177">
        <v>104.867982063</v>
      </c>
      <c r="I1177" t="s">
        <v>3351</v>
      </c>
      <c r="J1177" t="s">
        <v>3352</v>
      </c>
      <c r="K1177" t="s">
        <v>3328</v>
      </c>
      <c r="L1177" t="s">
        <v>3329</v>
      </c>
      <c r="M1177">
        <v>162</v>
      </c>
      <c r="N1177">
        <v>162</v>
      </c>
      <c r="O1177">
        <v>744</v>
      </c>
      <c r="P1177">
        <v>385</v>
      </c>
      <c r="Q1177">
        <v>359</v>
      </c>
      <c r="R1177">
        <v>54</v>
      </c>
      <c r="S1177">
        <v>24</v>
      </c>
      <c r="T1177" s="1">
        <v>0.33333333333333331</v>
      </c>
      <c r="U1177" s="2">
        <f t="shared" si="37"/>
        <v>0.33333333333333331</v>
      </c>
      <c r="W1177" s="2">
        <f t="shared" si="36"/>
        <v>0.14814814814814814</v>
      </c>
    </row>
    <row r="1178" spans="1:23">
      <c r="A1178">
        <v>1177</v>
      </c>
      <c r="B1178" t="s">
        <v>3273</v>
      </c>
      <c r="C1178" t="s">
        <v>3274</v>
      </c>
      <c r="D1178" t="s">
        <v>3324</v>
      </c>
      <c r="E1178" t="s">
        <v>3353</v>
      </c>
      <c r="F1178">
        <v>21030309</v>
      </c>
      <c r="G1178">
        <v>10.871461632300001</v>
      </c>
      <c r="H1178">
        <v>104.869696484</v>
      </c>
      <c r="I1178" t="s">
        <v>3354</v>
      </c>
      <c r="J1178" t="s">
        <v>3355</v>
      </c>
      <c r="K1178" t="s">
        <v>3328</v>
      </c>
      <c r="L1178" t="s">
        <v>3329</v>
      </c>
      <c r="M1178">
        <v>119</v>
      </c>
      <c r="N1178">
        <v>120</v>
      </c>
      <c r="O1178">
        <v>630</v>
      </c>
      <c r="P1178">
        <v>307</v>
      </c>
      <c r="Q1178">
        <v>323</v>
      </c>
      <c r="R1178">
        <v>72</v>
      </c>
      <c r="S1178">
        <v>60</v>
      </c>
      <c r="T1178" s="1">
        <v>0.60504201680672265</v>
      </c>
      <c r="U1178" s="2">
        <f t="shared" si="37"/>
        <v>0.60504201680672265</v>
      </c>
      <c r="W1178" s="2">
        <f t="shared" si="36"/>
        <v>0.50420168067226889</v>
      </c>
    </row>
    <row r="1179" spans="1:23">
      <c r="A1179">
        <v>1178</v>
      </c>
      <c r="B1179" t="s">
        <v>3273</v>
      </c>
      <c r="C1179" t="s">
        <v>3274</v>
      </c>
      <c r="D1179" t="s">
        <v>3324</v>
      </c>
      <c r="E1179" t="s">
        <v>3356</v>
      </c>
      <c r="F1179">
        <v>21030302</v>
      </c>
      <c r="G1179">
        <v>10.8409893213</v>
      </c>
      <c r="H1179">
        <v>104.86314074800001</v>
      </c>
      <c r="I1179" t="s">
        <v>3357</v>
      </c>
      <c r="J1179" t="s">
        <v>3358</v>
      </c>
      <c r="K1179" t="s">
        <v>3328</v>
      </c>
      <c r="L1179" t="s">
        <v>3329</v>
      </c>
      <c r="M1179">
        <v>108</v>
      </c>
      <c r="N1179">
        <v>108</v>
      </c>
      <c r="O1179">
        <v>551</v>
      </c>
      <c r="P1179">
        <v>261</v>
      </c>
      <c r="Q1179">
        <v>290</v>
      </c>
      <c r="R1179">
        <v>36</v>
      </c>
      <c r="S1179">
        <v>15</v>
      </c>
      <c r="T1179" s="1">
        <v>0.33333333333333331</v>
      </c>
      <c r="U1179" s="2">
        <f t="shared" si="37"/>
        <v>0.33333333333333331</v>
      </c>
      <c r="W1179" s="2">
        <f t="shared" si="36"/>
        <v>0.1388888888888889</v>
      </c>
    </row>
    <row r="1180" spans="1:23">
      <c r="A1180">
        <v>1179</v>
      </c>
      <c r="B1180" t="s">
        <v>3273</v>
      </c>
      <c r="C1180" t="s">
        <v>3274</v>
      </c>
      <c r="D1180" t="s">
        <v>3324</v>
      </c>
      <c r="E1180" t="s">
        <v>3359</v>
      </c>
      <c r="F1180">
        <v>21030307</v>
      </c>
      <c r="G1180">
        <v>10.8624639267</v>
      </c>
      <c r="H1180">
        <v>104.87240866800001</v>
      </c>
      <c r="I1180" t="s">
        <v>3360</v>
      </c>
      <c r="J1180" t="s">
        <v>3361</v>
      </c>
      <c r="K1180" t="s">
        <v>3328</v>
      </c>
      <c r="L1180" t="s">
        <v>3329</v>
      </c>
      <c r="M1180">
        <v>64</v>
      </c>
      <c r="N1180">
        <v>64</v>
      </c>
      <c r="O1180">
        <v>311</v>
      </c>
      <c r="P1180">
        <v>150</v>
      </c>
      <c r="Q1180">
        <v>161</v>
      </c>
      <c r="R1180">
        <v>40</v>
      </c>
      <c r="S1180">
        <v>0</v>
      </c>
      <c r="T1180" s="1">
        <v>0.625</v>
      </c>
      <c r="U1180" s="2">
        <f t="shared" si="37"/>
        <v>0.625</v>
      </c>
      <c r="W1180" s="2">
        <f t="shared" si="36"/>
        <v>0</v>
      </c>
    </row>
    <row r="1181" spans="1:23">
      <c r="A1181">
        <v>1180</v>
      </c>
      <c r="B1181" t="s">
        <v>3273</v>
      </c>
      <c r="C1181" t="s">
        <v>3362</v>
      </c>
      <c r="D1181" t="s">
        <v>3363</v>
      </c>
      <c r="E1181" t="s">
        <v>3364</v>
      </c>
      <c r="F1181">
        <v>21060806</v>
      </c>
      <c r="G1181">
        <v>11.122504044399999</v>
      </c>
      <c r="H1181">
        <v>104.96849773300001</v>
      </c>
      <c r="I1181" t="s">
        <v>3365</v>
      </c>
      <c r="J1181" t="s">
        <v>184</v>
      </c>
      <c r="K1181" t="s">
        <v>3366</v>
      </c>
      <c r="L1181" t="s">
        <v>3367</v>
      </c>
      <c r="M1181">
        <v>203</v>
      </c>
      <c r="N1181">
        <v>205</v>
      </c>
      <c r="O1181">
        <v>1078</v>
      </c>
      <c r="P1181">
        <v>520</v>
      </c>
      <c r="Q1181">
        <v>558</v>
      </c>
      <c r="R1181">
        <v>107</v>
      </c>
      <c r="S1181">
        <v>41</v>
      </c>
      <c r="T1181" s="1">
        <v>0.52709359605911332</v>
      </c>
      <c r="U1181" s="2">
        <f t="shared" si="37"/>
        <v>0.52709359605911332</v>
      </c>
      <c r="W1181" s="2">
        <f t="shared" si="36"/>
        <v>0.2019704433497537</v>
      </c>
    </row>
    <row r="1182" spans="1:23">
      <c r="A1182">
        <v>1181</v>
      </c>
      <c r="B1182" t="s">
        <v>3273</v>
      </c>
      <c r="C1182" t="s">
        <v>3362</v>
      </c>
      <c r="D1182" t="s">
        <v>3363</v>
      </c>
      <c r="E1182" t="s">
        <v>3368</v>
      </c>
      <c r="F1182">
        <v>21060808</v>
      </c>
      <c r="G1182">
        <v>11.121162893799999</v>
      </c>
      <c r="H1182">
        <v>104.91041128800001</v>
      </c>
      <c r="I1182" t="s">
        <v>3369</v>
      </c>
      <c r="J1182" t="s">
        <v>3370</v>
      </c>
      <c r="K1182" t="s">
        <v>3366</v>
      </c>
      <c r="L1182" t="s">
        <v>3367</v>
      </c>
      <c r="M1182">
        <v>151</v>
      </c>
      <c r="N1182">
        <v>184</v>
      </c>
      <c r="O1182">
        <v>839</v>
      </c>
      <c r="P1182">
        <v>427</v>
      </c>
      <c r="Q1182">
        <v>412</v>
      </c>
      <c r="R1182">
        <v>151</v>
      </c>
      <c r="S1182">
        <v>131</v>
      </c>
      <c r="T1182" s="1">
        <v>1.0038461538461538</v>
      </c>
      <c r="U1182" s="2">
        <f t="shared" si="37"/>
        <v>1</v>
      </c>
      <c r="W1182" s="2">
        <f t="shared" si="36"/>
        <v>0.86754966887417218</v>
      </c>
    </row>
    <row r="1183" spans="1:23">
      <c r="A1183">
        <v>1182</v>
      </c>
      <c r="B1183" t="s">
        <v>3273</v>
      </c>
      <c r="C1183" t="s">
        <v>3362</v>
      </c>
      <c r="D1183" t="s">
        <v>3363</v>
      </c>
      <c r="E1183" t="s">
        <v>919</v>
      </c>
      <c r="F1183">
        <v>21060810</v>
      </c>
      <c r="G1183">
        <v>11.1184829884</v>
      </c>
      <c r="H1183">
        <v>104.934184984</v>
      </c>
      <c r="I1183" t="s">
        <v>3371</v>
      </c>
      <c r="J1183" t="s">
        <v>3372</v>
      </c>
      <c r="K1183" t="s">
        <v>3366</v>
      </c>
      <c r="L1183" t="s">
        <v>3367</v>
      </c>
      <c r="M1183">
        <v>146</v>
      </c>
      <c r="N1183">
        <v>176</v>
      </c>
      <c r="O1183">
        <v>769</v>
      </c>
      <c r="P1183">
        <v>368</v>
      </c>
      <c r="Q1183">
        <v>401</v>
      </c>
      <c r="R1183">
        <v>115</v>
      </c>
      <c r="S1183">
        <v>6</v>
      </c>
      <c r="T1183" s="1">
        <v>0.78767123287671237</v>
      </c>
      <c r="U1183" s="2">
        <f t="shared" si="37"/>
        <v>0.78767123287671237</v>
      </c>
      <c r="W1183" s="2">
        <f t="shared" si="36"/>
        <v>4.1095890410958902E-2</v>
      </c>
    </row>
    <row r="1184" spans="1:23">
      <c r="A1184">
        <v>1183</v>
      </c>
      <c r="B1184" t="s">
        <v>3273</v>
      </c>
      <c r="C1184" t="s">
        <v>3362</v>
      </c>
      <c r="D1184" t="s">
        <v>3363</v>
      </c>
      <c r="E1184" t="s">
        <v>3373</v>
      </c>
      <c r="F1184">
        <v>21060811</v>
      </c>
      <c r="G1184">
        <v>11.1175129089</v>
      </c>
      <c r="H1184">
        <v>104.92408450800001</v>
      </c>
      <c r="I1184" t="s">
        <v>3374</v>
      </c>
      <c r="J1184" t="s">
        <v>3375</v>
      </c>
      <c r="K1184" t="s">
        <v>3366</v>
      </c>
      <c r="L1184" t="s">
        <v>3367</v>
      </c>
      <c r="M1184">
        <v>128</v>
      </c>
      <c r="N1184">
        <v>139</v>
      </c>
      <c r="O1184">
        <v>657</v>
      </c>
      <c r="P1184">
        <v>299</v>
      </c>
      <c r="Q1184">
        <v>358</v>
      </c>
      <c r="R1184">
        <v>102</v>
      </c>
      <c r="S1184">
        <v>4</v>
      </c>
      <c r="T1184" s="1">
        <v>0.796875</v>
      </c>
      <c r="U1184" s="2">
        <f t="shared" si="37"/>
        <v>0.796875</v>
      </c>
      <c r="W1184" s="2">
        <f t="shared" si="36"/>
        <v>3.125E-2</v>
      </c>
    </row>
    <row r="1185" spans="1:23">
      <c r="A1185">
        <v>1184</v>
      </c>
      <c r="B1185" t="s">
        <v>3273</v>
      </c>
      <c r="C1185" t="s">
        <v>3362</v>
      </c>
      <c r="D1185" t="s">
        <v>3363</v>
      </c>
      <c r="E1185" t="s">
        <v>3376</v>
      </c>
      <c r="F1185">
        <v>21060805</v>
      </c>
      <c r="G1185">
        <v>11.115728038</v>
      </c>
      <c r="H1185">
        <v>104.95250044300001</v>
      </c>
      <c r="I1185" t="s">
        <v>3377</v>
      </c>
      <c r="J1185" t="s">
        <v>3378</v>
      </c>
      <c r="K1185" t="s">
        <v>3366</v>
      </c>
      <c r="L1185" t="s">
        <v>3367</v>
      </c>
      <c r="M1185">
        <v>107</v>
      </c>
      <c r="N1185">
        <v>127</v>
      </c>
      <c r="O1185">
        <v>542</v>
      </c>
      <c r="P1185">
        <v>263</v>
      </c>
      <c r="Q1185">
        <v>279</v>
      </c>
      <c r="R1185">
        <v>37</v>
      </c>
      <c r="S1185">
        <v>0</v>
      </c>
      <c r="T1185" s="1">
        <v>0.34579439252336447</v>
      </c>
      <c r="U1185" s="2">
        <f t="shared" si="37"/>
        <v>0.34579439252336447</v>
      </c>
      <c r="W1185" s="2">
        <f t="shared" si="36"/>
        <v>0</v>
      </c>
    </row>
    <row r="1186" spans="1:23">
      <c r="A1186">
        <v>1185</v>
      </c>
      <c r="B1186" t="s">
        <v>3273</v>
      </c>
      <c r="C1186" t="s">
        <v>3362</v>
      </c>
      <c r="D1186" t="s">
        <v>3363</v>
      </c>
      <c r="E1186" t="s">
        <v>3379</v>
      </c>
      <c r="F1186">
        <v>21060804</v>
      </c>
      <c r="G1186">
        <v>11.1144155084</v>
      </c>
      <c r="H1186">
        <v>104.945650935</v>
      </c>
      <c r="I1186" t="s">
        <v>3380</v>
      </c>
      <c r="J1186" t="s">
        <v>3381</v>
      </c>
      <c r="K1186" t="s">
        <v>3366</v>
      </c>
      <c r="L1186" t="s">
        <v>3367</v>
      </c>
      <c r="M1186">
        <v>130</v>
      </c>
      <c r="N1186">
        <v>150</v>
      </c>
      <c r="O1186">
        <v>733</v>
      </c>
      <c r="P1186">
        <v>378</v>
      </c>
      <c r="Q1186">
        <v>355</v>
      </c>
      <c r="R1186">
        <v>74</v>
      </c>
      <c r="S1186">
        <v>20</v>
      </c>
      <c r="T1186" s="1">
        <v>0.56923076923076921</v>
      </c>
      <c r="U1186" s="2">
        <f t="shared" si="37"/>
        <v>0.56923076923076921</v>
      </c>
      <c r="W1186" s="2">
        <f t="shared" si="36"/>
        <v>0.15384615384615385</v>
      </c>
    </row>
    <row r="1187" spans="1:23">
      <c r="A1187">
        <v>1186</v>
      </c>
      <c r="B1187" t="s">
        <v>3273</v>
      </c>
      <c r="C1187" t="s">
        <v>3362</v>
      </c>
      <c r="D1187" t="s">
        <v>3363</v>
      </c>
      <c r="E1187" t="s">
        <v>3382</v>
      </c>
      <c r="F1187">
        <v>21060803</v>
      </c>
      <c r="G1187">
        <v>11.1117944752</v>
      </c>
      <c r="H1187">
        <v>104.956118213</v>
      </c>
      <c r="I1187" t="s">
        <v>3383</v>
      </c>
      <c r="J1187" t="s">
        <v>3384</v>
      </c>
      <c r="K1187" t="s">
        <v>3366</v>
      </c>
      <c r="L1187" t="s">
        <v>3367</v>
      </c>
      <c r="M1187">
        <v>186</v>
      </c>
      <c r="N1187">
        <v>218</v>
      </c>
      <c r="O1187">
        <v>743</v>
      </c>
      <c r="P1187">
        <v>358</v>
      </c>
      <c r="Q1187">
        <v>385</v>
      </c>
      <c r="R1187">
        <v>77</v>
      </c>
      <c r="S1187">
        <v>45</v>
      </c>
      <c r="T1187" s="1">
        <v>0.41397849462365593</v>
      </c>
      <c r="U1187" s="2">
        <f t="shared" si="37"/>
        <v>0.41397849462365593</v>
      </c>
      <c r="W1187" s="2">
        <f t="shared" si="36"/>
        <v>0.24193548387096775</v>
      </c>
    </row>
    <row r="1188" spans="1:23">
      <c r="A1188">
        <v>1187</v>
      </c>
      <c r="B1188" t="s">
        <v>3273</v>
      </c>
      <c r="C1188" t="s">
        <v>3362</v>
      </c>
      <c r="D1188" t="s">
        <v>3363</v>
      </c>
      <c r="E1188" t="s">
        <v>3385</v>
      </c>
      <c r="F1188">
        <v>21060801</v>
      </c>
      <c r="G1188">
        <v>11.1200581458</v>
      </c>
      <c r="H1188">
        <v>104.941510675</v>
      </c>
      <c r="I1188" t="s">
        <v>3386</v>
      </c>
      <c r="J1188" t="s">
        <v>3387</v>
      </c>
      <c r="K1188" t="s">
        <v>3366</v>
      </c>
      <c r="L1188" t="s">
        <v>3367</v>
      </c>
      <c r="M1188">
        <v>229</v>
      </c>
      <c r="N1188">
        <v>236</v>
      </c>
      <c r="O1188">
        <v>981</v>
      </c>
      <c r="P1188">
        <v>483</v>
      </c>
      <c r="Q1188">
        <v>498</v>
      </c>
      <c r="R1188">
        <v>113</v>
      </c>
      <c r="S1188">
        <v>13</v>
      </c>
      <c r="T1188" s="1">
        <v>0.49344978165938863</v>
      </c>
      <c r="U1188" s="2">
        <f t="shared" si="37"/>
        <v>0.49344978165938863</v>
      </c>
      <c r="W1188" s="2">
        <f t="shared" si="36"/>
        <v>5.6768558951965066E-2</v>
      </c>
    </row>
    <row r="1189" spans="1:23">
      <c r="A1189">
        <v>1188</v>
      </c>
      <c r="B1189" t="s">
        <v>3273</v>
      </c>
      <c r="C1189" t="s">
        <v>3362</v>
      </c>
      <c r="D1189" t="s">
        <v>3363</v>
      </c>
      <c r="E1189" t="s">
        <v>3388</v>
      </c>
      <c r="F1189">
        <v>21060809</v>
      </c>
      <c r="G1189">
        <v>11.115491946600001</v>
      </c>
      <c r="H1189">
        <v>104.90905772399999</v>
      </c>
      <c r="I1189" t="s">
        <v>3389</v>
      </c>
      <c r="J1189" t="s">
        <v>3390</v>
      </c>
      <c r="K1189" t="s">
        <v>3366</v>
      </c>
      <c r="L1189" t="s">
        <v>3367</v>
      </c>
      <c r="M1189">
        <v>175</v>
      </c>
      <c r="N1189">
        <v>196</v>
      </c>
      <c r="O1189">
        <v>845</v>
      </c>
      <c r="P1189">
        <v>406</v>
      </c>
      <c r="Q1189">
        <v>439</v>
      </c>
      <c r="R1189">
        <v>123</v>
      </c>
      <c r="S1189">
        <v>17</v>
      </c>
      <c r="T1189" s="1">
        <v>0.70285714285714285</v>
      </c>
      <c r="U1189" s="2">
        <f t="shared" si="37"/>
        <v>0.70285714285714285</v>
      </c>
      <c r="W1189" s="2">
        <f t="shared" si="36"/>
        <v>9.7142857142857142E-2</v>
      </c>
    </row>
    <row r="1190" spans="1:23">
      <c r="A1190">
        <v>1189</v>
      </c>
      <c r="B1190" t="s">
        <v>3273</v>
      </c>
      <c r="C1190" t="s">
        <v>3362</v>
      </c>
      <c r="D1190" t="s">
        <v>3363</v>
      </c>
      <c r="E1190" t="s">
        <v>684</v>
      </c>
      <c r="F1190">
        <v>21060802</v>
      </c>
      <c r="G1190">
        <v>11.1092787987</v>
      </c>
      <c r="H1190">
        <v>104.90916037700001</v>
      </c>
      <c r="I1190" t="s">
        <v>3391</v>
      </c>
      <c r="J1190" t="s">
        <v>3392</v>
      </c>
      <c r="K1190" t="s">
        <v>3366</v>
      </c>
      <c r="L1190" t="s">
        <v>3367</v>
      </c>
      <c r="M1190">
        <v>128</v>
      </c>
      <c r="N1190">
        <v>150</v>
      </c>
      <c r="O1190">
        <v>618</v>
      </c>
      <c r="P1190">
        <v>307</v>
      </c>
      <c r="Q1190">
        <v>311</v>
      </c>
      <c r="R1190">
        <v>69</v>
      </c>
      <c r="S1190">
        <v>13</v>
      </c>
      <c r="T1190" s="1">
        <v>0.5390625</v>
      </c>
      <c r="U1190" s="2">
        <f t="shared" si="37"/>
        <v>0.5390625</v>
      </c>
      <c r="W1190" s="2">
        <f t="shared" si="36"/>
        <v>0.1015625</v>
      </c>
    </row>
    <row r="1191" spans="1:23">
      <c r="A1191">
        <v>1190</v>
      </c>
      <c r="B1191" t="s">
        <v>3273</v>
      </c>
      <c r="C1191" t="s">
        <v>3362</v>
      </c>
      <c r="D1191" t="s">
        <v>3363</v>
      </c>
      <c r="E1191" t="s">
        <v>3393</v>
      </c>
      <c r="F1191">
        <v>21060807</v>
      </c>
      <c r="G1191">
        <v>11.113974551</v>
      </c>
      <c r="H1191">
        <v>104.959597686</v>
      </c>
      <c r="I1191" t="s">
        <v>3394</v>
      </c>
      <c r="J1191" t="s">
        <v>3395</v>
      </c>
      <c r="K1191" t="s">
        <v>3366</v>
      </c>
      <c r="L1191" t="s">
        <v>3367</v>
      </c>
      <c r="M1191">
        <v>200</v>
      </c>
      <c r="N1191">
        <v>202</v>
      </c>
      <c r="O1191">
        <v>911</v>
      </c>
      <c r="P1191">
        <v>431</v>
      </c>
      <c r="Q1191">
        <v>480</v>
      </c>
      <c r="R1191">
        <v>84</v>
      </c>
      <c r="S1191">
        <v>3</v>
      </c>
      <c r="T1191" s="1">
        <v>0.42</v>
      </c>
      <c r="U1191" s="2">
        <f t="shared" si="37"/>
        <v>0.42</v>
      </c>
      <c r="W1191" s="2">
        <f t="shared" si="36"/>
        <v>1.4999999999999999E-2</v>
      </c>
    </row>
    <row r="1192" spans="1:23">
      <c r="A1192">
        <v>1191</v>
      </c>
      <c r="B1192" t="s">
        <v>3273</v>
      </c>
      <c r="C1192" t="s">
        <v>3362</v>
      </c>
      <c r="D1192" t="s">
        <v>3396</v>
      </c>
      <c r="E1192" t="s">
        <v>3397</v>
      </c>
      <c r="F1192">
        <v>21060506</v>
      </c>
      <c r="G1192">
        <v>11.0919258174</v>
      </c>
      <c r="H1192">
        <v>104.889094321</v>
      </c>
      <c r="I1192" t="s">
        <v>3398</v>
      </c>
      <c r="J1192" t="s">
        <v>3399</v>
      </c>
      <c r="K1192" t="s">
        <v>3400</v>
      </c>
      <c r="L1192" t="s">
        <v>3401</v>
      </c>
      <c r="M1192">
        <v>141</v>
      </c>
      <c r="N1192">
        <v>149</v>
      </c>
      <c r="O1192">
        <v>719</v>
      </c>
      <c r="P1192">
        <v>347</v>
      </c>
      <c r="Q1192">
        <v>372</v>
      </c>
      <c r="R1192">
        <v>62</v>
      </c>
      <c r="S1192">
        <v>5</v>
      </c>
      <c r="T1192" s="1">
        <v>0.43971631205673761</v>
      </c>
      <c r="U1192" s="2">
        <f t="shared" si="37"/>
        <v>0.43971631205673761</v>
      </c>
      <c r="W1192" s="2">
        <f t="shared" si="36"/>
        <v>3.5460992907801421E-2</v>
      </c>
    </row>
    <row r="1193" spans="1:23">
      <c r="A1193">
        <v>1192</v>
      </c>
      <c r="B1193" t="s">
        <v>3273</v>
      </c>
      <c r="C1193" t="s">
        <v>3362</v>
      </c>
      <c r="D1193" t="s">
        <v>3396</v>
      </c>
      <c r="E1193" t="s">
        <v>3402</v>
      </c>
      <c r="F1193">
        <v>21060503</v>
      </c>
      <c r="G1193">
        <v>11.093116653199999</v>
      </c>
      <c r="H1193">
        <v>104.88131067400001</v>
      </c>
      <c r="I1193" t="s">
        <v>3403</v>
      </c>
      <c r="J1193" t="s">
        <v>3404</v>
      </c>
      <c r="K1193" t="s">
        <v>3400</v>
      </c>
      <c r="L1193" t="s">
        <v>3401</v>
      </c>
      <c r="M1193">
        <v>158</v>
      </c>
      <c r="N1193">
        <v>184</v>
      </c>
      <c r="O1193">
        <v>740</v>
      </c>
      <c r="P1193">
        <v>361</v>
      </c>
      <c r="Q1193">
        <v>379</v>
      </c>
      <c r="R1193">
        <v>90</v>
      </c>
      <c r="S1193">
        <v>14</v>
      </c>
      <c r="T1193" s="1">
        <v>0.569620253164557</v>
      </c>
      <c r="U1193" s="2">
        <f t="shared" si="37"/>
        <v>0.569620253164557</v>
      </c>
      <c r="W1193" s="2">
        <f t="shared" si="36"/>
        <v>8.8607594936708861E-2</v>
      </c>
    </row>
    <row r="1194" spans="1:23">
      <c r="A1194">
        <v>1193</v>
      </c>
      <c r="B1194" t="s">
        <v>3273</v>
      </c>
      <c r="C1194" t="s">
        <v>3362</v>
      </c>
      <c r="D1194" t="s">
        <v>3396</v>
      </c>
      <c r="E1194" t="s">
        <v>66</v>
      </c>
      <c r="F1194">
        <v>21060504</v>
      </c>
      <c r="G1194">
        <v>11.100178440900001</v>
      </c>
      <c r="H1194">
        <v>104.877507701</v>
      </c>
      <c r="I1194" t="s">
        <v>3405</v>
      </c>
      <c r="J1194" t="s">
        <v>3406</v>
      </c>
      <c r="K1194" t="s">
        <v>3400</v>
      </c>
      <c r="L1194" t="s">
        <v>3401</v>
      </c>
      <c r="M1194">
        <v>178</v>
      </c>
      <c r="N1194">
        <v>180</v>
      </c>
      <c r="O1194">
        <v>814</v>
      </c>
      <c r="P1194">
        <v>407</v>
      </c>
      <c r="Q1194">
        <v>407</v>
      </c>
      <c r="R1194">
        <v>72</v>
      </c>
      <c r="S1194">
        <v>0</v>
      </c>
      <c r="T1194" s="1">
        <v>0.4044943820224719</v>
      </c>
      <c r="U1194" s="2">
        <f t="shared" si="37"/>
        <v>0.4044943820224719</v>
      </c>
      <c r="W1194" s="2">
        <f t="shared" si="36"/>
        <v>0</v>
      </c>
    </row>
    <row r="1195" spans="1:23">
      <c r="A1195">
        <v>1194</v>
      </c>
      <c r="B1195" t="s">
        <v>3273</v>
      </c>
      <c r="C1195" t="s">
        <v>3362</v>
      </c>
      <c r="D1195" t="s">
        <v>3396</v>
      </c>
      <c r="E1195" t="s">
        <v>3407</v>
      </c>
      <c r="F1195">
        <v>21060507</v>
      </c>
      <c r="G1195">
        <v>11.1115096185</v>
      </c>
      <c r="H1195">
        <v>104.8996178</v>
      </c>
      <c r="I1195" t="s">
        <v>3408</v>
      </c>
      <c r="J1195" t="s">
        <v>3409</v>
      </c>
      <c r="K1195" t="s">
        <v>3400</v>
      </c>
      <c r="L1195" t="s">
        <v>3401</v>
      </c>
      <c r="M1195">
        <v>60</v>
      </c>
      <c r="N1195">
        <v>76</v>
      </c>
      <c r="O1195">
        <v>309</v>
      </c>
      <c r="P1195">
        <v>157</v>
      </c>
      <c r="Q1195">
        <v>152</v>
      </c>
      <c r="R1195">
        <v>30</v>
      </c>
      <c r="S1195">
        <v>6</v>
      </c>
      <c r="T1195" s="1">
        <v>0.5</v>
      </c>
      <c r="U1195" s="2">
        <f t="shared" si="37"/>
        <v>0.5</v>
      </c>
      <c r="W1195" s="2">
        <f t="shared" si="36"/>
        <v>0.1</v>
      </c>
    </row>
    <row r="1196" spans="1:23">
      <c r="A1196">
        <v>1195</v>
      </c>
      <c r="B1196" t="s">
        <v>3273</v>
      </c>
      <c r="C1196" t="s">
        <v>3362</v>
      </c>
      <c r="D1196" t="s">
        <v>3396</v>
      </c>
      <c r="E1196" t="s">
        <v>3410</v>
      </c>
      <c r="F1196">
        <v>21060508</v>
      </c>
      <c r="G1196">
        <v>11.1087687551</v>
      </c>
      <c r="H1196">
        <v>104.87407933199999</v>
      </c>
      <c r="I1196" t="s">
        <v>3411</v>
      </c>
      <c r="J1196" t="s">
        <v>3412</v>
      </c>
      <c r="K1196" t="s">
        <v>3400</v>
      </c>
      <c r="L1196" t="s">
        <v>3401</v>
      </c>
      <c r="M1196">
        <v>374</v>
      </c>
      <c r="N1196">
        <v>390</v>
      </c>
      <c r="O1196">
        <v>1696</v>
      </c>
      <c r="P1196">
        <v>844</v>
      </c>
      <c r="Q1196">
        <v>852</v>
      </c>
      <c r="R1196">
        <v>193</v>
      </c>
      <c r="S1196">
        <v>16</v>
      </c>
      <c r="T1196" s="1">
        <v>0.51604278074866305</v>
      </c>
      <c r="U1196" s="2">
        <f t="shared" si="37"/>
        <v>0.51604278074866305</v>
      </c>
      <c r="W1196" s="2">
        <f t="shared" si="36"/>
        <v>4.2780748663101602E-2</v>
      </c>
    </row>
    <row r="1197" spans="1:23">
      <c r="A1197">
        <v>1196</v>
      </c>
      <c r="B1197" t="s">
        <v>3273</v>
      </c>
      <c r="C1197" t="s">
        <v>3362</v>
      </c>
      <c r="D1197" t="s">
        <v>3396</v>
      </c>
      <c r="E1197" t="s">
        <v>3413</v>
      </c>
      <c r="F1197">
        <v>21060501</v>
      </c>
      <c r="G1197">
        <v>11.087962967499999</v>
      </c>
      <c r="H1197">
        <v>104.884810552</v>
      </c>
      <c r="I1197" t="s">
        <v>3414</v>
      </c>
      <c r="J1197" t="s">
        <v>3415</v>
      </c>
      <c r="K1197" t="s">
        <v>3400</v>
      </c>
      <c r="L1197" t="s">
        <v>3401</v>
      </c>
      <c r="M1197">
        <v>103</v>
      </c>
      <c r="N1197">
        <v>142</v>
      </c>
      <c r="O1197">
        <v>554</v>
      </c>
      <c r="P1197">
        <v>282</v>
      </c>
      <c r="Q1197">
        <v>272</v>
      </c>
      <c r="R1197">
        <v>58</v>
      </c>
      <c r="S1197">
        <v>2</v>
      </c>
      <c r="T1197" s="1">
        <v>0.56310679611650483</v>
      </c>
      <c r="U1197" s="2">
        <f t="shared" si="37"/>
        <v>0.56310679611650483</v>
      </c>
      <c r="W1197" s="2">
        <f t="shared" si="36"/>
        <v>1.9417475728155338E-2</v>
      </c>
    </row>
    <row r="1198" spans="1:23">
      <c r="A1198">
        <v>1197</v>
      </c>
      <c r="B1198" t="s">
        <v>3273</v>
      </c>
      <c r="C1198" t="s">
        <v>3362</v>
      </c>
      <c r="D1198" t="s">
        <v>3396</v>
      </c>
      <c r="E1198" t="s">
        <v>3270</v>
      </c>
      <c r="F1198">
        <v>21060509</v>
      </c>
      <c r="G1198">
        <v>11.102180596</v>
      </c>
      <c r="H1198">
        <v>104.864439855</v>
      </c>
      <c r="I1198" t="s">
        <v>3416</v>
      </c>
      <c r="J1198" t="s">
        <v>3417</v>
      </c>
      <c r="K1198" t="s">
        <v>3400</v>
      </c>
      <c r="L1198" t="s">
        <v>3401</v>
      </c>
      <c r="M1198">
        <v>343</v>
      </c>
      <c r="N1198">
        <v>347</v>
      </c>
      <c r="O1198">
        <v>1656</v>
      </c>
      <c r="P1198">
        <v>793</v>
      </c>
      <c r="Q1198">
        <v>863</v>
      </c>
      <c r="R1198">
        <v>78</v>
      </c>
      <c r="S1198">
        <v>0</v>
      </c>
      <c r="T1198" s="1">
        <v>0.22740524781341107</v>
      </c>
      <c r="U1198" s="2">
        <f t="shared" si="37"/>
        <v>0.22740524781341107</v>
      </c>
      <c r="W1198" s="2">
        <f t="shared" si="36"/>
        <v>0</v>
      </c>
    </row>
    <row r="1199" spans="1:23">
      <c r="A1199">
        <v>1198</v>
      </c>
      <c r="B1199" t="s">
        <v>3273</v>
      </c>
      <c r="C1199" t="s">
        <v>3362</v>
      </c>
      <c r="D1199" t="s">
        <v>3396</v>
      </c>
      <c r="E1199" t="s">
        <v>3418</v>
      </c>
      <c r="F1199">
        <v>21060502</v>
      </c>
      <c r="G1199">
        <v>11.083802500799999</v>
      </c>
      <c r="H1199">
        <v>104.88414376199999</v>
      </c>
      <c r="I1199" t="s">
        <v>3419</v>
      </c>
      <c r="J1199" t="s">
        <v>3420</v>
      </c>
      <c r="K1199" t="s">
        <v>3400</v>
      </c>
      <c r="L1199" t="s">
        <v>3401</v>
      </c>
      <c r="M1199">
        <v>249</v>
      </c>
      <c r="N1199">
        <v>313</v>
      </c>
      <c r="O1199">
        <v>1389</v>
      </c>
      <c r="P1199">
        <v>667</v>
      </c>
      <c r="Q1199">
        <v>722</v>
      </c>
      <c r="R1199">
        <v>63</v>
      </c>
      <c r="S1199">
        <v>23</v>
      </c>
      <c r="T1199" s="1">
        <v>0.25301204819277107</v>
      </c>
      <c r="U1199" s="2">
        <f t="shared" si="37"/>
        <v>0.25301204819277107</v>
      </c>
      <c r="W1199" s="2">
        <f t="shared" si="36"/>
        <v>9.2369477911646583E-2</v>
      </c>
    </row>
    <row r="1200" spans="1:23">
      <c r="A1200">
        <v>1199</v>
      </c>
      <c r="B1200" t="s">
        <v>3273</v>
      </c>
      <c r="C1200" t="s">
        <v>3362</v>
      </c>
      <c r="D1200" t="s">
        <v>3339</v>
      </c>
      <c r="E1200" t="s">
        <v>701</v>
      </c>
      <c r="F1200">
        <v>21060101</v>
      </c>
      <c r="G1200">
        <v>11.0809375292</v>
      </c>
      <c r="H1200">
        <v>104.963631015</v>
      </c>
      <c r="I1200" t="s">
        <v>3421</v>
      </c>
      <c r="J1200" t="s">
        <v>3422</v>
      </c>
      <c r="K1200" t="s">
        <v>3423</v>
      </c>
      <c r="L1200" t="s">
        <v>3424</v>
      </c>
      <c r="M1200">
        <v>289</v>
      </c>
      <c r="N1200">
        <v>323</v>
      </c>
      <c r="O1200">
        <v>1415</v>
      </c>
      <c r="P1200">
        <v>678</v>
      </c>
      <c r="Q1200">
        <v>737</v>
      </c>
      <c r="R1200">
        <v>58</v>
      </c>
      <c r="S1200">
        <v>33</v>
      </c>
      <c r="T1200" s="1">
        <v>0.20069204152249134</v>
      </c>
      <c r="U1200" s="2">
        <f t="shared" si="37"/>
        <v>0.20069204152249134</v>
      </c>
      <c r="W1200" s="2">
        <f t="shared" si="36"/>
        <v>0.11418685121107267</v>
      </c>
    </row>
    <row r="1201" spans="1:23">
      <c r="A1201">
        <v>1200</v>
      </c>
      <c r="B1201" t="s">
        <v>3273</v>
      </c>
      <c r="C1201" t="s">
        <v>3362</v>
      </c>
      <c r="D1201" t="s">
        <v>3339</v>
      </c>
      <c r="E1201" t="s">
        <v>3425</v>
      </c>
      <c r="F1201">
        <v>21060102</v>
      </c>
      <c r="G1201">
        <v>11.0834232433</v>
      </c>
      <c r="H1201">
        <v>104.953613589</v>
      </c>
      <c r="I1201" t="s">
        <v>3426</v>
      </c>
      <c r="J1201" t="s">
        <v>3427</v>
      </c>
      <c r="K1201" t="s">
        <v>3423</v>
      </c>
      <c r="L1201" t="s">
        <v>3424</v>
      </c>
      <c r="M1201">
        <v>228</v>
      </c>
      <c r="N1201">
        <v>249</v>
      </c>
      <c r="O1201">
        <v>1097</v>
      </c>
      <c r="P1201">
        <v>538</v>
      </c>
      <c r="Q1201">
        <v>559</v>
      </c>
      <c r="R1201">
        <v>140</v>
      </c>
      <c r="S1201">
        <v>11</v>
      </c>
      <c r="T1201" s="1">
        <v>0.61403508771929827</v>
      </c>
      <c r="U1201" s="2">
        <f t="shared" si="37"/>
        <v>0.61403508771929827</v>
      </c>
      <c r="W1201" s="2">
        <f t="shared" si="36"/>
        <v>4.8245614035087717E-2</v>
      </c>
    </row>
    <row r="1202" spans="1:23">
      <c r="A1202">
        <v>1201</v>
      </c>
      <c r="B1202" t="s">
        <v>3273</v>
      </c>
      <c r="C1202" t="s">
        <v>3362</v>
      </c>
      <c r="D1202" t="s">
        <v>3339</v>
      </c>
      <c r="E1202" t="s">
        <v>1780</v>
      </c>
      <c r="F1202">
        <v>21060104</v>
      </c>
      <c r="G1202">
        <v>11.0773972007</v>
      </c>
      <c r="H1202">
        <v>104.938167983</v>
      </c>
      <c r="I1202" t="s">
        <v>3428</v>
      </c>
      <c r="J1202" t="s">
        <v>3429</v>
      </c>
      <c r="K1202" t="s">
        <v>3423</v>
      </c>
      <c r="L1202" t="s">
        <v>3424</v>
      </c>
      <c r="M1202">
        <v>234</v>
      </c>
      <c r="N1202">
        <v>238</v>
      </c>
      <c r="O1202">
        <v>1004</v>
      </c>
      <c r="P1202">
        <v>512</v>
      </c>
      <c r="Q1202">
        <v>492</v>
      </c>
      <c r="R1202">
        <v>74</v>
      </c>
      <c r="S1202">
        <v>5</v>
      </c>
      <c r="T1202" s="1">
        <v>0.31623931623931623</v>
      </c>
      <c r="U1202" s="2">
        <f t="shared" si="37"/>
        <v>0.31623931623931623</v>
      </c>
      <c r="W1202" s="2">
        <f t="shared" si="36"/>
        <v>2.1367521367521368E-2</v>
      </c>
    </row>
    <row r="1203" spans="1:23">
      <c r="A1203">
        <v>1202</v>
      </c>
      <c r="B1203" t="s">
        <v>3273</v>
      </c>
      <c r="C1203" t="s">
        <v>3362</v>
      </c>
      <c r="D1203" t="s">
        <v>3339</v>
      </c>
      <c r="E1203" t="s">
        <v>3339</v>
      </c>
      <c r="F1203">
        <v>21060106</v>
      </c>
      <c r="G1203">
        <v>11.076328783699999</v>
      </c>
      <c r="H1203">
        <v>104.93242727499999</v>
      </c>
      <c r="I1203" t="s">
        <v>3430</v>
      </c>
      <c r="J1203" t="s">
        <v>3431</v>
      </c>
      <c r="K1203" t="s">
        <v>3423</v>
      </c>
      <c r="L1203" t="s">
        <v>3424</v>
      </c>
      <c r="M1203">
        <v>327</v>
      </c>
      <c r="N1203">
        <v>232</v>
      </c>
      <c r="O1203">
        <v>1080</v>
      </c>
      <c r="P1203">
        <v>538</v>
      </c>
      <c r="Q1203">
        <v>542</v>
      </c>
      <c r="R1203">
        <v>66</v>
      </c>
      <c r="S1203">
        <v>9</v>
      </c>
      <c r="T1203" s="1">
        <v>0.20183486238532111</v>
      </c>
      <c r="U1203" s="2">
        <f t="shared" si="37"/>
        <v>0.20183486238532111</v>
      </c>
      <c r="W1203" s="2">
        <f t="shared" si="36"/>
        <v>2.7522935779816515E-2</v>
      </c>
    </row>
    <row r="1204" spans="1:23">
      <c r="A1204">
        <v>1203</v>
      </c>
      <c r="B1204" t="s">
        <v>3273</v>
      </c>
      <c r="C1204" t="s">
        <v>3362</v>
      </c>
      <c r="D1204" t="s">
        <v>3339</v>
      </c>
      <c r="E1204" t="s">
        <v>3432</v>
      </c>
      <c r="F1204">
        <v>21060103</v>
      </c>
      <c r="G1204">
        <v>11.0823919922</v>
      </c>
      <c r="H1204">
        <v>104.952075479</v>
      </c>
      <c r="I1204" t="s">
        <v>3433</v>
      </c>
      <c r="J1204" t="s">
        <v>3434</v>
      </c>
      <c r="K1204" t="s">
        <v>3423</v>
      </c>
      <c r="L1204" t="s">
        <v>3424</v>
      </c>
      <c r="M1204">
        <v>316</v>
      </c>
      <c r="N1204">
        <v>363</v>
      </c>
      <c r="O1204">
        <v>1505</v>
      </c>
      <c r="P1204">
        <v>740</v>
      </c>
      <c r="Q1204">
        <v>765</v>
      </c>
      <c r="R1204">
        <v>247</v>
      </c>
      <c r="S1204">
        <v>45</v>
      </c>
      <c r="T1204" s="1">
        <v>0.78164556962025311</v>
      </c>
      <c r="U1204" s="2">
        <f t="shared" si="37"/>
        <v>0.78164556962025311</v>
      </c>
      <c r="W1204" s="2">
        <f t="shared" si="36"/>
        <v>0.14240506329113925</v>
      </c>
    </row>
    <row r="1205" spans="1:23">
      <c r="A1205">
        <v>1204</v>
      </c>
      <c r="B1205" t="s">
        <v>3273</v>
      </c>
      <c r="C1205" t="s">
        <v>3362</v>
      </c>
      <c r="D1205" t="s">
        <v>3339</v>
      </c>
      <c r="E1205" t="s">
        <v>3435</v>
      </c>
      <c r="F1205">
        <v>21060105</v>
      </c>
      <c r="G1205">
        <v>11.0777375868</v>
      </c>
      <c r="H1205">
        <v>104.923801778</v>
      </c>
      <c r="I1205" t="s">
        <v>3436</v>
      </c>
      <c r="J1205" t="s">
        <v>3437</v>
      </c>
      <c r="K1205" t="s">
        <v>3423</v>
      </c>
      <c r="L1205" t="s">
        <v>3424</v>
      </c>
      <c r="M1205">
        <v>186</v>
      </c>
      <c r="N1205">
        <v>210</v>
      </c>
      <c r="O1205">
        <v>932</v>
      </c>
      <c r="P1205">
        <v>444</v>
      </c>
      <c r="Q1205">
        <v>488</v>
      </c>
      <c r="R1205">
        <v>103</v>
      </c>
      <c r="S1205">
        <v>2</v>
      </c>
      <c r="T1205" s="1">
        <v>0.55376344086021501</v>
      </c>
      <c r="U1205" s="2">
        <f t="shared" si="37"/>
        <v>0.55376344086021501</v>
      </c>
      <c r="W1205" s="2">
        <f t="shared" si="36"/>
        <v>1.0752688172043012E-2</v>
      </c>
    </row>
    <row r="1206" spans="1:23">
      <c r="A1206">
        <v>1205</v>
      </c>
      <c r="B1206" t="s">
        <v>3273</v>
      </c>
      <c r="C1206" t="s">
        <v>3362</v>
      </c>
      <c r="D1206" t="s">
        <v>3438</v>
      </c>
      <c r="E1206" t="s">
        <v>3439</v>
      </c>
      <c r="F1206">
        <v>21061307</v>
      </c>
      <c r="G1206">
        <v>11.1713137402</v>
      </c>
      <c r="H1206">
        <v>104.86794328800001</v>
      </c>
      <c r="I1206" t="s">
        <v>3440</v>
      </c>
      <c r="J1206" t="s">
        <v>3441</v>
      </c>
      <c r="K1206" t="s">
        <v>3442</v>
      </c>
      <c r="L1206" t="s">
        <v>3443</v>
      </c>
      <c r="M1206">
        <v>112</v>
      </c>
      <c r="N1206">
        <v>119</v>
      </c>
      <c r="O1206">
        <v>505</v>
      </c>
      <c r="P1206">
        <v>241</v>
      </c>
      <c r="Q1206">
        <v>264</v>
      </c>
      <c r="R1206">
        <v>56</v>
      </c>
      <c r="S1206">
        <v>36</v>
      </c>
      <c r="T1206" s="1">
        <v>0.5</v>
      </c>
      <c r="U1206" s="2">
        <f t="shared" si="37"/>
        <v>0.5</v>
      </c>
      <c r="W1206" s="2">
        <f t="shared" si="36"/>
        <v>0.32142857142857145</v>
      </c>
    </row>
    <row r="1207" spans="1:23">
      <c r="A1207">
        <v>1206</v>
      </c>
      <c r="B1207" t="s">
        <v>3273</v>
      </c>
      <c r="C1207" t="s">
        <v>3362</v>
      </c>
      <c r="D1207" t="s">
        <v>3438</v>
      </c>
      <c r="E1207" t="s">
        <v>3444</v>
      </c>
      <c r="F1207">
        <v>21061310</v>
      </c>
      <c r="G1207">
        <v>11.181635935899999</v>
      </c>
      <c r="H1207">
        <v>104.875238712</v>
      </c>
      <c r="I1207" t="s">
        <v>3445</v>
      </c>
      <c r="J1207" t="s">
        <v>3446</v>
      </c>
      <c r="K1207" t="s">
        <v>3442</v>
      </c>
      <c r="L1207" t="s">
        <v>3443</v>
      </c>
      <c r="M1207">
        <v>139</v>
      </c>
      <c r="N1207">
        <v>145</v>
      </c>
      <c r="O1207">
        <v>680</v>
      </c>
      <c r="P1207">
        <v>334</v>
      </c>
      <c r="Q1207">
        <v>346</v>
      </c>
      <c r="R1207">
        <v>92</v>
      </c>
      <c r="S1207">
        <v>21</v>
      </c>
      <c r="T1207" s="1">
        <v>0.66187050359712229</v>
      </c>
      <c r="U1207" s="2">
        <f t="shared" si="37"/>
        <v>0.66187050359712229</v>
      </c>
      <c r="W1207" s="2">
        <f t="shared" si="36"/>
        <v>0.15107913669064749</v>
      </c>
    </row>
    <row r="1208" spans="1:23">
      <c r="A1208">
        <v>1207</v>
      </c>
      <c r="B1208" t="s">
        <v>3273</v>
      </c>
      <c r="C1208" t="s">
        <v>3362</v>
      </c>
      <c r="D1208" t="s">
        <v>3438</v>
      </c>
      <c r="E1208" t="s">
        <v>2324</v>
      </c>
      <c r="F1208">
        <v>21061309</v>
      </c>
      <c r="G1208">
        <v>11.1902184761</v>
      </c>
      <c r="H1208">
        <v>104.875006046</v>
      </c>
      <c r="I1208" t="s">
        <v>3447</v>
      </c>
      <c r="J1208" t="s">
        <v>3448</v>
      </c>
      <c r="K1208" t="s">
        <v>3442</v>
      </c>
      <c r="L1208" t="s">
        <v>3443</v>
      </c>
      <c r="M1208">
        <v>110</v>
      </c>
      <c r="N1208">
        <v>134</v>
      </c>
      <c r="O1208">
        <v>577</v>
      </c>
      <c r="P1208">
        <v>257</v>
      </c>
      <c r="Q1208">
        <v>320</v>
      </c>
      <c r="R1208">
        <v>82</v>
      </c>
      <c r="S1208">
        <v>7</v>
      </c>
      <c r="T1208" s="1">
        <v>0.74545454545454548</v>
      </c>
      <c r="U1208" s="2">
        <f t="shared" si="37"/>
        <v>0.74545454545454548</v>
      </c>
      <c r="W1208" s="2">
        <f t="shared" si="36"/>
        <v>6.363636363636363E-2</v>
      </c>
    </row>
    <row r="1209" spans="1:23">
      <c r="A1209">
        <v>1208</v>
      </c>
      <c r="B1209" t="s">
        <v>3273</v>
      </c>
      <c r="C1209" t="s">
        <v>3362</v>
      </c>
      <c r="D1209" t="s">
        <v>3438</v>
      </c>
      <c r="E1209" t="s">
        <v>2662</v>
      </c>
      <c r="F1209">
        <v>21061312</v>
      </c>
      <c r="G1209">
        <v>11.162474849700001</v>
      </c>
      <c r="H1209">
        <v>104.882418292</v>
      </c>
      <c r="I1209" t="s">
        <v>3449</v>
      </c>
      <c r="J1209" t="s">
        <v>3450</v>
      </c>
      <c r="K1209" t="s">
        <v>3442</v>
      </c>
      <c r="L1209" t="s">
        <v>3443</v>
      </c>
      <c r="M1209">
        <v>130</v>
      </c>
      <c r="N1209">
        <v>143</v>
      </c>
      <c r="O1209">
        <v>645</v>
      </c>
      <c r="P1209">
        <v>315</v>
      </c>
      <c r="Q1209">
        <v>330</v>
      </c>
      <c r="R1209">
        <v>95</v>
      </c>
      <c r="S1209">
        <v>0</v>
      </c>
      <c r="T1209" s="1">
        <v>0.73076923076923073</v>
      </c>
      <c r="U1209" s="2">
        <f t="shared" si="37"/>
        <v>0.73076923076923073</v>
      </c>
      <c r="W1209" s="2">
        <f t="shared" si="36"/>
        <v>0</v>
      </c>
    </row>
    <row r="1210" spans="1:23">
      <c r="A1210">
        <v>1209</v>
      </c>
      <c r="B1210" t="s">
        <v>3273</v>
      </c>
      <c r="C1210" t="s">
        <v>3362</v>
      </c>
      <c r="D1210" t="s">
        <v>3438</v>
      </c>
      <c r="E1210" t="s">
        <v>3451</v>
      </c>
      <c r="F1210">
        <v>21061301</v>
      </c>
      <c r="G1210">
        <v>11.200248370100001</v>
      </c>
      <c r="H1210">
        <v>104.875587987</v>
      </c>
      <c r="I1210" t="s">
        <v>3452</v>
      </c>
      <c r="J1210" t="s">
        <v>3453</v>
      </c>
      <c r="K1210" t="s">
        <v>3442</v>
      </c>
      <c r="L1210" t="s">
        <v>3443</v>
      </c>
      <c r="M1210">
        <v>223</v>
      </c>
      <c r="N1210">
        <v>244</v>
      </c>
      <c r="O1210">
        <v>1053</v>
      </c>
      <c r="P1210">
        <v>518</v>
      </c>
      <c r="Q1210">
        <v>535</v>
      </c>
      <c r="R1210">
        <v>135</v>
      </c>
      <c r="S1210">
        <v>17</v>
      </c>
      <c r="T1210" s="1">
        <v>0.60538116591928248</v>
      </c>
      <c r="U1210" s="2">
        <f t="shared" si="37"/>
        <v>0.60538116591928248</v>
      </c>
      <c r="W1210" s="2">
        <f t="shared" si="36"/>
        <v>7.623318385650224E-2</v>
      </c>
    </row>
    <row r="1211" spans="1:23">
      <c r="A1211">
        <v>1210</v>
      </c>
      <c r="B1211" t="s">
        <v>3273</v>
      </c>
      <c r="C1211" t="s">
        <v>3362</v>
      </c>
      <c r="D1211" t="s">
        <v>3438</v>
      </c>
      <c r="E1211" t="s">
        <v>3454</v>
      </c>
      <c r="F1211">
        <v>21061302</v>
      </c>
      <c r="G1211">
        <v>11.198675038399999</v>
      </c>
      <c r="H1211">
        <v>104.8561145</v>
      </c>
      <c r="I1211" t="s">
        <v>3455</v>
      </c>
      <c r="J1211" t="s">
        <v>3456</v>
      </c>
      <c r="K1211" t="s">
        <v>3442</v>
      </c>
      <c r="L1211" t="s">
        <v>3443</v>
      </c>
      <c r="M1211">
        <v>154</v>
      </c>
      <c r="N1211">
        <v>196</v>
      </c>
      <c r="O1211">
        <v>882</v>
      </c>
      <c r="P1211">
        <v>434</v>
      </c>
      <c r="Q1211">
        <v>448</v>
      </c>
      <c r="R1211">
        <v>154</v>
      </c>
      <c r="S1211">
        <v>1</v>
      </c>
      <c r="T1211" s="1">
        <v>1</v>
      </c>
      <c r="U1211" s="2">
        <f t="shared" si="37"/>
        <v>1</v>
      </c>
      <c r="W1211" s="2">
        <f t="shared" si="36"/>
        <v>6.4935064935064939E-3</v>
      </c>
    </row>
    <row r="1212" spans="1:23">
      <c r="A1212">
        <v>1211</v>
      </c>
      <c r="B1212" t="s">
        <v>3273</v>
      </c>
      <c r="C1212" t="s">
        <v>3362</v>
      </c>
      <c r="D1212" t="s">
        <v>3438</v>
      </c>
      <c r="E1212" t="s">
        <v>3457</v>
      </c>
      <c r="F1212">
        <v>21061304</v>
      </c>
      <c r="G1212">
        <v>11.176056599100001</v>
      </c>
      <c r="H1212">
        <v>104.856684378</v>
      </c>
      <c r="I1212" t="s">
        <v>3458</v>
      </c>
      <c r="J1212" t="s">
        <v>3459</v>
      </c>
      <c r="K1212" t="s">
        <v>3442</v>
      </c>
      <c r="L1212" t="s">
        <v>3443</v>
      </c>
      <c r="M1212">
        <v>189</v>
      </c>
      <c r="N1212">
        <v>203</v>
      </c>
      <c r="O1212">
        <v>874</v>
      </c>
      <c r="P1212">
        <v>412</v>
      </c>
      <c r="Q1212">
        <v>462</v>
      </c>
      <c r="R1212">
        <v>110</v>
      </c>
      <c r="S1212">
        <v>91</v>
      </c>
      <c r="T1212" s="1">
        <v>0.58201058201058198</v>
      </c>
      <c r="U1212" s="2">
        <f t="shared" si="37"/>
        <v>0.58201058201058198</v>
      </c>
      <c r="W1212" s="2">
        <f t="shared" si="36"/>
        <v>0.48148148148148145</v>
      </c>
    </row>
    <row r="1213" spans="1:23">
      <c r="A1213">
        <v>1212</v>
      </c>
      <c r="B1213" t="s">
        <v>3273</v>
      </c>
      <c r="C1213" t="s">
        <v>3362</v>
      </c>
      <c r="D1213" t="s">
        <v>3438</v>
      </c>
      <c r="E1213" t="s">
        <v>2292</v>
      </c>
      <c r="F1213">
        <v>21061305</v>
      </c>
      <c r="G1213">
        <v>11.1781481961</v>
      </c>
      <c r="H1213">
        <v>104.86192250000001</v>
      </c>
      <c r="I1213" t="s">
        <v>3460</v>
      </c>
      <c r="J1213" t="s">
        <v>3461</v>
      </c>
      <c r="K1213" t="s">
        <v>3442</v>
      </c>
      <c r="L1213" t="s">
        <v>3443</v>
      </c>
      <c r="M1213">
        <v>110</v>
      </c>
      <c r="N1213">
        <v>110</v>
      </c>
      <c r="O1213">
        <v>526</v>
      </c>
      <c r="P1213">
        <v>257</v>
      </c>
      <c r="Q1213">
        <v>269</v>
      </c>
      <c r="R1213">
        <v>59</v>
      </c>
      <c r="S1213">
        <v>9</v>
      </c>
      <c r="T1213" s="1">
        <v>0.53636363636363638</v>
      </c>
      <c r="U1213" s="2">
        <f t="shared" si="37"/>
        <v>0.53636363636363638</v>
      </c>
      <c r="W1213" s="2">
        <f t="shared" si="36"/>
        <v>8.1818181818181818E-2</v>
      </c>
    </row>
    <row r="1214" spans="1:23">
      <c r="A1214">
        <v>1213</v>
      </c>
      <c r="B1214" t="s">
        <v>3273</v>
      </c>
      <c r="C1214" t="s">
        <v>3362</v>
      </c>
      <c r="D1214" t="s">
        <v>3438</v>
      </c>
      <c r="E1214" t="s">
        <v>3462</v>
      </c>
      <c r="F1214">
        <v>21061308</v>
      </c>
      <c r="G1214">
        <v>11.166387486</v>
      </c>
      <c r="H1214">
        <v>104.874127832</v>
      </c>
      <c r="I1214" t="s">
        <v>3463</v>
      </c>
      <c r="J1214" t="s">
        <v>3464</v>
      </c>
      <c r="K1214" t="s">
        <v>3442</v>
      </c>
      <c r="L1214" t="s">
        <v>3443</v>
      </c>
      <c r="M1214">
        <v>179</v>
      </c>
      <c r="N1214">
        <v>216</v>
      </c>
      <c r="O1214">
        <v>920</v>
      </c>
      <c r="P1214">
        <v>439</v>
      </c>
      <c r="Q1214">
        <v>481</v>
      </c>
      <c r="R1214">
        <v>125</v>
      </c>
      <c r="S1214">
        <v>3</v>
      </c>
      <c r="T1214" s="1">
        <v>0.6983240223463687</v>
      </c>
      <c r="U1214" s="2">
        <f t="shared" si="37"/>
        <v>0.6983240223463687</v>
      </c>
      <c r="W1214" s="2">
        <f t="shared" si="36"/>
        <v>1.6759776536312849E-2</v>
      </c>
    </row>
    <row r="1215" spans="1:23">
      <c r="A1215">
        <v>1214</v>
      </c>
      <c r="B1215" t="s">
        <v>3273</v>
      </c>
      <c r="C1215" t="s">
        <v>3362</v>
      </c>
      <c r="D1215" t="s">
        <v>3438</v>
      </c>
      <c r="E1215" t="s">
        <v>3465</v>
      </c>
      <c r="F1215">
        <v>21061311</v>
      </c>
      <c r="G1215">
        <v>11.1793865856</v>
      </c>
      <c r="H1215">
        <v>104.88157797700001</v>
      </c>
      <c r="I1215" t="s">
        <v>3466</v>
      </c>
      <c r="J1215" t="s">
        <v>3467</v>
      </c>
      <c r="K1215" t="s">
        <v>3442</v>
      </c>
      <c r="L1215" t="s">
        <v>3443</v>
      </c>
      <c r="M1215">
        <v>169</v>
      </c>
      <c r="N1215">
        <v>174</v>
      </c>
      <c r="O1215">
        <v>806</v>
      </c>
      <c r="P1215">
        <v>384</v>
      </c>
      <c r="Q1215">
        <v>422</v>
      </c>
      <c r="R1215">
        <v>77</v>
      </c>
      <c r="S1215">
        <v>0</v>
      </c>
      <c r="T1215" s="1">
        <v>0.45562130177514792</v>
      </c>
      <c r="U1215" s="2">
        <f t="shared" si="37"/>
        <v>0.45562130177514792</v>
      </c>
      <c r="W1215" s="2">
        <f t="shared" si="36"/>
        <v>0</v>
      </c>
    </row>
    <row r="1216" spans="1:23">
      <c r="A1216">
        <v>1215</v>
      </c>
      <c r="B1216" t="s">
        <v>3273</v>
      </c>
      <c r="C1216" t="s">
        <v>3362</v>
      </c>
      <c r="D1216" t="s">
        <v>3438</v>
      </c>
      <c r="E1216" t="s">
        <v>3468</v>
      </c>
      <c r="F1216">
        <v>21061303</v>
      </c>
      <c r="G1216">
        <v>11.190374673299999</v>
      </c>
      <c r="H1216">
        <v>104.86012140299999</v>
      </c>
      <c r="I1216" t="s">
        <v>3469</v>
      </c>
      <c r="J1216" t="s">
        <v>3470</v>
      </c>
      <c r="K1216" t="s">
        <v>3442</v>
      </c>
      <c r="L1216" t="s">
        <v>3443</v>
      </c>
      <c r="M1216">
        <v>124</v>
      </c>
      <c r="N1216">
        <v>133</v>
      </c>
      <c r="O1216">
        <v>610</v>
      </c>
      <c r="P1216">
        <v>296</v>
      </c>
      <c r="Q1216">
        <v>314</v>
      </c>
      <c r="R1216">
        <v>102</v>
      </c>
      <c r="S1216">
        <v>25</v>
      </c>
      <c r="T1216" s="1">
        <v>0.82258064516129037</v>
      </c>
      <c r="U1216" s="2">
        <f t="shared" si="37"/>
        <v>0.82258064516129037</v>
      </c>
      <c r="W1216" s="2">
        <f t="shared" si="36"/>
        <v>0.20161290322580644</v>
      </c>
    </row>
    <row r="1217" spans="1:23">
      <c r="A1217">
        <v>1216</v>
      </c>
      <c r="B1217" t="s">
        <v>3273</v>
      </c>
      <c r="C1217" t="s">
        <v>3362</v>
      </c>
      <c r="D1217" t="s">
        <v>3438</v>
      </c>
      <c r="E1217" t="s">
        <v>3471</v>
      </c>
      <c r="F1217">
        <v>21061306</v>
      </c>
      <c r="G1217">
        <v>11.173174465000001</v>
      </c>
      <c r="H1217">
        <v>104.86279497699999</v>
      </c>
      <c r="I1217" t="s">
        <v>3472</v>
      </c>
      <c r="J1217" t="s">
        <v>3473</v>
      </c>
      <c r="K1217" t="s">
        <v>3442</v>
      </c>
      <c r="L1217" t="s">
        <v>3443</v>
      </c>
      <c r="M1217">
        <v>109</v>
      </c>
      <c r="N1217">
        <v>120</v>
      </c>
      <c r="O1217">
        <v>484</v>
      </c>
      <c r="P1217">
        <v>250</v>
      </c>
      <c r="Q1217">
        <v>234</v>
      </c>
      <c r="R1217">
        <v>50</v>
      </c>
      <c r="S1217">
        <v>13</v>
      </c>
      <c r="T1217" s="1">
        <v>0.45871559633027525</v>
      </c>
      <c r="U1217" s="2">
        <f t="shared" si="37"/>
        <v>0.45871559633027525</v>
      </c>
      <c r="W1217" s="2">
        <f t="shared" si="36"/>
        <v>0.11926605504587157</v>
      </c>
    </row>
    <row r="1218" spans="1:23">
      <c r="A1218">
        <v>1217</v>
      </c>
      <c r="B1218" t="s">
        <v>3273</v>
      </c>
      <c r="C1218" t="s">
        <v>3362</v>
      </c>
      <c r="D1218" t="s">
        <v>3474</v>
      </c>
      <c r="E1218" t="s">
        <v>3474</v>
      </c>
      <c r="F1218">
        <v>21061203</v>
      </c>
      <c r="G1218">
        <v>11.180670511100001</v>
      </c>
      <c r="H1218">
        <v>104.94185577499999</v>
      </c>
      <c r="I1218" t="s">
        <v>3475</v>
      </c>
      <c r="J1218" t="s">
        <v>3476</v>
      </c>
      <c r="K1218" t="s">
        <v>3477</v>
      </c>
      <c r="L1218" t="s">
        <v>3478</v>
      </c>
      <c r="M1218">
        <v>263</v>
      </c>
      <c r="N1218">
        <v>289</v>
      </c>
      <c r="O1218">
        <v>1356</v>
      </c>
      <c r="P1218">
        <v>660</v>
      </c>
      <c r="Q1218">
        <v>696</v>
      </c>
      <c r="R1218">
        <v>122</v>
      </c>
      <c r="S1218">
        <v>0</v>
      </c>
      <c r="T1218" s="1">
        <v>0.46387832699619774</v>
      </c>
      <c r="U1218" s="2">
        <f t="shared" si="37"/>
        <v>0.46387832699619774</v>
      </c>
      <c r="W1218" s="2">
        <f t="shared" si="36"/>
        <v>0</v>
      </c>
    </row>
    <row r="1219" spans="1:23">
      <c r="A1219">
        <v>1218</v>
      </c>
      <c r="B1219" t="s">
        <v>3273</v>
      </c>
      <c r="C1219" t="s">
        <v>3362</v>
      </c>
      <c r="D1219" t="s">
        <v>3474</v>
      </c>
      <c r="E1219" t="s">
        <v>3479</v>
      </c>
      <c r="F1219">
        <v>21061206</v>
      </c>
      <c r="G1219">
        <v>11.172912034199999</v>
      </c>
      <c r="H1219">
        <v>104.948323722</v>
      </c>
      <c r="I1219" t="s">
        <v>3480</v>
      </c>
      <c r="J1219" t="s">
        <v>3481</v>
      </c>
      <c r="K1219" t="s">
        <v>3477</v>
      </c>
      <c r="L1219" t="s">
        <v>3478</v>
      </c>
      <c r="M1219">
        <v>301</v>
      </c>
      <c r="N1219">
        <v>350</v>
      </c>
      <c r="O1219">
        <v>1436</v>
      </c>
      <c r="P1219">
        <v>661</v>
      </c>
      <c r="Q1219">
        <v>775</v>
      </c>
      <c r="R1219">
        <v>168</v>
      </c>
      <c r="S1219">
        <v>0</v>
      </c>
      <c r="T1219" s="1">
        <v>0.55813953488372092</v>
      </c>
      <c r="U1219" s="2">
        <f t="shared" si="37"/>
        <v>0.55813953488372092</v>
      </c>
      <c r="W1219" s="2">
        <f t="shared" si="36"/>
        <v>0</v>
      </c>
    </row>
    <row r="1220" spans="1:23">
      <c r="A1220">
        <v>1219</v>
      </c>
      <c r="B1220" t="s">
        <v>3273</v>
      </c>
      <c r="C1220" t="s">
        <v>3362</v>
      </c>
      <c r="D1220" t="s">
        <v>3474</v>
      </c>
      <c r="E1220" t="s">
        <v>3482</v>
      </c>
      <c r="F1220">
        <v>21061204</v>
      </c>
      <c r="G1220">
        <v>11.1743962659</v>
      </c>
      <c r="H1220">
        <v>104.954698303</v>
      </c>
      <c r="I1220" t="s">
        <v>3483</v>
      </c>
      <c r="J1220" t="s">
        <v>3484</v>
      </c>
      <c r="K1220" t="s">
        <v>3477</v>
      </c>
      <c r="L1220" t="s">
        <v>3478</v>
      </c>
      <c r="M1220">
        <v>271</v>
      </c>
      <c r="N1220">
        <v>322</v>
      </c>
      <c r="O1220">
        <v>1388</v>
      </c>
      <c r="P1220">
        <v>643</v>
      </c>
      <c r="Q1220">
        <v>745</v>
      </c>
      <c r="R1220">
        <v>200</v>
      </c>
      <c r="S1220">
        <v>203</v>
      </c>
      <c r="T1220" s="1">
        <v>0.73800738007380073</v>
      </c>
      <c r="U1220" s="2">
        <f t="shared" si="37"/>
        <v>0.73800738007380073</v>
      </c>
      <c r="W1220" s="2">
        <f t="shared" ref="W1220:W1283" si="38">S1220/M1220</f>
        <v>0.74907749077490771</v>
      </c>
    </row>
    <row r="1221" spans="1:23">
      <c r="A1221">
        <v>1220</v>
      </c>
      <c r="B1221" t="s">
        <v>3273</v>
      </c>
      <c r="C1221" t="s">
        <v>3362</v>
      </c>
      <c r="D1221" t="s">
        <v>3474</v>
      </c>
      <c r="E1221" t="s">
        <v>3485</v>
      </c>
      <c r="F1221">
        <v>21061205</v>
      </c>
      <c r="G1221">
        <v>11.169096874999999</v>
      </c>
      <c r="H1221">
        <v>104.95697058</v>
      </c>
      <c r="I1221" t="s">
        <v>3486</v>
      </c>
      <c r="J1221" t="s">
        <v>3487</v>
      </c>
      <c r="K1221" t="s">
        <v>3477</v>
      </c>
      <c r="L1221" t="s">
        <v>3478</v>
      </c>
      <c r="M1221">
        <v>165</v>
      </c>
      <c r="N1221">
        <v>183</v>
      </c>
      <c r="O1221">
        <v>791</v>
      </c>
      <c r="P1221">
        <v>362</v>
      </c>
      <c r="Q1221">
        <v>429</v>
      </c>
      <c r="R1221">
        <v>122</v>
      </c>
      <c r="S1221">
        <v>12</v>
      </c>
      <c r="T1221" s="1">
        <v>0.73939393939393938</v>
      </c>
      <c r="U1221" s="2">
        <f t="shared" ref="U1221:U1284" si="39">R1221/M1221</f>
        <v>0.73939393939393938</v>
      </c>
      <c r="W1221" s="2">
        <f t="shared" si="38"/>
        <v>7.2727272727272724E-2</v>
      </c>
    </row>
    <row r="1222" spans="1:23">
      <c r="A1222">
        <v>1221</v>
      </c>
      <c r="B1222" t="s">
        <v>3273</v>
      </c>
      <c r="C1222" t="s">
        <v>3362</v>
      </c>
      <c r="D1222" t="s">
        <v>3474</v>
      </c>
      <c r="E1222" t="s">
        <v>2636</v>
      </c>
      <c r="F1222">
        <v>21061201</v>
      </c>
      <c r="G1222">
        <v>11.181047468399999</v>
      </c>
      <c r="H1222">
        <v>104.92852868</v>
      </c>
      <c r="I1222" t="s">
        <v>3488</v>
      </c>
      <c r="J1222" t="s">
        <v>3489</v>
      </c>
      <c r="K1222" t="s">
        <v>3477</v>
      </c>
      <c r="L1222" t="s">
        <v>3478</v>
      </c>
      <c r="M1222">
        <v>129</v>
      </c>
      <c r="N1222">
        <v>171</v>
      </c>
      <c r="O1222">
        <v>639</v>
      </c>
      <c r="P1222">
        <v>293</v>
      </c>
      <c r="Q1222">
        <v>346</v>
      </c>
      <c r="R1222">
        <v>83</v>
      </c>
      <c r="S1222">
        <v>1</v>
      </c>
      <c r="T1222" s="1">
        <v>0.64341085271317833</v>
      </c>
      <c r="U1222" s="2">
        <f t="shared" si="39"/>
        <v>0.64341085271317833</v>
      </c>
      <c r="W1222" s="2">
        <f t="shared" si="38"/>
        <v>7.7519379844961239E-3</v>
      </c>
    </row>
    <row r="1223" spans="1:23">
      <c r="A1223">
        <v>1222</v>
      </c>
      <c r="B1223" t="s">
        <v>3273</v>
      </c>
      <c r="C1223" t="s">
        <v>3362</v>
      </c>
      <c r="D1223" t="s">
        <v>3474</v>
      </c>
      <c r="E1223" t="s">
        <v>3490</v>
      </c>
      <c r="F1223">
        <v>21061202</v>
      </c>
      <c r="G1223">
        <v>11.1828398389</v>
      </c>
      <c r="H1223">
        <v>104.93594745199999</v>
      </c>
      <c r="I1223" t="s">
        <v>3491</v>
      </c>
      <c r="J1223" t="s">
        <v>3492</v>
      </c>
      <c r="K1223" t="s">
        <v>3477</v>
      </c>
      <c r="L1223" t="s">
        <v>3478</v>
      </c>
      <c r="M1223">
        <v>193</v>
      </c>
      <c r="N1223">
        <v>225</v>
      </c>
      <c r="O1223">
        <v>945</v>
      </c>
      <c r="P1223">
        <v>476</v>
      </c>
      <c r="Q1223">
        <v>469</v>
      </c>
      <c r="R1223">
        <v>119</v>
      </c>
      <c r="S1223">
        <v>3</v>
      </c>
      <c r="T1223" s="1">
        <v>0.61658031088082899</v>
      </c>
      <c r="U1223" s="2">
        <f t="shared" si="39"/>
        <v>0.61658031088082899</v>
      </c>
      <c r="W1223" s="2">
        <f t="shared" si="38"/>
        <v>1.5544041450777202E-2</v>
      </c>
    </row>
    <row r="1224" spans="1:23">
      <c r="A1224">
        <v>1223</v>
      </c>
      <c r="B1224" t="s">
        <v>3273</v>
      </c>
      <c r="C1224" t="s">
        <v>3362</v>
      </c>
      <c r="D1224" t="s">
        <v>3493</v>
      </c>
      <c r="E1224" t="s">
        <v>3494</v>
      </c>
      <c r="F1224">
        <v>21060607</v>
      </c>
      <c r="G1224">
        <v>11.139996594099999</v>
      </c>
      <c r="H1224">
        <v>104.99416623800001</v>
      </c>
      <c r="I1224" t="s">
        <v>3495</v>
      </c>
      <c r="J1224" t="s">
        <v>3496</v>
      </c>
      <c r="K1224" t="s">
        <v>3497</v>
      </c>
      <c r="L1224" t="s">
        <v>3498</v>
      </c>
      <c r="M1224">
        <v>198</v>
      </c>
      <c r="N1224">
        <v>267</v>
      </c>
      <c r="O1224">
        <v>1048</v>
      </c>
      <c r="P1224">
        <v>517</v>
      </c>
      <c r="Q1224">
        <v>531</v>
      </c>
      <c r="R1224">
        <v>58</v>
      </c>
      <c r="S1224">
        <v>21</v>
      </c>
      <c r="T1224" s="1">
        <v>0.29292929292929293</v>
      </c>
      <c r="U1224" s="2">
        <f t="shared" si="39"/>
        <v>0.29292929292929293</v>
      </c>
      <c r="W1224" s="2">
        <f t="shared" si="38"/>
        <v>0.10606060606060606</v>
      </c>
    </row>
    <row r="1225" spans="1:23">
      <c r="A1225">
        <v>1224</v>
      </c>
      <c r="B1225" t="s">
        <v>3273</v>
      </c>
      <c r="C1225" t="s">
        <v>3362</v>
      </c>
      <c r="D1225" t="s">
        <v>3493</v>
      </c>
      <c r="E1225" t="s">
        <v>3499</v>
      </c>
      <c r="F1225">
        <v>21060602</v>
      </c>
      <c r="G1225">
        <v>11.1656444676</v>
      </c>
      <c r="H1225">
        <v>105.02085501000001</v>
      </c>
      <c r="I1225" t="s">
        <v>3500</v>
      </c>
      <c r="J1225" t="s">
        <v>3501</v>
      </c>
      <c r="K1225" t="s">
        <v>3497</v>
      </c>
      <c r="L1225" t="s">
        <v>3498</v>
      </c>
      <c r="M1225">
        <v>326</v>
      </c>
      <c r="N1225">
        <v>451</v>
      </c>
      <c r="O1225">
        <v>1698</v>
      </c>
      <c r="P1225">
        <v>837</v>
      </c>
      <c r="Q1225">
        <v>861</v>
      </c>
      <c r="R1225">
        <v>103</v>
      </c>
      <c r="S1225">
        <v>95</v>
      </c>
      <c r="T1225" s="1">
        <v>0.31595092024539878</v>
      </c>
      <c r="U1225" s="2">
        <f t="shared" si="39"/>
        <v>0.31595092024539878</v>
      </c>
      <c r="W1225" s="2">
        <f t="shared" si="38"/>
        <v>0.29141104294478526</v>
      </c>
    </row>
    <row r="1226" spans="1:23">
      <c r="A1226">
        <v>1225</v>
      </c>
      <c r="B1226" t="s">
        <v>3273</v>
      </c>
      <c r="C1226" t="s">
        <v>3362</v>
      </c>
      <c r="D1226" t="s">
        <v>3493</v>
      </c>
      <c r="E1226" t="s">
        <v>3502</v>
      </c>
      <c r="F1226">
        <v>21060604</v>
      </c>
      <c r="G1226">
        <v>11.1599101467</v>
      </c>
      <c r="H1226">
        <v>105.02691772999999</v>
      </c>
      <c r="I1226" t="s">
        <v>3503</v>
      </c>
      <c r="J1226" t="s">
        <v>3504</v>
      </c>
      <c r="K1226" t="s">
        <v>3497</v>
      </c>
      <c r="L1226" t="s">
        <v>3498</v>
      </c>
      <c r="M1226">
        <v>185</v>
      </c>
      <c r="N1226">
        <v>250</v>
      </c>
      <c r="O1226">
        <v>1113</v>
      </c>
      <c r="P1226">
        <v>578</v>
      </c>
      <c r="Q1226">
        <v>535</v>
      </c>
      <c r="R1226">
        <v>43</v>
      </c>
      <c r="S1226">
        <v>0</v>
      </c>
      <c r="T1226" s="1">
        <v>0.23243243243243245</v>
      </c>
      <c r="U1226" s="2">
        <f t="shared" si="39"/>
        <v>0.23243243243243245</v>
      </c>
      <c r="W1226" s="2">
        <f t="shared" si="38"/>
        <v>0</v>
      </c>
    </row>
    <row r="1227" spans="1:23">
      <c r="A1227">
        <v>1226</v>
      </c>
      <c r="B1227" t="s">
        <v>3273</v>
      </c>
      <c r="C1227" t="s">
        <v>3362</v>
      </c>
      <c r="D1227" t="s">
        <v>3493</v>
      </c>
      <c r="E1227" t="s">
        <v>3505</v>
      </c>
      <c r="F1227">
        <v>21060606</v>
      </c>
      <c r="G1227">
        <v>11.144354978100001</v>
      </c>
      <c r="H1227">
        <v>105.02249283099999</v>
      </c>
      <c r="I1227" t="s">
        <v>3506</v>
      </c>
      <c r="J1227" t="s">
        <v>3507</v>
      </c>
      <c r="K1227" t="s">
        <v>3497</v>
      </c>
      <c r="L1227" t="s">
        <v>3498</v>
      </c>
      <c r="M1227">
        <v>70</v>
      </c>
      <c r="N1227">
        <v>89</v>
      </c>
      <c r="O1227">
        <v>402</v>
      </c>
      <c r="P1227">
        <v>209</v>
      </c>
      <c r="Q1227">
        <v>193</v>
      </c>
      <c r="R1227">
        <v>23</v>
      </c>
      <c r="S1227">
        <v>17</v>
      </c>
      <c r="T1227" s="1">
        <v>0.32857142857142857</v>
      </c>
      <c r="U1227" s="2">
        <f t="shared" si="39"/>
        <v>0.32857142857142857</v>
      </c>
      <c r="W1227" s="2">
        <f t="shared" si="38"/>
        <v>0.24285714285714285</v>
      </c>
    </row>
    <row r="1228" spans="1:23">
      <c r="A1228">
        <v>1227</v>
      </c>
      <c r="B1228" t="s">
        <v>3273</v>
      </c>
      <c r="C1228" t="s">
        <v>3362</v>
      </c>
      <c r="D1228" t="s">
        <v>3493</v>
      </c>
      <c r="E1228" t="s">
        <v>3493</v>
      </c>
      <c r="F1228">
        <v>21060605</v>
      </c>
      <c r="G1228">
        <v>11.133556903900001</v>
      </c>
      <c r="H1228">
        <v>105.016850686</v>
      </c>
      <c r="I1228" t="s">
        <v>3508</v>
      </c>
      <c r="J1228" t="s">
        <v>3509</v>
      </c>
      <c r="K1228" t="s">
        <v>3497</v>
      </c>
      <c r="L1228" t="s">
        <v>3498</v>
      </c>
      <c r="M1228">
        <v>191</v>
      </c>
      <c r="N1228">
        <v>246</v>
      </c>
      <c r="O1228">
        <v>981</v>
      </c>
      <c r="P1228">
        <v>507</v>
      </c>
      <c r="Q1228">
        <v>474</v>
      </c>
      <c r="R1228">
        <v>18</v>
      </c>
      <c r="S1228">
        <v>0</v>
      </c>
      <c r="T1228" s="1">
        <v>9.4240837696335081E-2</v>
      </c>
      <c r="U1228" s="2">
        <f t="shared" si="39"/>
        <v>9.4240837696335081E-2</v>
      </c>
      <c r="W1228" s="2">
        <f t="shared" si="38"/>
        <v>0</v>
      </c>
    </row>
    <row r="1229" spans="1:23">
      <c r="A1229">
        <v>1228</v>
      </c>
      <c r="B1229" t="s">
        <v>3273</v>
      </c>
      <c r="C1229" t="s">
        <v>3362</v>
      </c>
      <c r="D1229" t="s">
        <v>3493</v>
      </c>
      <c r="E1229" t="s">
        <v>3510</v>
      </c>
      <c r="F1229">
        <v>21060601</v>
      </c>
      <c r="G1229">
        <v>11.1651654773</v>
      </c>
      <c r="H1229">
        <v>105.01526800400001</v>
      </c>
      <c r="I1229" t="s">
        <v>3511</v>
      </c>
      <c r="J1229" t="s">
        <v>3512</v>
      </c>
      <c r="K1229" t="s">
        <v>3497</v>
      </c>
      <c r="L1229" t="s">
        <v>3498</v>
      </c>
      <c r="M1229">
        <v>220</v>
      </c>
      <c r="N1229">
        <v>257</v>
      </c>
      <c r="O1229">
        <v>1003</v>
      </c>
      <c r="P1229">
        <v>506</v>
      </c>
      <c r="Q1229">
        <v>497</v>
      </c>
      <c r="R1229">
        <v>63</v>
      </c>
      <c r="S1229">
        <v>62</v>
      </c>
      <c r="T1229" s="1">
        <v>0.28636363636363638</v>
      </c>
      <c r="U1229" s="2">
        <f t="shared" si="39"/>
        <v>0.28636363636363638</v>
      </c>
      <c r="W1229" s="2">
        <f t="shared" si="38"/>
        <v>0.2818181818181818</v>
      </c>
    </row>
    <row r="1230" spans="1:23">
      <c r="A1230">
        <v>1229</v>
      </c>
      <c r="B1230" t="s">
        <v>3273</v>
      </c>
      <c r="C1230" t="s">
        <v>3362</v>
      </c>
      <c r="D1230" t="s">
        <v>3493</v>
      </c>
      <c r="E1230" t="s">
        <v>3513</v>
      </c>
      <c r="F1230">
        <v>21060603</v>
      </c>
      <c r="G1230">
        <v>11.1600830883</v>
      </c>
      <c r="H1230">
        <v>105.00778499</v>
      </c>
      <c r="I1230" t="s">
        <v>3514</v>
      </c>
      <c r="J1230" t="s">
        <v>3515</v>
      </c>
      <c r="K1230" t="s">
        <v>3497</v>
      </c>
      <c r="L1230" t="s">
        <v>3498</v>
      </c>
      <c r="M1230">
        <v>229</v>
      </c>
      <c r="N1230">
        <v>287</v>
      </c>
      <c r="O1230">
        <v>1301</v>
      </c>
      <c r="P1230">
        <v>658</v>
      </c>
      <c r="Q1230">
        <v>643</v>
      </c>
      <c r="R1230">
        <v>33</v>
      </c>
      <c r="S1230">
        <v>0</v>
      </c>
      <c r="T1230" s="1">
        <v>0.14410480349344978</v>
      </c>
      <c r="U1230" s="2">
        <f t="shared" si="39"/>
        <v>0.14410480349344978</v>
      </c>
      <c r="W1230" s="2">
        <f t="shared" si="38"/>
        <v>0</v>
      </c>
    </row>
    <row r="1231" spans="1:23">
      <c r="A1231">
        <v>1230</v>
      </c>
      <c r="B1231" t="s">
        <v>3273</v>
      </c>
      <c r="C1231" t="s">
        <v>3362</v>
      </c>
      <c r="D1231" t="s">
        <v>916</v>
      </c>
      <c r="E1231" t="s">
        <v>3516</v>
      </c>
      <c r="F1231">
        <v>21061006</v>
      </c>
      <c r="G1231">
        <v>11.161363894300001</v>
      </c>
      <c r="H1231">
        <v>104.953995093</v>
      </c>
      <c r="I1231" t="s">
        <v>3517</v>
      </c>
      <c r="J1231" t="s">
        <v>3518</v>
      </c>
      <c r="K1231" t="s">
        <v>3519</v>
      </c>
      <c r="L1231" t="s">
        <v>3520</v>
      </c>
      <c r="M1231">
        <v>181</v>
      </c>
      <c r="N1231">
        <v>181</v>
      </c>
      <c r="O1231">
        <v>793</v>
      </c>
      <c r="P1231">
        <v>380</v>
      </c>
      <c r="Q1231">
        <v>413</v>
      </c>
      <c r="R1231">
        <v>107</v>
      </c>
      <c r="S1231">
        <v>0</v>
      </c>
      <c r="T1231" s="1">
        <v>0.59116022099447518</v>
      </c>
      <c r="U1231" s="2">
        <f t="shared" si="39"/>
        <v>0.59116022099447518</v>
      </c>
      <c r="W1231" s="2">
        <f t="shared" si="38"/>
        <v>0</v>
      </c>
    </row>
    <row r="1232" spans="1:23">
      <c r="A1232">
        <v>1231</v>
      </c>
      <c r="B1232" t="s">
        <v>3273</v>
      </c>
      <c r="C1232" t="s">
        <v>3362</v>
      </c>
      <c r="D1232" t="s">
        <v>916</v>
      </c>
      <c r="E1232" t="s">
        <v>3521</v>
      </c>
      <c r="F1232">
        <v>21061004</v>
      </c>
      <c r="G1232">
        <v>11.1469019002</v>
      </c>
      <c r="H1232">
        <v>104.949161734</v>
      </c>
      <c r="I1232" t="s">
        <v>3522</v>
      </c>
      <c r="J1232" t="s">
        <v>3523</v>
      </c>
      <c r="K1232" t="s">
        <v>3519</v>
      </c>
      <c r="L1232" t="s">
        <v>3520</v>
      </c>
      <c r="M1232">
        <v>108</v>
      </c>
      <c r="N1232">
        <v>121</v>
      </c>
      <c r="O1232">
        <v>561</v>
      </c>
      <c r="P1232">
        <v>276</v>
      </c>
      <c r="Q1232">
        <v>285</v>
      </c>
      <c r="R1232">
        <v>71</v>
      </c>
      <c r="S1232">
        <v>20</v>
      </c>
      <c r="T1232" s="1">
        <v>0.65740740740740744</v>
      </c>
      <c r="U1232" s="2">
        <f t="shared" si="39"/>
        <v>0.65740740740740744</v>
      </c>
      <c r="W1232" s="2">
        <f t="shared" si="38"/>
        <v>0.18518518518518517</v>
      </c>
    </row>
    <row r="1233" spans="1:23">
      <c r="A1233">
        <v>1232</v>
      </c>
      <c r="B1233" t="s">
        <v>3273</v>
      </c>
      <c r="C1233" t="s">
        <v>3362</v>
      </c>
      <c r="D1233" t="s">
        <v>916</v>
      </c>
      <c r="E1233" t="s">
        <v>3524</v>
      </c>
      <c r="F1233">
        <v>21061003</v>
      </c>
      <c r="G1233">
        <v>11.164548272099999</v>
      </c>
      <c r="H1233">
        <v>104.960460809</v>
      </c>
      <c r="I1233" t="s">
        <v>3525</v>
      </c>
      <c r="J1233" t="s">
        <v>3526</v>
      </c>
      <c r="K1233" t="s">
        <v>3519</v>
      </c>
      <c r="L1233" t="s">
        <v>3520</v>
      </c>
      <c r="M1233">
        <v>227</v>
      </c>
      <c r="N1233">
        <v>254</v>
      </c>
      <c r="O1233">
        <v>1098</v>
      </c>
      <c r="P1233">
        <v>517</v>
      </c>
      <c r="Q1233">
        <v>581</v>
      </c>
      <c r="R1233">
        <v>97</v>
      </c>
      <c r="S1233">
        <v>26</v>
      </c>
      <c r="T1233" s="1">
        <v>0.42731277533039647</v>
      </c>
      <c r="U1233" s="2">
        <f t="shared" si="39"/>
        <v>0.42731277533039647</v>
      </c>
      <c r="W1233" s="2">
        <f t="shared" si="38"/>
        <v>0.11453744493392071</v>
      </c>
    </row>
    <row r="1234" spans="1:23">
      <c r="A1234">
        <v>1233</v>
      </c>
      <c r="B1234" t="s">
        <v>3273</v>
      </c>
      <c r="C1234" t="s">
        <v>3362</v>
      </c>
      <c r="D1234" t="s">
        <v>916</v>
      </c>
      <c r="E1234" t="s">
        <v>1148</v>
      </c>
      <c r="F1234">
        <v>21061005</v>
      </c>
      <c r="G1234">
        <v>11.160014483199999</v>
      </c>
      <c r="H1234">
        <v>104.943105485</v>
      </c>
      <c r="I1234" t="s">
        <v>3527</v>
      </c>
      <c r="J1234" t="s">
        <v>3528</v>
      </c>
      <c r="K1234" t="s">
        <v>3519</v>
      </c>
      <c r="L1234" t="s">
        <v>3520</v>
      </c>
      <c r="M1234">
        <v>330</v>
      </c>
      <c r="N1234">
        <v>330</v>
      </c>
      <c r="O1234">
        <v>1395</v>
      </c>
      <c r="P1234">
        <v>655</v>
      </c>
      <c r="Q1234">
        <v>740</v>
      </c>
      <c r="R1234">
        <v>81</v>
      </c>
      <c r="S1234">
        <v>23</v>
      </c>
      <c r="T1234" s="1">
        <v>0.24545454545454545</v>
      </c>
      <c r="U1234" s="2">
        <f t="shared" si="39"/>
        <v>0.24545454545454545</v>
      </c>
      <c r="W1234" s="2">
        <f t="shared" si="38"/>
        <v>6.9696969696969702E-2</v>
      </c>
    </row>
    <row r="1235" spans="1:23">
      <c r="A1235">
        <v>1234</v>
      </c>
      <c r="B1235" t="s">
        <v>3273</v>
      </c>
      <c r="C1235" t="s">
        <v>3362</v>
      </c>
      <c r="D1235" t="s">
        <v>916</v>
      </c>
      <c r="E1235" t="s">
        <v>3529</v>
      </c>
      <c r="F1235">
        <v>21061002</v>
      </c>
      <c r="G1235">
        <v>11.157765182</v>
      </c>
      <c r="H1235">
        <v>104.95927109100001</v>
      </c>
      <c r="I1235" t="s">
        <v>3530</v>
      </c>
      <c r="J1235" t="s">
        <v>3531</v>
      </c>
      <c r="K1235" t="s">
        <v>3519</v>
      </c>
      <c r="L1235" t="s">
        <v>3520</v>
      </c>
      <c r="M1235">
        <v>318</v>
      </c>
      <c r="N1235">
        <v>360</v>
      </c>
      <c r="O1235">
        <v>1531</v>
      </c>
      <c r="P1235">
        <v>746</v>
      </c>
      <c r="Q1235">
        <v>785</v>
      </c>
      <c r="R1235">
        <v>215</v>
      </c>
      <c r="S1235">
        <v>28</v>
      </c>
      <c r="T1235" s="1">
        <v>0.67610062893081757</v>
      </c>
      <c r="U1235" s="2">
        <f t="shared" si="39"/>
        <v>0.67610062893081757</v>
      </c>
      <c r="W1235" s="2">
        <f t="shared" si="38"/>
        <v>8.8050314465408799E-2</v>
      </c>
    </row>
    <row r="1236" spans="1:23">
      <c r="A1236">
        <v>1235</v>
      </c>
      <c r="B1236" t="s">
        <v>3273</v>
      </c>
      <c r="C1236" t="s">
        <v>3362</v>
      </c>
      <c r="D1236" t="s">
        <v>916</v>
      </c>
      <c r="E1236" t="s">
        <v>3532</v>
      </c>
      <c r="F1236">
        <v>21061001</v>
      </c>
      <c r="G1236">
        <v>11.1589328833</v>
      </c>
      <c r="H1236">
        <v>104.96779774700001</v>
      </c>
      <c r="I1236" t="s">
        <v>3533</v>
      </c>
      <c r="J1236" t="s">
        <v>3534</v>
      </c>
      <c r="K1236" t="s">
        <v>3519</v>
      </c>
      <c r="L1236" t="s">
        <v>3520</v>
      </c>
      <c r="M1236">
        <v>434</v>
      </c>
      <c r="N1236">
        <v>467</v>
      </c>
      <c r="O1236">
        <v>2058</v>
      </c>
      <c r="P1236">
        <v>1020</v>
      </c>
      <c r="Q1236">
        <v>1038</v>
      </c>
      <c r="R1236">
        <v>273</v>
      </c>
      <c r="S1236">
        <v>0</v>
      </c>
      <c r="T1236" s="1">
        <v>0.62903225806451613</v>
      </c>
      <c r="U1236" s="2">
        <f t="shared" si="39"/>
        <v>0.62903225806451613</v>
      </c>
      <c r="W1236" s="2">
        <f t="shared" si="38"/>
        <v>0</v>
      </c>
    </row>
    <row r="1237" spans="1:23">
      <c r="A1237">
        <v>1236</v>
      </c>
      <c r="B1237" t="s">
        <v>3273</v>
      </c>
      <c r="C1237" t="s">
        <v>3362</v>
      </c>
      <c r="D1237" t="s">
        <v>3396</v>
      </c>
      <c r="E1237" t="s">
        <v>3535</v>
      </c>
      <c r="F1237">
        <v>21060505</v>
      </c>
      <c r="G1237">
        <v>11.0932550697</v>
      </c>
      <c r="H1237">
        <v>104.88853526</v>
      </c>
      <c r="I1237" t="s">
        <v>3536</v>
      </c>
      <c r="J1237" t="s">
        <v>3537</v>
      </c>
      <c r="K1237" t="s">
        <v>3538</v>
      </c>
      <c r="L1237" t="s">
        <v>3401</v>
      </c>
      <c r="M1237">
        <v>285</v>
      </c>
      <c r="N1237">
        <v>302</v>
      </c>
      <c r="O1237">
        <v>1420</v>
      </c>
      <c r="P1237">
        <v>723</v>
      </c>
      <c r="Q1237">
        <v>697</v>
      </c>
      <c r="R1237">
        <v>139</v>
      </c>
      <c r="S1237">
        <v>11</v>
      </c>
      <c r="T1237" s="1">
        <v>0.48771929824561405</v>
      </c>
      <c r="U1237" s="2">
        <f t="shared" si="39"/>
        <v>0.48771929824561405</v>
      </c>
      <c r="W1237" s="2">
        <f t="shared" si="38"/>
        <v>3.8596491228070177E-2</v>
      </c>
    </row>
    <row r="1238" spans="1:23">
      <c r="A1238">
        <v>1237</v>
      </c>
      <c r="B1238" t="s">
        <v>3273</v>
      </c>
      <c r="C1238" t="s">
        <v>3362</v>
      </c>
      <c r="D1238" t="s">
        <v>2062</v>
      </c>
      <c r="E1238" t="s">
        <v>3539</v>
      </c>
      <c r="F1238">
        <v>21060402</v>
      </c>
      <c r="G1238">
        <v>11.201255270500001</v>
      </c>
      <c r="H1238">
        <v>104.909095162</v>
      </c>
      <c r="I1238" t="s">
        <v>3540</v>
      </c>
      <c r="J1238" t="s">
        <v>3541</v>
      </c>
      <c r="K1238" t="s">
        <v>3542</v>
      </c>
      <c r="L1238" t="s">
        <v>3543</v>
      </c>
      <c r="M1238">
        <v>210</v>
      </c>
      <c r="N1238">
        <v>256</v>
      </c>
      <c r="O1238">
        <v>1056</v>
      </c>
      <c r="P1238">
        <v>506</v>
      </c>
      <c r="Q1238">
        <v>550</v>
      </c>
      <c r="R1238">
        <v>118</v>
      </c>
      <c r="S1238">
        <v>89</v>
      </c>
      <c r="T1238" s="1">
        <v>0.56190476190476191</v>
      </c>
      <c r="U1238" s="2">
        <f t="shared" si="39"/>
        <v>0.56190476190476191</v>
      </c>
      <c r="W1238" s="2">
        <f t="shared" si="38"/>
        <v>0.4238095238095238</v>
      </c>
    </row>
    <row r="1239" spans="1:23">
      <c r="A1239">
        <v>1238</v>
      </c>
      <c r="B1239" t="s">
        <v>3273</v>
      </c>
      <c r="C1239" t="s">
        <v>3362</v>
      </c>
      <c r="D1239" t="s">
        <v>2062</v>
      </c>
      <c r="E1239" t="s">
        <v>2062</v>
      </c>
      <c r="F1239">
        <v>21060404</v>
      </c>
      <c r="G1239">
        <v>11.1945298674</v>
      </c>
      <c r="H1239">
        <v>104.92046467599999</v>
      </c>
      <c r="I1239" t="s">
        <v>3544</v>
      </c>
      <c r="J1239" t="s">
        <v>3545</v>
      </c>
      <c r="K1239" t="s">
        <v>3542</v>
      </c>
      <c r="L1239" t="s">
        <v>3543</v>
      </c>
      <c r="M1239">
        <v>249</v>
      </c>
      <c r="N1239">
        <v>273</v>
      </c>
      <c r="O1239">
        <v>1216</v>
      </c>
      <c r="P1239">
        <v>546</v>
      </c>
      <c r="Q1239">
        <v>670</v>
      </c>
      <c r="R1239">
        <v>160</v>
      </c>
      <c r="S1239">
        <v>1</v>
      </c>
      <c r="T1239" s="1">
        <v>0.64257028112449799</v>
      </c>
      <c r="U1239" s="2">
        <f t="shared" si="39"/>
        <v>0.64257028112449799</v>
      </c>
      <c r="W1239" s="2">
        <f t="shared" si="38"/>
        <v>4.0160642570281121E-3</v>
      </c>
    </row>
    <row r="1240" spans="1:23">
      <c r="A1240">
        <v>1239</v>
      </c>
      <c r="B1240" t="s">
        <v>3273</v>
      </c>
      <c r="C1240" t="s">
        <v>3362</v>
      </c>
      <c r="D1240" t="s">
        <v>2062</v>
      </c>
      <c r="E1240" t="s">
        <v>3546</v>
      </c>
      <c r="F1240">
        <v>21060407</v>
      </c>
      <c r="G1240">
        <v>11.184256723500001</v>
      </c>
      <c r="H1240">
        <v>104.923178709</v>
      </c>
      <c r="I1240" t="s">
        <v>3547</v>
      </c>
      <c r="J1240" t="s">
        <v>3548</v>
      </c>
      <c r="K1240" t="s">
        <v>3542</v>
      </c>
      <c r="L1240" t="s">
        <v>3543</v>
      </c>
      <c r="M1240">
        <v>101</v>
      </c>
      <c r="N1240">
        <v>135</v>
      </c>
      <c r="O1240">
        <v>570</v>
      </c>
      <c r="P1240">
        <v>264</v>
      </c>
      <c r="Q1240">
        <v>306</v>
      </c>
      <c r="R1240">
        <v>75</v>
      </c>
      <c r="S1240">
        <v>0</v>
      </c>
      <c r="T1240" s="1">
        <v>0.74257425742574257</v>
      </c>
      <c r="U1240" s="2">
        <f t="shared" si="39"/>
        <v>0.74257425742574257</v>
      </c>
      <c r="W1240" s="2">
        <f t="shared" si="38"/>
        <v>0</v>
      </c>
    </row>
    <row r="1241" spans="1:23">
      <c r="A1241">
        <v>1240</v>
      </c>
      <c r="B1241" t="s">
        <v>3273</v>
      </c>
      <c r="C1241" t="s">
        <v>3362</v>
      </c>
      <c r="D1241" t="s">
        <v>2062</v>
      </c>
      <c r="E1241" t="s">
        <v>3549</v>
      </c>
      <c r="F1241">
        <v>21060408</v>
      </c>
      <c r="G1241">
        <v>11.1899276752</v>
      </c>
      <c r="H1241">
        <v>104.924890086</v>
      </c>
      <c r="I1241" t="s">
        <v>3550</v>
      </c>
      <c r="J1241" t="s">
        <v>3551</v>
      </c>
      <c r="K1241" t="s">
        <v>3542</v>
      </c>
      <c r="L1241" t="s">
        <v>3543</v>
      </c>
      <c r="M1241">
        <v>190</v>
      </c>
      <c r="N1241">
        <v>236</v>
      </c>
      <c r="O1241">
        <v>1022</v>
      </c>
      <c r="P1241">
        <v>490</v>
      </c>
      <c r="Q1241">
        <v>532</v>
      </c>
      <c r="R1241">
        <v>94</v>
      </c>
      <c r="S1241">
        <v>6</v>
      </c>
      <c r="T1241" s="1">
        <v>0.49473684210526314</v>
      </c>
      <c r="U1241" s="2">
        <f t="shared" si="39"/>
        <v>0.49473684210526314</v>
      </c>
      <c r="W1241" s="2">
        <f t="shared" si="38"/>
        <v>3.1578947368421054E-2</v>
      </c>
    </row>
    <row r="1242" spans="1:23">
      <c r="A1242">
        <v>1241</v>
      </c>
      <c r="B1242" t="s">
        <v>3273</v>
      </c>
      <c r="C1242" t="s">
        <v>3362</v>
      </c>
      <c r="D1242" t="s">
        <v>2062</v>
      </c>
      <c r="E1242" t="s">
        <v>3552</v>
      </c>
      <c r="F1242">
        <v>21060405</v>
      </c>
      <c r="G1242">
        <v>11.1926148977</v>
      </c>
      <c r="H1242">
        <v>104.929780741</v>
      </c>
      <c r="I1242" t="s">
        <v>3553</v>
      </c>
      <c r="J1242" t="s">
        <v>3554</v>
      </c>
      <c r="K1242" t="s">
        <v>3542</v>
      </c>
      <c r="L1242" t="s">
        <v>3543</v>
      </c>
      <c r="M1242">
        <v>150</v>
      </c>
      <c r="N1242">
        <v>169</v>
      </c>
      <c r="O1242">
        <v>749</v>
      </c>
      <c r="P1242">
        <v>349</v>
      </c>
      <c r="Q1242">
        <v>400</v>
      </c>
      <c r="R1242">
        <v>89</v>
      </c>
      <c r="S1242">
        <v>0</v>
      </c>
      <c r="T1242" s="1">
        <v>0.59333333333333338</v>
      </c>
      <c r="U1242" s="2">
        <f t="shared" si="39"/>
        <v>0.59333333333333338</v>
      </c>
      <c r="W1242" s="2">
        <f t="shared" si="38"/>
        <v>0</v>
      </c>
    </row>
    <row r="1243" spans="1:23">
      <c r="A1243">
        <v>1242</v>
      </c>
      <c r="B1243" t="s">
        <v>3273</v>
      </c>
      <c r="C1243" t="s">
        <v>3362</v>
      </c>
      <c r="D1243" t="s">
        <v>2062</v>
      </c>
      <c r="E1243" t="s">
        <v>3555</v>
      </c>
      <c r="F1243">
        <v>21060401</v>
      </c>
      <c r="G1243">
        <v>11.206363702200001</v>
      </c>
      <c r="H1243">
        <v>104.904742447</v>
      </c>
      <c r="I1243" t="s">
        <v>3556</v>
      </c>
      <c r="J1243" t="s">
        <v>3557</v>
      </c>
      <c r="K1243" t="s">
        <v>3542</v>
      </c>
      <c r="L1243" t="s">
        <v>3543</v>
      </c>
      <c r="M1243">
        <v>182</v>
      </c>
      <c r="N1243">
        <v>201</v>
      </c>
      <c r="O1243">
        <v>886</v>
      </c>
      <c r="P1243">
        <v>436</v>
      </c>
      <c r="Q1243">
        <v>450</v>
      </c>
      <c r="R1243">
        <v>76</v>
      </c>
      <c r="S1243">
        <v>14</v>
      </c>
      <c r="T1243" s="1">
        <v>0.4175824175824176</v>
      </c>
      <c r="U1243" s="2">
        <f t="shared" si="39"/>
        <v>0.4175824175824176</v>
      </c>
      <c r="W1243" s="2">
        <f t="shared" si="38"/>
        <v>7.6923076923076927E-2</v>
      </c>
    </row>
    <row r="1244" spans="1:23">
      <c r="A1244">
        <v>1243</v>
      </c>
      <c r="B1244" t="s">
        <v>3273</v>
      </c>
      <c r="C1244" t="s">
        <v>3362</v>
      </c>
      <c r="D1244" t="s">
        <v>2062</v>
      </c>
      <c r="E1244" t="s">
        <v>983</v>
      </c>
      <c r="F1244">
        <v>21060406</v>
      </c>
      <c r="G1244">
        <v>11.186102505199999</v>
      </c>
      <c r="H1244">
        <v>104.926475686</v>
      </c>
      <c r="I1244" t="s">
        <v>3558</v>
      </c>
      <c r="J1244" t="s">
        <v>3559</v>
      </c>
      <c r="K1244" t="s">
        <v>3542</v>
      </c>
      <c r="L1244" t="s">
        <v>3543</v>
      </c>
      <c r="M1244">
        <v>90</v>
      </c>
      <c r="N1244">
        <v>102</v>
      </c>
      <c r="O1244">
        <v>439</v>
      </c>
      <c r="P1244">
        <v>222</v>
      </c>
      <c r="Q1244">
        <v>217</v>
      </c>
      <c r="R1244">
        <v>65</v>
      </c>
      <c r="S1244">
        <v>31</v>
      </c>
      <c r="T1244" s="1">
        <v>0.72222222222222221</v>
      </c>
      <c r="U1244" s="2">
        <f t="shared" si="39"/>
        <v>0.72222222222222221</v>
      </c>
      <c r="W1244" s="2">
        <f t="shared" si="38"/>
        <v>0.34444444444444444</v>
      </c>
    </row>
    <row r="1245" spans="1:23">
      <c r="A1245">
        <v>1244</v>
      </c>
      <c r="B1245" t="s">
        <v>3273</v>
      </c>
      <c r="C1245" t="s">
        <v>3362</v>
      </c>
      <c r="D1245" t="s">
        <v>2062</v>
      </c>
      <c r="E1245" t="s">
        <v>3560</v>
      </c>
      <c r="F1245">
        <v>21060409</v>
      </c>
      <c r="G1245">
        <v>11.227581905099999</v>
      </c>
      <c r="H1245">
        <v>104.946060432</v>
      </c>
      <c r="I1245" t="s">
        <v>3561</v>
      </c>
      <c r="J1245" t="s">
        <v>3562</v>
      </c>
      <c r="K1245" t="s">
        <v>3542</v>
      </c>
      <c r="L1245" t="s">
        <v>3543</v>
      </c>
      <c r="M1245">
        <v>414</v>
      </c>
      <c r="N1245">
        <v>482</v>
      </c>
      <c r="O1245">
        <v>2032</v>
      </c>
      <c r="P1245">
        <v>1018</v>
      </c>
      <c r="Q1245">
        <v>1014</v>
      </c>
      <c r="R1245">
        <v>191</v>
      </c>
      <c r="S1245">
        <v>49</v>
      </c>
      <c r="T1245" s="1">
        <v>0.46135265700483091</v>
      </c>
      <c r="U1245" s="2">
        <f t="shared" si="39"/>
        <v>0.46135265700483091</v>
      </c>
      <c r="W1245" s="2">
        <f t="shared" si="38"/>
        <v>0.11835748792270531</v>
      </c>
    </row>
    <row r="1246" spans="1:23">
      <c r="A1246">
        <v>1245</v>
      </c>
      <c r="B1246" t="s">
        <v>3273</v>
      </c>
      <c r="C1246" t="s">
        <v>3362</v>
      </c>
      <c r="D1246" t="s">
        <v>2062</v>
      </c>
      <c r="E1246" t="s">
        <v>3563</v>
      </c>
      <c r="F1246">
        <v>21060403</v>
      </c>
      <c r="G1246">
        <v>11.198156104300001</v>
      </c>
      <c r="H1246">
        <v>104.919126326</v>
      </c>
      <c r="I1246" t="s">
        <v>3564</v>
      </c>
      <c r="J1246" t="s">
        <v>3565</v>
      </c>
      <c r="K1246" t="s">
        <v>3542</v>
      </c>
      <c r="L1246" t="s">
        <v>3543</v>
      </c>
      <c r="M1246">
        <v>272</v>
      </c>
      <c r="N1246">
        <v>287</v>
      </c>
      <c r="O1246">
        <v>1294</v>
      </c>
      <c r="P1246">
        <v>644</v>
      </c>
      <c r="Q1246">
        <v>650</v>
      </c>
      <c r="R1246">
        <v>119</v>
      </c>
      <c r="S1246">
        <v>0</v>
      </c>
      <c r="T1246" s="1">
        <v>0.4375</v>
      </c>
      <c r="U1246" s="2">
        <f t="shared" si="39"/>
        <v>0.4375</v>
      </c>
      <c r="W1246" s="2">
        <f t="shared" si="38"/>
        <v>0</v>
      </c>
    </row>
    <row r="1247" spans="1:23">
      <c r="A1247">
        <v>1246</v>
      </c>
      <c r="B1247" t="s">
        <v>3273</v>
      </c>
      <c r="C1247" t="s">
        <v>3362</v>
      </c>
      <c r="D1247" t="s">
        <v>1260</v>
      </c>
      <c r="E1247" t="s">
        <v>3566</v>
      </c>
      <c r="F1247">
        <v>21061101</v>
      </c>
      <c r="G1247">
        <v>11.119637883899999</v>
      </c>
      <c r="H1247">
        <v>104.87017356299999</v>
      </c>
      <c r="I1247" t="s">
        <v>3567</v>
      </c>
      <c r="J1247" t="s">
        <v>3568</v>
      </c>
      <c r="K1247" t="s">
        <v>3569</v>
      </c>
      <c r="L1247" t="s">
        <v>3570</v>
      </c>
      <c r="M1247">
        <v>163</v>
      </c>
      <c r="N1247">
        <v>188</v>
      </c>
      <c r="O1247">
        <v>780</v>
      </c>
      <c r="P1247">
        <v>378</v>
      </c>
      <c r="Q1247">
        <v>402</v>
      </c>
      <c r="R1247">
        <v>77</v>
      </c>
      <c r="S1247">
        <v>20</v>
      </c>
      <c r="T1247" s="1">
        <v>0.47239263803680981</v>
      </c>
      <c r="U1247" s="2">
        <f t="shared" si="39"/>
        <v>0.47239263803680981</v>
      </c>
      <c r="W1247" s="2">
        <f t="shared" si="38"/>
        <v>0.12269938650306748</v>
      </c>
    </row>
    <row r="1248" spans="1:23">
      <c r="A1248">
        <v>1247</v>
      </c>
      <c r="B1248" t="s">
        <v>3273</v>
      </c>
      <c r="C1248" t="s">
        <v>3362</v>
      </c>
      <c r="D1248" t="s">
        <v>1260</v>
      </c>
      <c r="E1248" t="s">
        <v>3571</v>
      </c>
      <c r="F1248">
        <v>21061102</v>
      </c>
      <c r="G1248">
        <v>11.125028030499999</v>
      </c>
      <c r="H1248">
        <v>104.870116231</v>
      </c>
      <c r="I1248" t="s">
        <v>3572</v>
      </c>
      <c r="J1248" t="s">
        <v>3573</v>
      </c>
      <c r="K1248" t="s">
        <v>3569</v>
      </c>
      <c r="L1248" t="s">
        <v>3570</v>
      </c>
      <c r="M1248">
        <v>83</v>
      </c>
      <c r="N1248">
        <v>108</v>
      </c>
      <c r="O1248">
        <v>448</v>
      </c>
      <c r="P1248">
        <v>218</v>
      </c>
      <c r="Q1248">
        <v>230</v>
      </c>
      <c r="R1248">
        <v>57</v>
      </c>
      <c r="S1248">
        <v>4</v>
      </c>
      <c r="T1248" s="1">
        <v>0.68674698795180722</v>
      </c>
      <c r="U1248" s="2">
        <f t="shared" si="39"/>
        <v>0.68674698795180722</v>
      </c>
      <c r="W1248" s="2">
        <f t="shared" si="38"/>
        <v>4.8192771084337352E-2</v>
      </c>
    </row>
    <row r="1249" spans="1:23">
      <c r="A1249">
        <v>1248</v>
      </c>
      <c r="B1249" t="s">
        <v>3273</v>
      </c>
      <c r="C1249" t="s">
        <v>3362</v>
      </c>
      <c r="D1249" t="s">
        <v>1260</v>
      </c>
      <c r="E1249" t="s">
        <v>3574</v>
      </c>
      <c r="F1249">
        <v>21061103</v>
      </c>
      <c r="G1249">
        <v>11.1369395103</v>
      </c>
      <c r="H1249">
        <v>104.87164035000001</v>
      </c>
      <c r="I1249" t="s">
        <v>3575</v>
      </c>
      <c r="J1249" t="s">
        <v>3576</v>
      </c>
      <c r="K1249" t="s">
        <v>3569</v>
      </c>
      <c r="L1249" t="s">
        <v>3570</v>
      </c>
      <c r="M1249">
        <v>290</v>
      </c>
      <c r="N1249">
        <v>310</v>
      </c>
      <c r="O1249">
        <v>1440</v>
      </c>
      <c r="P1249">
        <v>691</v>
      </c>
      <c r="Q1249">
        <v>749</v>
      </c>
      <c r="R1249">
        <v>139</v>
      </c>
      <c r="S1249">
        <v>22</v>
      </c>
      <c r="T1249" s="1">
        <v>0.47931034482758622</v>
      </c>
      <c r="U1249" s="2">
        <f t="shared" si="39"/>
        <v>0.47931034482758622</v>
      </c>
      <c r="W1249" s="2">
        <f t="shared" si="38"/>
        <v>7.586206896551724E-2</v>
      </c>
    </row>
    <row r="1250" spans="1:23">
      <c r="A1250">
        <v>1249</v>
      </c>
      <c r="B1250" t="s">
        <v>3273</v>
      </c>
      <c r="C1250" t="s">
        <v>3362</v>
      </c>
      <c r="D1250" t="s">
        <v>1260</v>
      </c>
      <c r="E1250" t="s">
        <v>3577</v>
      </c>
      <c r="F1250">
        <v>21061104</v>
      </c>
      <c r="G1250">
        <v>11.136950649399999</v>
      </c>
      <c r="H1250">
        <v>104.876640649</v>
      </c>
      <c r="I1250" t="s">
        <v>3578</v>
      </c>
      <c r="J1250" t="s">
        <v>3579</v>
      </c>
      <c r="K1250" t="s">
        <v>3569</v>
      </c>
      <c r="L1250" t="s">
        <v>3570</v>
      </c>
      <c r="M1250">
        <v>290</v>
      </c>
      <c r="N1250">
        <v>346</v>
      </c>
      <c r="O1250">
        <v>1529</v>
      </c>
      <c r="P1250">
        <v>735</v>
      </c>
      <c r="Q1250">
        <v>794</v>
      </c>
      <c r="R1250">
        <v>144</v>
      </c>
      <c r="S1250">
        <v>55</v>
      </c>
      <c r="T1250" s="1">
        <v>0.49655172413793103</v>
      </c>
      <c r="U1250" s="2">
        <f t="shared" si="39"/>
        <v>0.49655172413793103</v>
      </c>
      <c r="W1250" s="2">
        <f t="shared" si="38"/>
        <v>0.18965517241379309</v>
      </c>
    </row>
    <row r="1251" spans="1:23">
      <c r="A1251">
        <v>1250</v>
      </c>
      <c r="B1251" t="s">
        <v>3273</v>
      </c>
      <c r="C1251" t="s">
        <v>3362</v>
      </c>
      <c r="D1251" t="s">
        <v>1260</v>
      </c>
      <c r="E1251" t="s">
        <v>3580</v>
      </c>
      <c r="F1251">
        <v>21061106</v>
      </c>
      <c r="G1251">
        <v>11.141652175200001</v>
      </c>
      <c r="H1251">
        <v>104.87350656</v>
      </c>
      <c r="I1251" t="s">
        <v>3581</v>
      </c>
      <c r="J1251" t="s">
        <v>3582</v>
      </c>
      <c r="K1251" t="s">
        <v>3569</v>
      </c>
      <c r="L1251" t="s">
        <v>3570</v>
      </c>
      <c r="M1251">
        <v>108</v>
      </c>
      <c r="N1251">
        <v>146</v>
      </c>
      <c r="O1251">
        <v>562</v>
      </c>
      <c r="P1251">
        <v>264</v>
      </c>
      <c r="Q1251">
        <v>298</v>
      </c>
      <c r="R1251">
        <v>67</v>
      </c>
      <c r="S1251">
        <v>10</v>
      </c>
      <c r="T1251" s="1">
        <v>0.62037037037037035</v>
      </c>
      <c r="U1251" s="2">
        <f t="shared" si="39"/>
        <v>0.62037037037037035</v>
      </c>
      <c r="W1251" s="2">
        <f t="shared" si="38"/>
        <v>9.2592592592592587E-2</v>
      </c>
    </row>
    <row r="1252" spans="1:23">
      <c r="A1252">
        <v>1251</v>
      </c>
      <c r="B1252" t="s">
        <v>3273</v>
      </c>
      <c r="C1252" t="s">
        <v>3362</v>
      </c>
      <c r="D1252" t="s">
        <v>1260</v>
      </c>
      <c r="E1252" t="s">
        <v>3583</v>
      </c>
      <c r="F1252">
        <v>21061107</v>
      </c>
      <c r="G1252">
        <v>11.162220526600001</v>
      </c>
      <c r="H1252">
        <v>104.87966157699999</v>
      </c>
      <c r="I1252" t="s">
        <v>3584</v>
      </c>
      <c r="J1252" t="s">
        <v>3585</v>
      </c>
      <c r="K1252" t="s">
        <v>3569</v>
      </c>
      <c r="L1252" t="s">
        <v>3570</v>
      </c>
      <c r="M1252">
        <v>244</v>
      </c>
      <c r="N1252">
        <v>246</v>
      </c>
      <c r="O1252">
        <v>983</v>
      </c>
      <c r="P1252">
        <v>479</v>
      </c>
      <c r="Q1252">
        <v>504</v>
      </c>
      <c r="R1252">
        <v>225</v>
      </c>
      <c r="S1252">
        <v>4</v>
      </c>
      <c r="T1252" s="1">
        <v>0.92213114754098358</v>
      </c>
      <c r="U1252" s="2">
        <f t="shared" si="39"/>
        <v>0.92213114754098358</v>
      </c>
      <c r="W1252" s="2">
        <f t="shared" si="38"/>
        <v>1.6393442622950821E-2</v>
      </c>
    </row>
    <row r="1253" spans="1:23">
      <c r="A1253">
        <v>1252</v>
      </c>
      <c r="B1253" t="s">
        <v>3273</v>
      </c>
      <c r="C1253" t="s">
        <v>3362</v>
      </c>
      <c r="D1253" t="s">
        <v>1260</v>
      </c>
      <c r="E1253" t="s">
        <v>3586</v>
      </c>
      <c r="F1253">
        <v>21061108</v>
      </c>
      <c r="G1253">
        <v>11.158952815399999</v>
      </c>
      <c r="H1253">
        <v>104.872720585</v>
      </c>
      <c r="I1253" t="s">
        <v>3587</v>
      </c>
      <c r="J1253" t="s">
        <v>3588</v>
      </c>
      <c r="K1253" t="s">
        <v>3569</v>
      </c>
      <c r="L1253" t="s">
        <v>3570</v>
      </c>
      <c r="M1253">
        <v>269</v>
      </c>
      <c r="N1253">
        <v>289</v>
      </c>
      <c r="O1253">
        <v>1228</v>
      </c>
      <c r="P1253">
        <v>583</v>
      </c>
      <c r="Q1253">
        <v>645</v>
      </c>
      <c r="R1253">
        <v>124</v>
      </c>
      <c r="S1253">
        <v>7</v>
      </c>
      <c r="T1253" s="1">
        <v>0.46096654275092935</v>
      </c>
      <c r="U1253" s="2">
        <f t="shared" si="39"/>
        <v>0.46096654275092935</v>
      </c>
      <c r="W1253" s="2">
        <f t="shared" si="38"/>
        <v>2.6022304832713755E-2</v>
      </c>
    </row>
    <row r="1254" spans="1:23">
      <c r="A1254">
        <v>1253</v>
      </c>
      <c r="B1254" t="s">
        <v>3273</v>
      </c>
      <c r="C1254" t="s">
        <v>3362</v>
      </c>
      <c r="D1254" t="s">
        <v>1260</v>
      </c>
      <c r="E1254" t="s">
        <v>3589</v>
      </c>
      <c r="F1254">
        <v>21061110</v>
      </c>
      <c r="G1254">
        <v>11.1613810564</v>
      </c>
      <c r="H1254">
        <v>104.862388368</v>
      </c>
      <c r="I1254" t="s">
        <v>3590</v>
      </c>
      <c r="J1254" t="s">
        <v>3591</v>
      </c>
      <c r="K1254" t="s">
        <v>3569</v>
      </c>
      <c r="L1254" t="s">
        <v>3570</v>
      </c>
      <c r="M1254">
        <v>218</v>
      </c>
      <c r="N1254">
        <v>248</v>
      </c>
      <c r="O1254">
        <v>1060</v>
      </c>
      <c r="P1254">
        <v>526</v>
      </c>
      <c r="Q1254">
        <v>534</v>
      </c>
      <c r="R1254">
        <v>95</v>
      </c>
      <c r="S1254">
        <v>0</v>
      </c>
      <c r="T1254" s="1">
        <v>0.43577981651376146</v>
      </c>
      <c r="U1254" s="2">
        <f t="shared" si="39"/>
        <v>0.43577981651376146</v>
      </c>
      <c r="W1254" s="2">
        <f t="shared" si="38"/>
        <v>0</v>
      </c>
    </row>
    <row r="1255" spans="1:23">
      <c r="A1255">
        <v>1254</v>
      </c>
      <c r="B1255" t="s">
        <v>3273</v>
      </c>
      <c r="C1255" t="s">
        <v>3362</v>
      </c>
      <c r="D1255" t="s">
        <v>1260</v>
      </c>
      <c r="E1255" t="s">
        <v>645</v>
      </c>
      <c r="F1255">
        <v>21061109</v>
      </c>
      <c r="G1255">
        <v>11.163105781300001</v>
      </c>
      <c r="H1255">
        <v>104.85671820899999</v>
      </c>
      <c r="I1255" t="s">
        <v>3592</v>
      </c>
      <c r="J1255" t="s">
        <v>3593</v>
      </c>
      <c r="K1255" t="s">
        <v>3569</v>
      </c>
      <c r="L1255" t="s">
        <v>3570</v>
      </c>
      <c r="M1255">
        <v>149</v>
      </c>
      <c r="N1255">
        <v>172</v>
      </c>
      <c r="O1255">
        <v>772</v>
      </c>
      <c r="P1255">
        <v>386</v>
      </c>
      <c r="Q1255">
        <v>386</v>
      </c>
      <c r="R1255">
        <v>44</v>
      </c>
      <c r="S1255">
        <v>0</v>
      </c>
      <c r="T1255" s="1">
        <v>0.29530201342281881</v>
      </c>
      <c r="U1255" s="2">
        <f t="shared" si="39"/>
        <v>0.29530201342281881</v>
      </c>
      <c r="W1255" s="2">
        <f t="shared" si="38"/>
        <v>0</v>
      </c>
    </row>
    <row r="1256" spans="1:23">
      <c r="A1256">
        <v>1255</v>
      </c>
      <c r="B1256" t="s">
        <v>3273</v>
      </c>
      <c r="C1256" t="s">
        <v>3362</v>
      </c>
      <c r="D1256" t="s">
        <v>1260</v>
      </c>
      <c r="E1256" t="s">
        <v>3594</v>
      </c>
      <c r="F1256">
        <v>21061111</v>
      </c>
      <c r="G1256">
        <v>11.152940883899999</v>
      </c>
      <c r="H1256">
        <v>104.85762072999999</v>
      </c>
      <c r="I1256" t="s">
        <v>3595</v>
      </c>
      <c r="J1256" t="s">
        <v>3596</v>
      </c>
      <c r="K1256" t="s">
        <v>3569</v>
      </c>
      <c r="L1256" t="s">
        <v>3570</v>
      </c>
      <c r="M1256">
        <v>70</v>
      </c>
      <c r="N1256">
        <v>78</v>
      </c>
      <c r="O1256">
        <v>373</v>
      </c>
      <c r="P1256">
        <v>175</v>
      </c>
      <c r="Q1256">
        <v>198</v>
      </c>
      <c r="R1256">
        <v>25</v>
      </c>
      <c r="S1256">
        <v>0</v>
      </c>
      <c r="T1256" s="1">
        <v>0.35714285714285715</v>
      </c>
      <c r="U1256" s="2">
        <f t="shared" si="39"/>
        <v>0.35714285714285715</v>
      </c>
      <c r="W1256" s="2">
        <f t="shared" si="38"/>
        <v>0</v>
      </c>
    </row>
    <row r="1257" spans="1:23">
      <c r="A1257">
        <v>1256</v>
      </c>
      <c r="B1257" t="s">
        <v>3273</v>
      </c>
      <c r="C1257" t="s">
        <v>3362</v>
      </c>
      <c r="D1257" t="s">
        <v>1260</v>
      </c>
      <c r="E1257" t="s">
        <v>95</v>
      </c>
      <c r="F1257">
        <v>21061105</v>
      </c>
      <c r="G1257">
        <v>11.1570292192</v>
      </c>
      <c r="H1257">
        <v>104.87937979500001</v>
      </c>
      <c r="I1257" t="s">
        <v>3597</v>
      </c>
      <c r="J1257" t="s">
        <v>3598</v>
      </c>
      <c r="K1257" t="s">
        <v>3569</v>
      </c>
      <c r="L1257" t="s">
        <v>3570</v>
      </c>
      <c r="M1257">
        <v>125</v>
      </c>
      <c r="N1257">
        <v>146</v>
      </c>
      <c r="O1257">
        <v>615</v>
      </c>
      <c r="P1257">
        <v>298</v>
      </c>
      <c r="Q1257">
        <v>317</v>
      </c>
      <c r="R1257">
        <v>77</v>
      </c>
      <c r="S1257">
        <v>0</v>
      </c>
      <c r="T1257" s="1">
        <v>0.61599999999999999</v>
      </c>
      <c r="U1257" s="2">
        <f t="shared" si="39"/>
        <v>0.61599999999999999</v>
      </c>
      <c r="W1257" s="2">
        <f t="shared" si="38"/>
        <v>0</v>
      </c>
    </row>
    <row r="1258" spans="1:23">
      <c r="A1258">
        <v>1257</v>
      </c>
      <c r="B1258" t="s">
        <v>3273</v>
      </c>
      <c r="C1258" t="s">
        <v>3362</v>
      </c>
      <c r="D1258" t="s">
        <v>3599</v>
      </c>
      <c r="E1258" t="s">
        <v>1352</v>
      </c>
      <c r="F1258">
        <v>21060304</v>
      </c>
      <c r="G1258">
        <v>11.148574815</v>
      </c>
      <c r="H1258">
        <v>104.909789291</v>
      </c>
      <c r="I1258" t="s">
        <v>3600</v>
      </c>
      <c r="J1258" t="s">
        <v>3601</v>
      </c>
      <c r="K1258" t="s">
        <v>3602</v>
      </c>
      <c r="L1258" t="s">
        <v>3603</v>
      </c>
      <c r="M1258">
        <v>189</v>
      </c>
      <c r="N1258">
        <v>212</v>
      </c>
      <c r="O1258">
        <v>885</v>
      </c>
      <c r="P1258">
        <v>426</v>
      </c>
      <c r="Q1258">
        <v>459</v>
      </c>
      <c r="R1258">
        <v>119</v>
      </c>
      <c r="S1258">
        <v>21</v>
      </c>
      <c r="T1258" s="1">
        <v>0.62962962962962965</v>
      </c>
      <c r="U1258" s="2">
        <f t="shared" si="39"/>
        <v>0.62962962962962965</v>
      </c>
      <c r="W1258" s="2">
        <f t="shared" si="38"/>
        <v>0.1111111111111111</v>
      </c>
    </row>
    <row r="1259" spans="1:23">
      <c r="A1259">
        <v>1258</v>
      </c>
      <c r="B1259" t="s">
        <v>3273</v>
      </c>
      <c r="C1259" t="s">
        <v>3362</v>
      </c>
      <c r="D1259" t="s">
        <v>3599</v>
      </c>
      <c r="E1259" t="s">
        <v>3604</v>
      </c>
      <c r="F1259">
        <v>21060301</v>
      </c>
      <c r="G1259">
        <v>11.158634238799999</v>
      </c>
      <c r="H1259">
        <v>104.91889915100001</v>
      </c>
      <c r="I1259" t="s">
        <v>3605</v>
      </c>
      <c r="J1259" t="s">
        <v>3606</v>
      </c>
      <c r="K1259" t="s">
        <v>3602</v>
      </c>
      <c r="L1259" t="s">
        <v>3603</v>
      </c>
      <c r="M1259">
        <v>200</v>
      </c>
      <c r="N1259">
        <v>237</v>
      </c>
      <c r="O1259">
        <v>1107</v>
      </c>
      <c r="P1259">
        <v>511</v>
      </c>
      <c r="Q1259">
        <v>596</v>
      </c>
      <c r="R1259">
        <v>184</v>
      </c>
      <c r="S1259">
        <v>7</v>
      </c>
      <c r="T1259" s="1">
        <v>0.92</v>
      </c>
      <c r="U1259" s="2">
        <f t="shared" si="39"/>
        <v>0.92</v>
      </c>
      <c r="W1259" s="2">
        <f t="shared" si="38"/>
        <v>3.5000000000000003E-2</v>
      </c>
    </row>
    <row r="1260" spans="1:23">
      <c r="A1260">
        <v>1259</v>
      </c>
      <c r="B1260" t="s">
        <v>3273</v>
      </c>
      <c r="C1260" t="s">
        <v>3362</v>
      </c>
      <c r="D1260" t="s">
        <v>3599</v>
      </c>
      <c r="E1260" t="s">
        <v>3607</v>
      </c>
      <c r="F1260">
        <v>21060302</v>
      </c>
      <c r="G1260">
        <v>11.1608015044</v>
      </c>
      <c r="H1260">
        <v>104.90759656</v>
      </c>
      <c r="I1260" t="s">
        <v>3608</v>
      </c>
      <c r="J1260" t="s">
        <v>3609</v>
      </c>
      <c r="K1260" t="s">
        <v>3602</v>
      </c>
      <c r="L1260" t="s">
        <v>3603</v>
      </c>
      <c r="M1260">
        <v>259</v>
      </c>
      <c r="N1260">
        <v>259</v>
      </c>
      <c r="O1260">
        <v>1274</v>
      </c>
      <c r="P1260">
        <v>644</v>
      </c>
      <c r="Q1260">
        <v>630</v>
      </c>
      <c r="R1260">
        <v>210</v>
      </c>
      <c r="S1260">
        <v>120</v>
      </c>
      <c r="T1260" s="1">
        <v>0.81081081081081086</v>
      </c>
      <c r="U1260" s="2">
        <f t="shared" si="39"/>
        <v>0.81081081081081086</v>
      </c>
      <c r="W1260" s="2">
        <f t="shared" si="38"/>
        <v>0.46332046332046334</v>
      </c>
    </row>
    <row r="1261" spans="1:23">
      <c r="A1261">
        <v>1260</v>
      </c>
      <c r="B1261" t="s">
        <v>3273</v>
      </c>
      <c r="C1261" t="s">
        <v>3362</v>
      </c>
      <c r="D1261" t="s">
        <v>3599</v>
      </c>
      <c r="E1261" t="s">
        <v>3610</v>
      </c>
      <c r="F1261">
        <v>21060303</v>
      </c>
      <c r="G1261">
        <v>11.1453372171</v>
      </c>
      <c r="H1261">
        <v>104.910193256</v>
      </c>
      <c r="I1261" t="s">
        <v>3611</v>
      </c>
      <c r="J1261" t="s">
        <v>3612</v>
      </c>
      <c r="K1261" t="s">
        <v>3602</v>
      </c>
      <c r="L1261" t="s">
        <v>3603</v>
      </c>
      <c r="M1261">
        <v>128</v>
      </c>
      <c r="N1261">
        <v>164</v>
      </c>
      <c r="O1261">
        <v>758</v>
      </c>
      <c r="P1261">
        <v>371</v>
      </c>
      <c r="Q1261">
        <v>387</v>
      </c>
      <c r="R1261">
        <v>112</v>
      </c>
      <c r="S1261">
        <v>12</v>
      </c>
      <c r="T1261" s="1">
        <v>0.875</v>
      </c>
      <c r="U1261" s="2">
        <f t="shared" si="39"/>
        <v>0.875</v>
      </c>
      <c r="W1261" s="2">
        <f t="shared" si="38"/>
        <v>9.375E-2</v>
      </c>
    </row>
    <row r="1262" spans="1:23">
      <c r="A1262">
        <v>1261</v>
      </c>
      <c r="B1262" t="s">
        <v>3273</v>
      </c>
      <c r="C1262" t="s">
        <v>3362</v>
      </c>
      <c r="D1262" t="s">
        <v>3599</v>
      </c>
      <c r="E1262" t="s">
        <v>3599</v>
      </c>
      <c r="F1262">
        <v>21060305</v>
      </c>
      <c r="G1262">
        <v>11.154041726999999</v>
      </c>
      <c r="H1262">
        <v>104.895463539</v>
      </c>
      <c r="I1262" t="s">
        <v>3613</v>
      </c>
      <c r="J1262" t="s">
        <v>3614</v>
      </c>
      <c r="K1262" t="s">
        <v>3602</v>
      </c>
      <c r="L1262" t="s">
        <v>3603</v>
      </c>
      <c r="M1262">
        <v>197</v>
      </c>
      <c r="N1262">
        <v>200</v>
      </c>
      <c r="O1262">
        <v>815</v>
      </c>
      <c r="P1262">
        <v>395</v>
      </c>
      <c r="Q1262">
        <v>420</v>
      </c>
      <c r="R1262">
        <v>197</v>
      </c>
      <c r="S1262">
        <v>46</v>
      </c>
      <c r="T1262" s="1">
        <v>1.0038461538461538</v>
      </c>
      <c r="U1262" s="2">
        <f t="shared" si="39"/>
        <v>1</v>
      </c>
      <c r="W1262" s="2">
        <f t="shared" si="38"/>
        <v>0.233502538071066</v>
      </c>
    </row>
    <row r="1263" spans="1:23">
      <c r="A1263">
        <v>1262</v>
      </c>
      <c r="B1263" t="s">
        <v>3273</v>
      </c>
      <c r="C1263" t="s">
        <v>3362</v>
      </c>
      <c r="D1263" t="s">
        <v>3599</v>
      </c>
      <c r="E1263" t="s">
        <v>757</v>
      </c>
      <c r="F1263">
        <v>21060306</v>
      </c>
      <c r="G1263">
        <v>11.1501076623</v>
      </c>
      <c r="H1263">
        <v>104.89555652999999</v>
      </c>
      <c r="I1263" t="s">
        <v>3615</v>
      </c>
      <c r="J1263" t="s">
        <v>3616</v>
      </c>
      <c r="K1263" t="s">
        <v>3602</v>
      </c>
      <c r="L1263" t="s">
        <v>3603</v>
      </c>
      <c r="M1263">
        <v>220</v>
      </c>
      <c r="N1263">
        <v>258</v>
      </c>
      <c r="O1263">
        <v>1167</v>
      </c>
      <c r="P1263">
        <v>557</v>
      </c>
      <c r="Q1263">
        <v>610</v>
      </c>
      <c r="R1263">
        <v>162</v>
      </c>
      <c r="S1263">
        <v>0</v>
      </c>
      <c r="T1263" s="1">
        <v>0.73636363636363633</v>
      </c>
      <c r="U1263" s="2">
        <f t="shared" si="39"/>
        <v>0.73636363636363633</v>
      </c>
      <c r="W1263" s="2">
        <f t="shared" si="38"/>
        <v>0</v>
      </c>
    </row>
    <row r="1264" spans="1:23">
      <c r="A1264">
        <v>1263</v>
      </c>
      <c r="B1264" t="s">
        <v>3273</v>
      </c>
      <c r="C1264" t="s">
        <v>3362</v>
      </c>
      <c r="D1264" t="s">
        <v>3599</v>
      </c>
      <c r="E1264" t="s">
        <v>3617</v>
      </c>
      <c r="F1264">
        <v>21060307</v>
      </c>
      <c r="G1264">
        <v>11.136184608900001</v>
      </c>
      <c r="H1264">
        <v>104.909628263</v>
      </c>
      <c r="I1264" t="s">
        <v>3618</v>
      </c>
      <c r="J1264" t="s">
        <v>3619</v>
      </c>
      <c r="K1264" t="s">
        <v>3602</v>
      </c>
      <c r="L1264" t="s">
        <v>3603</v>
      </c>
      <c r="M1264">
        <v>179</v>
      </c>
      <c r="N1264">
        <v>225</v>
      </c>
      <c r="O1264">
        <v>875</v>
      </c>
      <c r="P1264">
        <v>341</v>
      </c>
      <c r="Q1264">
        <v>534</v>
      </c>
      <c r="R1264">
        <v>154</v>
      </c>
      <c r="S1264">
        <v>104</v>
      </c>
      <c r="T1264" s="1">
        <v>0.86033519553072624</v>
      </c>
      <c r="U1264" s="2">
        <f t="shared" si="39"/>
        <v>0.86033519553072624</v>
      </c>
      <c r="W1264" s="2">
        <f t="shared" si="38"/>
        <v>0.58100558659217882</v>
      </c>
    </row>
    <row r="1265" spans="1:23">
      <c r="A1265">
        <v>1264</v>
      </c>
      <c r="B1265" t="s">
        <v>3273</v>
      </c>
      <c r="C1265" t="s">
        <v>3362</v>
      </c>
      <c r="D1265" t="s">
        <v>3599</v>
      </c>
      <c r="E1265" t="s">
        <v>146</v>
      </c>
      <c r="F1265">
        <v>21060308</v>
      </c>
      <c r="G1265">
        <v>11.133514527599999</v>
      </c>
      <c r="H1265">
        <v>104.902815558</v>
      </c>
      <c r="I1265" t="s">
        <v>3620</v>
      </c>
      <c r="J1265" t="s">
        <v>3621</v>
      </c>
      <c r="K1265" t="s">
        <v>3602</v>
      </c>
      <c r="L1265" t="s">
        <v>3603</v>
      </c>
      <c r="M1265">
        <v>98</v>
      </c>
      <c r="N1265">
        <v>111</v>
      </c>
      <c r="O1265">
        <v>520</v>
      </c>
      <c r="P1265">
        <v>262</v>
      </c>
      <c r="Q1265">
        <v>258</v>
      </c>
      <c r="R1265">
        <v>37</v>
      </c>
      <c r="S1265">
        <v>20</v>
      </c>
      <c r="T1265" s="1">
        <v>0.37755102040816324</v>
      </c>
      <c r="U1265" s="2">
        <f t="shared" si="39"/>
        <v>0.37755102040816324</v>
      </c>
      <c r="W1265" s="2">
        <f t="shared" si="38"/>
        <v>0.20408163265306123</v>
      </c>
    </row>
    <row r="1266" spans="1:23">
      <c r="A1266">
        <v>1265</v>
      </c>
      <c r="B1266" t="s">
        <v>3273</v>
      </c>
      <c r="C1266" t="s">
        <v>3362</v>
      </c>
      <c r="D1266" t="s">
        <v>3599</v>
      </c>
      <c r="E1266" t="s">
        <v>3622</v>
      </c>
      <c r="F1266">
        <v>21060309</v>
      </c>
      <c r="G1266">
        <v>11.146227767999999</v>
      </c>
      <c r="H1266">
        <v>104.925734734</v>
      </c>
      <c r="I1266" t="s">
        <v>3623</v>
      </c>
      <c r="J1266" t="s">
        <v>3624</v>
      </c>
      <c r="K1266" t="s">
        <v>3602</v>
      </c>
      <c r="L1266" t="s">
        <v>3603</v>
      </c>
      <c r="M1266">
        <v>122</v>
      </c>
      <c r="N1266">
        <v>154</v>
      </c>
      <c r="O1266">
        <v>618</v>
      </c>
      <c r="P1266">
        <v>321</v>
      </c>
      <c r="Q1266">
        <v>297</v>
      </c>
      <c r="R1266">
        <v>69</v>
      </c>
      <c r="S1266">
        <v>1</v>
      </c>
      <c r="T1266" s="1">
        <v>0.56557377049180324</v>
      </c>
      <c r="U1266" s="2">
        <f t="shared" si="39"/>
        <v>0.56557377049180324</v>
      </c>
      <c r="W1266" s="2">
        <f t="shared" si="38"/>
        <v>8.1967213114754103E-3</v>
      </c>
    </row>
    <row r="1267" spans="1:23">
      <c r="A1267">
        <v>1266</v>
      </c>
      <c r="B1267" t="s">
        <v>3273</v>
      </c>
      <c r="C1267" t="s">
        <v>3362</v>
      </c>
      <c r="D1267" t="s">
        <v>3625</v>
      </c>
      <c r="E1267" t="s">
        <v>3626</v>
      </c>
      <c r="F1267">
        <v>21060702</v>
      </c>
      <c r="G1267">
        <v>11.173089833800001</v>
      </c>
      <c r="H1267">
        <v>104.90034774</v>
      </c>
      <c r="I1267" t="s">
        <v>3627</v>
      </c>
      <c r="J1267" t="s">
        <v>3628</v>
      </c>
      <c r="K1267" t="s">
        <v>3629</v>
      </c>
      <c r="L1267" t="s">
        <v>3630</v>
      </c>
      <c r="M1267">
        <v>222</v>
      </c>
      <c r="N1267">
        <v>263</v>
      </c>
      <c r="O1267">
        <v>1071</v>
      </c>
      <c r="P1267">
        <v>510</v>
      </c>
      <c r="Q1267">
        <v>561</v>
      </c>
      <c r="R1267">
        <v>141</v>
      </c>
      <c r="S1267">
        <v>0</v>
      </c>
      <c r="T1267" s="1">
        <v>0.63513513513513509</v>
      </c>
      <c r="U1267" s="2">
        <f t="shared" si="39"/>
        <v>0.63513513513513509</v>
      </c>
      <c r="W1267" s="2">
        <f t="shared" si="38"/>
        <v>0</v>
      </c>
    </row>
    <row r="1268" spans="1:23">
      <c r="A1268">
        <v>1267</v>
      </c>
      <c r="B1268" t="s">
        <v>3273</v>
      </c>
      <c r="C1268" t="s">
        <v>3362</v>
      </c>
      <c r="D1268" t="s">
        <v>3625</v>
      </c>
      <c r="E1268" t="s">
        <v>3625</v>
      </c>
      <c r="F1268">
        <v>21060703</v>
      </c>
      <c r="G1268">
        <v>11.1750343185</v>
      </c>
      <c r="H1268">
        <v>104.900493625</v>
      </c>
      <c r="I1268" t="s">
        <v>3631</v>
      </c>
      <c r="J1268" t="s">
        <v>3632</v>
      </c>
      <c r="K1268" t="s">
        <v>3629</v>
      </c>
      <c r="L1268" t="s">
        <v>3630</v>
      </c>
      <c r="M1268">
        <v>245</v>
      </c>
      <c r="N1268">
        <v>266</v>
      </c>
      <c r="O1268">
        <v>1095</v>
      </c>
      <c r="P1268">
        <v>503</v>
      </c>
      <c r="Q1268">
        <v>592</v>
      </c>
      <c r="R1268">
        <v>135</v>
      </c>
      <c r="S1268">
        <v>52</v>
      </c>
      <c r="T1268" s="1">
        <v>0.55102040816326525</v>
      </c>
      <c r="U1268" s="2">
        <f t="shared" si="39"/>
        <v>0.55102040816326525</v>
      </c>
      <c r="W1268" s="2">
        <f t="shared" si="38"/>
        <v>0.21224489795918366</v>
      </c>
    </row>
    <row r="1269" spans="1:23">
      <c r="A1269">
        <v>1268</v>
      </c>
      <c r="B1269" t="s">
        <v>3273</v>
      </c>
      <c r="C1269" t="s">
        <v>3362</v>
      </c>
      <c r="D1269" t="s">
        <v>3625</v>
      </c>
      <c r="E1269" t="s">
        <v>1322</v>
      </c>
      <c r="F1269">
        <v>21060707</v>
      </c>
      <c r="G1269">
        <v>11.2002133226</v>
      </c>
      <c r="H1269">
        <v>104.878326857</v>
      </c>
      <c r="I1269" t="s">
        <v>3633</v>
      </c>
      <c r="J1269" t="s">
        <v>3634</v>
      </c>
      <c r="K1269" t="s">
        <v>3629</v>
      </c>
      <c r="L1269" t="s">
        <v>3630</v>
      </c>
      <c r="M1269">
        <v>192</v>
      </c>
      <c r="N1269">
        <v>198</v>
      </c>
      <c r="O1269">
        <v>851</v>
      </c>
      <c r="P1269">
        <v>420</v>
      </c>
      <c r="Q1269">
        <v>431</v>
      </c>
      <c r="R1269">
        <v>104</v>
      </c>
      <c r="S1269">
        <v>26</v>
      </c>
      <c r="T1269" s="1">
        <v>0.54166666666666663</v>
      </c>
      <c r="U1269" s="2">
        <f t="shared" si="39"/>
        <v>0.54166666666666663</v>
      </c>
      <c r="W1269" s="2">
        <f t="shared" si="38"/>
        <v>0.13541666666666666</v>
      </c>
    </row>
    <row r="1270" spans="1:23">
      <c r="A1270">
        <v>1269</v>
      </c>
      <c r="B1270" t="s">
        <v>3273</v>
      </c>
      <c r="C1270" t="s">
        <v>3362</v>
      </c>
      <c r="D1270" t="s">
        <v>3625</v>
      </c>
      <c r="E1270" t="s">
        <v>643</v>
      </c>
      <c r="F1270">
        <v>21060701</v>
      </c>
      <c r="G1270">
        <v>11.1617451297</v>
      </c>
      <c r="H1270">
        <v>104.88988304599999</v>
      </c>
      <c r="I1270" t="s">
        <v>3635</v>
      </c>
      <c r="J1270" t="s">
        <v>3636</v>
      </c>
      <c r="K1270" t="s">
        <v>3629</v>
      </c>
      <c r="L1270" t="s">
        <v>3630</v>
      </c>
      <c r="M1270">
        <v>169</v>
      </c>
      <c r="N1270">
        <v>183</v>
      </c>
      <c r="O1270">
        <v>760</v>
      </c>
      <c r="P1270">
        <v>387</v>
      </c>
      <c r="Q1270">
        <v>373</v>
      </c>
      <c r="R1270">
        <v>150</v>
      </c>
      <c r="S1270">
        <v>22</v>
      </c>
      <c r="T1270" s="1">
        <v>0.8875739644970414</v>
      </c>
      <c r="U1270" s="2">
        <f t="shared" si="39"/>
        <v>0.8875739644970414</v>
      </c>
      <c r="W1270" s="2">
        <f t="shared" si="38"/>
        <v>0.13017751479289941</v>
      </c>
    </row>
    <row r="1271" spans="1:23">
      <c r="A1271">
        <v>1270</v>
      </c>
      <c r="B1271" t="s">
        <v>3273</v>
      </c>
      <c r="C1271" t="s">
        <v>3362</v>
      </c>
      <c r="D1271" t="s">
        <v>3625</v>
      </c>
      <c r="E1271" t="s">
        <v>3637</v>
      </c>
      <c r="F1271">
        <v>21060706</v>
      </c>
      <c r="G1271">
        <v>11.1845165514</v>
      </c>
      <c r="H1271">
        <v>104.88697087600001</v>
      </c>
      <c r="I1271" t="s">
        <v>3638</v>
      </c>
      <c r="J1271" t="s">
        <v>3639</v>
      </c>
      <c r="K1271" t="s">
        <v>3629</v>
      </c>
      <c r="L1271" t="s">
        <v>3630</v>
      </c>
      <c r="M1271">
        <v>152</v>
      </c>
      <c r="N1271">
        <v>162</v>
      </c>
      <c r="O1271">
        <v>719</v>
      </c>
      <c r="P1271">
        <v>348</v>
      </c>
      <c r="Q1271">
        <v>371</v>
      </c>
      <c r="R1271">
        <v>43</v>
      </c>
      <c r="S1271">
        <v>0</v>
      </c>
      <c r="T1271" s="1">
        <v>0.28289473684210525</v>
      </c>
      <c r="U1271" s="2">
        <f t="shared" si="39"/>
        <v>0.28289473684210525</v>
      </c>
      <c r="W1271" s="2">
        <f t="shared" si="38"/>
        <v>0</v>
      </c>
    </row>
    <row r="1272" spans="1:23">
      <c r="A1272">
        <v>1271</v>
      </c>
      <c r="B1272" t="s">
        <v>3273</v>
      </c>
      <c r="C1272" t="s">
        <v>3362</v>
      </c>
      <c r="D1272" t="s">
        <v>3625</v>
      </c>
      <c r="E1272" t="s">
        <v>3640</v>
      </c>
      <c r="F1272">
        <v>21060704</v>
      </c>
      <c r="G1272">
        <v>11.1875245621</v>
      </c>
      <c r="H1272">
        <v>104.902431213</v>
      </c>
      <c r="I1272" t="s">
        <v>3641</v>
      </c>
      <c r="J1272" t="s">
        <v>3642</v>
      </c>
      <c r="K1272" t="s">
        <v>3629</v>
      </c>
      <c r="L1272" t="s">
        <v>3630</v>
      </c>
      <c r="M1272">
        <v>281</v>
      </c>
      <c r="N1272">
        <v>296</v>
      </c>
      <c r="O1272">
        <v>1280</v>
      </c>
      <c r="P1272">
        <v>606</v>
      </c>
      <c r="Q1272">
        <v>674</v>
      </c>
      <c r="R1272">
        <v>86</v>
      </c>
      <c r="S1272">
        <v>84</v>
      </c>
      <c r="T1272" s="1">
        <v>0.30604982206405695</v>
      </c>
      <c r="U1272" s="2">
        <f t="shared" si="39"/>
        <v>0.30604982206405695</v>
      </c>
      <c r="W1272" s="2">
        <f t="shared" si="38"/>
        <v>0.29893238434163699</v>
      </c>
    </row>
    <row r="1273" spans="1:23">
      <c r="A1273">
        <v>1272</v>
      </c>
      <c r="B1273" t="s">
        <v>3273</v>
      </c>
      <c r="C1273" t="s">
        <v>3362</v>
      </c>
      <c r="D1273" t="s">
        <v>3625</v>
      </c>
      <c r="E1273" t="s">
        <v>961</v>
      </c>
      <c r="F1273">
        <v>21060705</v>
      </c>
      <c r="G1273">
        <v>11.197126088199999</v>
      </c>
      <c r="H1273">
        <v>104.893432917</v>
      </c>
      <c r="I1273" t="s">
        <v>3643</v>
      </c>
      <c r="J1273" t="s">
        <v>3644</v>
      </c>
      <c r="K1273" t="s">
        <v>3629</v>
      </c>
      <c r="L1273" t="s">
        <v>3630</v>
      </c>
      <c r="M1273">
        <v>255</v>
      </c>
      <c r="N1273">
        <v>257</v>
      </c>
      <c r="O1273">
        <v>1141</v>
      </c>
      <c r="P1273">
        <v>573</v>
      </c>
      <c r="Q1273">
        <v>568</v>
      </c>
      <c r="R1273">
        <v>184</v>
      </c>
      <c r="S1273">
        <v>0</v>
      </c>
      <c r="T1273" s="1">
        <v>0.72156862745098038</v>
      </c>
      <c r="U1273" s="2">
        <f t="shared" si="39"/>
        <v>0.72156862745098038</v>
      </c>
      <c r="W1273" s="2">
        <f t="shared" si="38"/>
        <v>0</v>
      </c>
    </row>
    <row r="1274" spans="1:23">
      <c r="A1274">
        <v>1273</v>
      </c>
      <c r="B1274" t="s">
        <v>3273</v>
      </c>
      <c r="C1274" t="s">
        <v>3362</v>
      </c>
      <c r="D1274" t="s">
        <v>3645</v>
      </c>
      <c r="E1274" t="s">
        <v>3646</v>
      </c>
      <c r="F1274">
        <v>21060205</v>
      </c>
      <c r="G1274">
        <v>11.1313954554</v>
      </c>
      <c r="H1274">
        <v>104.98406523</v>
      </c>
      <c r="I1274" t="s">
        <v>3647</v>
      </c>
      <c r="J1274" t="s">
        <v>3648</v>
      </c>
      <c r="K1274" t="s">
        <v>3649</v>
      </c>
      <c r="L1274" t="s">
        <v>3650</v>
      </c>
      <c r="M1274">
        <v>155</v>
      </c>
      <c r="N1274">
        <v>146</v>
      </c>
      <c r="O1274">
        <v>625</v>
      </c>
      <c r="P1274">
        <v>325</v>
      </c>
      <c r="Q1274">
        <v>300</v>
      </c>
      <c r="R1274">
        <v>60</v>
      </c>
      <c r="S1274">
        <v>0</v>
      </c>
      <c r="T1274" s="1">
        <v>0.38709677419354838</v>
      </c>
      <c r="U1274" s="2">
        <f t="shared" si="39"/>
        <v>0.38709677419354838</v>
      </c>
      <c r="W1274" s="2">
        <f t="shared" si="38"/>
        <v>0</v>
      </c>
    </row>
    <row r="1275" spans="1:23">
      <c r="A1275">
        <v>1274</v>
      </c>
      <c r="B1275" t="s">
        <v>3273</v>
      </c>
      <c r="C1275" t="s">
        <v>3362</v>
      </c>
      <c r="D1275" t="s">
        <v>3645</v>
      </c>
      <c r="E1275" t="s">
        <v>3324</v>
      </c>
      <c r="F1275">
        <v>21060202</v>
      </c>
      <c r="G1275">
        <v>11.1327528563</v>
      </c>
      <c r="H1275">
        <v>104.927881111</v>
      </c>
      <c r="I1275" t="s">
        <v>3651</v>
      </c>
      <c r="J1275" t="s">
        <v>3652</v>
      </c>
      <c r="K1275" t="s">
        <v>3649</v>
      </c>
      <c r="L1275" t="s">
        <v>3650</v>
      </c>
      <c r="M1275">
        <v>222</v>
      </c>
      <c r="N1275">
        <v>237</v>
      </c>
      <c r="O1275">
        <v>1074</v>
      </c>
      <c r="P1275">
        <v>530</v>
      </c>
      <c r="Q1275">
        <v>544</v>
      </c>
      <c r="R1275">
        <v>80</v>
      </c>
      <c r="S1275">
        <v>0</v>
      </c>
      <c r="T1275" s="1">
        <v>0.36036036036036034</v>
      </c>
      <c r="U1275" s="2">
        <f t="shared" si="39"/>
        <v>0.36036036036036034</v>
      </c>
      <c r="W1275" s="2">
        <f t="shared" si="38"/>
        <v>0</v>
      </c>
    </row>
    <row r="1276" spans="1:23">
      <c r="A1276">
        <v>1275</v>
      </c>
      <c r="B1276" t="s">
        <v>3273</v>
      </c>
      <c r="C1276" t="s">
        <v>3362</v>
      </c>
      <c r="D1276" t="s">
        <v>3645</v>
      </c>
      <c r="E1276" t="s">
        <v>3653</v>
      </c>
      <c r="F1276">
        <v>21060201</v>
      </c>
      <c r="G1276">
        <v>11.1410423787</v>
      </c>
      <c r="H1276">
        <v>104.95503316600001</v>
      </c>
      <c r="I1276" t="s">
        <v>3654</v>
      </c>
      <c r="J1276" t="s">
        <v>3655</v>
      </c>
      <c r="K1276" t="s">
        <v>3649</v>
      </c>
      <c r="L1276" t="s">
        <v>3650</v>
      </c>
      <c r="M1276">
        <v>146</v>
      </c>
      <c r="N1276">
        <v>156</v>
      </c>
      <c r="O1276">
        <v>736</v>
      </c>
      <c r="P1276">
        <v>346</v>
      </c>
      <c r="Q1276">
        <v>390</v>
      </c>
      <c r="R1276">
        <v>59</v>
      </c>
      <c r="S1276">
        <v>0</v>
      </c>
      <c r="T1276" s="1">
        <v>0.4041095890410959</v>
      </c>
      <c r="U1276" s="2">
        <f t="shared" si="39"/>
        <v>0.4041095890410959</v>
      </c>
      <c r="W1276" s="2">
        <f t="shared" si="38"/>
        <v>0</v>
      </c>
    </row>
    <row r="1277" spans="1:23">
      <c r="A1277">
        <v>1276</v>
      </c>
      <c r="B1277" t="s">
        <v>3273</v>
      </c>
      <c r="C1277" t="s">
        <v>3362</v>
      </c>
      <c r="D1277" t="s">
        <v>3645</v>
      </c>
      <c r="E1277" t="s">
        <v>3656</v>
      </c>
      <c r="F1277">
        <v>21060206</v>
      </c>
      <c r="G1277">
        <v>11.131593820200001</v>
      </c>
      <c r="H1277">
        <v>104.97519119499999</v>
      </c>
      <c r="I1277" t="s">
        <v>3657</v>
      </c>
      <c r="J1277" t="s">
        <v>3658</v>
      </c>
      <c r="K1277" t="s">
        <v>3649</v>
      </c>
      <c r="L1277" t="s">
        <v>3650</v>
      </c>
      <c r="M1277">
        <v>319</v>
      </c>
      <c r="N1277">
        <v>317</v>
      </c>
      <c r="O1277">
        <v>1542</v>
      </c>
      <c r="P1277">
        <v>753</v>
      </c>
      <c r="Q1277">
        <v>789</v>
      </c>
      <c r="R1277">
        <v>78</v>
      </c>
      <c r="S1277">
        <v>37</v>
      </c>
      <c r="T1277" s="1">
        <v>0.2445141065830721</v>
      </c>
      <c r="U1277" s="2">
        <f t="shared" si="39"/>
        <v>0.2445141065830721</v>
      </c>
      <c r="W1277" s="2">
        <f t="shared" si="38"/>
        <v>0.11598746081504702</v>
      </c>
    </row>
    <row r="1278" spans="1:23">
      <c r="A1278">
        <v>1277</v>
      </c>
      <c r="B1278" t="s">
        <v>3273</v>
      </c>
      <c r="C1278" t="s">
        <v>3362</v>
      </c>
      <c r="D1278" t="s">
        <v>3645</v>
      </c>
      <c r="E1278" t="s">
        <v>3659</v>
      </c>
      <c r="F1278">
        <v>21060207</v>
      </c>
      <c r="G1278">
        <v>11.128468958899999</v>
      </c>
      <c r="H1278">
        <v>104.941307525</v>
      </c>
      <c r="I1278" t="s">
        <v>3660</v>
      </c>
      <c r="J1278" t="s">
        <v>184</v>
      </c>
      <c r="K1278" t="s">
        <v>3649</v>
      </c>
      <c r="L1278" t="s">
        <v>3650</v>
      </c>
      <c r="M1278">
        <v>273</v>
      </c>
      <c r="N1278">
        <v>283</v>
      </c>
      <c r="O1278">
        <v>1332</v>
      </c>
      <c r="P1278">
        <v>644</v>
      </c>
      <c r="Q1278">
        <v>688</v>
      </c>
      <c r="R1278">
        <v>108</v>
      </c>
      <c r="S1278">
        <v>43</v>
      </c>
      <c r="T1278" s="1">
        <v>0.39560439560439559</v>
      </c>
      <c r="U1278" s="2">
        <f t="shared" si="39"/>
        <v>0.39560439560439559</v>
      </c>
      <c r="W1278" s="2">
        <f t="shared" si="38"/>
        <v>0.1575091575091575</v>
      </c>
    </row>
    <row r="1279" spans="1:23">
      <c r="A1279">
        <v>1278</v>
      </c>
      <c r="B1279" t="s">
        <v>3273</v>
      </c>
      <c r="C1279" t="s">
        <v>3362</v>
      </c>
      <c r="D1279" t="s">
        <v>3645</v>
      </c>
      <c r="E1279" t="s">
        <v>684</v>
      </c>
      <c r="F1279">
        <v>21060204</v>
      </c>
      <c r="G1279">
        <v>11.134013164700001</v>
      </c>
      <c r="H1279">
        <v>104.942762535</v>
      </c>
      <c r="I1279" t="s">
        <v>3661</v>
      </c>
      <c r="J1279" t="s">
        <v>3662</v>
      </c>
      <c r="K1279" t="s">
        <v>3649</v>
      </c>
      <c r="L1279" t="s">
        <v>3650</v>
      </c>
      <c r="M1279">
        <v>173</v>
      </c>
      <c r="N1279">
        <v>173</v>
      </c>
      <c r="O1279">
        <v>788</v>
      </c>
      <c r="P1279">
        <v>380</v>
      </c>
      <c r="Q1279">
        <v>408</v>
      </c>
      <c r="R1279">
        <v>31</v>
      </c>
      <c r="S1279">
        <v>10</v>
      </c>
      <c r="T1279" s="1">
        <v>0.1791907514450867</v>
      </c>
      <c r="U1279" s="2">
        <f t="shared" si="39"/>
        <v>0.1791907514450867</v>
      </c>
      <c r="W1279" s="2">
        <f t="shared" si="38"/>
        <v>5.7803468208092484E-2</v>
      </c>
    </row>
    <row r="1280" spans="1:23">
      <c r="A1280">
        <v>1279</v>
      </c>
      <c r="B1280" t="s">
        <v>3273</v>
      </c>
      <c r="C1280" t="s">
        <v>3362</v>
      </c>
      <c r="D1280" t="s">
        <v>3645</v>
      </c>
      <c r="E1280" t="s">
        <v>3663</v>
      </c>
      <c r="F1280">
        <v>21060203</v>
      </c>
      <c r="G1280">
        <v>11.1376398966</v>
      </c>
      <c r="H1280">
        <v>104.943393736</v>
      </c>
      <c r="I1280" t="s">
        <v>3664</v>
      </c>
      <c r="J1280" t="s">
        <v>3665</v>
      </c>
      <c r="K1280" t="s">
        <v>3649</v>
      </c>
      <c r="L1280" t="s">
        <v>3650</v>
      </c>
      <c r="M1280">
        <v>261</v>
      </c>
      <c r="N1280">
        <v>269</v>
      </c>
      <c r="O1280">
        <v>1248</v>
      </c>
      <c r="P1280">
        <v>558</v>
      </c>
      <c r="Q1280">
        <v>690</v>
      </c>
      <c r="R1280">
        <v>64</v>
      </c>
      <c r="S1280">
        <v>21</v>
      </c>
      <c r="T1280" s="1">
        <v>0.24521072796934865</v>
      </c>
      <c r="U1280" s="2">
        <f t="shared" si="39"/>
        <v>0.24521072796934865</v>
      </c>
      <c r="W1280" s="2">
        <f t="shared" si="38"/>
        <v>8.0459770114942528E-2</v>
      </c>
    </row>
    <row r="1281" spans="1:23">
      <c r="A1281">
        <v>1280</v>
      </c>
      <c r="B1281" t="s">
        <v>3273</v>
      </c>
      <c r="C1281" t="s">
        <v>3362</v>
      </c>
      <c r="D1281" t="s">
        <v>3362</v>
      </c>
      <c r="E1281" t="s">
        <v>3666</v>
      </c>
      <c r="F1281">
        <v>21060907</v>
      </c>
      <c r="G1281">
        <v>11.1003136086</v>
      </c>
      <c r="H1281">
        <v>104.93366711</v>
      </c>
      <c r="I1281" t="s">
        <v>3667</v>
      </c>
      <c r="J1281" t="s">
        <v>3668</v>
      </c>
      <c r="K1281" t="s">
        <v>3669</v>
      </c>
      <c r="L1281" t="s">
        <v>3670</v>
      </c>
      <c r="M1281">
        <v>145</v>
      </c>
      <c r="N1281">
        <v>178</v>
      </c>
      <c r="O1281">
        <v>836</v>
      </c>
      <c r="P1281">
        <v>405</v>
      </c>
      <c r="Q1281">
        <v>431</v>
      </c>
      <c r="R1281">
        <v>78</v>
      </c>
      <c r="S1281">
        <v>46</v>
      </c>
      <c r="T1281" s="1">
        <v>0.53793103448275859</v>
      </c>
      <c r="U1281" s="2">
        <f t="shared" si="39"/>
        <v>0.53793103448275859</v>
      </c>
      <c r="W1281" s="2">
        <f t="shared" si="38"/>
        <v>0.31724137931034485</v>
      </c>
    </row>
    <row r="1282" spans="1:23">
      <c r="A1282">
        <v>1281</v>
      </c>
      <c r="B1282" t="s">
        <v>3273</v>
      </c>
      <c r="C1282" t="s">
        <v>3362</v>
      </c>
      <c r="D1282" t="s">
        <v>3362</v>
      </c>
      <c r="E1282" t="s">
        <v>3671</v>
      </c>
      <c r="F1282">
        <v>21060909</v>
      </c>
      <c r="G1282">
        <v>11.1008177344</v>
      </c>
      <c r="H1282">
        <v>104.923795801</v>
      </c>
      <c r="I1282" t="s">
        <v>3672</v>
      </c>
      <c r="J1282" t="s">
        <v>3673</v>
      </c>
      <c r="K1282" t="s">
        <v>3669</v>
      </c>
      <c r="L1282" t="s">
        <v>3670</v>
      </c>
      <c r="M1282">
        <v>100</v>
      </c>
      <c r="N1282">
        <v>107</v>
      </c>
      <c r="O1282">
        <v>505</v>
      </c>
      <c r="P1282">
        <v>239</v>
      </c>
      <c r="Q1282">
        <v>266</v>
      </c>
      <c r="R1282">
        <v>64</v>
      </c>
      <c r="S1282">
        <v>15</v>
      </c>
      <c r="T1282" s="1">
        <v>0.64</v>
      </c>
      <c r="U1282" s="2">
        <f t="shared" si="39"/>
        <v>0.64</v>
      </c>
      <c r="W1282" s="2">
        <f t="shared" si="38"/>
        <v>0.15</v>
      </c>
    </row>
    <row r="1283" spans="1:23">
      <c r="A1283">
        <v>1282</v>
      </c>
      <c r="B1283" t="s">
        <v>3273</v>
      </c>
      <c r="C1283" t="s">
        <v>3362</v>
      </c>
      <c r="D1283" t="s">
        <v>3362</v>
      </c>
      <c r="E1283" t="s">
        <v>1732</v>
      </c>
      <c r="F1283">
        <v>21060910</v>
      </c>
      <c r="G1283">
        <v>11.1019005931</v>
      </c>
      <c r="H1283">
        <v>104.914785047</v>
      </c>
      <c r="I1283" t="s">
        <v>3674</v>
      </c>
      <c r="J1283" t="s">
        <v>3675</v>
      </c>
      <c r="K1283" t="s">
        <v>3669</v>
      </c>
      <c r="L1283" t="s">
        <v>3670</v>
      </c>
      <c r="M1283">
        <v>167</v>
      </c>
      <c r="N1283">
        <v>178</v>
      </c>
      <c r="O1283">
        <v>842</v>
      </c>
      <c r="P1283">
        <v>418</v>
      </c>
      <c r="Q1283">
        <v>424</v>
      </c>
      <c r="R1283">
        <v>78</v>
      </c>
      <c r="S1283">
        <v>2</v>
      </c>
      <c r="T1283" s="1">
        <v>0.46706586826347307</v>
      </c>
      <c r="U1283" s="2">
        <f t="shared" si="39"/>
        <v>0.46706586826347307</v>
      </c>
      <c r="W1283" s="2">
        <f t="shared" si="38"/>
        <v>1.1976047904191617E-2</v>
      </c>
    </row>
    <row r="1284" spans="1:23">
      <c r="A1284">
        <v>1283</v>
      </c>
      <c r="B1284" t="s">
        <v>3273</v>
      </c>
      <c r="C1284" t="s">
        <v>3362</v>
      </c>
      <c r="D1284" t="s">
        <v>3362</v>
      </c>
      <c r="E1284" t="s">
        <v>3676</v>
      </c>
      <c r="F1284">
        <v>21060908</v>
      </c>
      <c r="G1284">
        <v>11.0907887121</v>
      </c>
      <c r="H1284">
        <v>104.926655272</v>
      </c>
      <c r="I1284" t="s">
        <v>3677</v>
      </c>
      <c r="J1284" t="s">
        <v>3678</v>
      </c>
      <c r="K1284" t="s">
        <v>3669</v>
      </c>
      <c r="L1284" t="s">
        <v>3670</v>
      </c>
      <c r="M1284">
        <v>109</v>
      </c>
      <c r="N1284">
        <v>128</v>
      </c>
      <c r="O1284">
        <v>520</v>
      </c>
      <c r="P1284">
        <v>241</v>
      </c>
      <c r="Q1284">
        <v>279</v>
      </c>
      <c r="R1284">
        <v>68</v>
      </c>
      <c r="S1284">
        <v>8</v>
      </c>
      <c r="T1284" s="1">
        <v>0.62385321100917435</v>
      </c>
      <c r="U1284" s="2">
        <f t="shared" si="39"/>
        <v>0.62385321100917435</v>
      </c>
      <c r="W1284" s="2">
        <f t="shared" ref="W1284:W1347" si="40">S1284/M1284</f>
        <v>7.3394495412844041E-2</v>
      </c>
    </row>
    <row r="1285" spans="1:23">
      <c r="A1285">
        <v>1284</v>
      </c>
      <c r="B1285" t="s">
        <v>3273</v>
      </c>
      <c r="C1285" t="s">
        <v>3362</v>
      </c>
      <c r="D1285" t="s">
        <v>3362</v>
      </c>
      <c r="E1285" t="s">
        <v>3679</v>
      </c>
      <c r="F1285">
        <v>21060906</v>
      </c>
      <c r="G1285">
        <v>11.0909455466</v>
      </c>
      <c r="H1285">
        <v>104.940692372</v>
      </c>
      <c r="I1285" t="s">
        <v>3680</v>
      </c>
      <c r="J1285" t="s">
        <v>3681</v>
      </c>
      <c r="K1285" t="s">
        <v>3669</v>
      </c>
      <c r="L1285" t="s">
        <v>3670</v>
      </c>
      <c r="M1285">
        <v>135</v>
      </c>
      <c r="N1285">
        <v>148</v>
      </c>
      <c r="O1285">
        <v>677</v>
      </c>
      <c r="P1285">
        <v>310</v>
      </c>
      <c r="Q1285">
        <v>367</v>
      </c>
      <c r="R1285">
        <v>93</v>
      </c>
      <c r="S1285">
        <v>10</v>
      </c>
      <c r="T1285" s="1">
        <v>0.68888888888888888</v>
      </c>
      <c r="U1285" s="2">
        <f t="shared" ref="U1285:U1348" si="41">R1285/M1285</f>
        <v>0.68888888888888888</v>
      </c>
      <c r="W1285" s="2">
        <f t="shared" si="40"/>
        <v>7.407407407407407E-2</v>
      </c>
    </row>
    <row r="1286" spans="1:23">
      <c r="A1286">
        <v>1285</v>
      </c>
      <c r="B1286" t="s">
        <v>3273</v>
      </c>
      <c r="C1286" t="s">
        <v>3362</v>
      </c>
      <c r="D1286" t="s">
        <v>3362</v>
      </c>
      <c r="E1286" t="s">
        <v>3682</v>
      </c>
      <c r="F1286">
        <v>21060903</v>
      </c>
      <c r="G1286">
        <v>11.0996020751</v>
      </c>
      <c r="H1286">
        <v>104.94872124299999</v>
      </c>
      <c r="I1286" t="s">
        <v>3683</v>
      </c>
      <c r="J1286" t="s">
        <v>3684</v>
      </c>
      <c r="K1286" t="s">
        <v>3669</v>
      </c>
      <c r="L1286" t="s">
        <v>3670</v>
      </c>
      <c r="M1286">
        <v>151</v>
      </c>
      <c r="N1286">
        <v>175</v>
      </c>
      <c r="O1286">
        <v>751</v>
      </c>
      <c r="P1286">
        <v>345</v>
      </c>
      <c r="Q1286">
        <v>406</v>
      </c>
      <c r="R1286">
        <v>151</v>
      </c>
      <c r="S1286">
        <v>2</v>
      </c>
      <c r="T1286" s="1">
        <v>1.0038461538461538</v>
      </c>
      <c r="U1286" s="2">
        <f t="shared" si="41"/>
        <v>1</v>
      </c>
      <c r="W1286" s="2">
        <f t="shared" si="40"/>
        <v>1.3245033112582781E-2</v>
      </c>
    </row>
    <row r="1287" spans="1:23">
      <c r="A1287">
        <v>1286</v>
      </c>
      <c r="B1287" t="s">
        <v>3273</v>
      </c>
      <c r="C1287" t="s">
        <v>3362</v>
      </c>
      <c r="D1287" t="s">
        <v>3362</v>
      </c>
      <c r="E1287" t="s">
        <v>3685</v>
      </c>
      <c r="F1287">
        <v>21060904</v>
      </c>
      <c r="G1287">
        <v>11.097432251500001</v>
      </c>
      <c r="H1287">
        <v>104.953162695</v>
      </c>
      <c r="I1287" t="s">
        <v>3686</v>
      </c>
      <c r="J1287" t="s">
        <v>3687</v>
      </c>
      <c r="K1287" t="s">
        <v>3669</v>
      </c>
      <c r="L1287" t="s">
        <v>3670</v>
      </c>
      <c r="M1287">
        <v>179</v>
      </c>
      <c r="N1287">
        <v>183</v>
      </c>
      <c r="O1287">
        <v>830</v>
      </c>
      <c r="P1287">
        <v>411</v>
      </c>
      <c r="Q1287">
        <v>419</v>
      </c>
      <c r="R1287">
        <v>130</v>
      </c>
      <c r="S1287">
        <v>1</v>
      </c>
      <c r="T1287" s="1">
        <v>0.72625698324022347</v>
      </c>
      <c r="U1287" s="2">
        <f t="shared" si="41"/>
        <v>0.72625698324022347</v>
      </c>
      <c r="W1287" s="2">
        <f t="shared" si="40"/>
        <v>5.5865921787709499E-3</v>
      </c>
    </row>
    <row r="1288" spans="1:23">
      <c r="A1288">
        <v>1287</v>
      </c>
      <c r="B1288" t="s">
        <v>3273</v>
      </c>
      <c r="C1288" t="s">
        <v>3362</v>
      </c>
      <c r="D1288" t="s">
        <v>3362</v>
      </c>
      <c r="E1288" t="s">
        <v>3688</v>
      </c>
      <c r="F1288">
        <v>21060905</v>
      </c>
      <c r="G1288">
        <v>11.0953610181</v>
      </c>
      <c r="H1288">
        <v>104.95208252400001</v>
      </c>
      <c r="I1288" t="s">
        <v>3689</v>
      </c>
      <c r="J1288" t="s">
        <v>3690</v>
      </c>
      <c r="K1288" t="s">
        <v>3669</v>
      </c>
      <c r="L1288" t="s">
        <v>3670</v>
      </c>
      <c r="M1288">
        <v>140</v>
      </c>
      <c r="N1288">
        <v>177</v>
      </c>
      <c r="O1288">
        <v>706</v>
      </c>
      <c r="P1288">
        <v>332</v>
      </c>
      <c r="Q1288">
        <v>374</v>
      </c>
      <c r="R1288">
        <v>58</v>
      </c>
      <c r="S1288">
        <v>0</v>
      </c>
      <c r="T1288" s="1">
        <v>0.41428571428571431</v>
      </c>
      <c r="U1288" s="2">
        <f t="shared" si="41"/>
        <v>0.41428571428571431</v>
      </c>
      <c r="W1288" s="2">
        <f t="shared" si="40"/>
        <v>0</v>
      </c>
    </row>
    <row r="1289" spans="1:23">
      <c r="A1289">
        <v>1288</v>
      </c>
      <c r="B1289" t="s">
        <v>3273</v>
      </c>
      <c r="C1289" t="s">
        <v>3362</v>
      </c>
      <c r="D1289" t="s">
        <v>3362</v>
      </c>
      <c r="E1289" t="s">
        <v>3691</v>
      </c>
      <c r="F1289">
        <v>21060902</v>
      </c>
      <c r="G1289">
        <v>11.099384721</v>
      </c>
      <c r="H1289">
        <v>104.946990625</v>
      </c>
      <c r="I1289" t="s">
        <v>3692</v>
      </c>
      <c r="J1289" t="s">
        <v>3693</v>
      </c>
      <c r="K1289" t="s">
        <v>3669</v>
      </c>
      <c r="L1289" t="s">
        <v>3670</v>
      </c>
      <c r="M1289">
        <v>159</v>
      </c>
      <c r="N1289">
        <v>174</v>
      </c>
      <c r="O1289">
        <v>727</v>
      </c>
      <c r="P1289">
        <v>358</v>
      </c>
      <c r="Q1289">
        <v>369</v>
      </c>
      <c r="R1289">
        <v>119</v>
      </c>
      <c r="S1289">
        <v>41</v>
      </c>
      <c r="T1289" s="1">
        <v>0.74842767295597479</v>
      </c>
      <c r="U1289" s="2">
        <f t="shared" si="41"/>
        <v>0.74842767295597479</v>
      </c>
      <c r="W1289" s="2">
        <f t="shared" si="40"/>
        <v>0.25786163522012578</v>
      </c>
    </row>
    <row r="1290" spans="1:23">
      <c r="A1290">
        <v>1289</v>
      </c>
      <c r="B1290" t="s">
        <v>3273</v>
      </c>
      <c r="C1290" t="s">
        <v>3362</v>
      </c>
      <c r="D1290" t="s">
        <v>3362</v>
      </c>
      <c r="E1290" t="s">
        <v>3694</v>
      </c>
      <c r="F1290">
        <v>21060901</v>
      </c>
      <c r="G1290">
        <v>11.1053898511</v>
      </c>
      <c r="H1290">
        <v>104.94672398599999</v>
      </c>
      <c r="I1290" t="s">
        <v>3695</v>
      </c>
      <c r="J1290" t="s">
        <v>3696</v>
      </c>
      <c r="K1290" t="s">
        <v>3669</v>
      </c>
      <c r="L1290" t="s">
        <v>3670</v>
      </c>
      <c r="M1290">
        <v>150</v>
      </c>
      <c r="N1290">
        <v>159</v>
      </c>
      <c r="O1290">
        <v>739</v>
      </c>
      <c r="P1290">
        <v>328</v>
      </c>
      <c r="Q1290">
        <v>411</v>
      </c>
      <c r="R1290">
        <v>106</v>
      </c>
      <c r="S1290">
        <v>76</v>
      </c>
      <c r="T1290" s="1">
        <v>0.70666666666666667</v>
      </c>
      <c r="U1290" s="2">
        <f t="shared" si="41"/>
        <v>0.70666666666666667</v>
      </c>
      <c r="W1290" s="2">
        <f t="shared" si="40"/>
        <v>0.50666666666666671</v>
      </c>
    </row>
    <row r="1291" spans="1:23">
      <c r="A1291">
        <v>1290</v>
      </c>
      <c r="B1291" t="s">
        <v>3273</v>
      </c>
      <c r="C1291" t="s">
        <v>3697</v>
      </c>
      <c r="D1291" t="s">
        <v>3698</v>
      </c>
      <c r="E1291" t="s">
        <v>3699</v>
      </c>
      <c r="F1291">
        <v>21100201</v>
      </c>
      <c r="G1291">
        <v>10.8630965676</v>
      </c>
      <c r="H1291">
        <v>104.817675455</v>
      </c>
      <c r="I1291" t="s">
        <v>3700</v>
      </c>
      <c r="J1291" t="s">
        <v>3701</v>
      </c>
      <c r="K1291" t="s">
        <v>3702</v>
      </c>
      <c r="L1291" t="s">
        <v>3703</v>
      </c>
      <c r="M1291">
        <v>120</v>
      </c>
      <c r="N1291">
        <v>120</v>
      </c>
      <c r="O1291">
        <v>565</v>
      </c>
      <c r="P1291">
        <v>253</v>
      </c>
      <c r="Q1291">
        <v>312</v>
      </c>
      <c r="R1291">
        <v>103</v>
      </c>
      <c r="S1291">
        <v>14</v>
      </c>
      <c r="T1291" s="1">
        <v>0.85833333333333328</v>
      </c>
      <c r="U1291" s="2">
        <f t="shared" si="41"/>
        <v>0.85833333333333328</v>
      </c>
      <c r="W1291" s="2">
        <f t="shared" si="40"/>
        <v>0.11666666666666667</v>
      </c>
    </row>
    <row r="1292" spans="1:23">
      <c r="A1292">
        <v>1291</v>
      </c>
      <c r="B1292" t="s">
        <v>3273</v>
      </c>
      <c r="C1292" t="s">
        <v>3697</v>
      </c>
      <c r="D1292" t="s">
        <v>3698</v>
      </c>
      <c r="E1292" t="s">
        <v>919</v>
      </c>
      <c r="F1292">
        <v>21100202</v>
      </c>
      <c r="G1292">
        <v>10.858757878600001</v>
      </c>
      <c r="H1292">
        <v>104.806872575</v>
      </c>
      <c r="I1292" t="s">
        <v>3704</v>
      </c>
      <c r="J1292" t="s">
        <v>3705</v>
      </c>
      <c r="K1292" t="s">
        <v>3702</v>
      </c>
      <c r="L1292" t="s">
        <v>3703</v>
      </c>
      <c r="M1292">
        <v>124</v>
      </c>
      <c r="N1292">
        <v>179</v>
      </c>
      <c r="O1292">
        <v>782</v>
      </c>
      <c r="P1292">
        <v>314</v>
      </c>
      <c r="Q1292">
        <v>468</v>
      </c>
      <c r="R1292">
        <v>124</v>
      </c>
      <c r="S1292">
        <v>13</v>
      </c>
      <c r="T1292" s="1">
        <v>1.0038461538461538</v>
      </c>
      <c r="U1292" s="2">
        <f t="shared" si="41"/>
        <v>1</v>
      </c>
      <c r="W1292" s="2">
        <f t="shared" si="40"/>
        <v>0.10483870967741936</v>
      </c>
    </row>
    <row r="1293" spans="1:23">
      <c r="A1293">
        <v>1292</v>
      </c>
      <c r="B1293" t="s">
        <v>3273</v>
      </c>
      <c r="C1293" t="s">
        <v>3697</v>
      </c>
      <c r="D1293" t="s">
        <v>3698</v>
      </c>
      <c r="E1293" t="s">
        <v>1480</v>
      </c>
      <c r="F1293">
        <v>21100203</v>
      </c>
      <c r="G1293">
        <v>10.8596051094</v>
      </c>
      <c r="H1293">
        <v>104.832792533</v>
      </c>
      <c r="I1293" t="s">
        <v>3706</v>
      </c>
      <c r="J1293" t="s">
        <v>3707</v>
      </c>
      <c r="K1293" t="s">
        <v>3702</v>
      </c>
      <c r="L1293" t="s">
        <v>3703</v>
      </c>
      <c r="M1293">
        <v>153</v>
      </c>
      <c r="N1293">
        <v>153</v>
      </c>
      <c r="O1293">
        <v>732</v>
      </c>
      <c r="P1293">
        <v>338</v>
      </c>
      <c r="Q1293">
        <v>394</v>
      </c>
      <c r="R1293">
        <v>77</v>
      </c>
      <c r="S1293">
        <v>30</v>
      </c>
      <c r="T1293" s="1">
        <v>0.50326797385620914</v>
      </c>
      <c r="U1293" s="2">
        <f t="shared" si="41"/>
        <v>0.50326797385620914</v>
      </c>
      <c r="W1293" s="2">
        <f t="shared" si="40"/>
        <v>0.19607843137254902</v>
      </c>
    </row>
    <row r="1294" spans="1:23">
      <c r="A1294">
        <v>1293</v>
      </c>
      <c r="B1294" t="s">
        <v>3273</v>
      </c>
      <c r="C1294" t="s">
        <v>3697</v>
      </c>
      <c r="D1294" t="s">
        <v>3698</v>
      </c>
      <c r="E1294" t="s">
        <v>701</v>
      </c>
      <c r="F1294">
        <v>21100204</v>
      </c>
      <c r="G1294">
        <v>10.867373712499999</v>
      </c>
      <c r="H1294">
        <v>104.832358173</v>
      </c>
      <c r="I1294" t="s">
        <v>3708</v>
      </c>
      <c r="J1294" t="s">
        <v>3709</v>
      </c>
      <c r="K1294" t="s">
        <v>3702</v>
      </c>
      <c r="L1294" t="s">
        <v>3703</v>
      </c>
      <c r="M1294">
        <v>121</v>
      </c>
      <c r="N1294">
        <v>130</v>
      </c>
      <c r="O1294">
        <v>606</v>
      </c>
      <c r="P1294">
        <v>304</v>
      </c>
      <c r="Q1294">
        <v>302</v>
      </c>
      <c r="R1294">
        <v>56</v>
      </c>
      <c r="S1294">
        <v>39</v>
      </c>
      <c r="T1294" s="1">
        <v>0.46280991735537191</v>
      </c>
      <c r="U1294" s="2">
        <f t="shared" si="41"/>
        <v>0.46280991735537191</v>
      </c>
      <c r="W1294" s="2">
        <f t="shared" si="40"/>
        <v>0.32231404958677684</v>
      </c>
    </row>
    <row r="1295" spans="1:23">
      <c r="A1295">
        <v>1294</v>
      </c>
      <c r="B1295" t="s">
        <v>3273</v>
      </c>
      <c r="C1295" t="s">
        <v>3697</v>
      </c>
      <c r="D1295" t="s">
        <v>3698</v>
      </c>
      <c r="E1295" t="s">
        <v>3710</v>
      </c>
      <c r="F1295">
        <v>21100205</v>
      </c>
      <c r="G1295">
        <v>10.8484454469</v>
      </c>
      <c r="H1295">
        <v>104.818077751</v>
      </c>
      <c r="I1295" t="s">
        <v>3711</v>
      </c>
      <c r="J1295" t="s">
        <v>3712</v>
      </c>
      <c r="K1295" t="s">
        <v>3702</v>
      </c>
      <c r="L1295" t="s">
        <v>3703</v>
      </c>
      <c r="M1295">
        <v>158</v>
      </c>
      <c r="N1295">
        <v>158</v>
      </c>
      <c r="O1295">
        <v>752</v>
      </c>
      <c r="P1295">
        <v>375</v>
      </c>
      <c r="Q1295">
        <v>377</v>
      </c>
      <c r="R1295">
        <v>68</v>
      </c>
      <c r="S1295">
        <v>0</v>
      </c>
      <c r="T1295" s="1">
        <v>0.43037974683544306</v>
      </c>
      <c r="U1295" s="2">
        <f t="shared" si="41"/>
        <v>0.43037974683544306</v>
      </c>
      <c r="W1295" s="2">
        <f t="shared" si="40"/>
        <v>0</v>
      </c>
    </row>
    <row r="1296" spans="1:23">
      <c r="A1296">
        <v>1295</v>
      </c>
      <c r="B1296" t="s">
        <v>3273</v>
      </c>
      <c r="C1296" t="s">
        <v>3697</v>
      </c>
      <c r="D1296" t="s">
        <v>3698</v>
      </c>
      <c r="E1296" t="s">
        <v>3713</v>
      </c>
      <c r="F1296">
        <v>21100206</v>
      </c>
      <c r="G1296">
        <v>10.8495727887</v>
      </c>
      <c r="H1296">
        <v>104.84538740000001</v>
      </c>
      <c r="I1296" t="s">
        <v>3714</v>
      </c>
      <c r="J1296" t="s">
        <v>3715</v>
      </c>
      <c r="K1296" t="s">
        <v>3702</v>
      </c>
      <c r="L1296" t="s">
        <v>3703</v>
      </c>
      <c r="M1296">
        <v>146</v>
      </c>
      <c r="N1296">
        <v>152</v>
      </c>
      <c r="O1296">
        <v>718</v>
      </c>
      <c r="P1296">
        <v>352</v>
      </c>
      <c r="Q1296">
        <v>366</v>
      </c>
      <c r="R1296">
        <v>56</v>
      </c>
      <c r="S1296">
        <v>2</v>
      </c>
      <c r="T1296" s="1">
        <v>0.38356164383561642</v>
      </c>
      <c r="U1296" s="2">
        <f t="shared" si="41"/>
        <v>0.38356164383561642</v>
      </c>
      <c r="W1296" s="2">
        <f t="shared" si="40"/>
        <v>1.3698630136986301E-2</v>
      </c>
    </row>
    <row r="1297" spans="1:23">
      <c r="A1297">
        <v>1296</v>
      </c>
      <c r="B1297" t="s">
        <v>3273</v>
      </c>
      <c r="C1297" t="s">
        <v>3697</v>
      </c>
      <c r="D1297" t="s">
        <v>3698</v>
      </c>
      <c r="E1297" t="s">
        <v>3716</v>
      </c>
      <c r="F1297">
        <v>21100207</v>
      </c>
      <c r="G1297">
        <v>10.8581307001</v>
      </c>
      <c r="H1297">
        <v>104.832372479</v>
      </c>
      <c r="I1297" t="s">
        <v>3717</v>
      </c>
      <c r="J1297" t="s">
        <v>3718</v>
      </c>
      <c r="K1297" t="s">
        <v>3702</v>
      </c>
      <c r="L1297" t="s">
        <v>3703</v>
      </c>
      <c r="M1297">
        <v>82</v>
      </c>
      <c r="N1297">
        <v>88</v>
      </c>
      <c r="O1297">
        <v>392</v>
      </c>
      <c r="P1297">
        <v>183</v>
      </c>
      <c r="Q1297">
        <v>209</v>
      </c>
      <c r="R1297">
        <v>32</v>
      </c>
      <c r="S1297">
        <v>0</v>
      </c>
      <c r="T1297" s="1">
        <v>0.3902439024390244</v>
      </c>
      <c r="U1297" s="2">
        <f t="shared" si="41"/>
        <v>0.3902439024390244</v>
      </c>
      <c r="W1297" s="2">
        <f t="shared" si="40"/>
        <v>0</v>
      </c>
    </row>
    <row r="1298" spans="1:23">
      <c r="A1298">
        <v>1297</v>
      </c>
      <c r="B1298" t="s">
        <v>3273</v>
      </c>
      <c r="C1298" t="s">
        <v>3697</v>
      </c>
      <c r="D1298" t="s">
        <v>3719</v>
      </c>
      <c r="E1298" t="s">
        <v>3720</v>
      </c>
      <c r="F1298">
        <v>21101402</v>
      </c>
      <c r="G1298">
        <v>10.818655057799999</v>
      </c>
      <c r="H1298">
        <v>104.85349947100001</v>
      </c>
      <c r="I1298" t="s">
        <v>3721</v>
      </c>
      <c r="J1298" t="s">
        <v>3722</v>
      </c>
      <c r="K1298" t="s">
        <v>3723</v>
      </c>
      <c r="L1298" t="s">
        <v>3724</v>
      </c>
      <c r="M1298">
        <v>104</v>
      </c>
      <c r="N1298">
        <v>107</v>
      </c>
      <c r="O1298">
        <v>583</v>
      </c>
      <c r="P1298">
        <v>300</v>
      </c>
      <c r="Q1298">
        <v>283</v>
      </c>
      <c r="R1298">
        <v>53</v>
      </c>
      <c r="S1298">
        <v>2</v>
      </c>
      <c r="T1298" s="1">
        <v>0.50961538461538458</v>
      </c>
      <c r="U1298" s="2">
        <f t="shared" si="41"/>
        <v>0.50961538461538458</v>
      </c>
      <c r="W1298" s="2">
        <f t="shared" si="40"/>
        <v>1.9230769230769232E-2</v>
      </c>
    </row>
    <row r="1299" spans="1:23">
      <c r="A1299">
        <v>1298</v>
      </c>
      <c r="B1299" t="s">
        <v>3273</v>
      </c>
      <c r="C1299" t="s">
        <v>3697</v>
      </c>
      <c r="D1299" t="s">
        <v>3719</v>
      </c>
      <c r="E1299" t="s">
        <v>3725</v>
      </c>
      <c r="F1299">
        <v>21101401</v>
      </c>
      <c r="G1299">
        <v>10.815953193</v>
      </c>
      <c r="H1299">
        <v>104.85846824399999</v>
      </c>
      <c r="I1299" t="s">
        <v>3726</v>
      </c>
      <c r="J1299" t="s">
        <v>3727</v>
      </c>
      <c r="K1299" t="s">
        <v>3723</v>
      </c>
      <c r="L1299" t="s">
        <v>3724</v>
      </c>
      <c r="M1299">
        <v>97</v>
      </c>
      <c r="N1299">
        <v>100</v>
      </c>
      <c r="O1299">
        <v>514</v>
      </c>
      <c r="P1299">
        <v>222</v>
      </c>
      <c r="Q1299">
        <v>292</v>
      </c>
      <c r="R1299">
        <v>49</v>
      </c>
      <c r="S1299">
        <v>38</v>
      </c>
      <c r="T1299" s="1">
        <v>0.50515463917525771</v>
      </c>
      <c r="U1299" s="2">
        <f t="shared" si="41"/>
        <v>0.50515463917525771</v>
      </c>
      <c r="W1299" s="2">
        <f t="shared" si="40"/>
        <v>0.39175257731958762</v>
      </c>
    </row>
    <row r="1300" spans="1:23">
      <c r="A1300">
        <v>1299</v>
      </c>
      <c r="B1300" t="s">
        <v>3273</v>
      </c>
      <c r="C1300" t="s">
        <v>3697</v>
      </c>
      <c r="D1300" t="s">
        <v>3719</v>
      </c>
      <c r="E1300" t="s">
        <v>3728</v>
      </c>
      <c r="F1300">
        <v>21101409</v>
      </c>
      <c r="G1300">
        <v>10.825285515399999</v>
      </c>
      <c r="H1300">
        <v>104.821339435</v>
      </c>
      <c r="I1300" t="s">
        <v>3729</v>
      </c>
      <c r="J1300" t="s">
        <v>3730</v>
      </c>
      <c r="K1300" t="s">
        <v>3723</v>
      </c>
      <c r="L1300" t="s">
        <v>3724</v>
      </c>
      <c r="M1300">
        <v>147</v>
      </c>
      <c r="N1300">
        <v>147</v>
      </c>
      <c r="O1300">
        <v>703</v>
      </c>
      <c r="P1300">
        <v>335</v>
      </c>
      <c r="Q1300">
        <v>368</v>
      </c>
      <c r="R1300">
        <v>91</v>
      </c>
      <c r="S1300">
        <v>19</v>
      </c>
      <c r="T1300" s="1">
        <v>0.61904761904761907</v>
      </c>
      <c r="U1300" s="2">
        <f t="shared" si="41"/>
        <v>0.61904761904761907</v>
      </c>
      <c r="W1300" s="2">
        <f t="shared" si="40"/>
        <v>0.12925170068027211</v>
      </c>
    </row>
    <row r="1301" spans="1:23">
      <c r="A1301">
        <v>1300</v>
      </c>
      <c r="B1301" t="s">
        <v>3273</v>
      </c>
      <c r="C1301" t="s">
        <v>3697</v>
      </c>
      <c r="D1301" t="s">
        <v>3719</v>
      </c>
      <c r="E1301" t="s">
        <v>235</v>
      </c>
      <c r="F1301">
        <v>21101410</v>
      </c>
      <c r="G1301">
        <v>10.8136932024</v>
      </c>
      <c r="H1301">
        <v>104.825161055</v>
      </c>
      <c r="I1301" t="s">
        <v>3731</v>
      </c>
      <c r="J1301" t="s">
        <v>3732</v>
      </c>
      <c r="K1301" t="s">
        <v>3723</v>
      </c>
      <c r="L1301" t="s">
        <v>3724</v>
      </c>
      <c r="M1301">
        <v>89</v>
      </c>
      <c r="N1301">
        <v>89</v>
      </c>
      <c r="O1301">
        <v>378</v>
      </c>
      <c r="P1301">
        <v>163</v>
      </c>
      <c r="Q1301">
        <v>215</v>
      </c>
      <c r="R1301">
        <v>39</v>
      </c>
      <c r="S1301">
        <v>14</v>
      </c>
      <c r="T1301" s="1">
        <v>0.43820224719101125</v>
      </c>
      <c r="U1301" s="2">
        <f t="shared" si="41"/>
        <v>0.43820224719101125</v>
      </c>
      <c r="W1301" s="2">
        <f t="shared" si="40"/>
        <v>0.15730337078651685</v>
      </c>
    </row>
    <row r="1302" spans="1:23">
      <c r="A1302">
        <v>1301</v>
      </c>
      <c r="B1302" t="s">
        <v>3273</v>
      </c>
      <c r="C1302" t="s">
        <v>3697</v>
      </c>
      <c r="D1302" t="s">
        <v>3719</v>
      </c>
      <c r="E1302" t="s">
        <v>3733</v>
      </c>
      <c r="F1302">
        <v>21101408</v>
      </c>
      <c r="G1302">
        <v>10.832781085000001</v>
      </c>
      <c r="H1302">
        <v>104.83401506</v>
      </c>
      <c r="I1302" t="s">
        <v>3734</v>
      </c>
      <c r="J1302" t="s">
        <v>3735</v>
      </c>
      <c r="K1302" t="s">
        <v>3723</v>
      </c>
      <c r="L1302" t="s">
        <v>3724</v>
      </c>
      <c r="M1302">
        <v>113</v>
      </c>
      <c r="N1302">
        <v>126</v>
      </c>
      <c r="O1302">
        <v>614</v>
      </c>
      <c r="P1302">
        <v>299</v>
      </c>
      <c r="Q1302">
        <v>315</v>
      </c>
      <c r="R1302">
        <v>56</v>
      </c>
      <c r="S1302">
        <v>26</v>
      </c>
      <c r="T1302" s="1">
        <v>0.49557522123893805</v>
      </c>
      <c r="U1302" s="2">
        <f t="shared" si="41"/>
        <v>0.49557522123893805</v>
      </c>
      <c r="W1302" s="2">
        <f t="shared" si="40"/>
        <v>0.23008849557522124</v>
      </c>
    </row>
    <row r="1303" spans="1:23">
      <c r="A1303">
        <v>1302</v>
      </c>
      <c r="B1303" t="s">
        <v>3273</v>
      </c>
      <c r="C1303" t="s">
        <v>3697</v>
      </c>
      <c r="D1303" t="s">
        <v>3719</v>
      </c>
      <c r="E1303" t="s">
        <v>3736</v>
      </c>
      <c r="F1303">
        <v>21101407</v>
      </c>
      <c r="G1303">
        <v>10.8222553868</v>
      </c>
      <c r="H1303">
        <v>104.837021517</v>
      </c>
      <c r="I1303" t="s">
        <v>3737</v>
      </c>
      <c r="J1303" t="s">
        <v>3738</v>
      </c>
      <c r="K1303" t="s">
        <v>3723</v>
      </c>
      <c r="L1303" t="s">
        <v>3724</v>
      </c>
      <c r="M1303">
        <v>195</v>
      </c>
      <c r="N1303">
        <v>195</v>
      </c>
      <c r="O1303">
        <v>965</v>
      </c>
      <c r="P1303">
        <v>463</v>
      </c>
      <c r="Q1303">
        <v>502</v>
      </c>
      <c r="R1303">
        <v>122</v>
      </c>
      <c r="S1303">
        <v>42</v>
      </c>
      <c r="T1303" s="1">
        <v>0.62564102564102564</v>
      </c>
      <c r="U1303" s="2">
        <f t="shared" si="41"/>
        <v>0.62564102564102564</v>
      </c>
      <c r="W1303" s="2">
        <f t="shared" si="40"/>
        <v>0.2153846153846154</v>
      </c>
    </row>
    <row r="1304" spans="1:23">
      <c r="A1304">
        <v>1303</v>
      </c>
      <c r="B1304" t="s">
        <v>3273</v>
      </c>
      <c r="C1304" t="s">
        <v>3697</v>
      </c>
      <c r="D1304" t="s">
        <v>3719</v>
      </c>
      <c r="E1304" t="s">
        <v>3739</v>
      </c>
      <c r="F1304">
        <v>21101406</v>
      </c>
      <c r="G1304">
        <v>10.8345326028</v>
      </c>
      <c r="H1304">
        <v>104.84558724599999</v>
      </c>
      <c r="I1304" t="s">
        <v>3740</v>
      </c>
      <c r="J1304" t="s">
        <v>184</v>
      </c>
      <c r="K1304" t="s">
        <v>3723</v>
      </c>
      <c r="L1304" t="s">
        <v>3724</v>
      </c>
      <c r="M1304">
        <v>120</v>
      </c>
      <c r="N1304">
        <v>120</v>
      </c>
      <c r="O1304">
        <v>606</v>
      </c>
      <c r="P1304">
        <v>303</v>
      </c>
      <c r="Q1304">
        <v>303</v>
      </c>
      <c r="R1304">
        <v>68</v>
      </c>
      <c r="S1304">
        <v>8</v>
      </c>
      <c r="T1304" s="1">
        <v>0.56666666666666665</v>
      </c>
      <c r="U1304" s="2">
        <f t="shared" si="41"/>
        <v>0.56666666666666665</v>
      </c>
      <c r="W1304" s="2">
        <f t="shared" si="40"/>
        <v>6.6666666666666666E-2</v>
      </c>
    </row>
    <row r="1305" spans="1:23">
      <c r="A1305">
        <v>1304</v>
      </c>
      <c r="B1305" t="s">
        <v>3273</v>
      </c>
      <c r="C1305" t="s">
        <v>3697</v>
      </c>
      <c r="D1305" t="s">
        <v>3719</v>
      </c>
      <c r="E1305" t="s">
        <v>3741</v>
      </c>
      <c r="F1305">
        <v>21101405</v>
      </c>
      <c r="G1305">
        <v>10.8249291397</v>
      </c>
      <c r="H1305">
        <v>104.84830010500001</v>
      </c>
      <c r="I1305" t="s">
        <v>3742</v>
      </c>
      <c r="J1305" t="s">
        <v>3743</v>
      </c>
      <c r="K1305" t="s">
        <v>3723</v>
      </c>
      <c r="L1305" t="s">
        <v>3724</v>
      </c>
      <c r="M1305">
        <v>47</v>
      </c>
      <c r="N1305">
        <v>49</v>
      </c>
      <c r="O1305">
        <v>244</v>
      </c>
      <c r="P1305">
        <v>121</v>
      </c>
      <c r="Q1305">
        <v>123</v>
      </c>
      <c r="R1305">
        <v>38</v>
      </c>
      <c r="S1305">
        <v>7</v>
      </c>
      <c r="T1305" s="1">
        <v>0.80851063829787229</v>
      </c>
      <c r="U1305" s="2">
        <f t="shared" si="41"/>
        <v>0.80851063829787229</v>
      </c>
      <c r="W1305" s="2">
        <f t="shared" si="40"/>
        <v>0.14893617021276595</v>
      </c>
    </row>
    <row r="1306" spans="1:23">
      <c r="A1306">
        <v>1305</v>
      </c>
      <c r="B1306" t="s">
        <v>3273</v>
      </c>
      <c r="C1306" t="s">
        <v>3697</v>
      </c>
      <c r="D1306" t="s">
        <v>3719</v>
      </c>
      <c r="E1306" t="s">
        <v>3719</v>
      </c>
      <c r="F1306">
        <v>21101403</v>
      </c>
      <c r="G1306">
        <v>10.8263349523</v>
      </c>
      <c r="H1306">
        <v>104.856624526</v>
      </c>
      <c r="I1306" t="s">
        <v>3744</v>
      </c>
      <c r="J1306" t="s">
        <v>3745</v>
      </c>
      <c r="K1306" t="s">
        <v>3723</v>
      </c>
      <c r="L1306" t="s">
        <v>3724</v>
      </c>
      <c r="M1306">
        <v>59</v>
      </c>
      <c r="N1306">
        <v>73</v>
      </c>
      <c r="O1306">
        <v>331</v>
      </c>
      <c r="P1306">
        <v>181</v>
      </c>
      <c r="Q1306">
        <v>150</v>
      </c>
      <c r="R1306">
        <v>43</v>
      </c>
      <c r="S1306">
        <v>27</v>
      </c>
      <c r="T1306" s="1">
        <v>0.72881355932203384</v>
      </c>
      <c r="U1306" s="2">
        <f t="shared" si="41"/>
        <v>0.72881355932203384</v>
      </c>
      <c r="W1306" s="2">
        <f t="shared" si="40"/>
        <v>0.4576271186440678</v>
      </c>
    </row>
    <row r="1307" spans="1:23">
      <c r="A1307">
        <v>1306</v>
      </c>
      <c r="B1307" t="s">
        <v>3273</v>
      </c>
      <c r="C1307" t="s">
        <v>3697</v>
      </c>
      <c r="D1307" t="s">
        <v>3719</v>
      </c>
      <c r="E1307" t="s">
        <v>757</v>
      </c>
      <c r="F1307">
        <v>21101404</v>
      </c>
      <c r="G1307">
        <v>10.833569039</v>
      </c>
      <c r="H1307">
        <v>104.854114338</v>
      </c>
      <c r="I1307" t="s">
        <v>3746</v>
      </c>
      <c r="J1307" t="s">
        <v>3747</v>
      </c>
      <c r="K1307" t="s">
        <v>3723</v>
      </c>
      <c r="L1307" t="s">
        <v>3724</v>
      </c>
      <c r="M1307">
        <v>107</v>
      </c>
      <c r="N1307">
        <v>131</v>
      </c>
      <c r="O1307">
        <v>645</v>
      </c>
      <c r="P1307">
        <v>314</v>
      </c>
      <c r="Q1307">
        <v>331</v>
      </c>
      <c r="R1307">
        <v>42</v>
      </c>
      <c r="S1307">
        <v>24</v>
      </c>
      <c r="T1307" s="1">
        <v>0.3925233644859813</v>
      </c>
      <c r="U1307" s="2">
        <f t="shared" si="41"/>
        <v>0.3925233644859813</v>
      </c>
      <c r="W1307" s="2">
        <f t="shared" si="40"/>
        <v>0.22429906542056074</v>
      </c>
    </row>
    <row r="1308" spans="1:23">
      <c r="A1308">
        <v>1307</v>
      </c>
      <c r="B1308" t="s">
        <v>3273</v>
      </c>
      <c r="C1308" t="s">
        <v>3697</v>
      </c>
      <c r="D1308" t="s">
        <v>2145</v>
      </c>
      <c r="E1308" t="s">
        <v>772</v>
      </c>
      <c r="F1308">
        <v>21100506</v>
      </c>
      <c r="G1308">
        <v>10.8447378975</v>
      </c>
      <c r="H1308">
        <v>104.777522361</v>
      </c>
      <c r="I1308" t="s">
        <v>3748</v>
      </c>
      <c r="J1308" t="s">
        <v>3749</v>
      </c>
      <c r="K1308" t="s">
        <v>3750</v>
      </c>
      <c r="L1308" t="s">
        <v>184</v>
      </c>
      <c r="M1308">
        <v>172</v>
      </c>
      <c r="N1308">
        <v>224</v>
      </c>
      <c r="O1308">
        <v>913</v>
      </c>
      <c r="P1308">
        <v>466</v>
      </c>
      <c r="Q1308">
        <v>447</v>
      </c>
      <c r="R1308">
        <v>95</v>
      </c>
      <c r="S1308">
        <v>12</v>
      </c>
      <c r="T1308" s="1">
        <v>0.55232558139534882</v>
      </c>
      <c r="U1308" s="2">
        <f t="shared" si="41"/>
        <v>0.55232558139534882</v>
      </c>
      <c r="W1308" s="2">
        <f t="shared" si="40"/>
        <v>6.9767441860465115E-2</v>
      </c>
    </row>
    <row r="1309" spans="1:23">
      <c r="A1309">
        <v>1308</v>
      </c>
      <c r="B1309" t="s">
        <v>3273</v>
      </c>
      <c r="C1309" t="s">
        <v>3697</v>
      </c>
      <c r="D1309" t="s">
        <v>2145</v>
      </c>
      <c r="E1309" t="s">
        <v>33</v>
      </c>
      <c r="F1309">
        <v>21100507</v>
      </c>
      <c r="G1309">
        <v>10.8609045634</v>
      </c>
      <c r="H1309">
        <v>104.797849769</v>
      </c>
      <c r="I1309" t="s">
        <v>3751</v>
      </c>
      <c r="J1309" t="s">
        <v>3752</v>
      </c>
      <c r="K1309" t="s">
        <v>3750</v>
      </c>
      <c r="L1309" t="s">
        <v>184</v>
      </c>
      <c r="M1309">
        <v>180</v>
      </c>
      <c r="N1309">
        <v>204</v>
      </c>
      <c r="O1309">
        <v>980</v>
      </c>
      <c r="P1309">
        <v>487</v>
      </c>
      <c r="Q1309">
        <v>493</v>
      </c>
      <c r="R1309">
        <v>112</v>
      </c>
      <c r="S1309">
        <v>0</v>
      </c>
      <c r="T1309" s="1">
        <v>0.62222222222222223</v>
      </c>
      <c r="U1309" s="2">
        <f t="shared" si="41"/>
        <v>0.62222222222222223</v>
      </c>
      <c r="W1309" s="2">
        <f t="shared" si="40"/>
        <v>0</v>
      </c>
    </row>
    <row r="1310" spans="1:23">
      <c r="A1310">
        <v>1309</v>
      </c>
      <c r="B1310" t="s">
        <v>3273</v>
      </c>
      <c r="C1310" t="s">
        <v>3697</v>
      </c>
      <c r="D1310" t="s">
        <v>2145</v>
      </c>
      <c r="E1310" t="s">
        <v>3753</v>
      </c>
      <c r="F1310">
        <v>21100509</v>
      </c>
      <c r="G1310">
        <v>10.8422053209</v>
      </c>
      <c r="H1310">
        <v>104.80378170500001</v>
      </c>
      <c r="I1310" t="s">
        <v>3754</v>
      </c>
      <c r="J1310" t="s">
        <v>3755</v>
      </c>
      <c r="K1310" t="s">
        <v>3750</v>
      </c>
      <c r="L1310" t="s">
        <v>184</v>
      </c>
      <c r="M1310">
        <v>200</v>
      </c>
      <c r="N1310">
        <v>210</v>
      </c>
      <c r="O1310">
        <v>979</v>
      </c>
      <c r="P1310">
        <v>479</v>
      </c>
      <c r="Q1310">
        <v>500</v>
      </c>
      <c r="R1310">
        <v>46</v>
      </c>
      <c r="S1310">
        <v>0</v>
      </c>
      <c r="T1310" s="1">
        <v>0.23</v>
      </c>
      <c r="U1310" s="2">
        <f t="shared" si="41"/>
        <v>0.23</v>
      </c>
      <c r="W1310" s="2">
        <f t="shared" si="40"/>
        <v>0</v>
      </c>
    </row>
    <row r="1311" spans="1:23">
      <c r="A1311">
        <v>1310</v>
      </c>
      <c r="B1311" t="s">
        <v>3273</v>
      </c>
      <c r="C1311" t="s">
        <v>3697</v>
      </c>
      <c r="D1311" t="s">
        <v>2145</v>
      </c>
      <c r="E1311" t="s">
        <v>3756</v>
      </c>
      <c r="F1311">
        <v>21100504</v>
      </c>
      <c r="G1311">
        <v>10.833332153600001</v>
      </c>
      <c r="H1311">
        <v>104.78865557</v>
      </c>
      <c r="I1311" t="s">
        <v>3757</v>
      </c>
      <c r="J1311" t="s">
        <v>3758</v>
      </c>
      <c r="K1311" t="s">
        <v>3750</v>
      </c>
      <c r="L1311" t="s">
        <v>184</v>
      </c>
      <c r="M1311">
        <v>104</v>
      </c>
      <c r="N1311">
        <v>110</v>
      </c>
      <c r="O1311">
        <v>508</v>
      </c>
      <c r="P1311">
        <v>262</v>
      </c>
      <c r="Q1311">
        <v>246</v>
      </c>
      <c r="R1311">
        <v>41</v>
      </c>
      <c r="S1311">
        <v>0</v>
      </c>
      <c r="T1311" s="1">
        <v>0.39423076923076922</v>
      </c>
      <c r="U1311" s="2">
        <f t="shared" si="41"/>
        <v>0.39423076923076922</v>
      </c>
      <c r="W1311" s="2">
        <f t="shared" si="40"/>
        <v>0</v>
      </c>
    </row>
    <row r="1312" spans="1:23">
      <c r="A1312">
        <v>1311</v>
      </c>
      <c r="B1312" t="s">
        <v>3273</v>
      </c>
      <c r="C1312" t="s">
        <v>3697</v>
      </c>
      <c r="D1312" t="s">
        <v>2145</v>
      </c>
      <c r="E1312" t="s">
        <v>2145</v>
      </c>
      <c r="F1312">
        <v>21100505</v>
      </c>
      <c r="G1312">
        <v>10.842532867899999</v>
      </c>
      <c r="H1312">
        <v>104.79295827200001</v>
      </c>
      <c r="I1312" t="s">
        <v>3759</v>
      </c>
      <c r="J1312" t="s">
        <v>3760</v>
      </c>
      <c r="K1312" t="s">
        <v>3750</v>
      </c>
      <c r="L1312" t="s">
        <v>3761</v>
      </c>
      <c r="M1312">
        <v>169</v>
      </c>
      <c r="N1312">
        <v>187</v>
      </c>
      <c r="O1312">
        <v>831</v>
      </c>
      <c r="P1312">
        <v>397</v>
      </c>
      <c r="Q1312">
        <v>434</v>
      </c>
      <c r="R1312">
        <v>140</v>
      </c>
      <c r="S1312">
        <v>15</v>
      </c>
      <c r="T1312" s="1">
        <v>0.82840236686390534</v>
      </c>
      <c r="U1312" s="2">
        <f t="shared" si="41"/>
        <v>0.82840236686390534</v>
      </c>
      <c r="W1312" s="2">
        <f t="shared" si="40"/>
        <v>8.8757396449704137E-2</v>
      </c>
    </row>
    <row r="1313" spans="1:23">
      <c r="A1313">
        <v>1312</v>
      </c>
      <c r="B1313" t="s">
        <v>3273</v>
      </c>
      <c r="C1313" t="s">
        <v>3697</v>
      </c>
      <c r="D1313" t="s">
        <v>2145</v>
      </c>
      <c r="E1313" t="s">
        <v>3762</v>
      </c>
      <c r="F1313">
        <v>21100503</v>
      </c>
      <c r="G1313">
        <v>10.8310021543</v>
      </c>
      <c r="H1313">
        <v>104.780524097</v>
      </c>
      <c r="I1313" t="s">
        <v>3763</v>
      </c>
      <c r="J1313" t="s">
        <v>3764</v>
      </c>
      <c r="K1313" t="s">
        <v>3750</v>
      </c>
      <c r="L1313" t="s">
        <v>3761</v>
      </c>
      <c r="M1313">
        <v>99</v>
      </c>
      <c r="N1313">
        <v>99</v>
      </c>
      <c r="O1313">
        <v>471</v>
      </c>
      <c r="P1313">
        <v>226</v>
      </c>
      <c r="Q1313">
        <v>245</v>
      </c>
      <c r="R1313">
        <v>51</v>
      </c>
      <c r="S1313">
        <v>0</v>
      </c>
      <c r="T1313" s="1">
        <v>0.51515151515151514</v>
      </c>
      <c r="U1313" s="2">
        <f t="shared" si="41"/>
        <v>0.51515151515151514</v>
      </c>
      <c r="W1313" s="2">
        <f t="shared" si="40"/>
        <v>0</v>
      </c>
    </row>
    <row r="1314" spans="1:23">
      <c r="A1314">
        <v>1313</v>
      </c>
      <c r="B1314" t="s">
        <v>3273</v>
      </c>
      <c r="C1314" t="s">
        <v>3697</v>
      </c>
      <c r="D1314" t="s">
        <v>2145</v>
      </c>
      <c r="E1314" t="s">
        <v>645</v>
      </c>
      <c r="F1314">
        <v>21100510</v>
      </c>
      <c r="G1314">
        <v>10.8390903738</v>
      </c>
      <c r="H1314">
        <v>104.812209834</v>
      </c>
      <c r="I1314" t="s">
        <v>3765</v>
      </c>
      <c r="J1314" t="s">
        <v>3766</v>
      </c>
      <c r="K1314" t="s">
        <v>3750</v>
      </c>
      <c r="L1314" t="s">
        <v>3761</v>
      </c>
      <c r="M1314">
        <v>192</v>
      </c>
      <c r="N1314">
        <v>202</v>
      </c>
      <c r="O1314">
        <v>1000</v>
      </c>
      <c r="P1314">
        <v>484</v>
      </c>
      <c r="Q1314">
        <v>516</v>
      </c>
      <c r="R1314">
        <v>53</v>
      </c>
      <c r="S1314">
        <v>8</v>
      </c>
      <c r="T1314" s="1">
        <v>0.27604166666666669</v>
      </c>
      <c r="U1314" s="2">
        <f t="shared" si="41"/>
        <v>0.27604166666666669</v>
      </c>
      <c r="W1314" s="2">
        <f t="shared" si="40"/>
        <v>4.1666666666666664E-2</v>
      </c>
    </row>
    <row r="1315" spans="1:23">
      <c r="A1315">
        <v>1314</v>
      </c>
      <c r="B1315" t="s">
        <v>3273</v>
      </c>
      <c r="C1315" t="s">
        <v>3697</v>
      </c>
      <c r="D1315" t="s">
        <v>2145</v>
      </c>
      <c r="E1315" t="s">
        <v>3767</v>
      </c>
      <c r="F1315">
        <v>21100502</v>
      </c>
      <c r="G1315">
        <v>10.823478290600001</v>
      </c>
      <c r="H1315">
        <v>104.781627378</v>
      </c>
      <c r="I1315" t="s">
        <v>3768</v>
      </c>
      <c r="J1315" t="s">
        <v>3769</v>
      </c>
      <c r="K1315" t="s">
        <v>3750</v>
      </c>
      <c r="L1315" t="s">
        <v>3761</v>
      </c>
      <c r="M1315">
        <v>165</v>
      </c>
      <c r="N1315">
        <v>172</v>
      </c>
      <c r="O1315">
        <v>812</v>
      </c>
      <c r="P1315">
        <v>411</v>
      </c>
      <c r="Q1315">
        <v>401</v>
      </c>
      <c r="R1315">
        <v>96</v>
      </c>
      <c r="S1315">
        <v>5</v>
      </c>
      <c r="T1315" s="1">
        <v>0.58181818181818179</v>
      </c>
      <c r="U1315" s="2">
        <f t="shared" si="41"/>
        <v>0.58181818181818179</v>
      </c>
      <c r="W1315" s="2">
        <f t="shared" si="40"/>
        <v>3.0303030303030304E-2</v>
      </c>
    </row>
    <row r="1316" spans="1:23">
      <c r="A1316">
        <v>1315</v>
      </c>
      <c r="B1316" t="s">
        <v>3273</v>
      </c>
      <c r="C1316" t="s">
        <v>3697</v>
      </c>
      <c r="D1316" t="s">
        <v>2145</v>
      </c>
      <c r="E1316" t="s">
        <v>3770</v>
      </c>
      <c r="F1316">
        <v>21100511</v>
      </c>
      <c r="G1316">
        <v>10.838763513</v>
      </c>
      <c r="H1316">
        <v>104.78274161100001</v>
      </c>
      <c r="I1316" t="s">
        <v>3771</v>
      </c>
      <c r="J1316" t="s">
        <v>3772</v>
      </c>
      <c r="K1316" t="s">
        <v>3750</v>
      </c>
      <c r="L1316" t="s">
        <v>3761</v>
      </c>
      <c r="M1316">
        <v>97</v>
      </c>
      <c r="N1316">
        <v>104</v>
      </c>
      <c r="O1316">
        <v>513</v>
      </c>
      <c r="P1316">
        <v>242</v>
      </c>
      <c r="Q1316">
        <v>271</v>
      </c>
      <c r="R1316">
        <v>44</v>
      </c>
      <c r="S1316">
        <v>0</v>
      </c>
      <c r="T1316" s="1">
        <v>0.45360824742268041</v>
      </c>
      <c r="U1316" s="2">
        <f t="shared" si="41"/>
        <v>0.45360824742268041</v>
      </c>
      <c r="W1316" s="2">
        <f t="shared" si="40"/>
        <v>0</v>
      </c>
    </row>
    <row r="1317" spans="1:23">
      <c r="A1317">
        <v>1316</v>
      </c>
      <c r="B1317" t="s">
        <v>3273</v>
      </c>
      <c r="C1317" t="s">
        <v>3697</v>
      </c>
      <c r="D1317" t="s">
        <v>2145</v>
      </c>
      <c r="E1317" t="s">
        <v>755</v>
      </c>
      <c r="F1317">
        <v>21100501</v>
      </c>
      <c r="G1317">
        <v>10.8161999496</v>
      </c>
      <c r="H1317">
        <v>104.772045386</v>
      </c>
      <c r="I1317" t="s">
        <v>3773</v>
      </c>
      <c r="J1317" t="s">
        <v>3774</v>
      </c>
      <c r="K1317" t="s">
        <v>3750</v>
      </c>
      <c r="L1317" t="s">
        <v>3761</v>
      </c>
      <c r="M1317">
        <v>115</v>
      </c>
      <c r="N1317">
        <v>115</v>
      </c>
      <c r="O1317">
        <v>557</v>
      </c>
      <c r="P1317">
        <v>265</v>
      </c>
      <c r="Q1317">
        <v>292</v>
      </c>
      <c r="R1317">
        <v>60</v>
      </c>
      <c r="S1317">
        <v>2</v>
      </c>
      <c r="T1317" s="1">
        <v>0.52173913043478259</v>
      </c>
      <c r="U1317" s="2">
        <f t="shared" si="41"/>
        <v>0.52173913043478259</v>
      </c>
      <c r="W1317" s="2">
        <f t="shared" si="40"/>
        <v>1.7391304347826087E-2</v>
      </c>
    </row>
    <row r="1318" spans="1:23">
      <c r="A1318">
        <v>1317</v>
      </c>
      <c r="B1318" t="s">
        <v>3273</v>
      </c>
      <c r="C1318" t="s">
        <v>3697</v>
      </c>
      <c r="D1318" t="s">
        <v>2145</v>
      </c>
      <c r="E1318" t="s">
        <v>3775</v>
      </c>
      <c r="F1318">
        <v>21100508</v>
      </c>
      <c r="G1318">
        <v>10.837884542999999</v>
      </c>
      <c r="H1318">
        <v>104.822457273</v>
      </c>
      <c r="I1318" t="s">
        <v>3776</v>
      </c>
      <c r="J1318" t="s">
        <v>3777</v>
      </c>
      <c r="K1318" t="s">
        <v>3750</v>
      </c>
      <c r="L1318" t="s">
        <v>3761</v>
      </c>
      <c r="M1318">
        <v>116</v>
      </c>
      <c r="N1318">
        <v>122</v>
      </c>
      <c r="O1318">
        <v>627</v>
      </c>
      <c r="P1318">
        <v>315</v>
      </c>
      <c r="Q1318">
        <v>312</v>
      </c>
      <c r="R1318">
        <v>68</v>
      </c>
      <c r="S1318">
        <v>40</v>
      </c>
      <c r="T1318" s="1">
        <v>0.58620689655172409</v>
      </c>
      <c r="U1318" s="2">
        <f t="shared" si="41"/>
        <v>0.58620689655172409</v>
      </c>
      <c r="W1318" s="2">
        <f t="shared" si="40"/>
        <v>0.34482758620689657</v>
      </c>
    </row>
    <row r="1319" spans="1:23">
      <c r="A1319">
        <v>1318</v>
      </c>
      <c r="B1319" t="s">
        <v>3273</v>
      </c>
      <c r="C1319" t="s">
        <v>3697</v>
      </c>
      <c r="D1319" t="s">
        <v>2145</v>
      </c>
      <c r="E1319" t="s">
        <v>3778</v>
      </c>
      <c r="F1319">
        <v>21100512</v>
      </c>
      <c r="G1319">
        <v>10.8509727275</v>
      </c>
      <c r="H1319">
        <v>104.79560573800001</v>
      </c>
      <c r="I1319" t="s">
        <v>3779</v>
      </c>
      <c r="J1319" t="s">
        <v>3780</v>
      </c>
      <c r="K1319" t="s">
        <v>3750</v>
      </c>
      <c r="L1319" t="s">
        <v>3761</v>
      </c>
      <c r="M1319">
        <v>148</v>
      </c>
      <c r="N1319">
        <v>148</v>
      </c>
      <c r="O1319">
        <v>701</v>
      </c>
      <c r="P1319">
        <v>337</v>
      </c>
      <c r="Q1319">
        <v>364</v>
      </c>
      <c r="R1319">
        <v>120</v>
      </c>
      <c r="S1319">
        <v>0</v>
      </c>
      <c r="T1319" s="1">
        <v>0.81081081081081086</v>
      </c>
      <c r="U1319" s="2">
        <f t="shared" si="41"/>
        <v>0.81081081081081086</v>
      </c>
      <c r="W1319" s="2">
        <f t="shared" si="40"/>
        <v>0</v>
      </c>
    </row>
    <row r="1320" spans="1:23">
      <c r="A1320">
        <v>1319</v>
      </c>
      <c r="B1320" t="s">
        <v>3273</v>
      </c>
      <c r="C1320" t="s">
        <v>3697</v>
      </c>
      <c r="D1320" t="s">
        <v>1145</v>
      </c>
      <c r="E1320" t="s">
        <v>3781</v>
      </c>
      <c r="F1320">
        <v>21101305</v>
      </c>
      <c r="G1320">
        <v>10.913638520799999</v>
      </c>
      <c r="H1320">
        <v>104.84092522100001</v>
      </c>
      <c r="I1320" t="s">
        <v>3782</v>
      </c>
      <c r="J1320" t="s">
        <v>3783</v>
      </c>
      <c r="K1320" t="s">
        <v>3784</v>
      </c>
      <c r="L1320" t="s">
        <v>3785</v>
      </c>
      <c r="M1320">
        <v>124</v>
      </c>
      <c r="N1320">
        <v>125</v>
      </c>
      <c r="O1320">
        <v>583</v>
      </c>
      <c r="P1320">
        <v>281</v>
      </c>
      <c r="Q1320">
        <v>302</v>
      </c>
      <c r="R1320">
        <v>73</v>
      </c>
      <c r="S1320">
        <v>3</v>
      </c>
      <c r="T1320" s="1">
        <v>0.58870967741935487</v>
      </c>
      <c r="U1320" s="2">
        <f t="shared" si="41"/>
        <v>0.58870967741935487</v>
      </c>
      <c r="W1320" s="2">
        <f t="shared" si="40"/>
        <v>2.4193548387096774E-2</v>
      </c>
    </row>
    <row r="1321" spans="1:23">
      <c r="A1321">
        <v>1320</v>
      </c>
      <c r="B1321" t="s">
        <v>3273</v>
      </c>
      <c r="C1321" t="s">
        <v>3697</v>
      </c>
      <c r="D1321" t="s">
        <v>1145</v>
      </c>
      <c r="E1321" t="s">
        <v>3786</v>
      </c>
      <c r="F1321">
        <v>21101311</v>
      </c>
      <c r="G1321">
        <v>10.9041147572</v>
      </c>
      <c r="H1321">
        <v>104.823662625</v>
      </c>
      <c r="I1321" t="s">
        <v>3787</v>
      </c>
      <c r="J1321" t="s">
        <v>3788</v>
      </c>
      <c r="K1321" t="s">
        <v>3784</v>
      </c>
      <c r="L1321" t="s">
        <v>3785</v>
      </c>
      <c r="M1321">
        <v>104</v>
      </c>
      <c r="N1321">
        <v>118</v>
      </c>
      <c r="O1321">
        <v>525</v>
      </c>
      <c r="P1321">
        <v>251</v>
      </c>
      <c r="Q1321">
        <v>274</v>
      </c>
      <c r="R1321">
        <v>32</v>
      </c>
      <c r="S1321">
        <v>4</v>
      </c>
      <c r="T1321" s="1">
        <v>0.30769230769230771</v>
      </c>
      <c r="U1321" s="2">
        <f t="shared" si="41"/>
        <v>0.30769230769230771</v>
      </c>
      <c r="W1321" s="2">
        <f t="shared" si="40"/>
        <v>3.8461538461538464E-2</v>
      </c>
    </row>
    <row r="1322" spans="1:23">
      <c r="A1322">
        <v>1321</v>
      </c>
      <c r="B1322" t="s">
        <v>3273</v>
      </c>
      <c r="C1322" t="s">
        <v>3697</v>
      </c>
      <c r="D1322" t="s">
        <v>1145</v>
      </c>
      <c r="E1322" t="s">
        <v>894</v>
      </c>
      <c r="F1322">
        <v>21101301</v>
      </c>
      <c r="G1322">
        <v>10.912463300100001</v>
      </c>
      <c r="H1322">
        <v>104.860509233</v>
      </c>
      <c r="I1322" t="s">
        <v>3789</v>
      </c>
      <c r="J1322" t="s">
        <v>3790</v>
      </c>
      <c r="K1322" t="s">
        <v>3784</v>
      </c>
      <c r="L1322" t="s">
        <v>3785</v>
      </c>
      <c r="M1322">
        <v>211</v>
      </c>
      <c r="N1322">
        <v>211</v>
      </c>
      <c r="O1322">
        <v>1011</v>
      </c>
      <c r="P1322">
        <v>459</v>
      </c>
      <c r="Q1322">
        <v>552</v>
      </c>
      <c r="R1322">
        <v>54</v>
      </c>
      <c r="S1322">
        <v>0</v>
      </c>
      <c r="T1322" s="1">
        <v>0.25592417061611372</v>
      </c>
      <c r="U1322" s="2">
        <f t="shared" si="41"/>
        <v>0.25592417061611372</v>
      </c>
      <c r="W1322" s="2">
        <f t="shared" si="40"/>
        <v>0</v>
      </c>
    </row>
    <row r="1323" spans="1:23">
      <c r="A1323">
        <v>1322</v>
      </c>
      <c r="B1323" t="s">
        <v>3273</v>
      </c>
      <c r="C1323" t="s">
        <v>3697</v>
      </c>
      <c r="D1323" t="s">
        <v>1145</v>
      </c>
      <c r="E1323" t="s">
        <v>645</v>
      </c>
      <c r="F1323">
        <v>21101309</v>
      </c>
      <c r="G1323">
        <v>10.903923456899999</v>
      </c>
      <c r="H1323">
        <v>104.83753541999999</v>
      </c>
      <c r="I1323" t="s">
        <v>3791</v>
      </c>
      <c r="J1323" t="s">
        <v>3792</v>
      </c>
      <c r="K1323" t="s">
        <v>3784</v>
      </c>
      <c r="L1323" t="s">
        <v>3785</v>
      </c>
      <c r="M1323">
        <v>109</v>
      </c>
      <c r="N1323">
        <v>133</v>
      </c>
      <c r="O1323">
        <v>511</v>
      </c>
      <c r="P1323">
        <v>259</v>
      </c>
      <c r="Q1323">
        <v>252</v>
      </c>
      <c r="R1323">
        <v>63</v>
      </c>
      <c r="S1323">
        <v>40</v>
      </c>
      <c r="T1323" s="1">
        <v>0.57798165137614677</v>
      </c>
      <c r="U1323" s="2">
        <f t="shared" si="41"/>
        <v>0.57798165137614677</v>
      </c>
      <c r="W1323" s="2">
        <f t="shared" si="40"/>
        <v>0.3669724770642202</v>
      </c>
    </row>
    <row r="1324" spans="1:23">
      <c r="A1324">
        <v>1323</v>
      </c>
      <c r="B1324" t="s">
        <v>3273</v>
      </c>
      <c r="C1324" t="s">
        <v>3697</v>
      </c>
      <c r="D1324" t="s">
        <v>1145</v>
      </c>
      <c r="E1324" t="s">
        <v>206</v>
      </c>
      <c r="F1324">
        <v>21101303</v>
      </c>
      <c r="G1324">
        <v>10.9139712603</v>
      </c>
      <c r="H1324">
        <v>104.875964852</v>
      </c>
      <c r="I1324" t="s">
        <v>3793</v>
      </c>
      <c r="J1324" t="s">
        <v>3794</v>
      </c>
      <c r="K1324" t="s">
        <v>3784</v>
      </c>
      <c r="L1324" t="s">
        <v>3785</v>
      </c>
      <c r="M1324">
        <v>130</v>
      </c>
      <c r="N1324">
        <v>159</v>
      </c>
      <c r="O1324">
        <v>654</v>
      </c>
      <c r="P1324">
        <v>318</v>
      </c>
      <c r="Q1324">
        <v>336</v>
      </c>
      <c r="R1324">
        <v>48</v>
      </c>
      <c r="S1324">
        <v>0</v>
      </c>
      <c r="T1324" s="1">
        <v>0.36923076923076925</v>
      </c>
      <c r="U1324" s="2">
        <f t="shared" si="41"/>
        <v>0.36923076923076925</v>
      </c>
      <c r="W1324" s="2">
        <f t="shared" si="40"/>
        <v>0</v>
      </c>
    </row>
    <row r="1325" spans="1:23">
      <c r="A1325">
        <v>1324</v>
      </c>
      <c r="B1325" t="s">
        <v>3273</v>
      </c>
      <c r="C1325" t="s">
        <v>3697</v>
      </c>
      <c r="D1325" t="s">
        <v>1145</v>
      </c>
      <c r="E1325" t="s">
        <v>3795</v>
      </c>
      <c r="F1325">
        <v>21101313</v>
      </c>
      <c r="G1325">
        <v>10.906714881299999</v>
      </c>
      <c r="H1325">
        <v>104.81591941000001</v>
      </c>
      <c r="I1325" t="s">
        <v>3796</v>
      </c>
      <c r="J1325" t="s">
        <v>3797</v>
      </c>
      <c r="K1325" t="s">
        <v>3784</v>
      </c>
      <c r="L1325" t="s">
        <v>3785</v>
      </c>
      <c r="M1325">
        <v>82</v>
      </c>
      <c r="N1325">
        <v>82</v>
      </c>
      <c r="O1325">
        <v>431</v>
      </c>
      <c r="P1325">
        <v>232</v>
      </c>
      <c r="Q1325">
        <v>199</v>
      </c>
      <c r="R1325">
        <v>59</v>
      </c>
      <c r="S1325">
        <v>0</v>
      </c>
      <c r="T1325" s="1">
        <v>0.71951219512195119</v>
      </c>
      <c r="U1325" s="2">
        <f t="shared" si="41"/>
        <v>0.71951219512195119</v>
      </c>
      <c r="W1325" s="2">
        <f t="shared" si="40"/>
        <v>0</v>
      </c>
    </row>
    <row r="1326" spans="1:23">
      <c r="A1326">
        <v>1325</v>
      </c>
      <c r="B1326" t="s">
        <v>3273</v>
      </c>
      <c r="C1326" t="s">
        <v>3697</v>
      </c>
      <c r="D1326" t="s">
        <v>1145</v>
      </c>
      <c r="E1326" t="s">
        <v>3798</v>
      </c>
      <c r="F1326">
        <v>21101308</v>
      </c>
      <c r="G1326">
        <v>10.913446624300001</v>
      </c>
      <c r="H1326">
        <v>104.837173355</v>
      </c>
      <c r="I1326" t="s">
        <v>3799</v>
      </c>
      <c r="J1326" t="s">
        <v>3800</v>
      </c>
      <c r="K1326" t="s">
        <v>3784</v>
      </c>
      <c r="L1326" t="s">
        <v>3785</v>
      </c>
      <c r="M1326">
        <v>160</v>
      </c>
      <c r="N1326">
        <v>160</v>
      </c>
      <c r="O1326">
        <v>709</v>
      </c>
      <c r="P1326">
        <v>339</v>
      </c>
      <c r="Q1326">
        <v>370</v>
      </c>
      <c r="R1326">
        <v>49</v>
      </c>
      <c r="S1326">
        <v>1</v>
      </c>
      <c r="T1326" s="1">
        <v>0.30625000000000002</v>
      </c>
      <c r="U1326" s="2">
        <f t="shared" si="41"/>
        <v>0.30625000000000002</v>
      </c>
      <c r="W1326" s="2">
        <f t="shared" si="40"/>
        <v>6.2500000000000003E-3</v>
      </c>
    </row>
    <row r="1327" spans="1:23">
      <c r="A1327">
        <v>1326</v>
      </c>
      <c r="B1327" t="s">
        <v>3273</v>
      </c>
      <c r="C1327" t="s">
        <v>3697</v>
      </c>
      <c r="D1327" t="s">
        <v>1145</v>
      </c>
      <c r="E1327" t="s">
        <v>2159</v>
      </c>
      <c r="F1327">
        <v>21101307</v>
      </c>
      <c r="G1327">
        <v>10.9340068418</v>
      </c>
      <c r="H1327">
        <v>104.843229775</v>
      </c>
      <c r="I1327" t="s">
        <v>3801</v>
      </c>
      <c r="J1327" t="s">
        <v>3802</v>
      </c>
      <c r="K1327" t="s">
        <v>3784</v>
      </c>
      <c r="L1327" t="s">
        <v>3785</v>
      </c>
      <c r="M1327">
        <v>116</v>
      </c>
      <c r="N1327">
        <v>116</v>
      </c>
      <c r="O1327">
        <v>542</v>
      </c>
      <c r="P1327">
        <v>250</v>
      </c>
      <c r="Q1327">
        <v>292</v>
      </c>
      <c r="R1327">
        <v>39</v>
      </c>
      <c r="S1327">
        <v>3</v>
      </c>
      <c r="T1327" s="1">
        <v>0.33620689655172414</v>
      </c>
      <c r="U1327" s="2">
        <f t="shared" si="41"/>
        <v>0.33620689655172414</v>
      </c>
      <c r="W1327" s="2">
        <f t="shared" si="40"/>
        <v>2.5862068965517241E-2</v>
      </c>
    </row>
    <row r="1328" spans="1:23">
      <c r="A1328">
        <v>1327</v>
      </c>
      <c r="B1328" t="s">
        <v>3273</v>
      </c>
      <c r="C1328" t="s">
        <v>3697</v>
      </c>
      <c r="D1328" t="s">
        <v>1145</v>
      </c>
      <c r="E1328" t="s">
        <v>757</v>
      </c>
      <c r="F1328">
        <v>21101312</v>
      </c>
      <c r="G1328">
        <v>10.8934825284</v>
      </c>
      <c r="H1328">
        <v>104.814344504</v>
      </c>
      <c r="I1328" t="s">
        <v>3803</v>
      </c>
      <c r="J1328" t="s">
        <v>3797</v>
      </c>
      <c r="K1328" t="s">
        <v>3784</v>
      </c>
      <c r="L1328" t="s">
        <v>3785</v>
      </c>
      <c r="M1328">
        <v>85</v>
      </c>
      <c r="N1328">
        <v>85</v>
      </c>
      <c r="O1328">
        <v>414</v>
      </c>
      <c r="P1328">
        <v>197</v>
      </c>
      <c r="Q1328">
        <v>217</v>
      </c>
      <c r="R1328">
        <v>74</v>
      </c>
      <c r="S1328">
        <v>6</v>
      </c>
      <c r="T1328" s="1">
        <v>0.87058823529411766</v>
      </c>
      <c r="U1328" s="2">
        <f t="shared" si="41"/>
        <v>0.87058823529411766</v>
      </c>
      <c r="W1328" s="2">
        <f t="shared" si="40"/>
        <v>7.0588235294117646E-2</v>
      </c>
    </row>
    <row r="1329" spans="1:23">
      <c r="A1329">
        <v>1328</v>
      </c>
      <c r="B1329" t="s">
        <v>3273</v>
      </c>
      <c r="C1329" t="s">
        <v>3697</v>
      </c>
      <c r="D1329" t="s">
        <v>1145</v>
      </c>
      <c r="E1329" t="s">
        <v>3804</v>
      </c>
      <c r="F1329">
        <v>21101310</v>
      </c>
      <c r="G1329">
        <v>10.8943443833</v>
      </c>
      <c r="H1329">
        <v>104.834832052</v>
      </c>
      <c r="I1329" t="s">
        <v>3805</v>
      </c>
      <c r="J1329" t="s">
        <v>3806</v>
      </c>
      <c r="K1329" t="s">
        <v>3784</v>
      </c>
      <c r="L1329" t="s">
        <v>3785</v>
      </c>
      <c r="M1329">
        <v>109</v>
      </c>
      <c r="N1329">
        <v>122</v>
      </c>
      <c r="O1329">
        <v>547</v>
      </c>
      <c r="P1329">
        <v>251</v>
      </c>
      <c r="Q1329">
        <v>296</v>
      </c>
      <c r="R1329">
        <v>56</v>
      </c>
      <c r="S1329">
        <v>14</v>
      </c>
      <c r="T1329" s="1">
        <v>0.51376146788990829</v>
      </c>
      <c r="U1329" s="2">
        <f t="shared" si="41"/>
        <v>0.51376146788990829</v>
      </c>
      <c r="W1329" s="2">
        <f t="shared" si="40"/>
        <v>0.12844036697247707</v>
      </c>
    </row>
    <row r="1330" spans="1:23">
      <c r="A1330">
        <v>1329</v>
      </c>
      <c r="B1330" t="s">
        <v>3273</v>
      </c>
      <c r="C1330" t="s">
        <v>3697</v>
      </c>
      <c r="D1330" t="s">
        <v>1145</v>
      </c>
      <c r="E1330" t="s">
        <v>3807</v>
      </c>
      <c r="F1330">
        <v>21101317</v>
      </c>
      <c r="G1330">
        <v>10.9168739323</v>
      </c>
      <c r="H1330">
        <v>104.820333205</v>
      </c>
      <c r="I1330" t="s">
        <v>3808</v>
      </c>
      <c r="J1330" t="s">
        <v>3809</v>
      </c>
      <c r="K1330" t="s">
        <v>3784</v>
      </c>
      <c r="L1330" t="s">
        <v>3785</v>
      </c>
      <c r="M1330">
        <v>92</v>
      </c>
      <c r="N1330">
        <v>94</v>
      </c>
      <c r="O1330">
        <v>461</v>
      </c>
      <c r="P1330">
        <v>233</v>
      </c>
      <c r="Q1330">
        <v>228</v>
      </c>
      <c r="R1330">
        <v>54</v>
      </c>
      <c r="S1330">
        <v>10</v>
      </c>
      <c r="T1330" s="1">
        <v>0.58695652173913049</v>
      </c>
      <c r="U1330" s="2">
        <f t="shared" si="41"/>
        <v>0.58695652173913049</v>
      </c>
      <c r="W1330" s="2">
        <f t="shared" si="40"/>
        <v>0.10869565217391304</v>
      </c>
    </row>
    <row r="1331" spans="1:23">
      <c r="A1331">
        <v>1330</v>
      </c>
      <c r="B1331" t="s">
        <v>3273</v>
      </c>
      <c r="C1331" t="s">
        <v>3697</v>
      </c>
      <c r="D1331" t="s">
        <v>1145</v>
      </c>
      <c r="E1331" t="s">
        <v>3810</v>
      </c>
      <c r="F1331">
        <v>21101316</v>
      </c>
      <c r="G1331">
        <v>10.920511829800001</v>
      </c>
      <c r="H1331">
        <v>104.809038258</v>
      </c>
      <c r="I1331" t="s">
        <v>3811</v>
      </c>
      <c r="J1331" t="s">
        <v>3812</v>
      </c>
      <c r="K1331" t="s">
        <v>3784</v>
      </c>
      <c r="L1331" t="s">
        <v>3785</v>
      </c>
      <c r="M1331">
        <v>135</v>
      </c>
      <c r="N1331">
        <v>173</v>
      </c>
      <c r="O1331">
        <v>714</v>
      </c>
      <c r="P1331">
        <v>355</v>
      </c>
      <c r="Q1331">
        <v>359</v>
      </c>
      <c r="R1331">
        <v>68</v>
      </c>
      <c r="S1331">
        <v>0</v>
      </c>
      <c r="T1331" s="1">
        <v>0.50370370370370365</v>
      </c>
      <c r="U1331" s="2">
        <f t="shared" si="41"/>
        <v>0.50370370370370365</v>
      </c>
      <c r="W1331" s="2">
        <f t="shared" si="40"/>
        <v>0</v>
      </c>
    </row>
    <row r="1332" spans="1:23">
      <c r="A1332">
        <v>1331</v>
      </c>
      <c r="B1332" t="s">
        <v>3273</v>
      </c>
      <c r="C1332" t="s">
        <v>3697</v>
      </c>
      <c r="D1332" t="s">
        <v>1145</v>
      </c>
      <c r="E1332" t="s">
        <v>3770</v>
      </c>
      <c r="F1332">
        <v>21101302</v>
      </c>
      <c r="G1332">
        <v>10.9004663079</v>
      </c>
      <c r="H1332">
        <v>104.870644709</v>
      </c>
      <c r="I1332" t="s">
        <v>3813</v>
      </c>
      <c r="J1332" t="s">
        <v>3814</v>
      </c>
      <c r="K1332" t="s">
        <v>3784</v>
      </c>
      <c r="L1332" t="s">
        <v>3785</v>
      </c>
      <c r="M1332">
        <v>267</v>
      </c>
      <c r="N1332">
        <v>267</v>
      </c>
      <c r="O1332">
        <v>1223</v>
      </c>
      <c r="P1332">
        <v>590</v>
      </c>
      <c r="Q1332">
        <v>633</v>
      </c>
      <c r="R1332">
        <v>65</v>
      </c>
      <c r="S1332">
        <v>172</v>
      </c>
      <c r="T1332" s="1">
        <v>0.24344569288389514</v>
      </c>
      <c r="U1332" s="2">
        <f t="shared" si="41"/>
        <v>0.24344569288389514</v>
      </c>
      <c r="W1332" s="2">
        <f t="shared" si="40"/>
        <v>0.64419475655430714</v>
      </c>
    </row>
    <row r="1333" spans="1:23">
      <c r="A1333">
        <v>1332</v>
      </c>
      <c r="B1333" t="s">
        <v>3273</v>
      </c>
      <c r="C1333" t="s">
        <v>3697</v>
      </c>
      <c r="D1333" t="s">
        <v>1145</v>
      </c>
      <c r="E1333" t="s">
        <v>3815</v>
      </c>
      <c r="F1333">
        <v>21101314</v>
      </c>
      <c r="G1333">
        <v>10.9077871405</v>
      </c>
      <c r="H1333">
        <v>104.809412421</v>
      </c>
      <c r="I1333" t="s">
        <v>3816</v>
      </c>
      <c r="J1333" t="s">
        <v>3817</v>
      </c>
      <c r="K1333" t="s">
        <v>3784</v>
      </c>
      <c r="L1333" t="s">
        <v>3785</v>
      </c>
      <c r="M1333">
        <v>61</v>
      </c>
      <c r="N1333">
        <v>68</v>
      </c>
      <c r="O1333">
        <v>309</v>
      </c>
      <c r="P1333">
        <v>143</v>
      </c>
      <c r="Q1333">
        <v>166</v>
      </c>
      <c r="R1333">
        <v>35</v>
      </c>
      <c r="S1333">
        <v>0</v>
      </c>
      <c r="T1333" s="1">
        <v>0.57377049180327866</v>
      </c>
      <c r="U1333" s="2">
        <f t="shared" si="41"/>
        <v>0.57377049180327866</v>
      </c>
      <c r="W1333" s="2">
        <f t="shared" si="40"/>
        <v>0</v>
      </c>
    </row>
    <row r="1334" spans="1:23">
      <c r="A1334">
        <v>1333</v>
      </c>
      <c r="B1334" t="s">
        <v>3273</v>
      </c>
      <c r="C1334" t="s">
        <v>3697</v>
      </c>
      <c r="D1334" t="s">
        <v>1145</v>
      </c>
      <c r="E1334" t="s">
        <v>3818</v>
      </c>
      <c r="F1334">
        <v>21101318</v>
      </c>
      <c r="G1334">
        <v>10.912981048300001</v>
      </c>
      <c r="H1334">
        <v>104.81371013499999</v>
      </c>
      <c r="I1334" t="s">
        <v>3819</v>
      </c>
      <c r="J1334" t="s">
        <v>184</v>
      </c>
      <c r="K1334" t="s">
        <v>3784</v>
      </c>
      <c r="L1334" t="s">
        <v>3785</v>
      </c>
      <c r="M1334">
        <v>51</v>
      </c>
      <c r="N1334">
        <v>51</v>
      </c>
      <c r="O1334">
        <v>288</v>
      </c>
      <c r="P1334">
        <v>149</v>
      </c>
      <c r="Q1334">
        <v>139</v>
      </c>
      <c r="R1334">
        <v>45</v>
      </c>
      <c r="S1334">
        <v>39</v>
      </c>
      <c r="T1334" s="1">
        <v>0.88235294117647056</v>
      </c>
      <c r="U1334" s="2">
        <f t="shared" si="41"/>
        <v>0.88235294117647056</v>
      </c>
      <c r="W1334" s="2">
        <f t="shared" si="40"/>
        <v>0.76470588235294112</v>
      </c>
    </row>
    <row r="1335" spans="1:23">
      <c r="A1335">
        <v>1334</v>
      </c>
      <c r="B1335" t="s">
        <v>3273</v>
      </c>
      <c r="C1335" t="s">
        <v>3697</v>
      </c>
      <c r="D1335" t="s">
        <v>1145</v>
      </c>
      <c r="E1335" t="s">
        <v>2339</v>
      </c>
      <c r="F1335">
        <v>21101304</v>
      </c>
      <c r="G1335">
        <v>10.9029802221</v>
      </c>
      <c r="H1335">
        <v>104.86986580200001</v>
      </c>
      <c r="I1335" t="s">
        <v>3820</v>
      </c>
      <c r="J1335" t="s">
        <v>3821</v>
      </c>
      <c r="K1335" t="s">
        <v>3784</v>
      </c>
      <c r="L1335" t="s">
        <v>3785</v>
      </c>
      <c r="M1335">
        <v>126</v>
      </c>
      <c r="N1335">
        <v>138</v>
      </c>
      <c r="O1335">
        <v>654</v>
      </c>
      <c r="P1335">
        <v>317</v>
      </c>
      <c r="Q1335">
        <v>337</v>
      </c>
      <c r="R1335">
        <v>85</v>
      </c>
      <c r="S1335">
        <v>4</v>
      </c>
      <c r="T1335" s="1">
        <v>0.67460317460317465</v>
      </c>
      <c r="U1335" s="2">
        <f t="shared" si="41"/>
        <v>0.67460317460317465</v>
      </c>
      <c r="W1335" s="2">
        <f t="shared" si="40"/>
        <v>3.1746031746031744E-2</v>
      </c>
    </row>
    <row r="1336" spans="1:23">
      <c r="A1336">
        <v>1335</v>
      </c>
      <c r="B1336" t="s">
        <v>3273</v>
      </c>
      <c r="C1336" t="s">
        <v>3697</v>
      </c>
      <c r="D1336" t="s">
        <v>1145</v>
      </c>
      <c r="E1336" t="s">
        <v>3822</v>
      </c>
      <c r="F1336">
        <v>21101306</v>
      </c>
      <c r="G1336">
        <v>10.9290610928</v>
      </c>
      <c r="H1336">
        <v>104.845840584</v>
      </c>
      <c r="I1336" t="s">
        <v>3823</v>
      </c>
      <c r="J1336" t="s">
        <v>3824</v>
      </c>
      <c r="K1336" t="s">
        <v>3784</v>
      </c>
      <c r="L1336" t="s">
        <v>3785</v>
      </c>
      <c r="M1336">
        <v>190</v>
      </c>
      <c r="N1336">
        <v>197</v>
      </c>
      <c r="O1336">
        <v>896</v>
      </c>
      <c r="P1336">
        <v>450</v>
      </c>
      <c r="Q1336">
        <v>446</v>
      </c>
      <c r="R1336">
        <v>81</v>
      </c>
      <c r="S1336">
        <v>0</v>
      </c>
      <c r="T1336" s="1">
        <v>0.4263157894736842</v>
      </c>
      <c r="U1336" s="2">
        <f t="shared" si="41"/>
        <v>0.4263157894736842</v>
      </c>
      <c r="W1336" s="2">
        <f t="shared" si="40"/>
        <v>0</v>
      </c>
    </row>
    <row r="1337" spans="1:23">
      <c r="A1337">
        <v>1336</v>
      </c>
      <c r="B1337" t="s">
        <v>3273</v>
      </c>
      <c r="C1337" t="s">
        <v>3697</v>
      </c>
      <c r="D1337" t="s">
        <v>1145</v>
      </c>
      <c r="E1337" t="s">
        <v>3825</v>
      </c>
      <c r="F1337">
        <v>21101315</v>
      </c>
      <c r="G1337">
        <v>10.9031002357</v>
      </c>
      <c r="H1337">
        <v>104.80605705799999</v>
      </c>
      <c r="I1337" t="s">
        <v>3826</v>
      </c>
      <c r="J1337" t="s">
        <v>3827</v>
      </c>
      <c r="K1337" t="s">
        <v>3784</v>
      </c>
      <c r="L1337" t="s">
        <v>3785</v>
      </c>
      <c r="M1337">
        <v>160</v>
      </c>
      <c r="N1337">
        <v>160</v>
      </c>
      <c r="O1337">
        <v>805</v>
      </c>
      <c r="P1337">
        <v>392</v>
      </c>
      <c r="Q1337">
        <v>413</v>
      </c>
      <c r="R1337">
        <v>92</v>
      </c>
      <c r="S1337">
        <v>0</v>
      </c>
      <c r="T1337" s="1">
        <v>0.57499999999999996</v>
      </c>
      <c r="U1337" s="2">
        <f t="shared" si="41"/>
        <v>0.57499999999999996</v>
      </c>
      <c r="W1337" s="2">
        <f t="shared" si="40"/>
        <v>0</v>
      </c>
    </row>
    <row r="1338" spans="1:23">
      <c r="A1338">
        <v>1337</v>
      </c>
      <c r="B1338" t="s">
        <v>3273</v>
      </c>
      <c r="C1338" t="s">
        <v>3697</v>
      </c>
      <c r="D1338" t="s">
        <v>164</v>
      </c>
      <c r="E1338" t="s">
        <v>3828</v>
      </c>
      <c r="F1338">
        <v>21100910</v>
      </c>
      <c r="G1338">
        <v>10.946681547900001</v>
      </c>
      <c r="H1338">
        <v>104.87122874400001</v>
      </c>
      <c r="I1338" t="s">
        <v>3829</v>
      </c>
      <c r="J1338" t="s">
        <v>184</v>
      </c>
      <c r="K1338" t="s">
        <v>3830</v>
      </c>
      <c r="L1338" t="s">
        <v>3831</v>
      </c>
      <c r="M1338">
        <v>331</v>
      </c>
      <c r="N1338">
        <v>331</v>
      </c>
      <c r="O1338">
        <v>1644</v>
      </c>
      <c r="P1338">
        <v>728</v>
      </c>
      <c r="Q1338">
        <v>916</v>
      </c>
      <c r="R1338">
        <v>77</v>
      </c>
      <c r="S1338">
        <v>0</v>
      </c>
      <c r="T1338" s="1">
        <v>0.23262839879154079</v>
      </c>
      <c r="U1338" s="2">
        <f t="shared" si="41"/>
        <v>0.23262839879154079</v>
      </c>
      <c r="W1338" s="2">
        <f t="shared" si="40"/>
        <v>0</v>
      </c>
    </row>
    <row r="1339" spans="1:23">
      <c r="A1339">
        <v>1338</v>
      </c>
      <c r="B1339" t="s">
        <v>3273</v>
      </c>
      <c r="C1339" t="s">
        <v>3697</v>
      </c>
      <c r="D1339" t="s">
        <v>164</v>
      </c>
      <c r="E1339" t="s">
        <v>3832</v>
      </c>
      <c r="F1339">
        <v>21100909</v>
      </c>
      <c r="G1339">
        <v>10.921507027500001</v>
      </c>
      <c r="H1339">
        <v>104.859846113</v>
      </c>
      <c r="I1339" t="s">
        <v>3833</v>
      </c>
      <c r="J1339" t="s">
        <v>3834</v>
      </c>
      <c r="K1339" t="s">
        <v>3830</v>
      </c>
      <c r="L1339" t="s">
        <v>3831</v>
      </c>
      <c r="M1339">
        <v>285</v>
      </c>
      <c r="N1339">
        <v>298</v>
      </c>
      <c r="O1339">
        <v>1437</v>
      </c>
      <c r="P1339">
        <v>690</v>
      </c>
      <c r="Q1339">
        <v>747</v>
      </c>
      <c r="R1339">
        <v>87</v>
      </c>
      <c r="S1339">
        <v>14</v>
      </c>
      <c r="T1339" s="1">
        <v>0.30526315789473685</v>
      </c>
      <c r="U1339" s="2">
        <f t="shared" si="41"/>
        <v>0.30526315789473685</v>
      </c>
      <c r="W1339" s="2">
        <f t="shared" si="40"/>
        <v>4.912280701754386E-2</v>
      </c>
    </row>
    <row r="1340" spans="1:23">
      <c r="A1340">
        <v>1339</v>
      </c>
      <c r="B1340" t="s">
        <v>3273</v>
      </c>
      <c r="C1340" t="s">
        <v>3697</v>
      </c>
      <c r="D1340" t="s">
        <v>164</v>
      </c>
      <c r="E1340" t="s">
        <v>3835</v>
      </c>
      <c r="F1340">
        <v>21100908</v>
      </c>
      <c r="G1340">
        <v>10.9665870975</v>
      </c>
      <c r="H1340">
        <v>104.87047876299999</v>
      </c>
      <c r="I1340" t="s">
        <v>3836</v>
      </c>
      <c r="J1340" t="s">
        <v>3837</v>
      </c>
      <c r="K1340" t="s">
        <v>3830</v>
      </c>
      <c r="L1340" t="s">
        <v>3831</v>
      </c>
      <c r="M1340">
        <v>319</v>
      </c>
      <c r="N1340">
        <v>323</v>
      </c>
      <c r="O1340">
        <v>1620</v>
      </c>
      <c r="P1340">
        <v>758</v>
      </c>
      <c r="Q1340">
        <v>862</v>
      </c>
      <c r="R1340">
        <v>99</v>
      </c>
      <c r="S1340">
        <v>3</v>
      </c>
      <c r="T1340" s="1">
        <v>0.31034482758620691</v>
      </c>
      <c r="U1340" s="2">
        <f t="shared" si="41"/>
        <v>0.31034482758620691</v>
      </c>
      <c r="W1340" s="2">
        <f t="shared" si="40"/>
        <v>9.4043887147335428E-3</v>
      </c>
    </row>
    <row r="1341" spans="1:23">
      <c r="A1341">
        <v>1340</v>
      </c>
      <c r="B1341" t="s">
        <v>3273</v>
      </c>
      <c r="C1341" t="s">
        <v>3697</v>
      </c>
      <c r="D1341" t="s">
        <v>164</v>
      </c>
      <c r="E1341" t="s">
        <v>3838</v>
      </c>
      <c r="F1341">
        <v>21100907</v>
      </c>
      <c r="G1341">
        <v>10.942603572299999</v>
      </c>
      <c r="H1341">
        <v>104.853127763</v>
      </c>
      <c r="I1341" t="s">
        <v>3839</v>
      </c>
      <c r="J1341" t="s">
        <v>3840</v>
      </c>
      <c r="K1341" t="s">
        <v>3830</v>
      </c>
      <c r="L1341" t="s">
        <v>3831</v>
      </c>
      <c r="M1341">
        <v>226</v>
      </c>
      <c r="N1341">
        <v>227</v>
      </c>
      <c r="O1341">
        <v>1207</v>
      </c>
      <c r="P1341">
        <v>584</v>
      </c>
      <c r="Q1341">
        <v>623</v>
      </c>
      <c r="R1341">
        <v>59</v>
      </c>
      <c r="S1341">
        <v>2</v>
      </c>
      <c r="T1341" s="1">
        <v>0.26106194690265488</v>
      </c>
      <c r="U1341" s="2">
        <f t="shared" si="41"/>
        <v>0.26106194690265488</v>
      </c>
      <c r="W1341" s="2">
        <f t="shared" si="40"/>
        <v>8.8495575221238937E-3</v>
      </c>
    </row>
    <row r="1342" spans="1:23">
      <c r="A1342">
        <v>1341</v>
      </c>
      <c r="B1342" t="s">
        <v>3273</v>
      </c>
      <c r="C1342" t="s">
        <v>3697</v>
      </c>
      <c r="D1342" t="s">
        <v>164</v>
      </c>
      <c r="E1342" t="s">
        <v>3841</v>
      </c>
      <c r="F1342">
        <v>21100906</v>
      </c>
      <c r="G1342">
        <v>10.945651015899999</v>
      </c>
      <c r="H1342">
        <v>104.896260302</v>
      </c>
      <c r="I1342" t="s">
        <v>3842</v>
      </c>
      <c r="J1342" t="s">
        <v>3843</v>
      </c>
      <c r="K1342" t="s">
        <v>3830</v>
      </c>
      <c r="L1342" t="s">
        <v>3831</v>
      </c>
      <c r="M1342">
        <v>113</v>
      </c>
      <c r="N1342">
        <v>117</v>
      </c>
      <c r="O1342">
        <v>573</v>
      </c>
      <c r="P1342">
        <v>281</v>
      </c>
      <c r="Q1342">
        <v>292</v>
      </c>
      <c r="R1342">
        <v>11</v>
      </c>
      <c r="S1342">
        <v>0</v>
      </c>
      <c r="T1342" s="1">
        <v>9.7345132743362831E-2</v>
      </c>
      <c r="U1342" s="2">
        <f t="shared" si="41"/>
        <v>9.7345132743362831E-2</v>
      </c>
      <c r="W1342" s="2">
        <f t="shared" si="40"/>
        <v>0</v>
      </c>
    </row>
    <row r="1343" spans="1:23">
      <c r="A1343">
        <v>1342</v>
      </c>
      <c r="B1343" t="s">
        <v>3273</v>
      </c>
      <c r="C1343" t="s">
        <v>3697</v>
      </c>
      <c r="D1343" t="s">
        <v>164</v>
      </c>
      <c r="E1343" t="s">
        <v>446</v>
      </c>
      <c r="F1343">
        <v>21100905</v>
      </c>
      <c r="G1343">
        <v>10.961535486000001</v>
      </c>
      <c r="H1343">
        <v>104.85907679</v>
      </c>
      <c r="I1343" t="s">
        <v>3844</v>
      </c>
      <c r="J1343" t="s">
        <v>3845</v>
      </c>
      <c r="K1343" t="s">
        <v>3830</v>
      </c>
      <c r="L1343" t="s">
        <v>3831</v>
      </c>
      <c r="M1343">
        <v>286</v>
      </c>
      <c r="N1343">
        <v>286</v>
      </c>
      <c r="O1343">
        <v>1487</v>
      </c>
      <c r="P1343">
        <v>702</v>
      </c>
      <c r="Q1343">
        <v>785</v>
      </c>
      <c r="R1343">
        <v>128</v>
      </c>
      <c r="S1343">
        <v>35</v>
      </c>
      <c r="T1343" s="1">
        <v>0.44755244755244755</v>
      </c>
      <c r="U1343" s="2">
        <f t="shared" si="41"/>
        <v>0.44755244755244755</v>
      </c>
      <c r="W1343" s="2">
        <f t="shared" si="40"/>
        <v>0.12237762237762238</v>
      </c>
    </row>
    <row r="1344" spans="1:23">
      <c r="A1344">
        <v>1343</v>
      </c>
      <c r="B1344" t="s">
        <v>3273</v>
      </c>
      <c r="C1344" t="s">
        <v>3697</v>
      </c>
      <c r="D1344" t="s">
        <v>164</v>
      </c>
      <c r="E1344" t="s">
        <v>3846</v>
      </c>
      <c r="F1344">
        <v>21100904</v>
      </c>
      <c r="G1344">
        <v>10.959370248900001</v>
      </c>
      <c r="H1344">
        <v>104.851243227</v>
      </c>
      <c r="I1344" t="s">
        <v>3847</v>
      </c>
      <c r="J1344" t="s">
        <v>3848</v>
      </c>
      <c r="K1344" t="s">
        <v>3830</v>
      </c>
      <c r="L1344" t="s">
        <v>3831</v>
      </c>
      <c r="M1344">
        <v>120</v>
      </c>
      <c r="N1344">
        <v>129</v>
      </c>
      <c r="O1344">
        <v>673</v>
      </c>
      <c r="P1344">
        <v>305</v>
      </c>
      <c r="Q1344">
        <v>368</v>
      </c>
      <c r="R1344">
        <v>34</v>
      </c>
      <c r="S1344">
        <v>5</v>
      </c>
      <c r="T1344" s="1">
        <v>0.28333333333333333</v>
      </c>
      <c r="U1344" s="2">
        <f t="shared" si="41"/>
        <v>0.28333333333333333</v>
      </c>
      <c r="W1344" s="2">
        <f t="shared" si="40"/>
        <v>4.1666666666666664E-2</v>
      </c>
    </row>
    <row r="1345" spans="1:23">
      <c r="A1345">
        <v>1344</v>
      </c>
      <c r="B1345" t="s">
        <v>3273</v>
      </c>
      <c r="C1345" t="s">
        <v>3697</v>
      </c>
      <c r="D1345" t="s">
        <v>164</v>
      </c>
      <c r="E1345" t="s">
        <v>3849</v>
      </c>
      <c r="F1345">
        <v>21100903</v>
      </c>
      <c r="G1345">
        <v>10.954460770100001</v>
      </c>
      <c r="H1345">
        <v>104.85417444799999</v>
      </c>
      <c r="I1345" t="s">
        <v>3850</v>
      </c>
      <c r="J1345" t="s">
        <v>3851</v>
      </c>
      <c r="K1345" t="s">
        <v>3830</v>
      </c>
      <c r="L1345" t="s">
        <v>3831</v>
      </c>
      <c r="M1345">
        <v>167</v>
      </c>
      <c r="N1345">
        <v>179</v>
      </c>
      <c r="O1345">
        <v>917</v>
      </c>
      <c r="P1345">
        <v>437</v>
      </c>
      <c r="Q1345">
        <v>480</v>
      </c>
      <c r="R1345">
        <v>41</v>
      </c>
      <c r="S1345">
        <v>1</v>
      </c>
      <c r="T1345" s="1">
        <v>0.24550898203592814</v>
      </c>
      <c r="U1345" s="2">
        <f t="shared" si="41"/>
        <v>0.24550898203592814</v>
      </c>
      <c r="W1345" s="2">
        <f t="shared" si="40"/>
        <v>5.9880239520958087E-3</v>
      </c>
    </row>
    <row r="1346" spans="1:23">
      <c r="A1346">
        <v>1345</v>
      </c>
      <c r="B1346" t="s">
        <v>3273</v>
      </c>
      <c r="C1346" t="s">
        <v>3697</v>
      </c>
      <c r="D1346" t="s">
        <v>164</v>
      </c>
      <c r="E1346" t="s">
        <v>3770</v>
      </c>
      <c r="F1346">
        <v>21100902</v>
      </c>
      <c r="G1346">
        <v>10.9378849633</v>
      </c>
      <c r="H1346">
        <v>104.85813617399999</v>
      </c>
      <c r="I1346" t="s">
        <v>3852</v>
      </c>
      <c r="J1346" t="s">
        <v>3853</v>
      </c>
      <c r="K1346" t="s">
        <v>3830</v>
      </c>
      <c r="L1346" t="s">
        <v>3831</v>
      </c>
      <c r="M1346">
        <v>288</v>
      </c>
      <c r="N1346">
        <v>329</v>
      </c>
      <c r="O1346">
        <v>1333</v>
      </c>
      <c r="P1346">
        <v>650</v>
      </c>
      <c r="Q1346">
        <v>683</v>
      </c>
      <c r="R1346">
        <v>37</v>
      </c>
      <c r="S1346">
        <v>20</v>
      </c>
      <c r="T1346" s="1">
        <v>0.12847222222222221</v>
      </c>
      <c r="U1346" s="2">
        <f t="shared" si="41"/>
        <v>0.12847222222222221</v>
      </c>
      <c r="W1346" s="2">
        <f t="shared" si="40"/>
        <v>6.9444444444444448E-2</v>
      </c>
    </row>
    <row r="1347" spans="1:23">
      <c r="A1347">
        <v>1346</v>
      </c>
      <c r="B1347" t="s">
        <v>3273</v>
      </c>
      <c r="C1347" t="s">
        <v>3697</v>
      </c>
      <c r="D1347" t="s">
        <v>164</v>
      </c>
      <c r="E1347" t="s">
        <v>1260</v>
      </c>
      <c r="F1347">
        <v>21100901</v>
      </c>
      <c r="G1347">
        <v>10.931221306299999</v>
      </c>
      <c r="H1347">
        <v>104.91070671200001</v>
      </c>
      <c r="I1347" t="s">
        <v>3854</v>
      </c>
      <c r="J1347" t="s">
        <v>3855</v>
      </c>
      <c r="K1347" t="s">
        <v>3830</v>
      </c>
      <c r="L1347" t="s">
        <v>3831</v>
      </c>
      <c r="M1347">
        <v>276</v>
      </c>
      <c r="N1347">
        <v>288</v>
      </c>
      <c r="O1347">
        <v>1354</v>
      </c>
      <c r="P1347">
        <v>659</v>
      </c>
      <c r="Q1347">
        <v>695</v>
      </c>
      <c r="R1347">
        <v>63</v>
      </c>
      <c r="S1347">
        <v>0</v>
      </c>
      <c r="T1347" s="1">
        <v>0.22826086956521738</v>
      </c>
      <c r="U1347" s="2">
        <f t="shared" si="41"/>
        <v>0.22826086956521738</v>
      </c>
      <c r="W1347" s="2">
        <f t="shared" si="40"/>
        <v>0</v>
      </c>
    </row>
    <row r="1348" spans="1:23">
      <c r="A1348">
        <v>1347</v>
      </c>
      <c r="B1348" t="s">
        <v>3273</v>
      </c>
      <c r="C1348" t="s">
        <v>3697</v>
      </c>
      <c r="D1348" t="s">
        <v>3856</v>
      </c>
      <c r="E1348" t="s">
        <v>3356</v>
      </c>
      <c r="F1348">
        <v>21100811</v>
      </c>
      <c r="G1348">
        <v>10.9141722244</v>
      </c>
      <c r="H1348">
        <v>104.769930339</v>
      </c>
      <c r="I1348" t="s">
        <v>3857</v>
      </c>
      <c r="J1348" t="s">
        <v>3858</v>
      </c>
      <c r="K1348" t="s">
        <v>3859</v>
      </c>
      <c r="L1348" t="s">
        <v>3860</v>
      </c>
      <c r="M1348">
        <v>205</v>
      </c>
      <c r="N1348">
        <v>220</v>
      </c>
      <c r="O1348">
        <v>1034</v>
      </c>
      <c r="P1348">
        <v>487</v>
      </c>
      <c r="Q1348">
        <v>547</v>
      </c>
      <c r="R1348">
        <v>104</v>
      </c>
      <c r="S1348">
        <v>13</v>
      </c>
      <c r="T1348" s="1">
        <v>0.50731707317073171</v>
      </c>
      <c r="U1348" s="2">
        <f t="shared" si="41"/>
        <v>0.50731707317073171</v>
      </c>
      <c r="W1348" s="2">
        <f t="shared" ref="W1348:W1411" si="42">S1348/M1348</f>
        <v>6.3414634146341464E-2</v>
      </c>
    </row>
    <row r="1349" spans="1:23">
      <c r="A1349">
        <v>1348</v>
      </c>
      <c r="B1349" t="s">
        <v>3273</v>
      </c>
      <c r="C1349" t="s">
        <v>3697</v>
      </c>
      <c r="D1349" t="s">
        <v>3856</v>
      </c>
      <c r="E1349" t="s">
        <v>3861</v>
      </c>
      <c r="F1349">
        <v>21100810</v>
      </c>
      <c r="G1349">
        <v>10.9413294386</v>
      </c>
      <c r="H1349">
        <v>104.779674564</v>
      </c>
      <c r="I1349" t="s">
        <v>3862</v>
      </c>
      <c r="J1349" t="s">
        <v>3863</v>
      </c>
      <c r="K1349" t="s">
        <v>3859</v>
      </c>
      <c r="L1349" t="s">
        <v>3860</v>
      </c>
      <c r="M1349">
        <v>70</v>
      </c>
      <c r="N1349">
        <v>70</v>
      </c>
      <c r="O1349">
        <v>322</v>
      </c>
      <c r="P1349">
        <v>150</v>
      </c>
      <c r="Q1349">
        <v>172</v>
      </c>
      <c r="R1349">
        <v>29</v>
      </c>
      <c r="S1349">
        <v>3</v>
      </c>
      <c r="T1349" s="1">
        <v>0.41428571428571431</v>
      </c>
      <c r="U1349" s="2">
        <f t="shared" ref="U1349:U1412" si="43">R1349/M1349</f>
        <v>0.41428571428571431</v>
      </c>
      <c r="W1349" s="2">
        <f t="shared" si="42"/>
        <v>4.2857142857142858E-2</v>
      </c>
    </row>
    <row r="1350" spans="1:23">
      <c r="A1350">
        <v>1349</v>
      </c>
      <c r="B1350" t="s">
        <v>3273</v>
      </c>
      <c r="C1350" t="s">
        <v>3697</v>
      </c>
      <c r="D1350" t="s">
        <v>3856</v>
      </c>
      <c r="E1350" t="s">
        <v>3864</v>
      </c>
      <c r="F1350">
        <v>21100809</v>
      </c>
      <c r="G1350">
        <v>10.935331528100001</v>
      </c>
      <c r="H1350">
        <v>104.732181321</v>
      </c>
      <c r="I1350" t="s">
        <v>3865</v>
      </c>
      <c r="J1350" t="s">
        <v>3866</v>
      </c>
      <c r="K1350" t="s">
        <v>3859</v>
      </c>
      <c r="L1350" t="s">
        <v>3860</v>
      </c>
      <c r="M1350">
        <v>187</v>
      </c>
      <c r="N1350">
        <v>187</v>
      </c>
      <c r="O1350">
        <v>875</v>
      </c>
      <c r="P1350">
        <v>438</v>
      </c>
      <c r="Q1350">
        <v>437</v>
      </c>
      <c r="R1350">
        <v>70</v>
      </c>
      <c r="S1350">
        <v>12</v>
      </c>
      <c r="T1350" s="1">
        <v>0.37433155080213903</v>
      </c>
      <c r="U1350" s="2">
        <f t="shared" si="43"/>
        <v>0.37433155080213903</v>
      </c>
      <c r="W1350" s="2">
        <f t="shared" si="42"/>
        <v>6.4171122994652413E-2</v>
      </c>
    </row>
    <row r="1351" spans="1:23">
      <c r="A1351">
        <v>1350</v>
      </c>
      <c r="B1351" t="s">
        <v>3273</v>
      </c>
      <c r="C1351" t="s">
        <v>3697</v>
      </c>
      <c r="D1351" t="s">
        <v>3856</v>
      </c>
      <c r="E1351" t="s">
        <v>3867</v>
      </c>
      <c r="F1351">
        <v>21100808</v>
      </c>
      <c r="G1351">
        <v>10.9386759844</v>
      </c>
      <c r="H1351">
        <v>104.740570573</v>
      </c>
      <c r="I1351" t="s">
        <v>3868</v>
      </c>
      <c r="J1351" t="s">
        <v>3869</v>
      </c>
      <c r="K1351" t="s">
        <v>3859</v>
      </c>
      <c r="L1351" t="s">
        <v>3860</v>
      </c>
      <c r="M1351">
        <v>107</v>
      </c>
      <c r="N1351">
        <v>107</v>
      </c>
      <c r="O1351">
        <v>501</v>
      </c>
      <c r="P1351">
        <v>246</v>
      </c>
      <c r="Q1351">
        <v>255</v>
      </c>
      <c r="R1351">
        <v>26</v>
      </c>
      <c r="S1351">
        <v>0</v>
      </c>
      <c r="T1351" s="1">
        <v>0.24299065420560748</v>
      </c>
      <c r="U1351" s="2">
        <f t="shared" si="43"/>
        <v>0.24299065420560748</v>
      </c>
      <c r="W1351" s="2">
        <f t="shared" si="42"/>
        <v>0</v>
      </c>
    </row>
    <row r="1352" spans="1:23">
      <c r="A1352">
        <v>1351</v>
      </c>
      <c r="B1352" t="s">
        <v>3273</v>
      </c>
      <c r="C1352" t="s">
        <v>3697</v>
      </c>
      <c r="D1352" t="s">
        <v>3856</v>
      </c>
      <c r="E1352" t="s">
        <v>3870</v>
      </c>
      <c r="F1352">
        <v>21100807</v>
      </c>
      <c r="G1352">
        <v>10.9336104146</v>
      </c>
      <c r="H1352">
        <v>104.73944931600001</v>
      </c>
      <c r="I1352" t="s">
        <v>3871</v>
      </c>
      <c r="J1352" t="s">
        <v>3872</v>
      </c>
      <c r="K1352" t="s">
        <v>3859</v>
      </c>
      <c r="L1352" t="s">
        <v>3860</v>
      </c>
      <c r="M1352">
        <v>188</v>
      </c>
      <c r="N1352">
        <v>188</v>
      </c>
      <c r="O1352">
        <v>862</v>
      </c>
      <c r="P1352">
        <v>384</v>
      </c>
      <c r="Q1352">
        <v>478</v>
      </c>
      <c r="R1352">
        <v>76</v>
      </c>
      <c r="S1352">
        <v>7</v>
      </c>
      <c r="T1352" s="1">
        <v>0.40425531914893614</v>
      </c>
      <c r="U1352" s="2">
        <f t="shared" si="43"/>
        <v>0.40425531914893614</v>
      </c>
      <c r="W1352" s="2">
        <f t="shared" si="42"/>
        <v>3.7234042553191488E-2</v>
      </c>
    </row>
    <row r="1353" spans="1:23">
      <c r="A1353">
        <v>1352</v>
      </c>
      <c r="B1353" t="s">
        <v>3273</v>
      </c>
      <c r="C1353" t="s">
        <v>3697</v>
      </c>
      <c r="D1353" t="s">
        <v>3856</v>
      </c>
      <c r="E1353" t="s">
        <v>3873</v>
      </c>
      <c r="F1353">
        <v>21100806</v>
      </c>
      <c r="G1353">
        <v>10.941309889899999</v>
      </c>
      <c r="H1353">
        <v>104.76556225500001</v>
      </c>
      <c r="I1353" t="s">
        <v>3874</v>
      </c>
      <c r="J1353" t="s">
        <v>3875</v>
      </c>
      <c r="K1353" t="s">
        <v>3859</v>
      </c>
      <c r="L1353" t="s">
        <v>3860</v>
      </c>
      <c r="M1353">
        <v>266</v>
      </c>
      <c r="N1353">
        <v>266</v>
      </c>
      <c r="O1353">
        <v>1377</v>
      </c>
      <c r="P1353">
        <v>626</v>
      </c>
      <c r="Q1353">
        <v>751</v>
      </c>
      <c r="R1353">
        <v>118</v>
      </c>
      <c r="S1353">
        <v>0</v>
      </c>
      <c r="T1353" s="1">
        <v>0.44360902255639095</v>
      </c>
      <c r="U1353" s="2">
        <f t="shared" si="43"/>
        <v>0.44360902255639095</v>
      </c>
      <c r="W1353" s="2">
        <f t="shared" si="42"/>
        <v>0</v>
      </c>
    </row>
    <row r="1354" spans="1:23">
      <c r="A1354">
        <v>1353</v>
      </c>
      <c r="B1354" t="s">
        <v>3273</v>
      </c>
      <c r="C1354" t="s">
        <v>3697</v>
      </c>
      <c r="D1354" t="s">
        <v>3856</v>
      </c>
      <c r="E1354" t="s">
        <v>66</v>
      </c>
      <c r="F1354">
        <v>21100805</v>
      </c>
      <c r="G1354">
        <v>10.9399673272</v>
      </c>
      <c r="H1354">
        <v>104.727939835</v>
      </c>
      <c r="I1354" t="s">
        <v>3876</v>
      </c>
      <c r="J1354" t="s">
        <v>3877</v>
      </c>
      <c r="K1354" t="s">
        <v>3859</v>
      </c>
      <c r="L1354" t="s">
        <v>3860</v>
      </c>
      <c r="M1354">
        <v>164</v>
      </c>
      <c r="N1354">
        <v>164</v>
      </c>
      <c r="O1354">
        <v>755</v>
      </c>
      <c r="P1354">
        <v>369</v>
      </c>
      <c r="Q1354">
        <v>386</v>
      </c>
      <c r="R1354">
        <v>69</v>
      </c>
      <c r="S1354">
        <v>0</v>
      </c>
      <c r="T1354" s="1">
        <v>0.42073170731707316</v>
      </c>
      <c r="U1354" s="2">
        <f t="shared" si="43"/>
        <v>0.42073170731707316</v>
      </c>
      <c r="W1354" s="2">
        <f t="shared" si="42"/>
        <v>0</v>
      </c>
    </row>
    <row r="1355" spans="1:23">
      <c r="A1355">
        <v>1354</v>
      </c>
      <c r="B1355" t="s">
        <v>3273</v>
      </c>
      <c r="C1355" t="s">
        <v>3697</v>
      </c>
      <c r="D1355" t="s">
        <v>3856</v>
      </c>
      <c r="E1355" t="s">
        <v>3878</v>
      </c>
      <c r="F1355">
        <v>21100804</v>
      </c>
      <c r="G1355">
        <v>10.9244979331</v>
      </c>
      <c r="H1355">
        <v>104.733399025</v>
      </c>
      <c r="I1355" t="s">
        <v>3879</v>
      </c>
      <c r="J1355" t="s">
        <v>3880</v>
      </c>
      <c r="K1355" t="s">
        <v>3859</v>
      </c>
      <c r="L1355" t="s">
        <v>3860</v>
      </c>
      <c r="M1355">
        <v>101</v>
      </c>
      <c r="N1355">
        <v>101</v>
      </c>
      <c r="O1355">
        <v>412</v>
      </c>
      <c r="P1355">
        <v>175</v>
      </c>
      <c r="Q1355">
        <v>237</v>
      </c>
      <c r="R1355">
        <v>30</v>
      </c>
      <c r="S1355">
        <v>0</v>
      </c>
      <c r="T1355" s="1">
        <v>0.29702970297029702</v>
      </c>
      <c r="U1355" s="2">
        <f t="shared" si="43"/>
        <v>0.29702970297029702</v>
      </c>
      <c r="W1355" s="2">
        <f t="shared" si="42"/>
        <v>0</v>
      </c>
    </row>
    <row r="1356" spans="1:23">
      <c r="A1356">
        <v>1355</v>
      </c>
      <c r="B1356" t="s">
        <v>3273</v>
      </c>
      <c r="C1356" t="s">
        <v>3697</v>
      </c>
      <c r="D1356" t="s">
        <v>3856</v>
      </c>
      <c r="E1356" t="s">
        <v>95</v>
      </c>
      <c r="F1356">
        <v>21100803</v>
      </c>
      <c r="G1356">
        <v>10.9142373668</v>
      </c>
      <c r="H1356">
        <v>104.74923044800001</v>
      </c>
      <c r="I1356" t="s">
        <v>3881</v>
      </c>
      <c r="J1356" t="s">
        <v>3882</v>
      </c>
      <c r="K1356" t="s">
        <v>3859</v>
      </c>
      <c r="L1356" t="s">
        <v>3860</v>
      </c>
      <c r="M1356">
        <v>385</v>
      </c>
      <c r="N1356">
        <v>393</v>
      </c>
      <c r="O1356">
        <v>1694</v>
      </c>
      <c r="P1356">
        <v>842</v>
      </c>
      <c r="Q1356">
        <v>852</v>
      </c>
      <c r="R1356">
        <v>82</v>
      </c>
      <c r="S1356">
        <v>0</v>
      </c>
      <c r="T1356" s="1">
        <v>0.21298701298701297</v>
      </c>
      <c r="U1356" s="2">
        <f t="shared" si="43"/>
        <v>0.21298701298701297</v>
      </c>
      <c r="W1356" s="2">
        <f t="shared" si="42"/>
        <v>0</v>
      </c>
    </row>
    <row r="1357" spans="1:23">
      <c r="A1357">
        <v>1356</v>
      </c>
      <c r="B1357" t="s">
        <v>3273</v>
      </c>
      <c r="C1357" t="s">
        <v>3697</v>
      </c>
      <c r="D1357" t="s">
        <v>3856</v>
      </c>
      <c r="E1357" t="s">
        <v>669</v>
      </c>
      <c r="F1357">
        <v>21100801</v>
      </c>
      <c r="G1357">
        <v>10.9137885329</v>
      </c>
      <c r="H1357">
        <v>104.76487006799999</v>
      </c>
      <c r="I1357" t="s">
        <v>3883</v>
      </c>
      <c r="J1357" t="s">
        <v>184</v>
      </c>
      <c r="K1357" t="s">
        <v>3859</v>
      </c>
      <c r="L1357" t="s">
        <v>3860</v>
      </c>
      <c r="M1357">
        <v>143</v>
      </c>
      <c r="N1357">
        <v>160</v>
      </c>
      <c r="O1357">
        <v>773</v>
      </c>
      <c r="P1357">
        <v>352</v>
      </c>
      <c r="Q1357">
        <v>421</v>
      </c>
      <c r="R1357">
        <v>69</v>
      </c>
      <c r="S1357">
        <v>2</v>
      </c>
      <c r="T1357" s="1">
        <v>0.4825174825174825</v>
      </c>
      <c r="U1357" s="2">
        <f t="shared" si="43"/>
        <v>0.4825174825174825</v>
      </c>
      <c r="W1357" s="2">
        <f t="shared" si="42"/>
        <v>1.3986013986013986E-2</v>
      </c>
    </row>
    <row r="1358" spans="1:23">
      <c r="A1358">
        <v>1357</v>
      </c>
      <c r="B1358" t="s">
        <v>3273</v>
      </c>
      <c r="C1358" t="s">
        <v>3697</v>
      </c>
      <c r="D1358" t="s">
        <v>3856</v>
      </c>
      <c r="E1358" t="s">
        <v>3884</v>
      </c>
      <c r="F1358">
        <v>21100802</v>
      </c>
      <c r="G1358">
        <v>10.9156581031</v>
      </c>
      <c r="H1358">
        <v>104.761592479</v>
      </c>
      <c r="I1358" t="s">
        <v>3885</v>
      </c>
      <c r="J1358" t="s">
        <v>3886</v>
      </c>
      <c r="K1358" t="s">
        <v>3859</v>
      </c>
      <c r="L1358" t="s">
        <v>3860</v>
      </c>
      <c r="M1358">
        <v>128</v>
      </c>
      <c r="N1358">
        <v>129</v>
      </c>
      <c r="O1358">
        <v>630</v>
      </c>
      <c r="P1358">
        <v>298</v>
      </c>
      <c r="Q1358">
        <v>332</v>
      </c>
      <c r="R1358">
        <v>51</v>
      </c>
      <c r="S1358">
        <v>0</v>
      </c>
      <c r="T1358" s="1">
        <v>0.3984375</v>
      </c>
      <c r="U1358" s="2">
        <f t="shared" si="43"/>
        <v>0.3984375</v>
      </c>
      <c r="W1358" s="2">
        <f t="shared" si="42"/>
        <v>0</v>
      </c>
    </row>
    <row r="1359" spans="1:23">
      <c r="A1359">
        <v>1358</v>
      </c>
      <c r="B1359" t="s">
        <v>3273</v>
      </c>
      <c r="C1359" t="s">
        <v>3697</v>
      </c>
      <c r="D1359" t="s">
        <v>3887</v>
      </c>
      <c r="E1359" t="s">
        <v>3888</v>
      </c>
      <c r="F1359">
        <v>21100404</v>
      </c>
      <c r="G1359">
        <v>10.901836618800001</v>
      </c>
      <c r="H1359">
        <v>104.736713485</v>
      </c>
      <c r="I1359" t="s">
        <v>3889</v>
      </c>
      <c r="J1359" t="s">
        <v>184</v>
      </c>
      <c r="K1359" t="s">
        <v>3890</v>
      </c>
      <c r="L1359" t="s">
        <v>3891</v>
      </c>
      <c r="M1359">
        <v>244</v>
      </c>
      <c r="N1359">
        <v>249</v>
      </c>
      <c r="O1359">
        <v>1073</v>
      </c>
      <c r="P1359">
        <v>511</v>
      </c>
      <c r="Q1359">
        <v>562</v>
      </c>
      <c r="R1359">
        <v>75</v>
      </c>
      <c r="S1359">
        <v>19</v>
      </c>
      <c r="T1359" s="1">
        <v>0.30737704918032788</v>
      </c>
      <c r="U1359" s="2">
        <f t="shared" si="43"/>
        <v>0.30737704918032788</v>
      </c>
      <c r="W1359" s="2">
        <f t="shared" si="42"/>
        <v>7.7868852459016397E-2</v>
      </c>
    </row>
    <row r="1360" spans="1:23">
      <c r="A1360">
        <v>1359</v>
      </c>
      <c r="B1360" t="s">
        <v>3273</v>
      </c>
      <c r="C1360" t="s">
        <v>3697</v>
      </c>
      <c r="D1360" t="s">
        <v>3887</v>
      </c>
      <c r="E1360" t="s">
        <v>3892</v>
      </c>
      <c r="F1360">
        <v>21100409</v>
      </c>
      <c r="G1360">
        <v>10.899504198800001</v>
      </c>
      <c r="H1360">
        <v>104.68938842199999</v>
      </c>
      <c r="I1360" t="s">
        <v>3893</v>
      </c>
      <c r="J1360" t="s">
        <v>3894</v>
      </c>
      <c r="K1360" t="s">
        <v>3890</v>
      </c>
      <c r="L1360" t="s">
        <v>3891</v>
      </c>
      <c r="M1360">
        <v>286</v>
      </c>
      <c r="N1360">
        <v>286</v>
      </c>
      <c r="O1360">
        <v>1355</v>
      </c>
      <c r="P1360">
        <v>641</v>
      </c>
      <c r="Q1360">
        <v>714</v>
      </c>
      <c r="R1360">
        <v>122</v>
      </c>
      <c r="S1360">
        <v>0</v>
      </c>
      <c r="T1360" s="1">
        <v>0.42657342657342656</v>
      </c>
      <c r="U1360" s="2">
        <f t="shared" si="43"/>
        <v>0.42657342657342656</v>
      </c>
      <c r="W1360" s="2">
        <f t="shared" si="42"/>
        <v>0</v>
      </c>
    </row>
    <row r="1361" spans="1:23">
      <c r="A1361">
        <v>1360</v>
      </c>
      <c r="B1361" t="s">
        <v>3273</v>
      </c>
      <c r="C1361" t="s">
        <v>3697</v>
      </c>
      <c r="D1361" t="s">
        <v>3887</v>
      </c>
      <c r="E1361" t="s">
        <v>3895</v>
      </c>
      <c r="F1361">
        <v>21100402</v>
      </c>
      <c r="G1361">
        <v>10.899833922299999</v>
      </c>
      <c r="H1361">
        <v>104.732121612</v>
      </c>
      <c r="I1361" t="s">
        <v>3896</v>
      </c>
      <c r="J1361" t="s">
        <v>3897</v>
      </c>
      <c r="K1361" t="s">
        <v>3890</v>
      </c>
      <c r="L1361" t="s">
        <v>3891</v>
      </c>
      <c r="M1361">
        <v>178</v>
      </c>
      <c r="N1361">
        <v>187</v>
      </c>
      <c r="O1361">
        <v>801</v>
      </c>
      <c r="P1361">
        <v>412</v>
      </c>
      <c r="Q1361">
        <v>389</v>
      </c>
      <c r="R1361">
        <v>70</v>
      </c>
      <c r="S1361">
        <v>1</v>
      </c>
      <c r="T1361" s="1">
        <v>0.39325842696629215</v>
      </c>
      <c r="U1361" s="2">
        <f t="shared" si="43"/>
        <v>0.39325842696629215</v>
      </c>
      <c r="W1361" s="2">
        <f t="shared" si="42"/>
        <v>5.6179775280898875E-3</v>
      </c>
    </row>
    <row r="1362" spans="1:23">
      <c r="A1362">
        <v>1361</v>
      </c>
      <c r="B1362" t="s">
        <v>3273</v>
      </c>
      <c r="C1362" t="s">
        <v>3697</v>
      </c>
      <c r="D1362" t="s">
        <v>3887</v>
      </c>
      <c r="E1362" t="s">
        <v>3898</v>
      </c>
      <c r="F1362">
        <v>21100407</v>
      </c>
      <c r="G1362">
        <v>10.907832047399999</v>
      </c>
      <c r="H1362">
        <v>104.72558070700001</v>
      </c>
      <c r="I1362" t="s">
        <v>3899</v>
      </c>
      <c r="J1362" t="s">
        <v>3900</v>
      </c>
      <c r="K1362" t="s">
        <v>3890</v>
      </c>
      <c r="L1362" t="s">
        <v>3891</v>
      </c>
      <c r="M1362">
        <v>250</v>
      </c>
      <c r="N1362">
        <v>269</v>
      </c>
      <c r="O1362">
        <v>1228</v>
      </c>
      <c r="P1362">
        <v>619</v>
      </c>
      <c r="Q1362">
        <v>609</v>
      </c>
      <c r="R1362">
        <v>120</v>
      </c>
      <c r="S1362">
        <v>2</v>
      </c>
      <c r="T1362" s="1">
        <v>0.48</v>
      </c>
      <c r="U1362" s="2">
        <f t="shared" si="43"/>
        <v>0.48</v>
      </c>
      <c r="W1362" s="2">
        <f t="shared" si="42"/>
        <v>8.0000000000000002E-3</v>
      </c>
    </row>
    <row r="1363" spans="1:23">
      <c r="A1363">
        <v>1362</v>
      </c>
      <c r="B1363" t="s">
        <v>3273</v>
      </c>
      <c r="C1363" t="s">
        <v>3697</v>
      </c>
      <c r="D1363" t="s">
        <v>3887</v>
      </c>
      <c r="E1363" t="s">
        <v>3878</v>
      </c>
      <c r="F1363">
        <v>21100406</v>
      </c>
      <c r="G1363">
        <v>10.9161941196</v>
      </c>
      <c r="H1363">
        <v>104.731731768</v>
      </c>
      <c r="I1363" t="s">
        <v>3901</v>
      </c>
      <c r="J1363" t="s">
        <v>3902</v>
      </c>
      <c r="K1363" t="s">
        <v>3890</v>
      </c>
      <c r="L1363" t="s">
        <v>3891</v>
      </c>
      <c r="M1363">
        <v>289</v>
      </c>
      <c r="N1363">
        <v>289</v>
      </c>
      <c r="O1363">
        <v>1336</v>
      </c>
      <c r="P1363">
        <v>638</v>
      </c>
      <c r="Q1363">
        <v>698</v>
      </c>
      <c r="R1363">
        <v>118</v>
      </c>
      <c r="S1363">
        <v>0</v>
      </c>
      <c r="T1363" s="1">
        <v>0.40830449826989618</v>
      </c>
      <c r="U1363" s="2">
        <f t="shared" si="43"/>
        <v>0.40830449826989618</v>
      </c>
      <c r="W1363" s="2">
        <f t="shared" si="42"/>
        <v>0</v>
      </c>
    </row>
    <row r="1364" spans="1:23">
      <c r="A1364">
        <v>1363</v>
      </c>
      <c r="B1364" t="s">
        <v>3273</v>
      </c>
      <c r="C1364" t="s">
        <v>3697</v>
      </c>
      <c r="D1364" t="s">
        <v>3887</v>
      </c>
      <c r="E1364" t="s">
        <v>984</v>
      </c>
      <c r="F1364">
        <v>21100401</v>
      </c>
      <c r="G1364">
        <v>10.8889253164</v>
      </c>
      <c r="H1364">
        <v>104.740824182</v>
      </c>
      <c r="I1364" t="s">
        <v>3903</v>
      </c>
      <c r="J1364" t="s">
        <v>3904</v>
      </c>
      <c r="K1364" t="s">
        <v>3890</v>
      </c>
      <c r="L1364" t="s">
        <v>3891</v>
      </c>
      <c r="M1364">
        <v>295</v>
      </c>
      <c r="N1364">
        <v>340</v>
      </c>
      <c r="O1364">
        <v>1444</v>
      </c>
      <c r="P1364">
        <v>684</v>
      </c>
      <c r="Q1364">
        <v>760</v>
      </c>
      <c r="R1364">
        <v>89</v>
      </c>
      <c r="S1364">
        <v>0</v>
      </c>
      <c r="T1364" s="1">
        <v>0.30169491525423731</v>
      </c>
      <c r="U1364" s="2">
        <f t="shared" si="43"/>
        <v>0.30169491525423731</v>
      </c>
      <c r="W1364" s="2">
        <f t="shared" si="42"/>
        <v>0</v>
      </c>
    </row>
    <row r="1365" spans="1:23">
      <c r="A1365">
        <v>1364</v>
      </c>
      <c r="B1365" t="s">
        <v>3273</v>
      </c>
      <c r="C1365" t="s">
        <v>3697</v>
      </c>
      <c r="D1365" t="s">
        <v>3887</v>
      </c>
      <c r="E1365" t="s">
        <v>3905</v>
      </c>
      <c r="F1365">
        <v>21100410</v>
      </c>
      <c r="G1365">
        <v>10.896619697</v>
      </c>
      <c r="H1365">
        <v>104.738410927</v>
      </c>
      <c r="I1365" t="s">
        <v>3906</v>
      </c>
      <c r="J1365" t="s">
        <v>3907</v>
      </c>
      <c r="K1365" t="s">
        <v>3890</v>
      </c>
      <c r="L1365" t="s">
        <v>3891</v>
      </c>
      <c r="M1365">
        <v>120</v>
      </c>
      <c r="N1365">
        <v>129</v>
      </c>
      <c r="O1365">
        <v>566</v>
      </c>
      <c r="P1365">
        <v>260</v>
      </c>
      <c r="Q1365">
        <v>306</v>
      </c>
      <c r="R1365">
        <v>49</v>
      </c>
      <c r="S1365">
        <v>0</v>
      </c>
      <c r="T1365" s="1">
        <v>0.40833333333333333</v>
      </c>
      <c r="U1365" s="2">
        <f t="shared" si="43"/>
        <v>0.40833333333333333</v>
      </c>
      <c r="W1365" s="2">
        <f t="shared" si="42"/>
        <v>0</v>
      </c>
    </row>
    <row r="1366" spans="1:23">
      <c r="A1366">
        <v>1365</v>
      </c>
      <c r="B1366" t="s">
        <v>3273</v>
      </c>
      <c r="C1366" t="s">
        <v>3697</v>
      </c>
      <c r="D1366" t="s">
        <v>3887</v>
      </c>
      <c r="E1366" t="s">
        <v>3908</v>
      </c>
      <c r="F1366">
        <v>21100405</v>
      </c>
      <c r="G1366">
        <v>10.9076392148</v>
      </c>
      <c r="H1366">
        <v>104.73251726700001</v>
      </c>
      <c r="I1366" t="s">
        <v>3909</v>
      </c>
      <c r="J1366" t="s">
        <v>3910</v>
      </c>
      <c r="K1366" t="s">
        <v>3890</v>
      </c>
      <c r="L1366" t="s">
        <v>3891</v>
      </c>
      <c r="M1366">
        <v>106</v>
      </c>
      <c r="N1366">
        <v>106</v>
      </c>
      <c r="O1366">
        <v>528</v>
      </c>
      <c r="P1366">
        <v>248</v>
      </c>
      <c r="Q1366">
        <v>280</v>
      </c>
      <c r="R1366">
        <v>79</v>
      </c>
      <c r="S1366">
        <v>11</v>
      </c>
      <c r="T1366" s="1">
        <v>0.74528301886792447</v>
      </c>
      <c r="U1366" s="2">
        <f t="shared" si="43"/>
        <v>0.74528301886792447</v>
      </c>
      <c r="W1366" s="2">
        <f t="shared" si="42"/>
        <v>0.10377358490566038</v>
      </c>
    </row>
    <row r="1367" spans="1:23">
      <c r="A1367">
        <v>1366</v>
      </c>
      <c r="B1367" t="s">
        <v>3273</v>
      </c>
      <c r="C1367" t="s">
        <v>3697</v>
      </c>
      <c r="D1367" t="s">
        <v>3887</v>
      </c>
      <c r="E1367" t="s">
        <v>3911</v>
      </c>
      <c r="F1367">
        <v>21100411</v>
      </c>
      <c r="G1367">
        <v>10.895963934199999</v>
      </c>
      <c r="H1367">
        <v>104.73307672999999</v>
      </c>
      <c r="I1367" t="s">
        <v>3912</v>
      </c>
      <c r="J1367" t="s">
        <v>3913</v>
      </c>
      <c r="K1367" t="s">
        <v>3890</v>
      </c>
      <c r="L1367" t="s">
        <v>3891</v>
      </c>
      <c r="M1367">
        <v>107</v>
      </c>
      <c r="N1367">
        <v>110</v>
      </c>
      <c r="O1367">
        <v>508</v>
      </c>
      <c r="P1367">
        <v>259</v>
      </c>
      <c r="Q1367">
        <v>249</v>
      </c>
      <c r="R1367">
        <v>56</v>
      </c>
      <c r="S1367">
        <v>7</v>
      </c>
      <c r="T1367" s="1">
        <v>0.52336448598130836</v>
      </c>
      <c r="U1367" s="2">
        <f t="shared" si="43"/>
        <v>0.52336448598130836</v>
      </c>
      <c r="W1367" s="2">
        <f t="shared" si="42"/>
        <v>6.5420560747663545E-2</v>
      </c>
    </row>
    <row r="1368" spans="1:23">
      <c r="A1368">
        <v>1367</v>
      </c>
      <c r="B1368" t="s">
        <v>3273</v>
      </c>
      <c r="C1368" t="s">
        <v>3697</v>
      </c>
      <c r="D1368" t="s">
        <v>3887</v>
      </c>
      <c r="E1368" t="s">
        <v>3914</v>
      </c>
      <c r="F1368">
        <v>21100403</v>
      </c>
      <c r="G1368">
        <v>10.8886891733</v>
      </c>
      <c r="H1368">
        <v>104.761915914</v>
      </c>
      <c r="I1368" t="s">
        <v>3915</v>
      </c>
      <c r="J1368" t="s">
        <v>3916</v>
      </c>
      <c r="K1368" t="s">
        <v>3890</v>
      </c>
      <c r="L1368" t="s">
        <v>3891</v>
      </c>
      <c r="M1368">
        <v>256</v>
      </c>
      <c r="N1368">
        <v>258</v>
      </c>
      <c r="O1368">
        <v>1232</v>
      </c>
      <c r="P1368">
        <v>612</v>
      </c>
      <c r="Q1368">
        <v>620</v>
      </c>
      <c r="R1368">
        <v>123</v>
      </c>
      <c r="S1368">
        <v>3</v>
      </c>
      <c r="T1368" s="1">
        <v>0.48046875</v>
      </c>
      <c r="U1368" s="2">
        <f t="shared" si="43"/>
        <v>0.48046875</v>
      </c>
      <c r="W1368" s="2">
        <f t="shared" si="42"/>
        <v>1.171875E-2</v>
      </c>
    </row>
    <row r="1369" spans="1:23">
      <c r="A1369">
        <v>1368</v>
      </c>
      <c r="B1369" t="s">
        <v>3273</v>
      </c>
      <c r="C1369" t="s">
        <v>3697</v>
      </c>
      <c r="D1369" t="s">
        <v>3887</v>
      </c>
      <c r="E1369" t="s">
        <v>3917</v>
      </c>
      <c r="F1369">
        <v>21100408</v>
      </c>
      <c r="G1369">
        <v>10.9038218545</v>
      </c>
      <c r="H1369">
        <v>104.73159644899999</v>
      </c>
      <c r="I1369" t="s">
        <v>3918</v>
      </c>
      <c r="J1369" t="s">
        <v>3919</v>
      </c>
      <c r="K1369" t="s">
        <v>3890</v>
      </c>
      <c r="L1369" t="s">
        <v>3891</v>
      </c>
      <c r="M1369">
        <v>169</v>
      </c>
      <c r="N1369">
        <v>173</v>
      </c>
      <c r="O1369">
        <v>868</v>
      </c>
      <c r="P1369">
        <v>432</v>
      </c>
      <c r="Q1369">
        <v>436</v>
      </c>
      <c r="R1369">
        <v>90</v>
      </c>
      <c r="S1369">
        <v>1</v>
      </c>
      <c r="T1369" s="1">
        <v>0.53254437869822491</v>
      </c>
      <c r="U1369" s="2">
        <f t="shared" si="43"/>
        <v>0.53254437869822491</v>
      </c>
      <c r="W1369" s="2">
        <f t="shared" si="42"/>
        <v>5.9171597633136093E-3</v>
      </c>
    </row>
    <row r="1370" spans="1:23">
      <c r="A1370">
        <v>1369</v>
      </c>
      <c r="B1370" t="s">
        <v>3273</v>
      </c>
      <c r="C1370" t="s">
        <v>3697</v>
      </c>
      <c r="D1370" t="s">
        <v>3920</v>
      </c>
      <c r="E1370" t="s">
        <v>3921</v>
      </c>
      <c r="F1370">
        <v>21101103</v>
      </c>
      <c r="G1370">
        <v>10.791525675200001</v>
      </c>
      <c r="H1370">
        <v>104.82431402</v>
      </c>
      <c r="I1370" t="s">
        <v>3922</v>
      </c>
      <c r="J1370" t="s">
        <v>3923</v>
      </c>
      <c r="K1370" t="s">
        <v>3924</v>
      </c>
      <c r="L1370" t="s">
        <v>3925</v>
      </c>
      <c r="M1370">
        <v>89</v>
      </c>
      <c r="N1370">
        <v>90</v>
      </c>
      <c r="O1370">
        <v>387</v>
      </c>
      <c r="P1370">
        <v>189</v>
      </c>
      <c r="Q1370">
        <v>198</v>
      </c>
      <c r="R1370">
        <v>89</v>
      </c>
      <c r="S1370">
        <v>7</v>
      </c>
      <c r="T1370" s="1">
        <v>1.0038461538461538</v>
      </c>
      <c r="U1370" s="2">
        <f t="shared" si="43"/>
        <v>1</v>
      </c>
      <c r="W1370" s="2">
        <f t="shared" si="42"/>
        <v>7.8651685393258425E-2</v>
      </c>
    </row>
    <row r="1371" spans="1:23">
      <c r="A1371">
        <v>1370</v>
      </c>
      <c r="B1371" t="s">
        <v>3273</v>
      </c>
      <c r="C1371" t="s">
        <v>3697</v>
      </c>
      <c r="D1371" t="s">
        <v>3920</v>
      </c>
      <c r="E1371" t="s">
        <v>3920</v>
      </c>
      <c r="F1371">
        <v>21101101</v>
      </c>
      <c r="G1371">
        <v>10.8014545231</v>
      </c>
      <c r="H1371">
        <v>104.821591377</v>
      </c>
      <c r="I1371" t="s">
        <v>3926</v>
      </c>
      <c r="J1371" t="s">
        <v>3927</v>
      </c>
      <c r="K1371" t="s">
        <v>3924</v>
      </c>
      <c r="L1371" t="s">
        <v>3925</v>
      </c>
      <c r="M1371">
        <v>307</v>
      </c>
      <c r="N1371">
        <v>315</v>
      </c>
      <c r="O1371">
        <v>1362</v>
      </c>
      <c r="P1371">
        <v>651</v>
      </c>
      <c r="Q1371">
        <v>711</v>
      </c>
      <c r="R1371">
        <v>143</v>
      </c>
      <c r="S1371">
        <v>37</v>
      </c>
      <c r="T1371" s="1">
        <v>0.46579804560260585</v>
      </c>
      <c r="U1371" s="2">
        <f t="shared" si="43"/>
        <v>0.46579804560260585</v>
      </c>
      <c r="W1371" s="2">
        <f t="shared" si="42"/>
        <v>0.12052117263843648</v>
      </c>
    </row>
    <row r="1372" spans="1:23">
      <c r="A1372">
        <v>1371</v>
      </c>
      <c r="B1372" t="s">
        <v>3273</v>
      </c>
      <c r="C1372" t="s">
        <v>3697</v>
      </c>
      <c r="D1372" t="s">
        <v>3920</v>
      </c>
      <c r="E1372" t="s">
        <v>669</v>
      </c>
      <c r="F1372">
        <v>21101102</v>
      </c>
      <c r="G1372">
        <v>10.8058416163</v>
      </c>
      <c r="H1372">
        <v>104.82283289599999</v>
      </c>
      <c r="I1372" t="s">
        <v>3928</v>
      </c>
      <c r="J1372" t="s">
        <v>3929</v>
      </c>
      <c r="K1372" t="s">
        <v>3924</v>
      </c>
      <c r="L1372" t="s">
        <v>3925</v>
      </c>
      <c r="M1372">
        <v>141</v>
      </c>
      <c r="N1372">
        <v>145</v>
      </c>
      <c r="O1372">
        <v>706</v>
      </c>
      <c r="P1372">
        <v>345</v>
      </c>
      <c r="Q1372">
        <v>361</v>
      </c>
      <c r="R1372">
        <v>99</v>
      </c>
      <c r="S1372">
        <v>14</v>
      </c>
      <c r="T1372" s="1">
        <v>0.7021276595744681</v>
      </c>
      <c r="U1372" s="2">
        <f t="shared" si="43"/>
        <v>0.7021276595744681</v>
      </c>
      <c r="W1372" s="2">
        <f t="shared" si="42"/>
        <v>9.9290780141843976E-2</v>
      </c>
    </row>
    <row r="1373" spans="1:23">
      <c r="A1373">
        <v>1372</v>
      </c>
      <c r="B1373" t="s">
        <v>3273</v>
      </c>
      <c r="C1373" t="s">
        <v>3697</v>
      </c>
      <c r="D1373" t="s">
        <v>3920</v>
      </c>
      <c r="E1373" t="s">
        <v>3930</v>
      </c>
      <c r="F1373">
        <v>21101104</v>
      </c>
      <c r="G1373">
        <v>10.8117352963</v>
      </c>
      <c r="H1373">
        <v>104.833596681</v>
      </c>
      <c r="I1373" t="s">
        <v>3931</v>
      </c>
      <c r="J1373" t="s">
        <v>3932</v>
      </c>
      <c r="K1373" t="s">
        <v>3924</v>
      </c>
      <c r="L1373" t="s">
        <v>3925</v>
      </c>
      <c r="M1373">
        <v>209</v>
      </c>
      <c r="N1373">
        <v>209</v>
      </c>
      <c r="O1373">
        <v>921</v>
      </c>
      <c r="P1373">
        <v>436</v>
      </c>
      <c r="Q1373">
        <v>485</v>
      </c>
      <c r="R1373">
        <v>119</v>
      </c>
      <c r="S1373">
        <v>0</v>
      </c>
      <c r="T1373" s="1">
        <v>0.56937799043062198</v>
      </c>
      <c r="U1373" s="2">
        <f t="shared" si="43"/>
        <v>0.56937799043062198</v>
      </c>
      <c r="W1373" s="2">
        <f t="shared" si="42"/>
        <v>0</v>
      </c>
    </row>
    <row r="1374" spans="1:23">
      <c r="A1374">
        <v>1373</v>
      </c>
      <c r="B1374" t="s">
        <v>3273</v>
      </c>
      <c r="C1374" t="s">
        <v>3697</v>
      </c>
      <c r="D1374" t="s">
        <v>3920</v>
      </c>
      <c r="E1374" t="s">
        <v>33</v>
      </c>
      <c r="F1374">
        <v>21101105</v>
      </c>
      <c r="G1374">
        <v>10.7959823201</v>
      </c>
      <c r="H1374">
        <v>104.820670703</v>
      </c>
      <c r="I1374" t="s">
        <v>3933</v>
      </c>
      <c r="J1374" t="s">
        <v>3934</v>
      </c>
      <c r="K1374" t="s">
        <v>3924</v>
      </c>
      <c r="L1374" t="s">
        <v>3925</v>
      </c>
      <c r="M1374">
        <v>145</v>
      </c>
      <c r="N1374">
        <v>162</v>
      </c>
      <c r="O1374">
        <v>768</v>
      </c>
      <c r="P1374">
        <v>372</v>
      </c>
      <c r="Q1374">
        <v>396</v>
      </c>
      <c r="R1374">
        <v>110</v>
      </c>
      <c r="S1374">
        <v>0</v>
      </c>
      <c r="T1374" s="1">
        <v>0.75862068965517238</v>
      </c>
      <c r="U1374" s="2">
        <f t="shared" si="43"/>
        <v>0.75862068965517238</v>
      </c>
      <c r="W1374" s="2">
        <f t="shared" si="42"/>
        <v>0</v>
      </c>
    </row>
    <row r="1375" spans="1:23">
      <c r="A1375">
        <v>1374</v>
      </c>
      <c r="B1375" t="s">
        <v>3273</v>
      </c>
      <c r="C1375" t="s">
        <v>3697</v>
      </c>
      <c r="D1375" t="s">
        <v>3935</v>
      </c>
      <c r="E1375" t="s">
        <v>3936</v>
      </c>
      <c r="F1375">
        <v>21100608</v>
      </c>
      <c r="G1375">
        <v>10.8600347593</v>
      </c>
      <c r="H1375">
        <v>104.746832871</v>
      </c>
      <c r="I1375" t="s">
        <v>3937</v>
      </c>
      <c r="J1375" t="s">
        <v>3938</v>
      </c>
      <c r="K1375" t="s">
        <v>3939</v>
      </c>
      <c r="L1375" t="s">
        <v>3940</v>
      </c>
      <c r="M1375">
        <v>51</v>
      </c>
      <c r="N1375">
        <v>84</v>
      </c>
      <c r="O1375">
        <v>317</v>
      </c>
      <c r="P1375">
        <v>177</v>
      </c>
      <c r="Q1375">
        <v>140</v>
      </c>
      <c r="R1375">
        <v>12</v>
      </c>
      <c r="S1375">
        <v>0</v>
      </c>
      <c r="T1375" s="1">
        <v>0.23529411764705882</v>
      </c>
      <c r="U1375" s="2">
        <f t="shared" si="43"/>
        <v>0.23529411764705882</v>
      </c>
      <c r="W1375" s="2">
        <f t="shared" si="42"/>
        <v>0</v>
      </c>
    </row>
    <row r="1376" spans="1:23">
      <c r="A1376">
        <v>1375</v>
      </c>
      <c r="B1376" t="s">
        <v>3273</v>
      </c>
      <c r="C1376" t="s">
        <v>3697</v>
      </c>
      <c r="D1376" t="s">
        <v>3935</v>
      </c>
      <c r="E1376" t="s">
        <v>3941</v>
      </c>
      <c r="F1376">
        <v>21100607</v>
      </c>
      <c r="G1376">
        <v>10.8497164615</v>
      </c>
      <c r="H1376">
        <v>104.70707027500001</v>
      </c>
      <c r="I1376" t="s">
        <v>3942</v>
      </c>
      <c r="J1376" t="s">
        <v>3943</v>
      </c>
      <c r="K1376" t="s">
        <v>3939</v>
      </c>
      <c r="L1376" t="s">
        <v>3940</v>
      </c>
      <c r="M1376">
        <v>126</v>
      </c>
      <c r="N1376">
        <v>130</v>
      </c>
      <c r="O1376">
        <v>609</v>
      </c>
      <c r="P1376">
        <v>284</v>
      </c>
      <c r="Q1376">
        <v>325</v>
      </c>
      <c r="R1376">
        <v>45</v>
      </c>
      <c r="S1376">
        <v>0</v>
      </c>
      <c r="T1376" s="1">
        <v>0.35714285714285715</v>
      </c>
      <c r="U1376" s="2">
        <f t="shared" si="43"/>
        <v>0.35714285714285715</v>
      </c>
      <c r="W1376" s="2">
        <f t="shared" si="42"/>
        <v>0</v>
      </c>
    </row>
    <row r="1377" spans="1:23">
      <c r="A1377">
        <v>1376</v>
      </c>
      <c r="B1377" t="s">
        <v>3273</v>
      </c>
      <c r="C1377" t="s">
        <v>3697</v>
      </c>
      <c r="D1377" t="s">
        <v>3935</v>
      </c>
      <c r="E1377" t="s">
        <v>1314</v>
      </c>
      <c r="F1377">
        <v>21100602</v>
      </c>
      <c r="G1377">
        <v>10.8648149972</v>
      </c>
      <c r="H1377">
        <v>104.721246569</v>
      </c>
      <c r="I1377" t="s">
        <v>3944</v>
      </c>
      <c r="J1377" t="s">
        <v>3945</v>
      </c>
      <c r="K1377" t="s">
        <v>3939</v>
      </c>
      <c r="L1377" t="s">
        <v>3940</v>
      </c>
      <c r="M1377">
        <v>90</v>
      </c>
      <c r="N1377">
        <v>92</v>
      </c>
      <c r="O1377">
        <v>394</v>
      </c>
      <c r="P1377">
        <v>199</v>
      </c>
      <c r="Q1377">
        <v>195</v>
      </c>
      <c r="R1377">
        <v>29</v>
      </c>
      <c r="S1377">
        <v>66</v>
      </c>
      <c r="T1377" s="1">
        <v>0.32222222222222224</v>
      </c>
      <c r="U1377" s="2">
        <f t="shared" si="43"/>
        <v>0.32222222222222224</v>
      </c>
      <c r="W1377" s="2">
        <f t="shared" si="42"/>
        <v>0.73333333333333328</v>
      </c>
    </row>
    <row r="1378" spans="1:23">
      <c r="A1378">
        <v>1377</v>
      </c>
      <c r="B1378" t="s">
        <v>3273</v>
      </c>
      <c r="C1378" t="s">
        <v>3697</v>
      </c>
      <c r="D1378" t="s">
        <v>3935</v>
      </c>
      <c r="E1378" t="s">
        <v>3946</v>
      </c>
      <c r="F1378">
        <v>21100601</v>
      </c>
      <c r="G1378">
        <v>10.8560053297</v>
      </c>
      <c r="H1378">
        <v>104.720339806</v>
      </c>
      <c r="I1378" t="s">
        <v>3947</v>
      </c>
      <c r="J1378" t="s">
        <v>3948</v>
      </c>
      <c r="K1378" t="s">
        <v>3939</v>
      </c>
      <c r="L1378" t="s">
        <v>3940</v>
      </c>
      <c r="M1378">
        <v>59</v>
      </c>
      <c r="N1378">
        <v>72</v>
      </c>
      <c r="O1378">
        <v>314</v>
      </c>
      <c r="P1378">
        <v>163</v>
      </c>
      <c r="Q1378">
        <v>151</v>
      </c>
      <c r="R1378">
        <v>11</v>
      </c>
      <c r="S1378">
        <v>0</v>
      </c>
      <c r="T1378" s="1">
        <v>0.1864406779661017</v>
      </c>
      <c r="U1378" s="2">
        <f t="shared" si="43"/>
        <v>0.1864406779661017</v>
      </c>
      <c r="W1378" s="2">
        <f t="shared" si="42"/>
        <v>0</v>
      </c>
    </row>
    <row r="1379" spans="1:23">
      <c r="A1379">
        <v>1378</v>
      </c>
      <c r="B1379" t="s">
        <v>3273</v>
      </c>
      <c r="C1379" t="s">
        <v>3697</v>
      </c>
      <c r="D1379" t="s">
        <v>3935</v>
      </c>
      <c r="E1379" t="s">
        <v>3935</v>
      </c>
      <c r="F1379">
        <v>21100603</v>
      </c>
      <c r="G1379">
        <v>10.8601152562</v>
      </c>
      <c r="H1379">
        <v>104.70520281</v>
      </c>
      <c r="I1379" t="s">
        <v>3949</v>
      </c>
      <c r="J1379" t="s">
        <v>3950</v>
      </c>
      <c r="K1379" t="s">
        <v>3939</v>
      </c>
      <c r="L1379" t="s">
        <v>3940</v>
      </c>
      <c r="M1379">
        <v>108</v>
      </c>
      <c r="N1379">
        <v>108</v>
      </c>
      <c r="O1379">
        <v>563</v>
      </c>
      <c r="P1379">
        <v>297</v>
      </c>
      <c r="Q1379">
        <v>266</v>
      </c>
      <c r="R1379">
        <v>34</v>
      </c>
      <c r="S1379">
        <v>0</v>
      </c>
      <c r="T1379" s="1">
        <v>0.31481481481481483</v>
      </c>
      <c r="U1379" s="2">
        <f t="shared" si="43"/>
        <v>0.31481481481481483</v>
      </c>
      <c r="W1379" s="2">
        <f t="shared" si="42"/>
        <v>0</v>
      </c>
    </row>
    <row r="1380" spans="1:23">
      <c r="A1380">
        <v>1379</v>
      </c>
      <c r="B1380" t="s">
        <v>3273</v>
      </c>
      <c r="C1380" t="s">
        <v>3697</v>
      </c>
      <c r="D1380" t="s">
        <v>3935</v>
      </c>
      <c r="E1380" t="s">
        <v>3951</v>
      </c>
      <c r="F1380">
        <v>21100606</v>
      </c>
      <c r="G1380">
        <v>10.824548687</v>
      </c>
      <c r="H1380">
        <v>104.75008293800001</v>
      </c>
      <c r="I1380" t="s">
        <v>3952</v>
      </c>
      <c r="J1380" t="s">
        <v>184</v>
      </c>
      <c r="K1380" t="s">
        <v>3939</v>
      </c>
      <c r="L1380" t="s">
        <v>3940</v>
      </c>
      <c r="M1380">
        <v>97</v>
      </c>
      <c r="N1380">
        <v>100</v>
      </c>
      <c r="O1380">
        <v>485</v>
      </c>
      <c r="P1380">
        <v>246</v>
      </c>
      <c r="Q1380">
        <v>239</v>
      </c>
      <c r="R1380">
        <v>27</v>
      </c>
      <c r="S1380">
        <v>0</v>
      </c>
      <c r="T1380" s="1">
        <v>0.27835051546391754</v>
      </c>
      <c r="U1380" s="2">
        <f t="shared" si="43"/>
        <v>0.27835051546391754</v>
      </c>
      <c r="W1380" s="2">
        <f t="shared" si="42"/>
        <v>0</v>
      </c>
    </row>
    <row r="1381" spans="1:23">
      <c r="A1381">
        <v>1380</v>
      </c>
      <c r="B1381" t="s">
        <v>3273</v>
      </c>
      <c r="C1381" t="s">
        <v>3697</v>
      </c>
      <c r="D1381" t="s">
        <v>3935</v>
      </c>
      <c r="E1381" t="s">
        <v>3953</v>
      </c>
      <c r="F1381">
        <v>21100604</v>
      </c>
      <c r="G1381">
        <v>10.839924074300001</v>
      </c>
      <c r="H1381">
        <v>104.750756352</v>
      </c>
      <c r="I1381" t="s">
        <v>3954</v>
      </c>
      <c r="J1381" t="s">
        <v>3955</v>
      </c>
      <c r="K1381" t="s">
        <v>3939</v>
      </c>
      <c r="L1381" t="s">
        <v>3940</v>
      </c>
      <c r="M1381">
        <v>160</v>
      </c>
      <c r="N1381">
        <v>162</v>
      </c>
      <c r="O1381">
        <v>846</v>
      </c>
      <c r="P1381">
        <v>423</v>
      </c>
      <c r="Q1381">
        <v>423</v>
      </c>
      <c r="R1381">
        <v>50</v>
      </c>
      <c r="S1381">
        <v>0</v>
      </c>
      <c r="T1381" s="1">
        <v>0.3125</v>
      </c>
      <c r="U1381" s="2">
        <f t="shared" si="43"/>
        <v>0.3125</v>
      </c>
      <c r="W1381" s="2">
        <f t="shared" si="42"/>
        <v>0</v>
      </c>
    </row>
    <row r="1382" spans="1:23">
      <c r="A1382">
        <v>1381</v>
      </c>
      <c r="B1382" t="s">
        <v>3273</v>
      </c>
      <c r="C1382" t="s">
        <v>3697</v>
      </c>
      <c r="D1382" t="s">
        <v>3935</v>
      </c>
      <c r="E1382" t="s">
        <v>3956</v>
      </c>
      <c r="F1382">
        <v>21100605</v>
      </c>
      <c r="G1382">
        <v>10.8147734636</v>
      </c>
      <c r="H1382">
        <v>104.76331002800001</v>
      </c>
      <c r="I1382" t="s">
        <v>3957</v>
      </c>
      <c r="J1382" t="s">
        <v>3958</v>
      </c>
      <c r="K1382" t="s">
        <v>3939</v>
      </c>
      <c r="L1382" t="s">
        <v>3940</v>
      </c>
      <c r="M1382">
        <v>170</v>
      </c>
      <c r="N1382">
        <v>181</v>
      </c>
      <c r="O1382">
        <v>854</v>
      </c>
      <c r="P1382">
        <v>408</v>
      </c>
      <c r="Q1382">
        <v>446</v>
      </c>
      <c r="R1382">
        <v>63</v>
      </c>
      <c r="S1382">
        <v>0</v>
      </c>
      <c r="T1382" s="1">
        <v>0.37058823529411766</v>
      </c>
      <c r="U1382" s="2">
        <f t="shared" si="43"/>
        <v>0.37058823529411766</v>
      </c>
      <c r="W1382" s="2">
        <f t="shared" si="42"/>
        <v>0</v>
      </c>
    </row>
    <row r="1383" spans="1:23">
      <c r="A1383">
        <v>1382</v>
      </c>
      <c r="B1383" t="s">
        <v>3273</v>
      </c>
      <c r="C1383" t="s">
        <v>3697</v>
      </c>
      <c r="D1383" t="s">
        <v>3339</v>
      </c>
      <c r="E1383" t="s">
        <v>235</v>
      </c>
      <c r="F1383">
        <v>21100104</v>
      </c>
      <c r="G1383">
        <v>10.878688258</v>
      </c>
      <c r="H1383">
        <v>104.817281685</v>
      </c>
      <c r="I1383" t="s">
        <v>3959</v>
      </c>
      <c r="J1383" t="s">
        <v>3960</v>
      </c>
      <c r="K1383" t="s">
        <v>3961</v>
      </c>
      <c r="L1383" t="s">
        <v>3962</v>
      </c>
      <c r="M1383">
        <v>105</v>
      </c>
      <c r="N1383">
        <v>114</v>
      </c>
      <c r="O1383">
        <v>529</v>
      </c>
      <c r="P1383">
        <v>265</v>
      </c>
      <c r="Q1383">
        <v>264</v>
      </c>
      <c r="R1383">
        <v>46</v>
      </c>
      <c r="S1383">
        <v>0</v>
      </c>
      <c r="T1383" s="1">
        <v>0.43809523809523809</v>
      </c>
      <c r="U1383" s="2">
        <f t="shared" si="43"/>
        <v>0.43809523809523809</v>
      </c>
      <c r="W1383" s="2">
        <f t="shared" si="42"/>
        <v>0</v>
      </c>
    </row>
    <row r="1384" spans="1:23">
      <c r="A1384">
        <v>1383</v>
      </c>
      <c r="B1384" t="s">
        <v>3273</v>
      </c>
      <c r="C1384" t="s">
        <v>3697</v>
      </c>
      <c r="D1384" t="s">
        <v>3339</v>
      </c>
      <c r="E1384" t="s">
        <v>3963</v>
      </c>
      <c r="F1384">
        <v>21100108</v>
      </c>
      <c r="G1384">
        <v>10.873160560100001</v>
      </c>
      <c r="H1384">
        <v>104.814293033</v>
      </c>
      <c r="I1384" t="s">
        <v>3964</v>
      </c>
      <c r="J1384" t="s">
        <v>3965</v>
      </c>
      <c r="K1384" t="s">
        <v>3961</v>
      </c>
      <c r="L1384" t="s">
        <v>3962</v>
      </c>
      <c r="M1384">
        <v>182</v>
      </c>
      <c r="N1384">
        <v>190</v>
      </c>
      <c r="O1384">
        <v>926</v>
      </c>
      <c r="P1384">
        <v>444</v>
      </c>
      <c r="Q1384">
        <v>482</v>
      </c>
      <c r="R1384">
        <v>125</v>
      </c>
      <c r="S1384">
        <v>0</v>
      </c>
      <c r="T1384" s="1">
        <v>0.68681318681318682</v>
      </c>
      <c r="U1384" s="2">
        <f t="shared" si="43"/>
        <v>0.68681318681318682</v>
      </c>
      <c r="W1384" s="2">
        <f t="shared" si="42"/>
        <v>0</v>
      </c>
    </row>
    <row r="1385" spans="1:23">
      <c r="A1385">
        <v>1384</v>
      </c>
      <c r="B1385" t="s">
        <v>3273</v>
      </c>
      <c r="C1385" t="s">
        <v>3697</v>
      </c>
      <c r="D1385" t="s">
        <v>3339</v>
      </c>
      <c r="E1385" t="s">
        <v>3966</v>
      </c>
      <c r="F1385">
        <v>21100103</v>
      </c>
      <c r="G1385">
        <v>10.870864423800001</v>
      </c>
      <c r="H1385">
        <v>104.831825534</v>
      </c>
      <c r="I1385" t="s">
        <v>3967</v>
      </c>
      <c r="J1385" t="s">
        <v>3968</v>
      </c>
      <c r="K1385" t="s">
        <v>3961</v>
      </c>
      <c r="L1385" t="s">
        <v>3962</v>
      </c>
      <c r="M1385">
        <v>88</v>
      </c>
      <c r="N1385">
        <v>89</v>
      </c>
      <c r="O1385">
        <v>458</v>
      </c>
      <c r="P1385">
        <v>190</v>
      </c>
      <c r="Q1385">
        <v>268</v>
      </c>
      <c r="R1385">
        <v>24</v>
      </c>
      <c r="S1385">
        <v>0</v>
      </c>
      <c r="T1385" s="1">
        <v>0.27272727272727271</v>
      </c>
      <c r="U1385" s="2">
        <f t="shared" si="43"/>
        <v>0.27272727272727271</v>
      </c>
      <c r="W1385" s="2">
        <f t="shared" si="42"/>
        <v>0</v>
      </c>
    </row>
    <row r="1386" spans="1:23">
      <c r="A1386">
        <v>1385</v>
      </c>
      <c r="B1386" t="s">
        <v>3273</v>
      </c>
      <c r="C1386" t="s">
        <v>3697</v>
      </c>
      <c r="D1386" t="s">
        <v>3339</v>
      </c>
      <c r="E1386" t="s">
        <v>3969</v>
      </c>
      <c r="F1386">
        <v>21100101</v>
      </c>
      <c r="G1386">
        <v>10.8797797655</v>
      </c>
      <c r="H1386">
        <v>104.82805984399999</v>
      </c>
      <c r="I1386" t="s">
        <v>3970</v>
      </c>
      <c r="J1386" t="s">
        <v>3971</v>
      </c>
      <c r="K1386" t="s">
        <v>3961</v>
      </c>
      <c r="L1386" t="s">
        <v>3962</v>
      </c>
      <c r="M1386">
        <v>172</v>
      </c>
      <c r="N1386">
        <v>178</v>
      </c>
      <c r="O1386">
        <v>877</v>
      </c>
      <c r="P1386">
        <v>437</v>
      </c>
      <c r="Q1386">
        <v>440</v>
      </c>
      <c r="R1386">
        <v>87</v>
      </c>
      <c r="S1386">
        <v>8</v>
      </c>
      <c r="T1386" s="1">
        <v>0.5058139534883721</v>
      </c>
      <c r="U1386" s="2">
        <f t="shared" si="43"/>
        <v>0.5058139534883721</v>
      </c>
      <c r="W1386" s="2">
        <f t="shared" si="42"/>
        <v>4.6511627906976744E-2</v>
      </c>
    </row>
    <row r="1387" spans="1:23">
      <c r="A1387">
        <v>1386</v>
      </c>
      <c r="B1387" t="s">
        <v>3273</v>
      </c>
      <c r="C1387" t="s">
        <v>3697</v>
      </c>
      <c r="D1387" t="s">
        <v>3339</v>
      </c>
      <c r="E1387" t="s">
        <v>3972</v>
      </c>
      <c r="F1387">
        <v>21100105</v>
      </c>
      <c r="G1387">
        <v>10.8803574907</v>
      </c>
      <c r="H1387">
        <v>104.84290102200001</v>
      </c>
      <c r="I1387" t="s">
        <v>3973</v>
      </c>
      <c r="J1387" t="s">
        <v>3974</v>
      </c>
      <c r="K1387" t="s">
        <v>3961</v>
      </c>
      <c r="L1387" t="s">
        <v>3962</v>
      </c>
      <c r="M1387">
        <v>222</v>
      </c>
      <c r="N1387">
        <v>231</v>
      </c>
      <c r="O1387">
        <v>1141</v>
      </c>
      <c r="P1387">
        <v>553</v>
      </c>
      <c r="Q1387">
        <v>588</v>
      </c>
      <c r="R1387">
        <v>104</v>
      </c>
      <c r="S1387">
        <v>33</v>
      </c>
      <c r="T1387" s="1">
        <v>0.46846846846846846</v>
      </c>
      <c r="U1387" s="2">
        <f t="shared" si="43"/>
        <v>0.46846846846846846</v>
      </c>
      <c r="W1387" s="2">
        <f t="shared" si="42"/>
        <v>0.14864864864864866</v>
      </c>
    </row>
    <row r="1388" spans="1:23">
      <c r="A1388">
        <v>1387</v>
      </c>
      <c r="B1388" t="s">
        <v>3273</v>
      </c>
      <c r="C1388" t="s">
        <v>3697</v>
      </c>
      <c r="D1388" t="s">
        <v>3339</v>
      </c>
      <c r="E1388" t="s">
        <v>3975</v>
      </c>
      <c r="F1388">
        <v>21100107</v>
      </c>
      <c r="G1388">
        <v>10.887152886999999</v>
      </c>
      <c r="H1388">
        <v>104.869268754</v>
      </c>
      <c r="I1388" t="s">
        <v>3976</v>
      </c>
      <c r="J1388" t="s">
        <v>184</v>
      </c>
      <c r="K1388" t="s">
        <v>3961</v>
      </c>
      <c r="L1388" t="s">
        <v>3962</v>
      </c>
      <c r="M1388">
        <v>181</v>
      </c>
      <c r="N1388">
        <v>183</v>
      </c>
      <c r="O1388">
        <v>878</v>
      </c>
      <c r="P1388">
        <v>444</v>
      </c>
      <c r="Q1388">
        <v>434</v>
      </c>
      <c r="R1388">
        <v>45</v>
      </c>
      <c r="S1388">
        <v>49</v>
      </c>
      <c r="T1388" s="1">
        <v>0.24861878453038674</v>
      </c>
      <c r="U1388" s="2">
        <f t="shared" si="43"/>
        <v>0.24861878453038674</v>
      </c>
      <c r="W1388" s="2">
        <f t="shared" si="42"/>
        <v>0.27071823204419887</v>
      </c>
    </row>
    <row r="1389" spans="1:23">
      <c r="A1389">
        <v>1388</v>
      </c>
      <c r="B1389" t="s">
        <v>3273</v>
      </c>
      <c r="C1389" t="s">
        <v>3697</v>
      </c>
      <c r="D1389" t="s">
        <v>3339</v>
      </c>
      <c r="E1389" t="s">
        <v>3977</v>
      </c>
      <c r="F1389">
        <v>21100106</v>
      </c>
      <c r="G1389">
        <v>10.8802811527</v>
      </c>
      <c r="H1389">
        <v>104.853121758</v>
      </c>
      <c r="I1389" t="s">
        <v>3978</v>
      </c>
      <c r="J1389" t="s">
        <v>3979</v>
      </c>
      <c r="K1389" t="s">
        <v>3961</v>
      </c>
      <c r="L1389" t="s">
        <v>3962</v>
      </c>
      <c r="M1389">
        <v>137</v>
      </c>
      <c r="N1389">
        <v>154</v>
      </c>
      <c r="O1389">
        <v>701</v>
      </c>
      <c r="P1389">
        <v>350</v>
      </c>
      <c r="Q1389">
        <v>351</v>
      </c>
      <c r="R1389">
        <v>71</v>
      </c>
      <c r="S1389">
        <v>15</v>
      </c>
      <c r="T1389" s="1">
        <v>0.51824817518248179</v>
      </c>
      <c r="U1389" s="2">
        <f t="shared" si="43"/>
        <v>0.51824817518248179</v>
      </c>
      <c r="W1389" s="2">
        <f t="shared" si="42"/>
        <v>0.10948905109489052</v>
      </c>
    </row>
    <row r="1390" spans="1:23">
      <c r="A1390">
        <v>1389</v>
      </c>
      <c r="B1390" t="s">
        <v>3273</v>
      </c>
      <c r="C1390" t="s">
        <v>3697</v>
      </c>
      <c r="D1390" t="s">
        <v>3339</v>
      </c>
      <c r="E1390" t="s">
        <v>2324</v>
      </c>
      <c r="F1390">
        <v>21100102</v>
      </c>
      <c r="G1390">
        <v>10.8839502706</v>
      </c>
      <c r="H1390">
        <v>104.814588313</v>
      </c>
      <c r="I1390" t="s">
        <v>3980</v>
      </c>
      <c r="J1390" t="s">
        <v>184</v>
      </c>
      <c r="K1390" t="s">
        <v>3961</v>
      </c>
      <c r="L1390" t="s">
        <v>3962</v>
      </c>
      <c r="M1390">
        <v>113</v>
      </c>
      <c r="N1390">
        <v>120</v>
      </c>
      <c r="O1390">
        <v>537</v>
      </c>
      <c r="P1390">
        <v>264</v>
      </c>
      <c r="Q1390">
        <v>273</v>
      </c>
      <c r="R1390">
        <v>57</v>
      </c>
      <c r="S1390">
        <v>0</v>
      </c>
      <c r="T1390" s="1">
        <v>0.50442477876106195</v>
      </c>
      <c r="U1390" s="2">
        <f t="shared" si="43"/>
        <v>0.50442477876106195</v>
      </c>
      <c r="W1390" s="2">
        <f t="shared" si="42"/>
        <v>0</v>
      </c>
    </row>
    <row r="1391" spans="1:23">
      <c r="A1391">
        <v>1390</v>
      </c>
      <c r="B1391" t="s">
        <v>3273</v>
      </c>
      <c r="C1391" t="s">
        <v>3697</v>
      </c>
      <c r="D1391" t="s">
        <v>2892</v>
      </c>
      <c r="E1391" t="s">
        <v>3981</v>
      </c>
      <c r="F1391">
        <v>21100702</v>
      </c>
      <c r="G1391">
        <v>10.896813760800001</v>
      </c>
      <c r="H1391">
        <v>104.778078565</v>
      </c>
      <c r="I1391" t="s">
        <v>3982</v>
      </c>
      <c r="J1391" t="s">
        <v>3983</v>
      </c>
      <c r="K1391" t="s">
        <v>3984</v>
      </c>
      <c r="L1391" t="s">
        <v>3985</v>
      </c>
      <c r="M1391">
        <v>142</v>
      </c>
      <c r="N1391">
        <v>143</v>
      </c>
      <c r="O1391">
        <v>736</v>
      </c>
      <c r="P1391">
        <v>362</v>
      </c>
      <c r="Q1391">
        <v>374</v>
      </c>
      <c r="R1391">
        <v>70</v>
      </c>
      <c r="S1391">
        <v>44</v>
      </c>
      <c r="T1391" s="1">
        <v>0.49295774647887325</v>
      </c>
      <c r="U1391" s="2">
        <f t="shared" si="43"/>
        <v>0.49295774647887325</v>
      </c>
      <c r="W1391" s="2">
        <f t="shared" si="42"/>
        <v>0.30985915492957744</v>
      </c>
    </row>
    <row r="1392" spans="1:23">
      <c r="A1392">
        <v>1391</v>
      </c>
      <c r="B1392" t="s">
        <v>3273</v>
      </c>
      <c r="C1392" t="s">
        <v>3697</v>
      </c>
      <c r="D1392" t="s">
        <v>2892</v>
      </c>
      <c r="E1392" t="s">
        <v>3986</v>
      </c>
      <c r="F1392">
        <v>21100713</v>
      </c>
      <c r="G1392">
        <v>10.869027061000001</v>
      </c>
      <c r="H1392">
        <v>104.799308266</v>
      </c>
      <c r="I1392" t="s">
        <v>3987</v>
      </c>
      <c r="J1392" t="s">
        <v>3988</v>
      </c>
      <c r="K1392" t="s">
        <v>3984</v>
      </c>
      <c r="L1392" t="s">
        <v>3985</v>
      </c>
      <c r="M1392">
        <v>138</v>
      </c>
      <c r="N1392">
        <v>138</v>
      </c>
      <c r="O1392">
        <v>698</v>
      </c>
      <c r="P1392">
        <v>312</v>
      </c>
      <c r="Q1392">
        <v>386</v>
      </c>
      <c r="R1392">
        <v>58</v>
      </c>
      <c r="S1392">
        <v>0</v>
      </c>
      <c r="T1392" s="1">
        <v>0.42028985507246375</v>
      </c>
      <c r="U1392" s="2">
        <f t="shared" si="43"/>
        <v>0.42028985507246375</v>
      </c>
      <c r="W1392" s="2">
        <f t="shared" si="42"/>
        <v>0</v>
      </c>
    </row>
    <row r="1393" spans="1:23">
      <c r="A1393">
        <v>1392</v>
      </c>
      <c r="B1393" t="s">
        <v>3273</v>
      </c>
      <c r="C1393" t="s">
        <v>3697</v>
      </c>
      <c r="D1393" t="s">
        <v>2892</v>
      </c>
      <c r="E1393" t="s">
        <v>755</v>
      </c>
      <c r="F1393">
        <v>21100711</v>
      </c>
      <c r="G1393">
        <v>10.873810059</v>
      </c>
      <c r="H1393">
        <v>104.75969515</v>
      </c>
      <c r="I1393" t="s">
        <v>3989</v>
      </c>
      <c r="J1393" t="s">
        <v>3990</v>
      </c>
      <c r="K1393" t="s">
        <v>3984</v>
      </c>
      <c r="L1393" t="s">
        <v>3985</v>
      </c>
      <c r="M1393">
        <v>164</v>
      </c>
      <c r="N1393">
        <v>164</v>
      </c>
      <c r="O1393">
        <v>984</v>
      </c>
      <c r="P1393">
        <v>476</v>
      </c>
      <c r="Q1393">
        <v>508</v>
      </c>
      <c r="R1393">
        <v>51</v>
      </c>
      <c r="S1393">
        <v>1</v>
      </c>
      <c r="T1393" s="1">
        <v>0.31097560975609756</v>
      </c>
      <c r="U1393" s="2">
        <f t="shared" si="43"/>
        <v>0.31097560975609756</v>
      </c>
      <c r="W1393" s="2">
        <f t="shared" si="42"/>
        <v>6.0975609756097563E-3</v>
      </c>
    </row>
    <row r="1394" spans="1:23">
      <c r="A1394">
        <v>1393</v>
      </c>
      <c r="B1394" t="s">
        <v>3273</v>
      </c>
      <c r="C1394" t="s">
        <v>3697</v>
      </c>
      <c r="D1394" t="s">
        <v>2892</v>
      </c>
      <c r="E1394" t="s">
        <v>3991</v>
      </c>
      <c r="F1394">
        <v>21100707</v>
      </c>
      <c r="G1394">
        <v>10.8886604546</v>
      </c>
      <c r="H1394">
        <v>104.79750166300001</v>
      </c>
      <c r="I1394" t="s">
        <v>3992</v>
      </c>
      <c r="J1394" t="s">
        <v>3993</v>
      </c>
      <c r="K1394" t="s">
        <v>3984</v>
      </c>
      <c r="L1394" t="s">
        <v>3985</v>
      </c>
      <c r="M1394">
        <v>102</v>
      </c>
      <c r="N1394">
        <v>108</v>
      </c>
      <c r="O1394">
        <v>472</v>
      </c>
      <c r="P1394">
        <v>231</v>
      </c>
      <c r="Q1394">
        <v>241</v>
      </c>
      <c r="R1394">
        <v>57</v>
      </c>
      <c r="S1394">
        <v>19</v>
      </c>
      <c r="T1394" s="1">
        <v>0.55882352941176472</v>
      </c>
      <c r="U1394" s="2">
        <f t="shared" si="43"/>
        <v>0.55882352941176472</v>
      </c>
      <c r="W1394" s="2">
        <f t="shared" si="42"/>
        <v>0.18627450980392157</v>
      </c>
    </row>
    <row r="1395" spans="1:23">
      <c r="A1395">
        <v>1394</v>
      </c>
      <c r="B1395" t="s">
        <v>3273</v>
      </c>
      <c r="C1395" t="s">
        <v>3697</v>
      </c>
      <c r="D1395" t="s">
        <v>2892</v>
      </c>
      <c r="E1395" t="s">
        <v>3994</v>
      </c>
      <c r="F1395">
        <v>21100710</v>
      </c>
      <c r="G1395">
        <v>10.8634445593</v>
      </c>
      <c r="H1395">
        <v>104.77013396</v>
      </c>
      <c r="I1395" t="s">
        <v>3995</v>
      </c>
      <c r="J1395" t="s">
        <v>3996</v>
      </c>
      <c r="K1395" t="s">
        <v>3984</v>
      </c>
      <c r="L1395" t="s">
        <v>3985</v>
      </c>
      <c r="M1395">
        <v>241</v>
      </c>
      <c r="N1395">
        <v>241</v>
      </c>
      <c r="O1395">
        <v>1288</v>
      </c>
      <c r="P1395">
        <v>640</v>
      </c>
      <c r="Q1395">
        <v>648</v>
      </c>
      <c r="R1395">
        <v>145</v>
      </c>
      <c r="S1395">
        <v>11</v>
      </c>
      <c r="T1395" s="1">
        <v>0.60165975103734437</v>
      </c>
      <c r="U1395" s="2">
        <f t="shared" si="43"/>
        <v>0.60165975103734437</v>
      </c>
      <c r="W1395" s="2">
        <f t="shared" si="42"/>
        <v>4.5643153526970952E-2</v>
      </c>
    </row>
    <row r="1396" spans="1:23">
      <c r="A1396">
        <v>1395</v>
      </c>
      <c r="B1396" t="s">
        <v>3273</v>
      </c>
      <c r="C1396" t="s">
        <v>3697</v>
      </c>
      <c r="D1396" t="s">
        <v>2892</v>
      </c>
      <c r="E1396" t="s">
        <v>3997</v>
      </c>
      <c r="F1396">
        <v>21100716</v>
      </c>
      <c r="G1396">
        <v>10.86822362</v>
      </c>
      <c r="H1396">
        <v>104.763249711</v>
      </c>
      <c r="I1396" t="s">
        <v>3998</v>
      </c>
      <c r="J1396" t="s">
        <v>184</v>
      </c>
      <c r="K1396" t="s">
        <v>3984</v>
      </c>
      <c r="L1396" t="s">
        <v>3985</v>
      </c>
      <c r="M1396">
        <v>96</v>
      </c>
      <c r="N1396">
        <v>96</v>
      </c>
      <c r="O1396">
        <v>517</v>
      </c>
      <c r="P1396">
        <v>232</v>
      </c>
      <c r="Q1396">
        <v>285</v>
      </c>
      <c r="R1396">
        <v>47</v>
      </c>
      <c r="S1396">
        <v>7</v>
      </c>
      <c r="T1396" s="1">
        <v>0.48958333333333331</v>
      </c>
      <c r="U1396" s="2">
        <f t="shared" si="43"/>
        <v>0.48958333333333331</v>
      </c>
      <c r="W1396" s="2">
        <f t="shared" si="42"/>
        <v>7.2916666666666671E-2</v>
      </c>
    </row>
    <row r="1397" spans="1:23">
      <c r="A1397">
        <v>1396</v>
      </c>
      <c r="B1397" t="s">
        <v>3273</v>
      </c>
      <c r="C1397" t="s">
        <v>3697</v>
      </c>
      <c r="D1397" t="s">
        <v>2892</v>
      </c>
      <c r="E1397" t="s">
        <v>3999</v>
      </c>
      <c r="F1397">
        <v>21100701</v>
      </c>
      <c r="G1397">
        <v>10.899524708</v>
      </c>
      <c r="H1397">
        <v>104.787666476</v>
      </c>
      <c r="I1397" t="s">
        <v>4000</v>
      </c>
      <c r="J1397" t="s">
        <v>4001</v>
      </c>
      <c r="K1397" t="s">
        <v>3984</v>
      </c>
      <c r="L1397" t="s">
        <v>3985</v>
      </c>
      <c r="M1397">
        <v>376</v>
      </c>
      <c r="N1397">
        <v>376</v>
      </c>
      <c r="O1397">
        <v>1774</v>
      </c>
      <c r="P1397">
        <v>857</v>
      </c>
      <c r="Q1397">
        <v>917</v>
      </c>
      <c r="R1397">
        <v>308</v>
      </c>
      <c r="S1397">
        <v>39</v>
      </c>
      <c r="T1397" s="1">
        <v>0.81914893617021278</v>
      </c>
      <c r="U1397" s="2">
        <f t="shared" si="43"/>
        <v>0.81914893617021278</v>
      </c>
      <c r="W1397" s="2">
        <f t="shared" si="42"/>
        <v>0.10372340425531915</v>
      </c>
    </row>
    <row r="1398" spans="1:23">
      <c r="A1398">
        <v>1397</v>
      </c>
      <c r="B1398" t="s">
        <v>3273</v>
      </c>
      <c r="C1398" t="s">
        <v>3697</v>
      </c>
      <c r="D1398" t="s">
        <v>2892</v>
      </c>
      <c r="E1398" t="s">
        <v>4002</v>
      </c>
      <c r="F1398">
        <v>21100709</v>
      </c>
      <c r="G1398">
        <v>10.865577267899999</v>
      </c>
      <c r="H1398">
        <v>104.78020608999999</v>
      </c>
      <c r="I1398" t="s">
        <v>4003</v>
      </c>
      <c r="J1398" t="s">
        <v>4004</v>
      </c>
      <c r="K1398" t="s">
        <v>3984</v>
      </c>
      <c r="L1398" t="s">
        <v>3985</v>
      </c>
      <c r="M1398">
        <v>101</v>
      </c>
      <c r="N1398">
        <v>114</v>
      </c>
      <c r="O1398">
        <v>533</v>
      </c>
      <c r="P1398">
        <v>288</v>
      </c>
      <c r="Q1398">
        <v>245</v>
      </c>
      <c r="R1398">
        <v>48</v>
      </c>
      <c r="S1398">
        <v>64</v>
      </c>
      <c r="T1398" s="1">
        <v>0.47524752475247523</v>
      </c>
      <c r="U1398" s="2">
        <f t="shared" si="43"/>
        <v>0.47524752475247523</v>
      </c>
      <c r="W1398" s="2">
        <f t="shared" si="42"/>
        <v>0.63366336633663367</v>
      </c>
    </row>
    <row r="1399" spans="1:23">
      <c r="A1399">
        <v>1398</v>
      </c>
      <c r="B1399" t="s">
        <v>3273</v>
      </c>
      <c r="C1399" t="s">
        <v>3697</v>
      </c>
      <c r="D1399" t="s">
        <v>2892</v>
      </c>
      <c r="E1399" t="s">
        <v>4005</v>
      </c>
      <c r="F1399">
        <v>21100705</v>
      </c>
      <c r="G1399">
        <v>10.896536874300001</v>
      </c>
      <c r="H1399">
        <v>104.79611459900001</v>
      </c>
      <c r="I1399" t="s">
        <v>4006</v>
      </c>
      <c r="J1399" t="s">
        <v>4007</v>
      </c>
      <c r="K1399" t="s">
        <v>3984</v>
      </c>
      <c r="L1399" t="s">
        <v>3985</v>
      </c>
      <c r="M1399">
        <v>132</v>
      </c>
      <c r="N1399">
        <v>146</v>
      </c>
      <c r="O1399">
        <v>639</v>
      </c>
      <c r="P1399">
        <v>294</v>
      </c>
      <c r="Q1399">
        <v>345</v>
      </c>
      <c r="R1399">
        <v>43</v>
      </c>
      <c r="S1399">
        <v>0</v>
      </c>
      <c r="T1399" s="1">
        <v>0.32575757575757575</v>
      </c>
      <c r="U1399" s="2">
        <f t="shared" si="43"/>
        <v>0.32575757575757575</v>
      </c>
      <c r="W1399" s="2">
        <f t="shared" si="42"/>
        <v>0</v>
      </c>
    </row>
    <row r="1400" spans="1:23">
      <c r="A1400">
        <v>1399</v>
      </c>
      <c r="B1400" t="s">
        <v>3273</v>
      </c>
      <c r="C1400" t="s">
        <v>3697</v>
      </c>
      <c r="D1400" t="s">
        <v>2892</v>
      </c>
      <c r="E1400" t="s">
        <v>4008</v>
      </c>
      <c r="F1400">
        <v>21100703</v>
      </c>
      <c r="G1400">
        <v>10.9180080845</v>
      </c>
      <c r="H1400">
        <v>104.78400200900001</v>
      </c>
      <c r="I1400" t="s">
        <v>2193</v>
      </c>
      <c r="J1400" t="s">
        <v>4009</v>
      </c>
      <c r="K1400" t="s">
        <v>3984</v>
      </c>
      <c r="L1400" t="s">
        <v>3985</v>
      </c>
      <c r="M1400">
        <v>103</v>
      </c>
      <c r="N1400">
        <v>120</v>
      </c>
      <c r="O1400">
        <v>576</v>
      </c>
      <c r="P1400">
        <v>295</v>
      </c>
      <c r="Q1400">
        <v>281</v>
      </c>
      <c r="R1400">
        <v>49</v>
      </c>
      <c r="S1400">
        <v>0</v>
      </c>
      <c r="T1400" s="1">
        <v>0.47572815533980584</v>
      </c>
      <c r="U1400" s="2">
        <f t="shared" si="43"/>
        <v>0.47572815533980584</v>
      </c>
      <c r="W1400" s="2">
        <f t="shared" si="42"/>
        <v>0</v>
      </c>
    </row>
    <row r="1401" spans="1:23">
      <c r="A1401">
        <v>1400</v>
      </c>
      <c r="B1401" t="s">
        <v>3273</v>
      </c>
      <c r="C1401" t="s">
        <v>3697</v>
      </c>
      <c r="D1401" t="s">
        <v>2892</v>
      </c>
      <c r="E1401" t="s">
        <v>4010</v>
      </c>
      <c r="F1401">
        <v>21100704</v>
      </c>
      <c r="G1401">
        <v>10.9146390275</v>
      </c>
      <c r="H1401">
        <v>104.790263831</v>
      </c>
      <c r="I1401" t="s">
        <v>4011</v>
      </c>
      <c r="J1401" t="s">
        <v>4012</v>
      </c>
      <c r="K1401" t="s">
        <v>3984</v>
      </c>
      <c r="L1401" t="s">
        <v>3985</v>
      </c>
      <c r="M1401">
        <v>107</v>
      </c>
      <c r="N1401">
        <v>133</v>
      </c>
      <c r="O1401">
        <v>518</v>
      </c>
      <c r="P1401">
        <v>246</v>
      </c>
      <c r="Q1401">
        <v>272</v>
      </c>
      <c r="R1401">
        <v>24</v>
      </c>
      <c r="S1401">
        <v>0</v>
      </c>
      <c r="T1401" s="1">
        <v>0.22429906542056074</v>
      </c>
      <c r="U1401" s="2">
        <f t="shared" si="43"/>
        <v>0.22429906542056074</v>
      </c>
      <c r="W1401" s="2">
        <f t="shared" si="42"/>
        <v>0</v>
      </c>
    </row>
    <row r="1402" spans="1:23">
      <c r="A1402">
        <v>1401</v>
      </c>
      <c r="B1402" t="s">
        <v>3273</v>
      </c>
      <c r="C1402" t="s">
        <v>3697</v>
      </c>
      <c r="D1402" t="s">
        <v>2892</v>
      </c>
      <c r="E1402" t="s">
        <v>4013</v>
      </c>
      <c r="F1402">
        <v>21100708</v>
      </c>
      <c r="G1402">
        <v>10.8896958856</v>
      </c>
      <c r="H1402">
        <v>104.790601567</v>
      </c>
      <c r="I1402" t="s">
        <v>4014</v>
      </c>
      <c r="J1402" t="s">
        <v>4015</v>
      </c>
      <c r="K1402" t="s">
        <v>3984</v>
      </c>
      <c r="L1402" t="s">
        <v>3985</v>
      </c>
      <c r="M1402">
        <v>131</v>
      </c>
      <c r="N1402">
        <v>133</v>
      </c>
      <c r="O1402">
        <v>556</v>
      </c>
      <c r="P1402">
        <v>268</v>
      </c>
      <c r="Q1402">
        <v>288</v>
      </c>
      <c r="R1402">
        <v>98</v>
      </c>
      <c r="S1402">
        <v>12</v>
      </c>
      <c r="T1402" s="1">
        <v>0.74809160305343514</v>
      </c>
      <c r="U1402" s="2">
        <f t="shared" si="43"/>
        <v>0.74809160305343514</v>
      </c>
      <c r="W1402" s="2">
        <f t="shared" si="42"/>
        <v>9.1603053435114504E-2</v>
      </c>
    </row>
    <row r="1403" spans="1:23">
      <c r="A1403">
        <v>1402</v>
      </c>
      <c r="B1403" t="s">
        <v>3273</v>
      </c>
      <c r="C1403" t="s">
        <v>3697</v>
      </c>
      <c r="D1403" t="s">
        <v>2892</v>
      </c>
      <c r="E1403" t="s">
        <v>4016</v>
      </c>
      <c r="F1403">
        <v>21100715</v>
      </c>
      <c r="G1403">
        <v>10.880120807400001</v>
      </c>
      <c r="H1403">
        <v>104.781266004</v>
      </c>
      <c r="I1403" t="s">
        <v>4017</v>
      </c>
      <c r="J1403" t="s">
        <v>4018</v>
      </c>
      <c r="K1403" t="s">
        <v>3984</v>
      </c>
      <c r="L1403" t="s">
        <v>3985</v>
      </c>
      <c r="M1403">
        <v>110</v>
      </c>
      <c r="N1403">
        <v>116</v>
      </c>
      <c r="O1403">
        <v>628</v>
      </c>
      <c r="P1403">
        <v>319</v>
      </c>
      <c r="Q1403">
        <v>309</v>
      </c>
      <c r="R1403">
        <v>74</v>
      </c>
      <c r="S1403">
        <v>6</v>
      </c>
      <c r="T1403" s="1">
        <v>0.67272727272727273</v>
      </c>
      <c r="U1403" s="2">
        <f t="shared" si="43"/>
        <v>0.67272727272727273</v>
      </c>
      <c r="W1403" s="2">
        <f t="shared" si="42"/>
        <v>5.4545454545454543E-2</v>
      </c>
    </row>
    <row r="1404" spans="1:23">
      <c r="A1404">
        <v>1403</v>
      </c>
      <c r="B1404" t="s">
        <v>3273</v>
      </c>
      <c r="C1404" t="s">
        <v>3697</v>
      </c>
      <c r="D1404" t="s">
        <v>2892</v>
      </c>
      <c r="E1404" t="s">
        <v>3270</v>
      </c>
      <c r="F1404">
        <v>21100714</v>
      </c>
      <c r="G1404">
        <v>10.867546876</v>
      </c>
      <c r="H1404">
        <v>104.77744143699999</v>
      </c>
      <c r="I1404" t="s">
        <v>4019</v>
      </c>
      <c r="J1404" t="s">
        <v>4020</v>
      </c>
      <c r="K1404" t="s">
        <v>3984</v>
      </c>
      <c r="L1404" t="s">
        <v>3985</v>
      </c>
      <c r="M1404">
        <v>147</v>
      </c>
      <c r="N1404">
        <v>147</v>
      </c>
      <c r="O1404">
        <v>770</v>
      </c>
      <c r="P1404">
        <v>343</v>
      </c>
      <c r="Q1404">
        <v>427</v>
      </c>
      <c r="R1404">
        <v>73</v>
      </c>
      <c r="S1404">
        <v>54</v>
      </c>
      <c r="T1404" s="1">
        <v>0.49659863945578231</v>
      </c>
      <c r="U1404" s="2">
        <f t="shared" si="43"/>
        <v>0.49659863945578231</v>
      </c>
      <c r="W1404" s="2">
        <f t="shared" si="42"/>
        <v>0.36734693877551022</v>
      </c>
    </row>
    <row r="1405" spans="1:23">
      <c r="A1405">
        <v>1404</v>
      </c>
      <c r="B1405" t="s">
        <v>3273</v>
      </c>
      <c r="C1405" t="s">
        <v>3697</v>
      </c>
      <c r="D1405" t="s">
        <v>2892</v>
      </c>
      <c r="E1405" t="s">
        <v>4021</v>
      </c>
      <c r="F1405">
        <v>21100717</v>
      </c>
      <c r="G1405">
        <v>10.9250114734</v>
      </c>
      <c r="H1405">
        <v>104.788783166</v>
      </c>
      <c r="I1405" t="s">
        <v>4022</v>
      </c>
      <c r="J1405" t="s">
        <v>4023</v>
      </c>
      <c r="K1405" t="s">
        <v>3984</v>
      </c>
      <c r="L1405" t="s">
        <v>3985</v>
      </c>
      <c r="M1405">
        <v>84</v>
      </c>
      <c r="N1405">
        <v>94</v>
      </c>
      <c r="O1405">
        <v>440</v>
      </c>
      <c r="P1405">
        <v>226</v>
      </c>
      <c r="Q1405">
        <v>214</v>
      </c>
      <c r="R1405">
        <v>17</v>
      </c>
      <c r="S1405">
        <v>0</v>
      </c>
      <c r="T1405" s="1">
        <v>0.20238095238095238</v>
      </c>
      <c r="U1405" s="2">
        <f t="shared" si="43"/>
        <v>0.20238095238095238</v>
      </c>
      <c r="W1405" s="2">
        <f t="shared" si="42"/>
        <v>0</v>
      </c>
    </row>
    <row r="1406" spans="1:23">
      <c r="A1406">
        <v>1405</v>
      </c>
      <c r="B1406" t="s">
        <v>3273</v>
      </c>
      <c r="C1406" t="s">
        <v>3697</v>
      </c>
      <c r="D1406" t="s">
        <v>2892</v>
      </c>
      <c r="E1406" t="s">
        <v>4024</v>
      </c>
      <c r="F1406">
        <v>21100712</v>
      </c>
      <c r="G1406">
        <v>10.8789142621</v>
      </c>
      <c r="H1406">
        <v>104.80251333</v>
      </c>
      <c r="I1406" t="s">
        <v>4025</v>
      </c>
      <c r="J1406" t="s">
        <v>4026</v>
      </c>
      <c r="K1406" t="s">
        <v>3984</v>
      </c>
      <c r="L1406" t="s">
        <v>3985</v>
      </c>
      <c r="M1406">
        <v>93</v>
      </c>
      <c r="N1406">
        <v>108</v>
      </c>
      <c r="O1406">
        <v>411</v>
      </c>
      <c r="P1406">
        <v>208</v>
      </c>
      <c r="Q1406">
        <v>203</v>
      </c>
      <c r="R1406">
        <v>43</v>
      </c>
      <c r="S1406">
        <v>4</v>
      </c>
      <c r="T1406" s="1">
        <v>0.46236559139784944</v>
      </c>
      <c r="U1406" s="2">
        <f t="shared" si="43"/>
        <v>0.46236559139784944</v>
      </c>
      <c r="W1406" s="2">
        <f t="shared" si="42"/>
        <v>4.3010752688172046E-2</v>
      </c>
    </row>
    <row r="1407" spans="1:23">
      <c r="A1407">
        <v>1406</v>
      </c>
      <c r="B1407" t="s">
        <v>3273</v>
      </c>
      <c r="C1407" t="s">
        <v>3697</v>
      </c>
      <c r="D1407" t="s">
        <v>2892</v>
      </c>
      <c r="E1407" t="s">
        <v>2892</v>
      </c>
      <c r="F1407">
        <v>21100706</v>
      </c>
      <c r="G1407">
        <v>10.9129638821</v>
      </c>
      <c r="H1407">
        <v>104.774708139</v>
      </c>
      <c r="I1407" t="s">
        <v>4027</v>
      </c>
      <c r="J1407" t="s">
        <v>4028</v>
      </c>
      <c r="K1407" t="s">
        <v>3984</v>
      </c>
      <c r="L1407" t="s">
        <v>3985</v>
      </c>
      <c r="M1407">
        <v>141</v>
      </c>
      <c r="N1407">
        <v>161</v>
      </c>
      <c r="O1407">
        <v>755</v>
      </c>
      <c r="P1407">
        <v>340</v>
      </c>
      <c r="Q1407">
        <v>415</v>
      </c>
      <c r="R1407">
        <v>69</v>
      </c>
      <c r="S1407">
        <v>1</v>
      </c>
      <c r="T1407" s="1">
        <v>0.48936170212765956</v>
      </c>
      <c r="U1407" s="2">
        <f t="shared" si="43"/>
        <v>0.48936170212765956</v>
      </c>
      <c r="W1407" s="2">
        <f t="shared" si="42"/>
        <v>7.0921985815602835E-3</v>
      </c>
    </row>
    <row r="1408" spans="1:23">
      <c r="A1408">
        <v>1407</v>
      </c>
      <c r="B1408" t="s">
        <v>3273</v>
      </c>
      <c r="C1408" t="s">
        <v>3697</v>
      </c>
      <c r="D1408" t="s">
        <v>4029</v>
      </c>
      <c r="E1408" t="s">
        <v>2758</v>
      </c>
      <c r="F1408">
        <v>21100301</v>
      </c>
      <c r="G1408">
        <v>10.8164725889</v>
      </c>
      <c r="H1408">
        <v>104.80005685099999</v>
      </c>
      <c r="I1408" t="s">
        <v>4030</v>
      </c>
      <c r="J1408" t="s">
        <v>4031</v>
      </c>
      <c r="K1408" t="s">
        <v>4032</v>
      </c>
      <c r="L1408" t="s">
        <v>4033</v>
      </c>
      <c r="M1408">
        <v>123</v>
      </c>
      <c r="N1408">
        <v>130</v>
      </c>
      <c r="O1408">
        <v>656</v>
      </c>
      <c r="P1408">
        <v>303</v>
      </c>
      <c r="Q1408">
        <v>353</v>
      </c>
      <c r="R1408">
        <v>82</v>
      </c>
      <c r="S1408">
        <v>22</v>
      </c>
      <c r="T1408" s="1">
        <v>0.66666666666666663</v>
      </c>
      <c r="U1408" s="2">
        <f t="shared" si="43"/>
        <v>0.66666666666666663</v>
      </c>
      <c r="W1408" s="2">
        <f t="shared" si="42"/>
        <v>0.17886178861788618</v>
      </c>
    </row>
    <row r="1409" spans="1:23">
      <c r="A1409">
        <v>1408</v>
      </c>
      <c r="B1409" t="s">
        <v>3273</v>
      </c>
      <c r="C1409" t="s">
        <v>3697</v>
      </c>
      <c r="D1409" t="s">
        <v>4029</v>
      </c>
      <c r="E1409" t="s">
        <v>4034</v>
      </c>
      <c r="F1409">
        <v>21100302</v>
      </c>
      <c r="G1409">
        <v>10.811143506600001</v>
      </c>
      <c r="H1409">
        <v>104.796794542</v>
      </c>
      <c r="I1409" t="s">
        <v>4035</v>
      </c>
      <c r="J1409" t="s">
        <v>4036</v>
      </c>
      <c r="K1409" t="s">
        <v>4032</v>
      </c>
      <c r="L1409" t="s">
        <v>4033</v>
      </c>
      <c r="M1409">
        <v>133</v>
      </c>
      <c r="N1409">
        <v>133</v>
      </c>
      <c r="O1409">
        <v>643</v>
      </c>
      <c r="P1409">
        <v>319</v>
      </c>
      <c r="Q1409">
        <v>324</v>
      </c>
      <c r="R1409">
        <v>71</v>
      </c>
      <c r="S1409">
        <v>5</v>
      </c>
      <c r="T1409" s="1">
        <v>0.53383458646616544</v>
      </c>
      <c r="U1409" s="2">
        <f t="shared" si="43"/>
        <v>0.53383458646616544</v>
      </c>
      <c r="W1409" s="2">
        <f t="shared" si="42"/>
        <v>3.7593984962406013E-2</v>
      </c>
    </row>
    <row r="1410" spans="1:23">
      <c r="A1410">
        <v>1409</v>
      </c>
      <c r="B1410" t="s">
        <v>3273</v>
      </c>
      <c r="C1410" t="s">
        <v>3697</v>
      </c>
      <c r="D1410" t="s">
        <v>4029</v>
      </c>
      <c r="E1410" t="s">
        <v>4037</v>
      </c>
      <c r="F1410">
        <v>21100305</v>
      </c>
      <c r="G1410">
        <v>10.794990174300001</v>
      </c>
      <c r="H1410">
        <v>104.795844913</v>
      </c>
      <c r="I1410" t="s">
        <v>4038</v>
      </c>
      <c r="J1410" t="s">
        <v>4039</v>
      </c>
      <c r="K1410" t="s">
        <v>4032</v>
      </c>
      <c r="L1410" t="s">
        <v>4033</v>
      </c>
      <c r="M1410">
        <v>76</v>
      </c>
      <c r="N1410">
        <v>76</v>
      </c>
      <c r="O1410">
        <v>384</v>
      </c>
      <c r="P1410">
        <v>176</v>
      </c>
      <c r="Q1410">
        <v>208</v>
      </c>
      <c r="R1410">
        <v>33</v>
      </c>
      <c r="S1410">
        <v>5</v>
      </c>
      <c r="T1410" s="1">
        <v>0.43421052631578949</v>
      </c>
      <c r="U1410" s="2">
        <f t="shared" si="43"/>
        <v>0.43421052631578949</v>
      </c>
      <c r="W1410" s="2">
        <f t="shared" si="42"/>
        <v>6.5789473684210523E-2</v>
      </c>
    </row>
    <row r="1411" spans="1:23">
      <c r="A1411">
        <v>1410</v>
      </c>
      <c r="B1411" t="s">
        <v>3273</v>
      </c>
      <c r="C1411" t="s">
        <v>3697</v>
      </c>
      <c r="D1411" t="s">
        <v>4029</v>
      </c>
      <c r="E1411" t="s">
        <v>4040</v>
      </c>
      <c r="F1411">
        <v>21100306</v>
      </c>
      <c r="G1411">
        <v>10.8248468864</v>
      </c>
      <c r="H1411">
        <v>104.799282834</v>
      </c>
      <c r="I1411" t="s">
        <v>4041</v>
      </c>
      <c r="J1411" t="s">
        <v>4042</v>
      </c>
      <c r="K1411" t="s">
        <v>4032</v>
      </c>
      <c r="L1411" t="s">
        <v>4033</v>
      </c>
      <c r="M1411">
        <v>106</v>
      </c>
      <c r="N1411">
        <v>106</v>
      </c>
      <c r="O1411">
        <v>565</v>
      </c>
      <c r="P1411">
        <v>271</v>
      </c>
      <c r="Q1411">
        <v>294</v>
      </c>
      <c r="R1411">
        <v>66</v>
      </c>
      <c r="S1411">
        <v>0</v>
      </c>
      <c r="T1411" s="1">
        <v>0.62264150943396224</v>
      </c>
      <c r="U1411" s="2">
        <f t="shared" si="43"/>
        <v>0.62264150943396224</v>
      </c>
      <c r="W1411" s="2">
        <f t="shared" si="42"/>
        <v>0</v>
      </c>
    </row>
    <row r="1412" spans="1:23">
      <c r="A1412">
        <v>1411</v>
      </c>
      <c r="B1412" t="s">
        <v>3273</v>
      </c>
      <c r="C1412" t="s">
        <v>3697</v>
      </c>
      <c r="D1412" t="s">
        <v>4029</v>
      </c>
      <c r="E1412" t="s">
        <v>4029</v>
      </c>
      <c r="F1412">
        <v>21100310</v>
      </c>
      <c r="G1412">
        <v>10.806465299499999</v>
      </c>
      <c r="H1412">
        <v>104.793138544</v>
      </c>
      <c r="I1412" t="s">
        <v>4043</v>
      </c>
      <c r="J1412" t="s">
        <v>4044</v>
      </c>
      <c r="K1412" t="s">
        <v>4032</v>
      </c>
      <c r="L1412" t="s">
        <v>4033</v>
      </c>
      <c r="M1412">
        <v>87</v>
      </c>
      <c r="N1412">
        <v>89</v>
      </c>
      <c r="O1412">
        <v>436</v>
      </c>
      <c r="P1412">
        <v>202</v>
      </c>
      <c r="Q1412">
        <v>234</v>
      </c>
      <c r="R1412">
        <v>83</v>
      </c>
      <c r="S1412">
        <v>3</v>
      </c>
      <c r="T1412" s="1">
        <v>0.95402298850574707</v>
      </c>
      <c r="U1412" s="2">
        <f t="shared" si="43"/>
        <v>0.95402298850574707</v>
      </c>
      <c r="W1412" s="2">
        <f t="shared" ref="W1412:W1475" si="44">S1412/M1412</f>
        <v>3.4482758620689655E-2</v>
      </c>
    </row>
    <row r="1413" spans="1:23">
      <c r="A1413">
        <v>1412</v>
      </c>
      <c r="B1413" t="s">
        <v>3273</v>
      </c>
      <c r="C1413" t="s">
        <v>3697</v>
      </c>
      <c r="D1413" t="s">
        <v>4029</v>
      </c>
      <c r="E1413" t="s">
        <v>4045</v>
      </c>
      <c r="F1413">
        <v>21100304</v>
      </c>
      <c r="G1413">
        <v>10.7993592898</v>
      </c>
      <c r="H1413">
        <v>104.797104339</v>
      </c>
      <c r="I1413" t="s">
        <v>4046</v>
      </c>
      <c r="J1413" t="s">
        <v>4047</v>
      </c>
      <c r="K1413" t="s">
        <v>4032</v>
      </c>
      <c r="L1413" t="s">
        <v>4033</v>
      </c>
      <c r="M1413">
        <v>89</v>
      </c>
      <c r="N1413">
        <v>105</v>
      </c>
      <c r="O1413">
        <v>504</v>
      </c>
      <c r="P1413">
        <v>252</v>
      </c>
      <c r="Q1413">
        <v>252</v>
      </c>
      <c r="R1413">
        <v>82</v>
      </c>
      <c r="S1413">
        <v>0</v>
      </c>
      <c r="T1413" s="1">
        <v>0.9213483146067416</v>
      </c>
      <c r="U1413" s="2">
        <f t="shared" ref="U1413:U1476" si="45">R1413/M1413</f>
        <v>0.9213483146067416</v>
      </c>
      <c r="W1413" s="2">
        <f t="shared" si="44"/>
        <v>0</v>
      </c>
    </row>
    <row r="1414" spans="1:23">
      <c r="A1414">
        <v>1413</v>
      </c>
      <c r="B1414" t="s">
        <v>3273</v>
      </c>
      <c r="C1414" t="s">
        <v>3697</v>
      </c>
      <c r="D1414" t="s">
        <v>4029</v>
      </c>
      <c r="E1414" t="s">
        <v>4048</v>
      </c>
      <c r="F1414">
        <v>21100309</v>
      </c>
      <c r="G1414">
        <v>10.8004821461</v>
      </c>
      <c r="H1414">
        <v>104.813688344</v>
      </c>
      <c r="I1414" t="s">
        <v>4049</v>
      </c>
      <c r="J1414" t="s">
        <v>4050</v>
      </c>
      <c r="K1414" t="s">
        <v>4032</v>
      </c>
      <c r="L1414" t="s">
        <v>4033</v>
      </c>
      <c r="M1414">
        <v>136</v>
      </c>
      <c r="N1414">
        <v>137</v>
      </c>
      <c r="O1414">
        <v>698</v>
      </c>
      <c r="P1414">
        <v>295</v>
      </c>
      <c r="Q1414">
        <v>403</v>
      </c>
      <c r="R1414">
        <v>116</v>
      </c>
      <c r="S1414">
        <v>0</v>
      </c>
      <c r="T1414" s="1">
        <v>0.8529411764705882</v>
      </c>
      <c r="U1414" s="2">
        <f t="shared" si="45"/>
        <v>0.8529411764705882</v>
      </c>
      <c r="W1414" s="2">
        <f t="shared" si="44"/>
        <v>0</v>
      </c>
    </row>
    <row r="1415" spans="1:23">
      <c r="A1415">
        <v>1414</v>
      </c>
      <c r="B1415" t="s">
        <v>3273</v>
      </c>
      <c r="C1415" t="s">
        <v>3697</v>
      </c>
      <c r="D1415" t="s">
        <v>4029</v>
      </c>
      <c r="E1415" t="s">
        <v>4051</v>
      </c>
      <c r="F1415">
        <v>21100303</v>
      </c>
      <c r="G1415">
        <v>10.7878086377</v>
      </c>
      <c r="H1415">
        <v>104.795026502</v>
      </c>
      <c r="I1415" t="s">
        <v>4052</v>
      </c>
      <c r="J1415" t="s">
        <v>4053</v>
      </c>
      <c r="K1415" t="s">
        <v>4032</v>
      </c>
      <c r="L1415" t="s">
        <v>4033</v>
      </c>
      <c r="M1415">
        <v>71</v>
      </c>
      <c r="N1415">
        <v>71</v>
      </c>
      <c r="O1415">
        <v>379</v>
      </c>
      <c r="P1415">
        <v>203</v>
      </c>
      <c r="Q1415">
        <v>176</v>
      </c>
      <c r="R1415">
        <v>26</v>
      </c>
      <c r="S1415">
        <v>0</v>
      </c>
      <c r="T1415" s="1">
        <v>0.36619718309859156</v>
      </c>
      <c r="U1415" s="2">
        <f t="shared" si="45"/>
        <v>0.36619718309859156</v>
      </c>
      <c r="W1415" s="2">
        <f t="shared" si="44"/>
        <v>0</v>
      </c>
    </row>
    <row r="1416" spans="1:23">
      <c r="A1416">
        <v>1415</v>
      </c>
      <c r="B1416" t="s">
        <v>3273</v>
      </c>
      <c r="C1416" t="s">
        <v>3697</v>
      </c>
      <c r="D1416" t="s">
        <v>4029</v>
      </c>
      <c r="E1416" t="s">
        <v>3482</v>
      </c>
      <c r="F1416">
        <v>21100307</v>
      </c>
      <c r="G1416">
        <v>10.8314093805</v>
      </c>
      <c r="H1416">
        <v>104.808006253</v>
      </c>
      <c r="I1416" t="s">
        <v>4054</v>
      </c>
      <c r="J1416" t="s">
        <v>4055</v>
      </c>
      <c r="K1416" t="s">
        <v>4032</v>
      </c>
      <c r="L1416" t="s">
        <v>4033</v>
      </c>
      <c r="M1416">
        <v>77</v>
      </c>
      <c r="N1416">
        <v>177</v>
      </c>
      <c r="O1416">
        <v>391</v>
      </c>
      <c r="P1416">
        <v>175</v>
      </c>
      <c r="Q1416">
        <v>216</v>
      </c>
      <c r="R1416">
        <v>47</v>
      </c>
      <c r="S1416">
        <v>25</v>
      </c>
      <c r="T1416" s="1">
        <v>0.61038961038961037</v>
      </c>
      <c r="U1416" s="2">
        <f t="shared" si="45"/>
        <v>0.61038961038961037</v>
      </c>
      <c r="W1416" s="2">
        <f t="shared" si="44"/>
        <v>0.32467532467532467</v>
      </c>
    </row>
    <row r="1417" spans="1:23">
      <c r="A1417">
        <v>1416</v>
      </c>
      <c r="B1417" t="s">
        <v>3273</v>
      </c>
      <c r="C1417" t="s">
        <v>3697</v>
      </c>
      <c r="D1417" t="s">
        <v>4029</v>
      </c>
      <c r="E1417" t="s">
        <v>4056</v>
      </c>
      <c r="F1417">
        <v>21100308</v>
      </c>
      <c r="G1417">
        <v>10.8249332026</v>
      </c>
      <c r="H1417">
        <v>104.806994901</v>
      </c>
      <c r="I1417" t="s">
        <v>4057</v>
      </c>
      <c r="J1417" t="s">
        <v>4058</v>
      </c>
      <c r="K1417" t="s">
        <v>4032</v>
      </c>
      <c r="L1417" t="s">
        <v>4033</v>
      </c>
      <c r="M1417">
        <v>137</v>
      </c>
      <c r="N1417">
        <v>137</v>
      </c>
      <c r="O1417">
        <v>780</v>
      </c>
      <c r="P1417">
        <v>367</v>
      </c>
      <c r="Q1417">
        <v>413</v>
      </c>
      <c r="R1417">
        <v>78</v>
      </c>
      <c r="S1417">
        <v>4</v>
      </c>
      <c r="T1417" s="1">
        <v>0.56934306569343063</v>
      </c>
      <c r="U1417" s="2">
        <f t="shared" si="45"/>
        <v>0.56934306569343063</v>
      </c>
      <c r="W1417" s="2">
        <f t="shared" si="44"/>
        <v>2.9197080291970802E-2</v>
      </c>
    </row>
    <row r="1418" spans="1:23">
      <c r="A1418">
        <v>1417</v>
      </c>
      <c r="B1418" t="s">
        <v>3273</v>
      </c>
      <c r="C1418" t="s">
        <v>3697</v>
      </c>
      <c r="D1418" t="s">
        <v>4059</v>
      </c>
      <c r="E1418" t="s">
        <v>4060</v>
      </c>
      <c r="F1418">
        <v>21101011</v>
      </c>
      <c r="G1418">
        <v>10.8038707493</v>
      </c>
      <c r="H1418">
        <v>104.75732678599999</v>
      </c>
      <c r="I1418" t="s">
        <v>4061</v>
      </c>
      <c r="J1418" t="s">
        <v>184</v>
      </c>
      <c r="K1418" t="s">
        <v>4062</v>
      </c>
      <c r="L1418" t="s">
        <v>4063</v>
      </c>
      <c r="M1418">
        <v>117</v>
      </c>
      <c r="N1418">
        <v>117</v>
      </c>
      <c r="O1418">
        <v>526</v>
      </c>
      <c r="P1418">
        <v>257</v>
      </c>
      <c r="Q1418">
        <v>269</v>
      </c>
      <c r="R1418">
        <v>64</v>
      </c>
      <c r="S1418">
        <v>0</v>
      </c>
      <c r="T1418" s="1">
        <v>0.54700854700854706</v>
      </c>
      <c r="U1418" s="2">
        <f t="shared" si="45"/>
        <v>0.54700854700854706</v>
      </c>
      <c r="W1418" s="2">
        <f t="shared" si="44"/>
        <v>0</v>
      </c>
    </row>
    <row r="1419" spans="1:23">
      <c r="A1419">
        <v>1418</v>
      </c>
      <c r="B1419" t="s">
        <v>3273</v>
      </c>
      <c r="C1419" t="s">
        <v>3697</v>
      </c>
      <c r="D1419" t="s">
        <v>4059</v>
      </c>
      <c r="E1419" t="s">
        <v>4064</v>
      </c>
      <c r="F1419">
        <v>21101009</v>
      </c>
      <c r="G1419">
        <v>10.799885276099999</v>
      </c>
      <c r="H1419">
        <v>104.74968255899999</v>
      </c>
      <c r="I1419" t="s">
        <v>4065</v>
      </c>
      <c r="J1419" t="s">
        <v>4066</v>
      </c>
      <c r="K1419" t="s">
        <v>4062</v>
      </c>
      <c r="L1419" t="s">
        <v>4063</v>
      </c>
      <c r="M1419">
        <v>94</v>
      </c>
      <c r="N1419">
        <v>110</v>
      </c>
      <c r="O1419">
        <v>463</v>
      </c>
      <c r="P1419">
        <v>220</v>
      </c>
      <c r="Q1419">
        <v>243</v>
      </c>
      <c r="R1419">
        <v>36</v>
      </c>
      <c r="S1419">
        <v>3</v>
      </c>
      <c r="T1419" s="1">
        <v>0.38297872340425532</v>
      </c>
      <c r="U1419" s="2">
        <f t="shared" si="45"/>
        <v>0.38297872340425532</v>
      </c>
      <c r="W1419" s="2">
        <f t="shared" si="44"/>
        <v>3.1914893617021274E-2</v>
      </c>
    </row>
    <row r="1420" spans="1:23">
      <c r="A1420">
        <v>1419</v>
      </c>
      <c r="B1420" t="s">
        <v>3273</v>
      </c>
      <c r="C1420" t="s">
        <v>3697</v>
      </c>
      <c r="D1420" t="s">
        <v>4059</v>
      </c>
      <c r="E1420" t="s">
        <v>4067</v>
      </c>
      <c r="F1420">
        <v>21101001</v>
      </c>
      <c r="G1420">
        <v>10.7988185471</v>
      </c>
      <c r="H1420">
        <v>104.786493451</v>
      </c>
      <c r="I1420" t="s">
        <v>4068</v>
      </c>
      <c r="J1420" t="s">
        <v>4069</v>
      </c>
      <c r="K1420" t="s">
        <v>4062</v>
      </c>
      <c r="L1420" t="s">
        <v>4063</v>
      </c>
      <c r="M1420">
        <v>86</v>
      </c>
      <c r="N1420">
        <v>108</v>
      </c>
      <c r="O1420">
        <v>475</v>
      </c>
      <c r="P1420">
        <v>224</v>
      </c>
      <c r="Q1420">
        <v>251</v>
      </c>
      <c r="R1420">
        <v>45</v>
      </c>
      <c r="S1420">
        <v>0</v>
      </c>
      <c r="T1420" s="1">
        <v>0.52325581395348841</v>
      </c>
      <c r="U1420" s="2">
        <f t="shared" si="45"/>
        <v>0.52325581395348841</v>
      </c>
      <c r="W1420" s="2">
        <f t="shared" si="44"/>
        <v>0</v>
      </c>
    </row>
    <row r="1421" spans="1:23">
      <c r="A1421">
        <v>1420</v>
      </c>
      <c r="B1421" t="s">
        <v>3273</v>
      </c>
      <c r="C1421" t="s">
        <v>3697</v>
      </c>
      <c r="D1421" t="s">
        <v>4059</v>
      </c>
      <c r="E1421" t="s">
        <v>1151</v>
      </c>
      <c r="F1421">
        <v>21101003</v>
      </c>
      <c r="G1421">
        <v>10.7908264634</v>
      </c>
      <c r="H1421">
        <v>104.77772675200001</v>
      </c>
      <c r="I1421" t="s">
        <v>3754</v>
      </c>
      <c r="J1421" t="s">
        <v>4070</v>
      </c>
      <c r="K1421" t="s">
        <v>4062</v>
      </c>
      <c r="L1421" t="s">
        <v>4063</v>
      </c>
      <c r="M1421">
        <v>224</v>
      </c>
      <c r="N1421">
        <v>237</v>
      </c>
      <c r="O1421">
        <v>1005</v>
      </c>
      <c r="P1421">
        <v>470</v>
      </c>
      <c r="Q1421">
        <v>535</v>
      </c>
      <c r="R1421">
        <v>48</v>
      </c>
      <c r="S1421">
        <v>0</v>
      </c>
      <c r="T1421" s="1">
        <v>0.21428571428571427</v>
      </c>
      <c r="U1421" s="2">
        <f t="shared" si="45"/>
        <v>0.21428571428571427</v>
      </c>
      <c r="W1421" s="2">
        <f t="shared" si="44"/>
        <v>0</v>
      </c>
    </row>
    <row r="1422" spans="1:23">
      <c r="A1422">
        <v>1421</v>
      </c>
      <c r="B1422" t="s">
        <v>3273</v>
      </c>
      <c r="C1422" t="s">
        <v>3697</v>
      </c>
      <c r="D1422" t="s">
        <v>4059</v>
      </c>
      <c r="E1422" t="s">
        <v>3810</v>
      </c>
      <c r="F1422">
        <v>21101008</v>
      </c>
      <c r="G1422">
        <v>10.781866254100001</v>
      </c>
      <c r="H1422">
        <v>104.75692367000001</v>
      </c>
      <c r="I1422" t="s">
        <v>4071</v>
      </c>
      <c r="J1422" t="s">
        <v>4072</v>
      </c>
      <c r="K1422" t="s">
        <v>4062</v>
      </c>
      <c r="L1422" t="s">
        <v>4063</v>
      </c>
      <c r="M1422">
        <v>59</v>
      </c>
      <c r="N1422">
        <v>70</v>
      </c>
      <c r="O1422">
        <v>285</v>
      </c>
      <c r="P1422">
        <v>134</v>
      </c>
      <c r="Q1422">
        <v>151</v>
      </c>
      <c r="R1422">
        <v>21</v>
      </c>
      <c r="S1422">
        <v>0</v>
      </c>
      <c r="T1422" s="1">
        <v>0.3559322033898305</v>
      </c>
      <c r="U1422" s="2">
        <f t="shared" si="45"/>
        <v>0.3559322033898305</v>
      </c>
      <c r="W1422" s="2">
        <f t="shared" si="44"/>
        <v>0</v>
      </c>
    </row>
    <row r="1423" spans="1:23">
      <c r="A1423">
        <v>1422</v>
      </c>
      <c r="B1423" t="s">
        <v>3273</v>
      </c>
      <c r="C1423" t="s">
        <v>3697</v>
      </c>
      <c r="D1423" t="s">
        <v>4059</v>
      </c>
      <c r="E1423" t="s">
        <v>4073</v>
      </c>
      <c r="F1423">
        <v>21101002</v>
      </c>
      <c r="G1423">
        <v>10.795874468299999</v>
      </c>
      <c r="H1423">
        <v>104.779708058</v>
      </c>
      <c r="I1423" t="s">
        <v>4074</v>
      </c>
      <c r="J1423" t="s">
        <v>184</v>
      </c>
      <c r="K1423" t="s">
        <v>4062</v>
      </c>
      <c r="L1423" t="s">
        <v>4063</v>
      </c>
      <c r="M1423">
        <v>103</v>
      </c>
      <c r="N1423">
        <v>126</v>
      </c>
      <c r="O1423">
        <v>516</v>
      </c>
      <c r="P1423">
        <v>247</v>
      </c>
      <c r="Q1423">
        <v>269</v>
      </c>
      <c r="R1423">
        <v>57</v>
      </c>
      <c r="S1423">
        <v>9</v>
      </c>
      <c r="T1423" s="1">
        <v>0.55339805825242716</v>
      </c>
      <c r="U1423" s="2">
        <f t="shared" si="45"/>
        <v>0.55339805825242716</v>
      </c>
      <c r="W1423" s="2">
        <f t="shared" si="44"/>
        <v>8.7378640776699032E-2</v>
      </c>
    </row>
    <row r="1424" spans="1:23">
      <c r="A1424">
        <v>1423</v>
      </c>
      <c r="B1424" t="s">
        <v>3273</v>
      </c>
      <c r="C1424" t="s">
        <v>3697</v>
      </c>
      <c r="D1424" t="s">
        <v>4059</v>
      </c>
      <c r="E1424" t="s">
        <v>3822</v>
      </c>
      <c r="F1424">
        <v>21101007</v>
      </c>
      <c r="G1424">
        <v>10.793153220600001</v>
      </c>
      <c r="H1424">
        <v>104.75690545800001</v>
      </c>
      <c r="I1424" t="s">
        <v>4075</v>
      </c>
      <c r="J1424" t="s">
        <v>4076</v>
      </c>
      <c r="K1424" t="s">
        <v>4062</v>
      </c>
      <c r="L1424" t="s">
        <v>4063</v>
      </c>
      <c r="M1424">
        <v>31</v>
      </c>
      <c r="N1424">
        <v>33</v>
      </c>
      <c r="O1424">
        <v>139</v>
      </c>
      <c r="P1424">
        <v>67</v>
      </c>
      <c r="Q1424">
        <v>72</v>
      </c>
      <c r="R1424">
        <v>18</v>
      </c>
      <c r="S1424">
        <v>3</v>
      </c>
      <c r="T1424" s="1">
        <v>0.58064516129032262</v>
      </c>
      <c r="U1424" s="2">
        <f t="shared" si="45"/>
        <v>0.58064516129032262</v>
      </c>
      <c r="W1424" s="2">
        <f t="shared" si="44"/>
        <v>9.6774193548387094E-2</v>
      </c>
    </row>
    <row r="1425" spans="1:23">
      <c r="A1425">
        <v>1424</v>
      </c>
      <c r="B1425" t="s">
        <v>3273</v>
      </c>
      <c r="C1425" t="s">
        <v>3697</v>
      </c>
      <c r="D1425" t="s">
        <v>4059</v>
      </c>
      <c r="E1425" t="s">
        <v>3376</v>
      </c>
      <c r="F1425">
        <v>21101006</v>
      </c>
      <c r="G1425">
        <v>10.799900991399999</v>
      </c>
      <c r="H1425">
        <v>104.769917135</v>
      </c>
      <c r="I1425" t="s">
        <v>4077</v>
      </c>
      <c r="J1425" t="s">
        <v>4078</v>
      </c>
      <c r="K1425" t="s">
        <v>4062</v>
      </c>
      <c r="L1425" t="s">
        <v>4063</v>
      </c>
      <c r="M1425">
        <v>76</v>
      </c>
      <c r="N1425">
        <v>86</v>
      </c>
      <c r="O1425">
        <v>366</v>
      </c>
      <c r="P1425">
        <v>182</v>
      </c>
      <c r="Q1425">
        <v>184</v>
      </c>
      <c r="R1425">
        <v>56</v>
      </c>
      <c r="S1425">
        <v>0</v>
      </c>
      <c r="T1425" s="1">
        <v>0.73684210526315785</v>
      </c>
      <c r="U1425" s="2">
        <f t="shared" si="45"/>
        <v>0.73684210526315785</v>
      </c>
      <c r="W1425" s="2">
        <f t="shared" si="44"/>
        <v>0</v>
      </c>
    </row>
    <row r="1426" spans="1:23">
      <c r="A1426">
        <v>1425</v>
      </c>
      <c r="B1426" t="s">
        <v>3273</v>
      </c>
      <c r="C1426" t="s">
        <v>3697</v>
      </c>
      <c r="D1426" t="s">
        <v>4059</v>
      </c>
      <c r="E1426" t="s">
        <v>4079</v>
      </c>
      <c r="F1426">
        <v>21101005</v>
      </c>
      <c r="G1426">
        <v>10.7751112755</v>
      </c>
      <c r="H1426">
        <v>104.75811818699999</v>
      </c>
      <c r="I1426" t="s">
        <v>4080</v>
      </c>
      <c r="J1426" t="s">
        <v>4081</v>
      </c>
      <c r="K1426" t="s">
        <v>4062</v>
      </c>
      <c r="L1426" t="s">
        <v>4063</v>
      </c>
      <c r="M1426">
        <v>122</v>
      </c>
      <c r="N1426">
        <v>133</v>
      </c>
      <c r="O1426">
        <v>526</v>
      </c>
      <c r="P1426">
        <v>265</v>
      </c>
      <c r="Q1426">
        <v>261</v>
      </c>
      <c r="R1426">
        <v>61</v>
      </c>
      <c r="S1426">
        <v>7</v>
      </c>
      <c r="T1426" s="1">
        <v>0.5</v>
      </c>
      <c r="U1426" s="2">
        <f t="shared" si="45"/>
        <v>0.5</v>
      </c>
      <c r="W1426" s="2">
        <f t="shared" si="44"/>
        <v>5.737704918032787E-2</v>
      </c>
    </row>
    <row r="1427" spans="1:23">
      <c r="A1427">
        <v>1426</v>
      </c>
      <c r="B1427" t="s">
        <v>3273</v>
      </c>
      <c r="C1427" t="s">
        <v>3697</v>
      </c>
      <c r="D1427" t="s">
        <v>4059</v>
      </c>
      <c r="E1427" t="s">
        <v>4082</v>
      </c>
      <c r="F1427">
        <v>21101004</v>
      </c>
      <c r="G1427">
        <v>10.7809494717</v>
      </c>
      <c r="H1427">
        <v>104.76431524</v>
      </c>
      <c r="I1427" t="s">
        <v>4083</v>
      </c>
      <c r="J1427" t="s">
        <v>184</v>
      </c>
      <c r="K1427" t="s">
        <v>4062</v>
      </c>
      <c r="L1427" t="s">
        <v>4063</v>
      </c>
      <c r="M1427">
        <v>154</v>
      </c>
      <c r="N1427">
        <v>155</v>
      </c>
      <c r="O1427">
        <v>612</v>
      </c>
      <c r="P1427">
        <v>315</v>
      </c>
      <c r="Q1427">
        <v>297</v>
      </c>
      <c r="R1427">
        <v>48</v>
      </c>
      <c r="S1427">
        <v>3</v>
      </c>
      <c r="T1427" s="1">
        <v>0.31168831168831168</v>
      </c>
      <c r="U1427" s="2">
        <f t="shared" si="45"/>
        <v>0.31168831168831168</v>
      </c>
      <c r="W1427" s="2">
        <f t="shared" si="44"/>
        <v>1.948051948051948E-2</v>
      </c>
    </row>
    <row r="1428" spans="1:23">
      <c r="A1428">
        <v>1427</v>
      </c>
      <c r="B1428" t="s">
        <v>3273</v>
      </c>
      <c r="C1428" t="s">
        <v>3697</v>
      </c>
      <c r="D1428" t="s">
        <v>4059</v>
      </c>
      <c r="E1428" t="s">
        <v>4084</v>
      </c>
      <c r="F1428">
        <v>21101012</v>
      </c>
      <c r="G1428">
        <v>10.7901705816</v>
      </c>
      <c r="H1428">
        <v>104.74797089800001</v>
      </c>
      <c r="I1428" t="s">
        <v>4085</v>
      </c>
      <c r="J1428" t="s">
        <v>184</v>
      </c>
      <c r="K1428" t="s">
        <v>4062</v>
      </c>
      <c r="L1428" t="s">
        <v>4063</v>
      </c>
      <c r="M1428">
        <v>166</v>
      </c>
      <c r="N1428">
        <v>192</v>
      </c>
      <c r="O1428">
        <v>896</v>
      </c>
      <c r="P1428">
        <v>434</v>
      </c>
      <c r="Q1428">
        <v>462</v>
      </c>
      <c r="R1428">
        <v>48</v>
      </c>
      <c r="S1428">
        <v>9</v>
      </c>
      <c r="T1428" s="1">
        <v>0.28915662650602408</v>
      </c>
      <c r="U1428" s="2">
        <f t="shared" si="45"/>
        <v>0.28915662650602408</v>
      </c>
      <c r="W1428" s="2">
        <f t="shared" si="44"/>
        <v>5.4216867469879519E-2</v>
      </c>
    </row>
    <row r="1429" spans="1:23">
      <c r="A1429">
        <v>1428</v>
      </c>
      <c r="B1429" t="s">
        <v>3273</v>
      </c>
      <c r="C1429" t="s">
        <v>3697</v>
      </c>
      <c r="D1429" t="s">
        <v>4059</v>
      </c>
      <c r="E1429" t="s">
        <v>4086</v>
      </c>
      <c r="F1429">
        <v>21101010</v>
      </c>
      <c r="G1429">
        <v>10.798226270900001</v>
      </c>
      <c r="H1429">
        <v>104.744854007</v>
      </c>
      <c r="I1429" t="s">
        <v>4087</v>
      </c>
      <c r="J1429" t="s">
        <v>4088</v>
      </c>
      <c r="K1429" t="s">
        <v>4062</v>
      </c>
      <c r="L1429" t="s">
        <v>4063</v>
      </c>
      <c r="M1429">
        <v>120</v>
      </c>
      <c r="N1429">
        <v>134</v>
      </c>
      <c r="O1429">
        <v>520</v>
      </c>
      <c r="P1429">
        <v>259</v>
      </c>
      <c r="Q1429">
        <v>261</v>
      </c>
      <c r="R1429">
        <v>22</v>
      </c>
      <c r="S1429">
        <v>0</v>
      </c>
      <c r="T1429" s="1">
        <v>0.18333333333333332</v>
      </c>
      <c r="U1429" s="2">
        <f t="shared" si="45"/>
        <v>0.18333333333333332</v>
      </c>
      <c r="W1429" s="2">
        <f t="shared" si="44"/>
        <v>0</v>
      </c>
    </row>
    <row r="1430" spans="1:23">
      <c r="A1430">
        <v>1429</v>
      </c>
      <c r="B1430" t="s">
        <v>3273</v>
      </c>
      <c r="C1430" t="s">
        <v>3697</v>
      </c>
      <c r="D1430" t="s">
        <v>158</v>
      </c>
      <c r="E1430" t="s">
        <v>4089</v>
      </c>
      <c r="F1430">
        <v>21101215</v>
      </c>
      <c r="G1430">
        <v>10.9317358634</v>
      </c>
      <c r="H1430">
        <v>104.824854356</v>
      </c>
      <c r="I1430" t="s">
        <v>4090</v>
      </c>
      <c r="J1430" t="s">
        <v>4091</v>
      </c>
      <c r="K1430" t="s">
        <v>4092</v>
      </c>
      <c r="L1430" t="s">
        <v>4093</v>
      </c>
      <c r="M1430">
        <v>149</v>
      </c>
      <c r="N1430">
        <v>149</v>
      </c>
      <c r="O1430">
        <v>662</v>
      </c>
      <c r="P1430">
        <v>318</v>
      </c>
      <c r="Q1430">
        <v>344</v>
      </c>
      <c r="R1430">
        <v>44</v>
      </c>
      <c r="S1430">
        <v>0</v>
      </c>
      <c r="T1430" s="1">
        <v>0.29530201342281881</v>
      </c>
      <c r="U1430" s="2">
        <f t="shared" si="45"/>
        <v>0.29530201342281881</v>
      </c>
      <c r="W1430" s="2">
        <f t="shared" si="44"/>
        <v>0</v>
      </c>
    </row>
    <row r="1431" spans="1:23">
      <c r="A1431">
        <v>1430</v>
      </c>
      <c r="B1431" t="s">
        <v>3273</v>
      </c>
      <c r="C1431" t="s">
        <v>3697</v>
      </c>
      <c r="D1431" t="s">
        <v>158</v>
      </c>
      <c r="E1431" t="s">
        <v>4094</v>
      </c>
      <c r="F1431">
        <v>21101214</v>
      </c>
      <c r="G1431">
        <v>10.955652171500001</v>
      </c>
      <c r="H1431">
        <v>104.831915139</v>
      </c>
      <c r="I1431" t="s">
        <v>4095</v>
      </c>
      <c r="J1431" t="s">
        <v>4096</v>
      </c>
      <c r="K1431" t="s">
        <v>4092</v>
      </c>
      <c r="L1431" t="s">
        <v>4093</v>
      </c>
      <c r="M1431">
        <v>91</v>
      </c>
      <c r="N1431">
        <v>109</v>
      </c>
      <c r="O1431">
        <v>440</v>
      </c>
      <c r="P1431">
        <v>224</v>
      </c>
      <c r="Q1431">
        <v>216</v>
      </c>
      <c r="R1431">
        <v>67</v>
      </c>
      <c r="S1431">
        <v>9</v>
      </c>
      <c r="T1431" s="1">
        <v>0.73626373626373631</v>
      </c>
      <c r="U1431" s="2">
        <f t="shared" si="45"/>
        <v>0.73626373626373631</v>
      </c>
      <c r="W1431" s="2">
        <f t="shared" si="44"/>
        <v>9.8901098901098897E-2</v>
      </c>
    </row>
    <row r="1432" spans="1:23">
      <c r="A1432">
        <v>1431</v>
      </c>
      <c r="B1432" t="s">
        <v>3273</v>
      </c>
      <c r="C1432" t="s">
        <v>3697</v>
      </c>
      <c r="D1432" t="s">
        <v>158</v>
      </c>
      <c r="E1432" t="s">
        <v>645</v>
      </c>
      <c r="F1432">
        <v>21101212</v>
      </c>
      <c r="G1432">
        <v>10.975765218299999</v>
      </c>
      <c r="H1432">
        <v>104.83049421</v>
      </c>
      <c r="I1432" t="s">
        <v>4097</v>
      </c>
      <c r="J1432" t="s">
        <v>4098</v>
      </c>
      <c r="K1432" t="s">
        <v>4092</v>
      </c>
      <c r="L1432" t="s">
        <v>4093</v>
      </c>
      <c r="M1432">
        <v>205</v>
      </c>
      <c r="N1432">
        <v>227</v>
      </c>
      <c r="O1432">
        <v>1002</v>
      </c>
      <c r="P1432">
        <v>441</v>
      </c>
      <c r="Q1432">
        <v>561</v>
      </c>
      <c r="R1432">
        <v>72</v>
      </c>
      <c r="S1432">
        <v>30</v>
      </c>
      <c r="T1432" s="1">
        <v>0.35121951219512193</v>
      </c>
      <c r="U1432" s="2">
        <f t="shared" si="45"/>
        <v>0.35121951219512193</v>
      </c>
      <c r="W1432" s="2">
        <f t="shared" si="44"/>
        <v>0.14634146341463414</v>
      </c>
    </row>
    <row r="1433" spans="1:23">
      <c r="A1433">
        <v>1432</v>
      </c>
      <c r="B1433" t="s">
        <v>3273</v>
      </c>
      <c r="C1433" t="s">
        <v>3697</v>
      </c>
      <c r="D1433" t="s">
        <v>158</v>
      </c>
      <c r="E1433" t="s">
        <v>770</v>
      </c>
      <c r="F1433">
        <v>21101211</v>
      </c>
      <c r="G1433">
        <v>10.9416804752</v>
      </c>
      <c r="H1433">
        <v>104.818359753</v>
      </c>
      <c r="I1433" t="s">
        <v>4099</v>
      </c>
      <c r="J1433" t="s">
        <v>4100</v>
      </c>
      <c r="K1433" t="s">
        <v>4092</v>
      </c>
      <c r="L1433" t="s">
        <v>4093</v>
      </c>
      <c r="M1433">
        <v>126</v>
      </c>
      <c r="N1433">
        <v>137</v>
      </c>
      <c r="O1433">
        <v>637</v>
      </c>
      <c r="P1433">
        <v>313</v>
      </c>
      <c r="Q1433">
        <v>324</v>
      </c>
      <c r="R1433">
        <v>41</v>
      </c>
      <c r="S1433">
        <v>3</v>
      </c>
      <c r="T1433" s="1">
        <v>0.32539682539682541</v>
      </c>
      <c r="U1433" s="2">
        <f t="shared" si="45"/>
        <v>0.32539682539682541</v>
      </c>
      <c r="W1433" s="2">
        <f t="shared" si="44"/>
        <v>2.3809523809523808E-2</v>
      </c>
    </row>
    <row r="1434" spans="1:23">
      <c r="A1434">
        <v>1433</v>
      </c>
      <c r="B1434" t="s">
        <v>3273</v>
      </c>
      <c r="C1434" t="s">
        <v>3697</v>
      </c>
      <c r="D1434" t="s">
        <v>158</v>
      </c>
      <c r="E1434" t="s">
        <v>4101</v>
      </c>
      <c r="F1434">
        <v>21101210</v>
      </c>
      <c r="G1434">
        <v>10.981199009899999</v>
      </c>
      <c r="H1434">
        <v>104.827571236</v>
      </c>
      <c r="I1434" t="s">
        <v>4102</v>
      </c>
      <c r="J1434" t="s">
        <v>4103</v>
      </c>
      <c r="K1434" t="s">
        <v>4092</v>
      </c>
      <c r="L1434" t="s">
        <v>4093</v>
      </c>
      <c r="M1434">
        <v>232</v>
      </c>
      <c r="N1434">
        <v>235</v>
      </c>
      <c r="O1434">
        <v>1059</v>
      </c>
      <c r="P1434">
        <v>519</v>
      </c>
      <c r="Q1434">
        <v>540</v>
      </c>
      <c r="R1434">
        <v>161</v>
      </c>
      <c r="S1434">
        <v>18</v>
      </c>
      <c r="T1434" s="1">
        <v>0.69396551724137934</v>
      </c>
      <c r="U1434" s="2">
        <f t="shared" si="45"/>
        <v>0.69396551724137934</v>
      </c>
      <c r="W1434" s="2">
        <f t="shared" si="44"/>
        <v>7.7586206896551727E-2</v>
      </c>
    </row>
    <row r="1435" spans="1:23">
      <c r="A1435">
        <v>1434</v>
      </c>
      <c r="B1435" t="s">
        <v>3273</v>
      </c>
      <c r="C1435" t="s">
        <v>3697</v>
      </c>
      <c r="D1435" t="s">
        <v>158</v>
      </c>
      <c r="E1435" t="s">
        <v>4104</v>
      </c>
      <c r="F1435">
        <v>21101209</v>
      </c>
      <c r="G1435">
        <v>10.9502984317</v>
      </c>
      <c r="H1435">
        <v>104.816734553</v>
      </c>
      <c r="I1435" t="s">
        <v>4105</v>
      </c>
      <c r="J1435" t="s">
        <v>4106</v>
      </c>
      <c r="K1435" t="s">
        <v>4092</v>
      </c>
      <c r="L1435" t="s">
        <v>4093</v>
      </c>
      <c r="M1435">
        <v>85</v>
      </c>
      <c r="N1435">
        <v>96</v>
      </c>
      <c r="O1435">
        <v>389</v>
      </c>
      <c r="P1435">
        <v>188</v>
      </c>
      <c r="Q1435">
        <v>201</v>
      </c>
      <c r="R1435">
        <v>50</v>
      </c>
      <c r="S1435">
        <v>1</v>
      </c>
      <c r="T1435" s="1">
        <v>0.58823529411764708</v>
      </c>
      <c r="U1435" s="2">
        <f t="shared" si="45"/>
        <v>0.58823529411764708</v>
      </c>
      <c r="W1435" s="2">
        <f t="shared" si="44"/>
        <v>1.1764705882352941E-2</v>
      </c>
    </row>
    <row r="1436" spans="1:23">
      <c r="A1436">
        <v>1435</v>
      </c>
      <c r="B1436" t="s">
        <v>3273</v>
      </c>
      <c r="C1436" t="s">
        <v>3697</v>
      </c>
      <c r="D1436" t="s">
        <v>158</v>
      </c>
      <c r="E1436" t="s">
        <v>4107</v>
      </c>
      <c r="F1436">
        <v>21101213</v>
      </c>
      <c r="G1436">
        <v>10.971849494300001</v>
      </c>
      <c r="H1436">
        <v>104.831073077</v>
      </c>
      <c r="I1436" t="s">
        <v>4108</v>
      </c>
      <c r="J1436" t="s">
        <v>4109</v>
      </c>
      <c r="K1436" t="s">
        <v>4092</v>
      </c>
      <c r="L1436" t="s">
        <v>4093</v>
      </c>
      <c r="M1436">
        <v>142</v>
      </c>
      <c r="N1436">
        <v>161</v>
      </c>
      <c r="O1436">
        <v>719</v>
      </c>
      <c r="P1436">
        <v>339</v>
      </c>
      <c r="Q1436">
        <v>380</v>
      </c>
      <c r="R1436">
        <v>35</v>
      </c>
      <c r="S1436">
        <v>47</v>
      </c>
      <c r="T1436" s="1">
        <v>0.24647887323943662</v>
      </c>
      <c r="U1436" s="2">
        <f t="shared" si="45"/>
        <v>0.24647887323943662</v>
      </c>
      <c r="W1436" s="2">
        <f t="shared" si="44"/>
        <v>0.33098591549295775</v>
      </c>
    </row>
    <row r="1437" spans="1:23">
      <c r="A1437">
        <v>1436</v>
      </c>
      <c r="B1437" t="s">
        <v>3273</v>
      </c>
      <c r="C1437" t="s">
        <v>3697</v>
      </c>
      <c r="D1437" t="s">
        <v>158</v>
      </c>
      <c r="E1437" t="s">
        <v>4110</v>
      </c>
      <c r="F1437">
        <v>21101208</v>
      </c>
      <c r="G1437">
        <v>10.955980475300001</v>
      </c>
      <c r="H1437">
        <v>104.820803892</v>
      </c>
      <c r="I1437" t="s">
        <v>4111</v>
      </c>
      <c r="J1437" t="s">
        <v>4112</v>
      </c>
      <c r="K1437" t="s">
        <v>4092</v>
      </c>
      <c r="L1437" t="s">
        <v>4093</v>
      </c>
      <c r="M1437">
        <v>186</v>
      </c>
      <c r="N1437">
        <v>187</v>
      </c>
      <c r="O1437">
        <v>890</v>
      </c>
      <c r="P1437">
        <v>430</v>
      </c>
      <c r="Q1437">
        <v>460</v>
      </c>
      <c r="R1437">
        <v>91</v>
      </c>
      <c r="S1437">
        <v>0</v>
      </c>
      <c r="T1437" s="1">
        <v>0.489247311827957</v>
      </c>
      <c r="U1437" s="2">
        <f t="shared" si="45"/>
        <v>0.489247311827957</v>
      </c>
      <c r="W1437" s="2">
        <f t="shared" si="44"/>
        <v>0</v>
      </c>
    </row>
    <row r="1438" spans="1:23">
      <c r="A1438">
        <v>1437</v>
      </c>
      <c r="B1438" t="s">
        <v>3273</v>
      </c>
      <c r="C1438" t="s">
        <v>3697</v>
      </c>
      <c r="D1438" t="s">
        <v>158</v>
      </c>
      <c r="E1438" t="s">
        <v>2636</v>
      </c>
      <c r="F1438">
        <v>21101203</v>
      </c>
      <c r="G1438">
        <v>10.952315435299999</v>
      </c>
      <c r="H1438">
        <v>104.83282310200001</v>
      </c>
      <c r="I1438" t="s">
        <v>4113</v>
      </c>
      <c r="J1438" t="s">
        <v>4114</v>
      </c>
      <c r="K1438" t="s">
        <v>4092</v>
      </c>
      <c r="L1438" t="s">
        <v>4093</v>
      </c>
      <c r="M1438">
        <v>77</v>
      </c>
      <c r="N1438">
        <v>77</v>
      </c>
      <c r="O1438">
        <v>402</v>
      </c>
      <c r="P1438">
        <v>192</v>
      </c>
      <c r="Q1438">
        <v>210</v>
      </c>
      <c r="R1438">
        <v>29</v>
      </c>
      <c r="S1438">
        <v>17</v>
      </c>
      <c r="T1438" s="1">
        <v>0.37662337662337664</v>
      </c>
      <c r="U1438" s="2">
        <f t="shared" si="45"/>
        <v>0.37662337662337664</v>
      </c>
      <c r="W1438" s="2">
        <f t="shared" si="44"/>
        <v>0.22077922077922077</v>
      </c>
    </row>
    <row r="1439" spans="1:23">
      <c r="A1439">
        <v>1438</v>
      </c>
      <c r="B1439" t="s">
        <v>3273</v>
      </c>
      <c r="C1439" t="s">
        <v>3697</v>
      </c>
      <c r="D1439" t="s">
        <v>158</v>
      </c>
      <c r="E1439" t="s">
        <v>4115</v>
      </c>
      <c r="F1439">
        <v>21101205</v>
      </c>
      <c r="G1439">
        <v>10.943681033400001</v>
      </c>
      <c r="H1439">
        <v>104.837678539</v>
      </c>
      <c r="I1439" t="s">
        <v>4116</v>
      </c>
      <c r="J1439" t="s">
        <v>4117</v>
      </c>
      <c r="K1439" t="s">
        <v>4092</v>
      </c>
      <c r="L1439" t="s">
        <v>4093</v>
      </c>
      <c r="M1439">
        <v>91</v>
      </c>
      <c r="N1439">
        <v>94</v>
      </c>
      <c r="O1439">
        <v>466</v>
      </c>
      <c r="P1439">
        <v>227</v>
      </c>
      <c r="Q1439">
        <v>239</v>
      </c>
      <c r="R1439">
        <v>30</v>
      </c>
      <c r="S1439">
        <v>0</v>
      </c>
      <c r="T1439" s="1">
        <v>0.32967032967032966</v>
      </c>
      <c r="U1439" s="2">
        <f t="shared" si="45"/>
        <v>0.32967032967032966</v>
      </c>
      <c r="W1439" s="2">
        <f t="shared" si="44"/>
        <v>0</v>
      </c>
    </row>
    <row r="1440" spans="1:23">
      <c r="A1440">
        <v>1439</v>
      </c>
      <c r="B1440" t="s">
        <v>3273</v>
      </c>
      <c r="C1440" t="s">
        <v>3697</v>
      </c>
      <c r="D1440" t="s">
        <v>158</v>
      </c>
      <c r="E1440" t="s">
        <v>4118</v>
      </c>
      <c r="F1440">
        <v>21101202</v>
      </c>
      <c r="G1440">
        <v>10.9561629615</v>
      </c>
      <c r="H1440">
        <v>104.839959854</v>
      </c>
      <c r="I1440" t="s">
        <v>4119</v>
      </c>
      <c r="J1440" t="s">
        <v>4120</v>
      </c>
      <c r="K1440" t="s">
        <v>4092</v>
      </c>
      <c r="L1440" t="s">
        <v>4093</v>
      </c>
      <c r="M1440">
        <v>198</v>
      </c>
      <c r="N1440">
        <v>206</v>
      </c>
      <c r="O1440">
        <v>961</v>
      </c>
      <c r="P1440">
        <v>476</v>
      </c>
      <c r="Q1440">
        <v>485</v>
      </c>
      <c r="R1440">
        <v>59</v>
      </c>
      <c r="S1440">
        <v>0</v>
      </c>
      <c r="T1440" s="1">
        <v>0.29797979797979796</v>
      </c>
      <c r="U1440" s="2">
        <f t="shared" si="45"/>
        <v>0.29797979797979796</v>
      </c>
      <c r="W1440" s="2">
        <f t="shared" si="44"/>
        <v>0</v>
      </c>
    </row>
    <row r="1441" spans="1:23">
      <c r="A1441">
        <v>1440</v>
      </c>
      <c r="B1441" t="s">
        <v>3273</v>
      </c>
      <c r="C1441" t="s">
        <v>3697</v>
      </c>
      <c r="D1441" t="s">
        <v>158</v>
      </c>
      <c r="E1441" t="s">
        <v>4121</v>
      </c>
      <c r="F1441">
        <v>21101206</v>
      </c>
      <c r="G1441">
        <v>10.9252917758</v>
      </c>
      <c r="H1441">
        <v>104.816740759</v>
      </c>
      <c r="I1441" t="s">
        <v>4122</v>
      </c>
      <c r="J1441" t="s">
        <v>4123</v>
      </c>
      <c r="K1441" t="s">
        <v>4092</v>
      </c>
      <c r="L1441" t="s">
        <v>4093</v>
      </c>
      <c r="M1441">
        <v>89</v>
      </c>
      <c r="N1441">
        <v>91</v>
      </c>
      <c r="O1441">
        <v>414</v>
      </c>
      <c r="P1441">
        <v>198</v>
      </c>
      <c r="Q1441">
        <v>216</v>
      </c>
      <c r="R1441">
        <v>50</v>
      </c>
      <c r="S1441">
        <v>8</v>
      </c>
      <c r="T1441" s="1">
        <v>0.5617977528089888</v>
      </c>
      <c r="U1441" s="2">
        <f t="shared" si="45"/>
        <v>0.5617977528089888</v>
      </c>
      <c r="W1441" s="2">
        <f t="shared" si="44"/>
        <v>8.98876404494382E-2</v>
      </c>
    </row>
    <row r="1442" spans="1:23">
      <c r="A1442">
        <v>1441</v>
      </c>
      <c r="B1442" t="s">
        <v>3273</v>
      </c>
      <c r="C1442" t="s">
        <v>3697</v>
      </c>
      <c r="D1442" t="s">
        <v>158</v>
      </c>
      <c r="E1442" t="s">
        <v>1341</v>
      </c>
      <c r="F1442">
        <v>21101201</v>
      </c>
      <c r="G1442">
        <v>10.959966312000001</v>
      </c>
      <c r="H1442">
        <v>104.832196434</v>
      </c>
      <c r="I1442" t="s">
        <v>4124</v>
      </c>
      <c r="J1442" t="s">
        <v>4125</v>
      </c>
      <c r="K1442" t="s">
        <v>4092</v>
      </c>
      <c r="L1442" t="s">
        <v>4093</v>
      </c>
      <c r="M1442">
        <v>155</v>
      </c>
      <c r="N1442">
        <v>176</v>
      </c>
      <c r="O1442">
        <v>792</v>
      </c>
      <c r="P1442">
        <v>378</v>
      </c>
      <c r="Q1442">
        <v>414</v>
      </c>
      <c r="R1442">
        <v>32</v>
      </c>
      <c r="S1442">
        <v>0</v>
      </c>
      <c r="T1442" s="1">
        <v>0.20645161290322581</v>
      </c>
      <c r="U1442" s="2">
        <f t="shared" si="45"/>
        <v>0.20645161290322581</v>
      </c>
      <c r="W1442" s="2">
        <f t="shared" si="44"/>
        <v>0</v>
      </c>
    </row>
    <row r="1443" spans="1:23">
      <c r="A1443">
        <v>1442</v>
      </c>
      <c r="B1443" t="s">
        <v>3273</v>
      </c>
      <c r="C1443" t="s">
        <v>3697</v>
      </c>
      <c r="D1443" t="s">
        <v>158</v>
      </c>
      <c r="E1443" t="s">
        <v>891</v>
      </c>
      <c r="F1443">
        <v>21101207</v>
      </c>
      <c r="G1443">
        <v>10.943740504999999</v>
      </c>
      <c r="H1443">
        <v>104.84779154500001</v>
      </c>
      <c r="I1443" t="s">
        <v>2895</v>
      </c>
      <c r="J1443" t="s">
        <v>4126</v>
      </c>
      <c r="K1443" t="s">
        <v>4092</v>
      </c>
      <c r="L1443" t="s">
        <v>4093</v>
      </c>
      <c r="M1443">
        <v>63</v>
      </c>
      <c r="N1443">
        <v>73</v>
      </c>
      <c r="O1443">
        <v>289</v>
      </c>
      <c r="P1443">
        <v>142</v>
      </c>
      <c r="Q1443">
        <v>147</v>
      </c>
      <c r="R1443">
        <v>31</v>
      </c>
      <c r="S1443">
        <v>30</v>
      </c>
      <c r="T1443" s="1">
        <v>0.49206349206349204</v>
      </c>
      <c r="U1443" s="2">
        <f t="shared" si="45"/>
        <v>0.49206349206349204</v>
      </c>
      <c r="W1443" s="2">
        <f t="shared" si="44"/>
        <v>0.47619047619047616</v>
      </c>
    </row>
    <row r="1444" spans="1:23">
      <c r="A1444">
        <v>1443</v>
      </c>
      <c r="B1444" t="s">
        <v>3273</v>
      </c>
      <c r="C1444" t="s">
        <v>3697</v>
      </c>
      <c r="D1444" t="s">
        <v>158</v>
      </c>
      <c r="E1444" t="s">
        <v>4127</v>
      </c>
      <c r="F1444">
        <v>21101204</v>
      </c>
      <c r="G1444">
        <v>10.951493878799999</v>
      </c>
      <c r="H1444">
        <v>104.83548688400001</v>
      </c>
      <c r="I1444" t="s">
        <v>4128</v>
      </c>
      <c r="J1444" t="s">
        <v>4129</v>
      </c>
      <c r="K1444" t="s">
        <v>4092</v>
      </c>
      <c r="L1444" t="s">
        <v>4093</v>
      </c>
      <c r="M1444">
        <v>46</v>
      </c>
      <c r="N1444">
        <v>51</v>
      </c>
      <c r="O1444">
        <v>213</v>
      </c>
      <c r="P1444">
        <v>101</v>
      </c>
      <c r="Q1444">
        <v>112</v>
      </c>
      <c r="R1444">
        <v>24</v>
      </c>
      <c r="S1444">
        <v>5</v>
      </c>
      <c r="T1444" s="1">
        <v>0.52173913043478259</v>
      </c>
      <c r="U1444" s="2">
        <f t="shared" si="45"/>
        <v>0.52173913043478259</v>
      </c>
      <c r="W1444" s="2">
        <f t="shared" si="44"/>
        <v>0.10869565217391304</v>
      </c>
    </row>
    <row r="1445" spans="1:23">
      <c r="A1445">
        <v>1444</v>
      </c>
      <c r="B1445" t="s">
        <v>18</v>
      </c>
      <c r="C1445" t="s">
        <v>4130</v>
      </c>
      <c r="D1445" t="s">
        <v>4131</v>
      </c>
      <c r="E1445" t="s">
        <v>922</v>
      </c>
      <c r="F1445">
        <v>5040109</v>
      </c>
      <c r="G1445">
        <v>11.5426070185</v>
      </c>
      <c r="H1445">
        <v>104.256818499</v>
      </c>
      <c r="I1445" t="s">
        <v>4132</v>
      </c>
      <c r="J1445" t="s">
        <v>4133</v>
      </c>
      <c r="K1445" t="s">
        <v>4134</v>
      </c>
      <c r="L1445" t="s">
        <v>4135</v>
      </c>
      <c r="M1445">
        <v>97</v>
      </c>
      <c r="N1445">
        <v>111</v>
      </c>
      <c r="O1445">
        <v>553</v>
      </c>
      <c r="P1445">
        <v>269</v>
      </c>
      <c r="Q1445">
        <v>284</v>
      </c>
      <c r="R1445">
        <v>21</v>
      </c>
      <c r="S1445">
        <v>2</v>
      </c>
      <c r="T1445" s="1">
        <v>0.21649484536082475</v>
      </c>
      <c r="U1445" s="2">
        <f t="shared" si="45"/>
        <v>0.21649484536082475</v>
      </c>
      <c r="W1445" s="2">
        <f t="shared" si="44"/>
        <v>2.0618556701030927E-2</v>
      </c>
    </row>
    <row r="1446" spans="1:23">
      <c r="A1446">
        <v>1445</v>
      </c>
      <c r="B1446" t="s">
        <v>18</v>
      </c>
      <c r="C1446" t="s">
        <v>4130</v>
      </c>
      <c r="D1446" t="s">
        <v>4131</v>
      </c>
      <c r="E1446" t="s">
        <v>4136</v>
      </c>
      <c r="F1446">
        <v>5040103</v>
      </c>
      <c r="G1446">
        <v>11.5594215336</v>
      </c>
      <c r="H1446">
        <v>104.240771103</v>
      </c>
      <c r="I1446" t="s">
        <v>4137</v>
      </c>
      <c r="J1446" t="s">
        <v>4138</v>
      </c>
      <c r="K1446" t="s">
        <v>4134</v>
      </c>
      <c r="L1446" t="s">
        <v>4135</v>
      </c>
      <c r="M1446">
        <v>146</v>
      </c>
      <c r="N1446">
        <v>169</v>
      </c>
      <c r="O1446">
        <v>773</v>
      </c>
      <c r="P1446">
        <v>376</v>
      </c>
      <c r="Q1446">
        <v>397</v>
      </c>
      <c r="R1446">
        <v>39</v>
      </c>
      <c r="S1446">
        <v>3</v>
      </c>
      <c r="T1446" s="1">
        <v>0.26712328767123289</v>
      </c>
      <c r="U1446" s="2">
        <f t="shared" si="45"/>
        <v>0.26712328767123289</v>
      </c>
      <c r="W1446" s="2">
        <f t="shared" si="44"/>
        <v>2.0547945205479451E-2</v>
      </c>
    </row>
    <row r="1447" spans="1:23">
      <c r="A1447">
        <v>1446</v>
      </c>
      <c r="B1447" t="s">
        <v>18</v>
      </c>
      <c r="C1447" t="s">
        <v>4130</v>
      </c>
      <c r="D1447" t="s">
        <v>4131</v>
      </c>
      <c r="E1447" t="s">
        <v>2636</v>
      </c>
      <c r="F1447">
        <v>5040106</v>
      </c>
      <c r="G1447">
        <v>11.5792182276</v>
      </c>
      <c r="H1447">
        <v>104.20767308400001</v>
      </c>
      <c r="I1447" t="s">
        <v>4139</v>
      </c>
      <c r="J1447" t="s">
        <v>4140</v>
      </c>
      <c r="K1447" t="s">
        <v>4134</v>
      </c>
      <c r="L1447" t="s">
        <v>4135</v>
      </c>
      <c r="M1447">
        <v>106</v>
      </c>
      <c r="N1447">
        <v>108</v>
      </c>
      <c r="O1447">
        <v>529</v>
      </c>
      <c r="P1447">
        <v>286</v>
      </c>
      <c r="Q1447">
        <v>243</v>
      </c>
      <c r="R1447">
        <v>38</v>
      </c>
      <c r="S1447">
        <v>0</v>
      </c>
      <c r="T1447" s="1">
        <v>0.35849056603773582</v>
      </c>
      <c r="U1447" s="2">
        <f t="shared" si="45"/>
        <v>0.35849056603773582</v>
      </c>
      <c r="W1447" s="2">
        <f t="shared" si="44"/>
        <v>0</v>
      </c>
    </row>
    <row r="1448" spans="1:23">
      <c r="A1448">
        <v>1447</v>
      </c>
      <c r="B1448" t="s">
        <v>18</v>
      </c>
      <c r="C1448" t="s">
        <v>4130</v>
      </c>
      <c r="D1448" t="s">
        <v>4131</v>
      </c>
      <c r="E1448" t="s">
        <v>2568</v>
      </c>
      <c r="F1448">
        <v>5040102</v>
      </c>
      <c r="G1448">
        <v>11.5746219389</v>
      </c>
      <c r="H1448">
        <v>104.216719707</v>
      </c>
      <c r="I1448" t="s">
        <v>4141</v>
      </c>
      <c r="J1448" t="s">
        <v>4142</v>
      </c>
      <c r="K1448" t="s">
        <v>4134</v>
      </c>
      <c r="L1448" t="s">
        <v>4135</v>
      </c>
      <c r="M1448">
        <v>67</v>
      </c>
      <c r="N1448">
        <v>72</v>
      </c>
      <c r="O1448">
        <v>301</v>
      </c>
      <c r="P1448">
        <v>126</v>
      </c>
      <c r="Q1448">
        <v>175</v>
      </c>
      <c r="R1448">
        <v>26</v>
      </c>
      <c r="S1448">
        <v>1</v>
      </c>
      <c r="T1448" s="1">
        <v>0.38805970149253732</v>
      </c>
      <c r="U1448" s="2">
        <f t="shared" si="45"/>
        <v>0.38805970149253732</v>
      </c>
      <c r="W1448" s="2">
        <f t="shared" si="44"/>
        <v>1.4925373134328358E-2</v>
      </c>
    </row>
    <row r="1449" spans="1:23">
      <c r="A1449">
        <v>1448</v>
      </c>
      <c r="B1449" t="s">
        <v>18</v>
      </c>
      <c r="C1449" t="s">
        <v>4130</v>
      </c>
      <c r="D1449" t="s">
        <v>4131</v>
      </c>
      <c r="E1449" t="s">
        <v>903</v>
      </c>
      <c r="F1449">
        <v>5040107</v>
      </c>
      <c r="G1449">
        <v>11.572166216099999</v>
      </c>
      <c r="H1449">
        <v>104.224907242</v>
      </c>
      <c r="I1449" t="s">
        <v>4143</v>
      </c>
      <c r="J1449" t="s">
        <v>4144</v>
      </c>
      <c r="K1449" t="s">
        <v>4134</v>
      </c>
      <c r="L1449" t="s">
        <v>4135</v>
      </c>
      <c r="M1449">
        <v>37</v>
      </c>
      <c r="N1449">
        <v>43</v>
      </c>
      <c r="O1449">
        <v>196</v>
      </c>
      <c r="P1449">
        <v>103</v>
      </c>
      <c r="Q1449">
        <v>93</v>
      </c>
      <c r="R1449">
        <v>24</v>
      </c>
      <c r="S1449">
        <v>0</v>
      </c>
      <c r="T1449" s="1">
        <v>0.64864864864864868</v>
      </c>
      <c r="U1449" s="2">
        <f t="shared" si="45"/>
        <v>0.64864864864864868</v>
      </c>
      <c r="W1449" s="2">
        <f t="shared" si="44"/>
        <v>0</v>
      </c>
    </row>
    <row r="1450" spans="1:23">
      <c r="A1450">
        <v>1449</v>
      </c>
      <c r="B1450" t="s">
        <v>18</v>
      </c>
      <c r="C1450" t="s">
        <v>4130</v>
      </c>
      <c r="D1450" t="s">
        <v>4131</v>
      </c>
      <c r="E1450" t="s">
        <v>4145</v>
      </c>
      <c r="F1450">
        <v>5040101</v>
      </c>
      <c r="G1450">
        <v>11.575999445600001</v>
      </c>
      <c r="H1450">
        <v>104.238176788</v>
      </c>
      <c r="I1450" t="s">
        <v>4146</v>
      </c>
      <c r="J1450" t="s">
        <v>4147</v>
      </c>
      <c r="K1450" t="s">
        <v>4134</v>
      </c>
      <c r="L1450" t="s">
        <v>4135</v>
      </c>
      <c r="M1450">
        <v>111</v>
      </c>
      <c r="N1450">
        <v>119</v>
      </c>
      <c r="O1450">
        <v>568</v>
      </c>
      <c r="P1450">
        <v>305</v>
      </c>
      <c r="Q1450">
        <v>263</v>
      </c>
      <c r="R1450">
        <v>37</v>
      </c>
      <c r="S1450">
        <v>0</v>
      </c>
      <c r="T1450" s="1">
        <v>0.33333333333333331</v>
      </c>
      <c r="U1450" s="2">
        <f t="shared" si="45"/>
        <v>0.33333333333333331</v>
      </c>
      <c r="W1450" s="2">
        <f t="shared" si="44"/>
        <v>0</v>
      </c>
    </row>
    <row r="1451" spans="1:23">
      <c r="A1451">
        <v>1450</v>
      </c>
      <c r="B1451" t="s">
        <v>18</v>
      </c>
      <c r="C1451" t="s">
        <v>4130</v>
      </c>
      <c r="D1451" t="s">
        <v>4131</v>
      </c>
      <c r="E1451" t="s">
        <v>2115</v>
      </c>
      <c r="F1451">
        <v>5040108</v>
      </c>
      <c r="G1451">
        <v>11.592953746699999</v>
      </c>
      <c r="H1451">
        <v>104.23431536</v>
      </c>
      <c r="I1451" t="s">
        <v>4148</v>
      </c>
      <c r="J1451" t="s">
        <v>4149</v>
      </c>
      <c r="K1451" t="s">
        <v>4134</v>
      </c>
      <c r="L1451" t="s">
        <v>4135</v>
      </c>
      <c r="M1451">
        <v>118</v>
      </c>
      <c r="N1451">
        <v>138</v>
      </c>
      <c r="O1451">
        <v>690</v>
      </c>
      <c r="P1451">
        <v>332</v>
      </c>
      <c r="Q1451">
        <v>358</v>
      </c>
      <c r="R1451">
        <v>30</v>
      </c>
      <c r="S1451">
        <v>8</v>
      </c>
      <c r="T1451" s="1">
        <v>0.25423728813559321</v>
      </c>
      <c r="U1451" s="2">
        <f t="shared" si="45"/>
        <v>0.25423728813559321</v>
      </c>
      <c r="W1451" s="2">
        <f t="shared" si="44"/>
        <v>6.7796610169491525E-2</v>
      </c>
    </row>
    <row r="1452" spans="1:23">
      <c r="A1452">
        <v>1451</v>
      </c>
      <c r="B1452" t="s">
        <v>18</v>
      </c>
      <c r="C1452" t="s">
        <v>4130</v>
      </c>
      <c r="D1452" t="s">
        <v>4131</v>
      </c>
      <c r="E1452" t="s">
        <v>4150</v>
      </c>
      <c r="F1452">
        <v>5040105</v>
      </c>
      <c r="G1452">
        <v>11.523578432900001</v>
      </c>
      <c r="H1452">
        <v>104.284808649</v>
      </c>
      <c r="I1452" t="s">
        <v>4151</v>
      </c>
      <c r="J1452" t="s">
        <v>4152</v>
      </c>
      <c r="K1452" t="s">
        <v>4134</v>
      </c>
      <c r="L1452" t="s">
        <v>4135</v>
      </c>
      <c r="M1452">
        <v>143</v>
      </c>
      <c r="N1452">
        <v>153</v>
      </c>
      <c r="O1452">
        <v>654</v>
      </c>
      <c r="P1452">
        <v>315</v>
      </c>
      <c r="Q1452">
        <v>339</v>
      </c>
      <c r="R1452">
        <v>16</v>
      </c>
      <c r="S1452">
        <v>0</v>
      </c>
      <c r="T1452" s="1">
        <v>0.11188811188811189</v>
      </c>
      <c r="U1452" s="2">
        <f t="shared" si="45"/>
        <v>0.11188811188811189</v>
      </c>
      <c r="W1452" s="2">
        <f t="shared" si="44"/>
        <v>0</v>
      </c>
    </row>
    <row r="1453" spans="1:23">
      <c r="A1453">
        <v>1452</v>
      </c>
      <c r="B1453" t="s">
        <v>18</v>
      </c>
      <c r="C1453" t="s">
        <v>4130</v>
      </c>
      <c r="D1453" t="s">
        <v>4131</v>
      </c>
      <c r="E1453" t="s">
        <v>4153</v>
      </c>
      <c r="F1453">
        <v>5040104</v>
      </c>
      <c r="G1453">
        <v>11.5379347752</v>
      </c>
      <c r="H1453">
        <v>104.268678643</v>
      </c>
      <c r="I1453" t="s">
        <v>4154</v>
      </c>
      <c r="J1453" t="s">
        <v>4155</v>
      </c>
      <c r="K1453" t="s">
        <v>4134</v>
      </c>
      <c r="L1453" t="s">
        <v>4135</v>
      </c>
      <c r="M1453">
        <v>76</v>
      </c>
      <c r="N1453">
        <v>85</v>
      </c>
      <c r="O1453">
        <v>395</v>
      </c>
      <c r="P1453">
        <v>186</v>
      </c>
      <c r="Q1453">
        <v>209</v>
      </c>
      <c r="R1453">
        <v>35</v>
      </c>
      <c r="S1453">
        <v>0</v>
      </c>
      <c r="T1453" s="1">
        <v>0.46052631578947367</v>
      </c>
      <c r="U1453" s="2">
        <f t="shared" si="45"/>
        <v>0.46052631578947367</v>
      </c>
      <c r="W1453" s="2">
        <f t="shared" si="44"/>
        <v>0</v>
      </c>
    </row>
    <row r="1454" spans="1:23">
      <c r="A1454">
        <v>1453</v>
      </c>
      <c r="B1454" t="s">
        <v>18</v>
      </c>
      <c r="C1454" t="s">
        <v>4130</v>
      </c>
      <c r="D1454" t="s">
        <v>4156</v>
      </c>
      <c r="E1454" t="s">
        <v>4157</v>
      </c>
      <c r="F1454">
        <v>5040208</v>
      </c>
      <c r="G1454">
        <v>11.606157</v>
      </c>
      <c r="H1454">
        <v>104.148625</v>
      </c>
      <c r="I1454" t="s">
        <v>4158</v>
      </c>
      <c r="J1454" t="s">
        <v>4159</v>
      </c>
      <c r="K1454" t="s">
        <v>4160</v>
      </c>
      <c r="L1454" t="s">
        <v>4161</v>
      </c>
      <c r="M1454">
        <v>103</v>
      </c>
      <c r="N1454">
        <v>108</v>
      </c>
      <c r="O1454">
        <v>586</v>
      </c>
      <c r="P1454">
        <v>225</v>
      </c>
      <c r="Q1454">
        <v>361</v>
      </c>
      <c r="R1454">
        <v>10</v>
      </c>
      <c r="S1454">
        <v>0</v>
      </c>
      <c r="T1454" s="1">
        <v>9.7087378640776698E-2</v>
      </c>
      <c r="U1454" s="2">
        <f t="shared" si="45"/>
        <v>9.7087378640776698E-2</v>
      </c>
      <c r="W1454" s="2">
        <f t="shared" si="44"/>
        <v>0</v>
      </c>
    </row>
    <row r="1455" spans="1:23">
      <c r="A1455">
        <v>1454</v>
      </c>
      <c r="B1455" t="s">
        <v>18</v>
      </c>
      <c r="C1455" t="s">
        <v>4130</v>
      </c>
      <c r="D1455" t="s">
        <v>4156</v>
      </c>
      <c r="E1455" t="s">
        <v>3141</v>
      </c>
      <c r="F1455">
        <v>5040206</v>
      </c>
      <c r="G1455">
        <v>11.603882</v>
      </c>
      <c r="H1455">
        <v>104.15157499999999</v>
      </c>
      <c r="I1455" t="s">
        <v>4162</v>
      </c>
      <c r="J1455" t="s">
        <v>4163</v>
      </c>
      <c r="K1455" t="s">
        <v>4160</v>
      </c>
      <c r="L1455" t="s">
        <v>4161</v>
      </c>
      <c r="M1455">
        <v>93</v>
      </c>
      <c r="N1455">
        <v>98</v>
      </c>
      <c r="O1455">
        <v>457</v>
      </c>
      <c r="P1455">
        <v>226</v>
      </c>
      <c r="Q1455">
        <v>231</v>
      </c>
      <c r="R1455">
        <v>32</v>
      </c>
      <c r="S1455">
        <v>26</v>
      </c>
      <c r="T1455" s="1">
        <v>0.34408602150537637</v>
      </c>
      <c r="U1455" s="2">
        <f t="shared" si="45"/>
        <v>0.34408602150537637</v>
      </c>
      <c r="W1455" s="2">
        <f t="shared" si="44"/>
        <v>0.27956989247311825</v>
      </c>
    </row>
    <row r="1456" spans="1:23">
      <c r="A1456">
        <v>1455</v>
      </c>
      <c r="B1456" t="s">
        <v>18</v>
      </c>
      <c r="C1456" t="s">
        <v>4130</v>
      </c>
      <c r="D1456" t="s">
        <v>4156</v>
      </c>
      <c r="E1456" t="s">
        <v>4164</v>
      </c>
      <c r="F1456">
        <v>5040207</v>
      </c>
      <c r="G1456">
        <v>11.604455</v>
      </c>
      <c r="H1456">
        <v>104.155974</v>
      </c>
      <c r="I1456" t="s">
        <v>4165</v>
      </c>
      <c r="J1456" t="s">
        <v>4166</v>
      </c>
      <c r="K1456" t="s">
        <v>4160</v>
      </c>
      <c r="L1456" t="s">
        <v>4161</v>
      </c>
      <c r="M1456">
        <v>391</v>
      </c>
      <c r="N1456">
        <v>391</v>
      </c>
      <c r="O1456">
        <v>1903</v>
      </c>
      <c r="P1456">
        <v>907</v>
      </c>
      <c r="Q1456">
        <v>996</v>
      </c>
      <c r="R1456">
        <v>103</v>
      </c>
      <c r="S1456">
        <v>275</v>
      </c>
      <c r="T1456" s="1">
        <v>0.26342710997442453</v>
      </c>
      <c r="U1456" s="2">
        <f t="shared" si="45"/>
        <v>0.26342710997442453</v>
      </c>
      <c r="W1456" s="2">
        <f t="shared" si="44"/>
        <v>0.70332480818414322</v>
      </c>
    </row>
    <row r="1457" spans="1:23">
      <c r="A1457">
        <v>1456</v>
      </c>
      <c r="B1457" t="s">
        <v>18</v>
      </c>
      <c r="C1457" t="s">
        <v>4130</v>
      </c>
      <c r="D1457" t="s">
        <v>4156</v>
      </c>
      <c r="E1457" t="s">
        <v>4167</v>
      </c>
      <c r="F1457">
        <v>5040202</v>
      </c>
      <c r="G1457">
        <v>11.605373780200001</v>
      </c>
      <c r="H1457">
        <v>104.151639824</v>
      </c>
      <c r="I1457" t="s">
        <v>4168</v>
      </c>
      <c r="J1457" t="s">
        <v>184</v>
      </c>
      <c r="K1457" t="s">
        <v>4160</v>
      </c>
      <c r="L1457" t="s">
        <v>4161</v>
      </c>
      <c r="M1457">
        <v>74</v>
      </c>
      <c r="N1457">
        <v>81</v>
      </c>
      <c r="O1457">
        <v>365</v>
      </c>
      <c r="P1457">
        <v>191</v>
      </c>
      <c r="Q1457">
        <v>174</v>
      </c>
      <c r="R1457">
        <v>16</v>
      </c>
      <c r="S1457">
        <v>0</v>
      </c>
      <c r="T1457" s="1">
        <v>0.21621621621621623</v>
      </c>
      <c r="U1457" s="2">
        <f t="shared" si="45"/>
        <v>0.21621621621621623</v>
      </c>
      <c r="W1457" s="2">
        <f t="shared" si="44"/>
        <v>0</v>
      </c>
    </row>
    <row r="1458" spans="1:23">
      <c r="A1458">
        <v>1457</v>
      </c>
      <c r="B1458" t="s">
        <v>18</v>
      </c>
      <c r="C1458" t="s">
        <v>4130</v>
      </c>
      <c r="D1458" t="s">
        <v>4156</v>
      </c>
      <c r="E1458" t="s">
        <v>4169</v>
      </c>
      <c r="F1458">
        <v>5040204</v>
      </c>
      <c r="G1458">
        <v>11.5909868913</v>
      </c>
      <c r="H1458">
        <v>104.173530218</v>
      </c>
      <c r="I1458" t="s">
        <v>4170</v>
      </c>
      <c r="J1458" t="s">
        <v>4171</v>
      </c>
      <c r="K1458" t="s">
        <v>4160</v>
      </c>
      <c r="L1458" t="s">
        <v>4161</v>
      </c>
      <c r="M1458">
        <v>120</v>
      </c>
      <c r="N1458">
        <v>121</v>
      </c>
      <c r="O1458">
        <v>556</v>
      </c>
      <c r="P1458">
        <v>277</v>
      </c>
      <c r="Q1458">
        <v>279</v>
      </c>
      <c r="R1458">
        <v>16</v>
      </c>
      <c r="S1458">
        <v>0</v>
      </c>
      <c r="T1458" s="1">
        <v>0.13333333333333333</v>
      </c>
      <c r="U1458" s="2">
        <f t="shared" si="45"/>
        <v>0.13333333333333333</v>
      </c>
      <c r="W1458" s="2">
        <f t="shared" si="44"/>
        <v>0</v>
      </c>
    </row>
    <row r="1459" spans="1:23">
      <c r="A1459">
        <v>1458</v>
      </c>
      <c r="B1459" t="s">
        <v>18</v>
      </c>
      <c r="C1459" t="s">
        <v>4130</v>
      </c>
      <c r="D1459" t="s">
        <v>4156</v>
      </c>
      <c r="E1459" t="s">
        <v>4172</v>
      </c>
      <c r="F1459">
        <v>5040201</v>
      </c>
      <c r="G1459">
        <v>11.6007119668</v>
      </c>
      <c r="H1459">
        <v>104.15927582800001</v>
      </c>
      <c r="I1459" t="s">
        <v>4173</v>
      </c>
      <c r="J1459" t="s">
        <v>4174</v>
      </c>
      <c r="K1459" t="s">
        <v>4160</v>
      </c>
      <c r="L1459" t="s">
        <v>4161</v>
      </c>
      <c r="M1459">
        <v>114</v>
      </c>
      <c r="N1459">
        <v>126</v>
      </c>
      <c r="O1459">
        <v>518</v>
      </c>
      <c r="P1459">
        <v>251</v>
      </c>
      <c r="Q1459">
        <v>267</v>
      </c>
      <c r="R1459">
        <v>29</v>
      </c>
      <c r="S1459">
        <v>9</v>
      </c>
      <c r="T1459" s="1">
        <v>0.25438596491228072</v>
      </c>
      <c r="U1459" s="2">
        <f t="shared" si="45"/>
        <v>0.25438596491228072</v>
      </c>
      <c r="W1459" s="2">
        <f t="shared" si="44"/>
        <v>7.8947368421052627E-2</v>
      </c>
    </row>
    <row r="1460" spans="1:23">
      <c r="A1460">
        <v>1459</v>
      </c>
      <c r="B1460" t="s">
        <v>18</v>
      </c>
      <c r="C1460" t="s">
        <v>4130</v>
      </c>
      <c r="D1460" t="s">
        <v>4156</v>
      </c>
      <c r="E1460" t="s">
        <v>4175</v>
      </c>
      <c r="F1460">
        <v>5040205</v>
      </c>
      <c r="G1460">
        <v>11.5570751578</v>
      </c>
      <c r="H1460">
        <v>104.202132083</v>
      </c>
      <c r="I1460" t="s">
        <v>4176</v>
      </c>
      <c r="J1460" t="s">
        <v>4177</v>
      </c>
      <c r="K1460" t="s">
        <v>4160</v>
      </c>
      <c r="L1460" t="s">
        <v>4161</v>
      </c>
      <c r="M1460">
        <v>125</v>
      </c>
      <c r="N1460">
        <v>140</v>
      </c>
      <c r="O1460">
        <v>622</v>
      </c>
      <c r="P1460">
        <v>300</v>
      </c>
      <c r="Q1460">
        <v>322</v>
      </c>
      <c r="R1460">
        <v>7</v>
      </c>
      <c r="S1460">
        <v>0</v>
      </c>
      <c r="T1460" s="1">
        <v>5.6000000000000001E-2</v>
      </c>
      <c r="U1460" s="2">
        <f t="shared" si="45"/>
        <v>5.6000000000000001E-2</v>
      </c>
      <c r="W1460" s="2">
        <f t="shared" si="44"/>
        <v>0</v>
      </c>
    </row>
    <row r="1461" spans="1:23">
      <c r="A1461">
        <v>1460</v>
      </c>
      <c r="B1461" t="s">
        <v>18</v>
      </c>
      <c r="C1461" t="s">
        <v>4130</v>
      </c>
      <c r="D1461" t="s">
        <v>4156</v>
      </c>
      <c r="E1461" t="s">
        <v>4178</v>
      </c>
      <c r="F1461">
        <v>5040203</v>
      </c>
      <c r="G1461">
        <v>11.6238165406</v>
      </c>
      <c r="H1461">
        <v>104.147089415</v>
      </c>
      <c r="I1461" t="s">
        <v>4179</v>
      </c>
      <c r="J1461" t="s">
        <v>4180</v>
      </c>
      <c r="K1461" t="s">
        <v>4160</v>
      </c>
      <c r="L1461" t="s">
        <v>4161</v>
      </c>
      <c r="M1461">
        <v>113</v>
      </c>
      <c r="N1461">
        <v>134</v>
      </c>
      <c r="O1461">
        <v>622</v>
      </c>
      <c r="P1461">
        <v>293</v>
      </c>
      <c r="Q1461">
        <v>329</v>
      </c>
      <c r="R1461">
        <v>16</v>
      </c>
      <c r="S1461">
        <v>0</v>
      </c>
      <c r="T1461" s="1">
        <v>0.1415929203539823</v>
      </c>
      <c r="U1461" s="2">
        <f t="shared" si="45"/>
        <v>0.1415929203539823</v>
      </c>
      <c r="W1461" s="2">
        <f t="shared" si="44"/>
        <v>0</v>
      </c>
    </row>
    <row r="1462" spans="1:23">
      <c r="A1462">
        <v>1461</v>
      </c>
      <c r="B1462" t="s">
        <v>18</v>
      </c>
      <c r="C1462" t="s">
        <v>4130</v>
      </c>
      <c r="D1462" t="s">
        <v>4181</v>
      </c>
      <c r="E1462" t="s">
        <v>4182</v>
      </c>
      <c r="F1462">
        <v>5040410</v>
      </c>
      <c r="G1462">
        <v>11.7354722877</v>
      </c>
      <c r="H1462">
        <v>104.131056327</v>
      </c>
      <c r="I1462" t="s">
        <v>4183</v>
      </c>
      <c r="J1462" t="s">
        <v>184</v>
      </c>
      <c r="K1462" t="s">
        <v>4184</v>
      </c>
      <c r="L1462" t="s">
        <v>4185</v>
      </c>
      <c r="M1462">
        <v>112</v>
      </c>
      <c r="N1462">
        <v>123</v>
      </c>
      <c r="O1462">
        <v>520</v>
      </c>
      <c r="P1462">
        <v>254</v>
      </c>
      <c r="Q1462">
        <v>266</v>
      </c>
      <c r="R1462">
        <v>34</v>
      </c>
      <c r="S1462">
        <v>0</v>
      </c>
      <c r="T1462" s="1">
        <v>0.30357142857142855</v>
      </c>
      <c r="U1462" s="2">
        <f t="shared" si="45"/>
        <v>0.30357142857142855</v>
      </c>
      <c r="W1462" s="2">
        <f t="shared" si="44"/>
        <v>0</v>
      </c>
    </row>
    <row r="1463" spans="1:23">
      <c r="A1463">
        <v>1462</v>
      </c>
      <c r="B1463" t="s">
        <v>18</v>
      </c>
      <c r="C1463" t="s">
        <v>4130</v>
      </c>
      <c r="D1463" t="s">
        <v>4181</v>
      </c>
      <c r="E1463" t="s">
        <v>4186</v>
      </c>
      <c r="F1463">
        <v>5040401</v>
      </c>
      <c r="G1463">
        <v>11.703400362</v>
      </c>
      <c r="H1463">
        <v>104.14078148599999</v>
      </c>
      <c r="I1463" t="s">
        <v>4187</v>
      </c>
      <c r="J1463" t="s">
        <v>184</v>
      </c>
      <c r="K1463" t="s">
        <v>4184</v>
      </c>
      <c r="L1463" t="s">
        <v>4185</v>
      </c>
      <c r="M1463">
        <v>98</v>
      </c>
      <c r="N1463">
        <v>98</v>
      </c>
      <c r="O1463">
        <v>470</v>
      </c>
      <c r="P1463">
        <v>248</v>
      </c>
      <c r="Q1463">
        <v>222</v>
      </c>
      <c r="R1463">
        <v>98</v>
      </c>
      <c r="S1463">
        <v>50</v>
      </c>
      <c r="T1463" s="1">
        <v>1</v>
      </c>
      <c r="U1463" s="2">
        <f t="shared" si="45"/>
        <v>1</v>
      </c>
      <c r="W1463" s="2">
        <f t="shared" si="44"/>
        <v>0.51020408163265307</v>
      </c>
    </row>
    <row r="1464" spans="1:23">
      <c r="A1464">
        <v>1463</v>
      </c>
      <c r="B1464" t="s">
        <v>18</v>
      </c>
      <c r="C1464" t="s">
        <v>4130</v>
      </c>
      <c r="D1464" t="s">
        <v>4181</v>
      </c>
      <c r="E1464" t="s">
        <v>2472</v>
      </c>
      <c r="F1464">
        <v>5040412</v>
      </c>
      <c r="G1464">
        <v>11.698378458500001</v>
      </c>
      <c r="H1464">
        <v>104.118859238</v>
      </c>
      <c r="I1464" t="s">
        <v>4188</v>
      </c>
      <c r="J1464" t="s">
        <v>184</v>
      </c>
      <c r="K1464" t="s">
        <v>4184</v>
      </c>
      <c r="L1464" t="s">
        <v>4185</v>
      </c>
      <c r="M1464">
        <v>81</v>
      </c>
      <c r="N1464">
        <v>81</v>
      </c>
      <c r="O1464">
        <v>338</v>
      </c>
      <c r="P1464">
        <v>158</v>
      </c>
      <c r="Q1464">
        <v>180</v>
      </c>
      <c r="R1464">
        <v>20</v>
      </c>
      <c r="S1464">
        <v>0</v>
      </c>
      <c r="T1464" s="1">
        <v>0.24691358024691357</v>
      </c>
      <c r="U1464" s="2">
        <f t="shared" si="45"/>
        <v>0.24691358024691357</v>
      </c>
      <c r="W1464" s="2">
        <f t="shared" si="44"/>
        <v>0</v>
      </c>
    </row>
    <row r="1465" spans="1:23">
      <c r="A1465">
        <v>1464</v>
      </c>
      <c r="B1465" t="s">
        <v>18</v>
      </c>
      <c r="C1465" t="s">
        <v>4130</v>
      </c>
      <c r="D1465" t="s">
        <v>4181</v>
      </c>
      <c r="E1465" t="s">
        <v>4189</v>
      </c>
      <c r="F1465">
        <v>5040413</v>
      </c>
      <c r="G1465">
        <v>11.6800199058</v>
      </c>
      <c r="H1465">
        <v>104.133027691</v>
      </c>
      <c r="I1465" t="s">
        <v>4190</v>
      </c>
      <c r="J1465" t="s">
        <v>4191</v>
      </c>
      <c r="K1465" t="s">
        <v>4184</v>
      </c>
      <c r="L1465" t="s">
        <v>4185</v>
      </c>
      <c r="M1465">
        <v>142</v>
      </c>
      <c r="N1465">
        <v>146</v>
      </c>
      <c r="O1465">
        <v>651</v>
      </c>
      <c r="P1465">
        <v>328</v>
      </c>
      <c r="Q1465">
        <v>323</v>
      </c>
      <c r="R1465">
        <v>74</v>
      </c>
      <c r="S1465">
        <v>55</v>
      </c>
      <c r="T1465" s="1">
        <v>0.52112676056338025</v>
      </c>
      <c r="U1465" s="2">
        <f t="shared" si="45"/>
        <v>0.52112676056338025</v>
      </c>
      <c r="W1465" s="2">
        <f t="shared" si="44"/>
        <v>0.38732394366197181</v>
      </c>
    </row>
    <row r="1466" spans="1:23">
      <c r="A1466">
        <v>1465</v>
      </c>
      <c r="B1466" t="s">
        <v>18</v>
      </c>
      <c r="C1466" t="s">
        <v>4130</v>
      </c>
      <c r="D1466" t="s">
        <v>4181</v>
      </c>
      <c r="E1466" t="s">
        <v>4104</v>
      </c>
      <c r="F1466">
        <v>5040408</v>
      </c>
      <c r="G1466">
        <v>11.683355414099999</v>
      </c>
      <c r="H1466">
        <v>104.132622813</v>
      </c>
      <c r="I1466" t="s">
        <v>4192</v>
      </c>
      <c r="J1466" t="s">
        <v>184</v>
      </c>
      <c r="K1466" t="s">
        <v>4184</v>
      </c>
      <c r="L1466" t="s">
        <v>4185</v>
      </c>
      <c r="M1466">
        <v>64</v>
      </c>
      <c r="N1466">
        <v>64</v>
      </c>
      <c r="O1466">
        <v>318</v>
      </c>
      <c r="P1466">
        <v>150</v>
      </c>
      <c r="Q1466">
        <v>168</v>
      </c>
      <c r="R1466">
        <v>28</v>
      </c>
      <c r="S1466">
        <v>39</v>
      </c>
      <c r="T1466" s="1">
        <v>0.4375</v>
      </c>
      <c r="U1466" s="2">
        <f t="shared" si="45"/>
        <v>0.4375</v>
      </c>
      <c r="W1466" s="2">
        <f t="shared" si="44"/>
        <v>0.609375</v>
      </c>
    </row>
    <row r="1467" spans="1:23">
      <c r="A1467">
        <v>1466</v>
      </c>
      <c r="B1467" t="s">
        <v>18</v>
      </c>
      <c r="C1467" t="s">
        <v>4130</v>
      </c>
      <c r="D1467" t="s">
        <v>4181</v>
      </c>
      <c r="E1467" t="s">
        <v>4193</v>
      </c>
      <c r="F1467">
        <v>5040409</v>
      </c>
      <c r="G1467">
        <v>11.673275137799999</v>
      </c>
      <c r="H1467">
        <v>104.12739727500001</v>
      </c>
      <c r="I1467" t="s">
        <v>4194</v>
      </c>
      <c r="J1467" t="s">
        <v>184</v>
      </c>
      <c r="K1467" t="s">
        <v>4184</v>
      </c>
      <c r="L1467" t="s">
        <v>4185</v>
      </c>
      <c r="M1467">
        <v>119</v>
      </c>
      <c r="N1467">
        <v>119</v>
      </c>
      <c r="O1467">
        <v>547</v>
      </c>
      <c r="P1467">
        <v>259</v>
      </c>
      <c r="Q1467">
        <v>288</v>
      </c>
      <c r="R1467">
        <v>26</v>
      </c>
      <c r="S1467">
        <v>13</v>
      </c>
      <c r="T1467" s="1">
        <v>0.21848739495798319</v>
      </c>
      <c r="U1467" s="2">
        <f t="shared" si="45"/>
        <v>0.21848739495798319</v>
      </c>
      <c r="W1467" s="2">
        <f t="shared" si="44"/>
        <v>0.1092436974789916</v>
      </c>
    </row>
    <row r="1468" spans="1:23">
      <c r="A1468">
        <v>1467</v>
      </c>
      <c r="B1468" t="s">
        <v>18</v>
      </c>
      <c r="C1468" t="s">
        <v>4130</v>
      </c>
      <c r="D1468" t="s">
        <v>4181</v>
      </c>
      <c r="E1468" t="s">
        <v>3005</v>
      </c>
      <c r="F1468">
        <v>5040411</v>
      </c>
      <c r="G1468">
        <v>11.6803457808</v>
      </c>
      <c r="H1468">
        <v>104.148247281</v>
      </c>
      <c r="I1468" t="s">
        <v>4195</v>
      </c>
      <c r="J1468" t="s">
        <v>184</v>
      </c>
      <c r="K1468" t="s">
        <v>4184</v>
      </c>
      <c r="L1468" t="s">
        <v>4185</v>
      </c>
      <c r="M1468">
        <v>150</v>
      </c>
      <c r="N1468">
        <v>164</v>
      </c>
      <c r="O1468">
        <v>737</v>
      </c>
      <c r="P1468">
        <v>377</v>
      </c>
      <c r="Q1468">
        <v>360</v>
      </c>
      <c r="R1468">
        <v>24</v>
      </c>
      <c r="S1468">
        <v>0</v>
      </c>
      <c r="T1468" s="1">
        <v>0.16</v>
      </c>
      <c r="U1468" s="2">
        <f t="shared" si="45"/>
        <v>0.16</v>
      </c>
      <c r="W1468" s="2">
        <f t="shared" si="44"/>
        <v>0</v>
      </c>
    </row>
    <row r="1469" spans="1:23">
      <c r="A1469">
        <v>1468</v>
      </c>
      <c r="B1469" t="s">
        <v>18</v>
      </c>
      <c r="C1469" t="s">
        <v>4130</v>
      </c>
      <c r="D1469" t="s">
        <v>4181</v>
      </c>
      <c r="E1469" t="s">
        <v>3510</v>
      </c>
      <c r="F1469">
        <v>5040402</v>
      </c>
      <c r="G1469">
        <v>11.6673462594</v>
      </c>
      <c r="H1469">
        <v>104.149543814</v>
      </c>
      <c r="I1469" t="s">
        <v>4196</v>
      </c>
      <c r="J1469" t="s">
        <v>184</v>
      </c>
      <c r="K1469" t="s">
        <v>4184</v>
      </c>
      <c r="L1469" t="s">
        <v>4185</v>
      </c>
      <c r="M1469">
        <v>57</v>
      </c>
      <c r="N1469">
        <v>57</v>
      </c>
      <c r="O1469">
        <v>288</v>
      </c>
      <c r="P1469">
        <v>134</v>
      </c>
      <c r="Q1469">
        <v>154</v>
      </c>
      <c r="R1469">
        <v>25</v>
      </c>
      <c r="S1469">
        <v>0</v>
      </c>
      <c r="T1469" s="1">
        <v>0.43859649122807015</v>
      </c>
      <c r="U1469" s="2">
        <f t="shared" si="45"/>
        <v>0.43859649122807015</v>
      </c>
      <c r="W1469" s="2">
        <f t="shared" si="44"/>
        <v>0</v>
      </c>
    </row>
    <row r="1470" spans="1:23">
      <c r="A1470">
        <v>1469</v>
      </c>
      <c r="B1470" t="s">
        <v>18</v>
      </c>
      <c r="C1470" t="s">
        <v>4130</v>
      </c>
      <c r="D1470" t="s">
        <v>4181</v>
      </c>
      <c r="E1470" t="s">
        <v>4197</v>
      </c>
      <c r="F1470">
        <v>5040403</v>
      </c>
      <c r="G1470">
        <v>11.653260469399999</v>
      </c>
      <c r="H1470">
        <v>104.14740334699999</v>
      </c>
      <c r="I1470" t="s">
        <v>4198</v>
      </c>
      <c r="J1470" t="s">
        <v>4199</v>
      </c>
      <c r="K1470" t="s">
        <v>4184</v>
      </c>
      <c r="L1470" t="s">
        <v>4185</v>
      </c>
      <c r="M1470">
        <v>71</v>
      </c>
      <c r="N1470">
        <v>75</v>
      </c>
      <c r="O1470">
        <v>332</v>
      </c>
      <c r="P1470">
        <v>170</v>
      </c>
      <c r="Q1470">
        <v>162</v>
      </c>
      <c r="R1470">
        <v>6</v>
      </c>
      <c r="S1470">
        <v>0</v>
      </c>
      <c r="T1470" s="1">
        <v>8.4507042253521125E-2</v>
      </c>
      <c r="U1470" s="2">
        <f t="shared" si="45"/>
        <v>8.4507042253521125E-2</v>
      </c>
      <c r="W1470" s="2">
        <f t="shared" si="44"/>
        <v>0</v>
      </c>
    </row>
    <row r="1471" spans="1:23">
      <c r="A1471">
        <v>1470</v>
      </c>
      <c r="B1471" t="s">
        <v>18</v>
      </c>
      <c r="C1471" t="s">
        <v>4130</v>
      </c>
      <c r="D1471" t="s">
        <v>4181</v>
      </c>
      <c r="E1471" t="s">
        <v>4200</v>
      </c>
      <c r="F1471">
        <v>5040404</v>
      </c>
      <c r="G1471">
        <v>11.6480993226</v>
      </c>
      <c r="H1471">
        <v>104.157372364</v>
      </c>
      <c r="I1471" t="s">
        <v>4201</v>
      </c>
      <c r="J1471" t="s">
        <v>4202</v>
      </c>
      <c r="K1471" t="s">
        <v>4184</v>
      </c>
      <c r="L1471" t="s">
        <v>4185</v>
      </c>
      <c r="M1471">
        <v>90</v>
      </c>
      <c r="N1471">
        <v>97</v>
      </c>
      <c r="O1471">
        <v>444</v>
      </c>
      <c r="P1471">
        <v>222</v>
      </c>
      <c r="Q1471">
        <v>222</v>
      </c>
      <c r="R1471">
        <v>12</v>
      </c>
      <c r="S1471">
        <v>3</v>
      </c>
      <c r="T1471" s="1">
        <v>0.13333333333333333</v>
      </c>
      <c r="U1471" s="2">
        <f t="shared" si="45"/>
        <v>0.13333333333333333</v>
      </c>
      <c r="W1471" s="2">
        <f t="shared" si="44"/>
        <v>3.3333333333333333E-2</v>
      </c>
    </row>
    <row r="1472" spans="1:23">
      <c r="A1472">
        <v>1471</v>
      </c>
      <c r="B1472" t="s">
        <v>18</v>
      </c>
      <c r="C1472" t="s">
        <v>4130</v>
      </c>
      <c r="D1472" t="s">
        <v>4181</v>
      </c>
      <c r="E1472" t="s">
        <v>4203</v>
      </c>
      <c r="F1472">
        <v>5040406</v>
      </c>
      <c r="G1472">
        <v>11.6733716524</v>
      </c>
      <c r="H1472">
        <v>104.17223204699999</v>
      </c>
      <c r="I1472" t="s">
        <v>4204</v>
      </c>
      <c r="J1472" t="s">
        <v>184</v>
      </c>
      <c r="K1472" t="s">
        <v>4184</v>
      </c>
      <c r="L1472" t="s">
        <v>4185</v>
      </c>
      <c r="M1472">
        <v>119</v>
      </c>
      <c r="N1472">
        <v>121</v>
      </c>
      <c r="O1472">
        <v>580</v>
      </c>
      <c r="P1472">
        <v>296</v>
      </c>
      <c r="Q1472">
        <v>284</v>
      </c>
      <c r="R1472">
        <v>33</v>
      </c>
      <c r="S1472">
        <v>75</v>
      </c>
      <c r="T1472" s="1">
        <v>0.27731092436974791</v>
      </c>
      <c r="U1472" s="2">
        <f t="shared" si="45"/>
        <v>0.27731092436974791</v>
      </c>
      <c r="W1472" s="2">
        <f t="shared" si="44"/>
        <v>0.63025210084033612</v>
      </c>
    </row>
    <row r="1473" spans="1:23">
      <c r="A1473">
        <v>1472</v>
      </c>
      <c r="B1473" t="s">
        <v>18</v>
      </c>
      <c r="C1473" t="s">
        <v>4130</v>
      </c>
      <c r="D1473" t="s">
        <v>4181</v>
      </c>
      <c r="E1473" t="s">
        <v>2716</v>
      </c>
      <c r="F1473">
        <v>5040415</v>
      </c>
      <c r="G1473">
        <v>11.6658244015</v>
      </c>
      <c r="H1473">
        <v>104.19251100699999</v>
      </c>
      <c r="I1473" t="s">
        <v>4205</v>
      </c>
      <c r="J1473" t="s">
        <v>184</v>
      </c>
      <c r="K1473" t="s">
        <v>4184</v>
      </c>
      <c r="L1473" t="s">
        <v>4185</v>
      </c>
      <c r="M1473">
        <v>70</v>
      </c>
      <c r="N1473">
        <v>71</v>
      </c>
      <c r="O1473">
        <v>382</v>
      </c>
      <c r="P1473">
        <v>182</v>
      </c>
      <c r="Q1473">
        <v>200</v>
      </c>
      <c r="R1473">
        <v>24</v>
      </c>
      <c r="S1473">
        <v>50</v>
      </c>
      <c r="T1473" s="1">
        <v>0.34285714285714286</v>
      </c>
      <c r="U1473" s="2">
        <f t="shared" si="45"/>
        <v>0.34285714285714286</v>
      </c>
      <c r="W1473" s="2">
        <f t="shared" si="44"/>
        <v>0.7142857142857143</v>
      </c>
    </row>
    <row r="1474" spans="1:23">
      <c r="A1474">
        <v>1473</v>
      </c>
      <c r="B1474" t="s">
        <v>18</v>
      </c>
      <c r="C1474" t="s">
        <v>4130</v>
      </c>
      <c r="D1474" t="s">
        <v>4181</v>
      </c>
      <c r="E1474" t="s">
        <v>4206</v>
      </c>
      <c r="F1474">
        <v>5040407</v>
      </c>
      <c r="G1474">
        <v>11.6581688387</v>
      </c>
      <c r="H1474">
        <v>104.193817487</v>
      </c>
      <c r="I1474" t="s">
        <v>4207</v>
      </c>
      <c r="J1474" t="s">
        <v>4208</v>
      </c>
      <c r="K1474" t="s">
        <v>4184</v>
      </c>
      <c r="L1474" t="s">
        <v>4185</v>
      </c>
      <c r="M1474">
        <v>84</v>
      </c>
      <c r="N1474">
        <v>85</v>
      </c>
      <c r="O1474">
        <v>394</v>
      </c>
      <c r="P1474">
        <v>197</v>
      </c>
      <c r="Q1474">
        <v>197</v>
      </c>
      <c r="R1474">
        <v>84</v>
      </c>
      <c r="S1474">
        <v>0</v>
      </c>
      <c r="T1474" s="1">
        <v>1</v>
      </c>
      <c r="U1474" s="2">
        <f t="shared" si="45"/>
        <v>1</v>
      </c>
      <c r="W1474" s="2">
        <f t="shared" si="44"/>
        <v>0</v>
      </c>
    </row>
    <row r="1475" spans="1:23">
      <c r="A1475">
        <v>1474</v>
      </c>
      <c r="B1475" t="s">
        <v>18</v>
      </c>
      <c r="C1475" t="s">
        <v>4130</v>
      </c>
      <c r="D1475" t="s">
        <v>4181</v>
      </c>
      <c r="E1475" t="s">
        <v>4209</v>
      </c>
      <c r="F1475">
        <v>5040414</v>
      </c>
      <c r="G1475">
        <v>11.6417606935</v>
      </c>
      <c r="H1475">
        <v>104.19867165399999</v>
      </c>
      <c r="I1475" t="s">
        <v>4210</v>
      </c>
      <c r="J1475" t="s">
        <v>184</v>
      </c>
      <c r="K1475" t="s">
        <v>4184</v>
      </c>
      <c r="L1475" t="s">
        <v>4185</v>
      </c>
      <c r="M1475">
        <v>136</v>
      </c>
      <c r="N1475">
        <v>137</v>
      </c>
      <c r="O1475">
        <v>623</v>
      </c>
      <c r="P1475">
        <v>303</v>
      </c>
      <c r="Q1475">
        <v>320</v>
      </c>
      <c r="R1475">
        <v>0</v>
      </c>
      <c r="S1475">
        <v>103</v>
      </c>
      <c r="T1475" s="1">
        <v>0</v>
      </c>
      <c r="U1475" s="2">
        <f t="shared" si="45"/>
        <v>0</v>
      </c>
      <c r="W1475" s="2">
        <f t="shared" si="44"/>
        <v>0.75735294117647056</v>
      </c>
    </row>
    <row r="1476" spans="1:23">
      <c r="A1476">
        <v>1475</v>
      </c>
      <c r="B1476" t="s">
        <v>18</v>
      </c>
      <c r="C1476" t="s">
        <v>4130</v>
      </c>
      <c r="D1476" t="s">
        <v>4181</v>
      </c>
      <c r="E1476" t="s">
        <v>4211</v>
      </c>
      <c r="F1476">
        <v>5040405</v>
      </c>
      <c r="G1476">
        <v>11.6444897889</v>
      </c>
      <c r="H1476">
        <v>104.20453489000001</v>
      </c>
      <c r="I1476" t="s">
        <v>184</v>
      </c>
      <c r="J1476" t="s">
        <v>184</v>
      </c>
      <c r="K1476" t="s">
        <v>4184</v>
      </c>
      <c r="L1476" t="s">
        <v>4185</v>
      </c>
      <c r="M1476">
        <v>84</v>
      </c>
      <c r="N1476">
        <v>84</v>
      </c>
      <c r="O1476">
        <v>412</v>
      </c>
      <c r="P1476">
        <v>196</v>
      </c>
      <c r="Q1476">
        <v>216</v>
      </c>
      <c r="R1476">
        <v>22</v>
      </c>
      <c r="S1476">
        <v>50</v>
      </c>
      <c r="T1476" s="1">
        <v>0.26190476190476192</v>
      </c>
      <c r="U1476" s="2">
        <f t="shared" si="45"/>
        <v>0.26190476190476192</v>
      </c>
      <c r="W1476" s="2">
        <f t="shared" ref="W1476:W1539" si="46">S1476/M1476</f>
        <v>0.59523809523809523</v>
      </c>
    </row>
    <row r="1477" spans="1:23">
      <c r="A1477">
        <v>1476</v>
      </c>
      <c r="B1477" t="s">
        <v>18</v>
      </c>
      <c r="C1477" t="s">
        <v>4130</v>
      </c>
      <c r="D1477" t="s">
        <v>140</v>
      </c>
      <c r="E1477" t="s">
        <v>4212</v>
      </c>
      <c r="F1477">
        <v>5040517</v>
      </c>
      <c r="G1477">
        <v>11.7246221726</v>
      </c>
      <c r="H1477">
        <v>103.851774127</v>
      </c>
      <c r="I1477" t="s">
        <v>4213</v>
      </c>
      <c r="J1477" t="s">
        <v>4214</v>
      </c>
      <c r="K1477" t="s">
        <v>4215</v>
      </c>
      <c r="L1477" t="s">
        <v>4216</v>
      </c>
      <c r="M1477">
        <v>75</v>
      </c>
      <c r="N1477">
        <v>104</v>
      </c>
      <c r="O1477">
        <v>422</v>
      </c>
      <c r="P1477">
        <v>202</v>
      </c>
      <c r="Q1477">
        <v>220</v>
      </c>
      <c r="R1477">
        <v>2</v>
      </c>
      <c r="S1477">
        <v>3</v>
      </c>
      <c r="T1477" s="1">
        <v>2.6666666666666668E-2</v>
      </c>
      <c r="U1477" s="2">
        <f t="shared" ref="U1477:U1540" si="47">R1477/M1477</f>
        <v>2.6666666666666668E-2</v>
      </c>
      <c r="W1477" s="2">
        <f t="shared" si="46"/>
        <v>0.04</v>
      </c>
    </row>
    <row r="1478" spans="1:23">
      <c r="A1478">
        <v>1477</v>
      </c>
      <c r="B1478" t="s">
        <v>18</v>
      </c>
      <c r="C1478" t="s">
        <v>4130</v>
      </c>
      <c r="D1478" t="s">
        <v>140</v>
      </c>
      <c r="E1478" t="s">
        <v>4217</v>
      </c>
      <c r="F1478">
        <v>5040510</v>
      </c>
      <c r="G1478">
        <v>11.736169093699999</v>
      </c>
      <c r="H1478">
        <v>103.90723959499999</v>
      </c>
      <c r="I1478" t="s">
        <v>4218</v>
      </c>
      <c r="J1478" t="s">
        <v>184</v>
      </c>
      <c r="K1478" t="s">
        <v>4215</v>
      </c>
      <c r="L1478" t="s">
        <v>4216</v>
      </c>
      <c r="M1478">
        <v>126</v>
      </c>
      <c r="N1478">
        <v>131</v>
      </c>
      <c r="O1478">
        <v>510</v>
      </c>
      <c r="P1478">
        <v>251</v>
      </c>
      <c r="Q1478">
        <v>259</v>
      </c>
      <c r="R1478">
        <v>18</v>
      </c>
      <c r="S1478">
        <v>0</v>
      </c>
      <c r="T1478" s="1">
        <v>0.14285714285714285</v>
      </c>
      <c r="U1478" s="2">
        <f t="shared" si="47"/>
        <v>0.14285714285714285</v>
      </c>
      <c r="W1478" s="2">
        <f t="shared" si="46"/>
        <v>0</v>
      </c>
    </row>
    <row r="1479" spans="1:23">
      <c r="A1479">
        <v>1478</v>
      </c>
      <c r="B1479" t="s">
        <v>18</v>
      </c>
      <c r="C1479" t="s">
        <v>4130</v>
      </c>
      <c r="D1479" t="s">
        <v>140</v>
      </c>
      <c r="E1479" t="s">
        <v>4219</v>
      </c>
      <c r="F1479">
        <v>5040509</v>
      </c>
      <c r="G1479">
        <v>11.7068884159</v>
      </c>
      <c r="H1479">
        <v>103.92569530599999</v>
      </c>
      <c r="I1479" t="s">
        <v>4220</v>
      </c>
      <c r="J1479" t="s">
        <v>4221</v>
      </c>
      <c r="K1479" t="s">
        <v>4215</v>
      </c>
      <c r="L1479" t="s">
        <v>4216</v>
      </c>
      <c r="M1479">
        <v>74</v>
      </c>
      <c r="N1479">
        <v>83</v>
      </c>
      <c r="O1479">
        <v>327</v>
      </c>
      <c r="P1479">
        <v>144</v>
      </c>
      <c r="Q1479">
        <v>183</v>
      </c>
      <c r="R1479">
        <v>32</v>
      </c>
      <c r="S1479">
        <v>0</v>
      </c>
      <c r="T1479" s="1">
        <v>0.43243243243243246</v>
      </c>
      <c r="U1479" s="2">
        <f t="shared" si="47"/>
        <v>0.43243243243243246</v>
      </c>
      <c r="W1479" s="2">
        <f t="shared" si="46"/>
        <v>0</v>
      </c>
    </row>
    <row r="1480" spans="1:23">
      <c r="A1480">
        <v>1479</v>
      </c>
      <c r="B1480" t="s">
        <v>18</v>
      </c>
      <c r="C1480" t="s">
        <v>4130</v>
      </c>
      <c r="D1480" t="s">
        <v>140</v>
      </c>
      <c r="E1480" t="s">
        <v>4222</v>
      </c>
      <c r="F1480">
        <v>5040514</v>
      </c>
      <c r="G1480">
        <v>11.7302770962</v>
      </c>
      <c r="H1480">
        <v>103.905767161</v>
      </c>
      <c r="I1480" t="s">
        <v>4223</v>
      </c>
      <c r="J1480" t="s">
        <v>184</v>
      </c>
      <c r="K1480" t="s">
        <v>4215</v>
      </c>
      <c r="L1480" t="s">
        <v>4216</v>
      </c>
      <c r="M1480">
        <v>79</v>
      </c>
      <c r="N1480">
        <v>79</v>
      </c>
      <c r="O1480">
        <v>293</v>
      </c>
      <c r="P1480">
        <v>142</v>
      </c>
      <c r="Q1480">
        <v>151</v>
      </c>
      <c r="R1480">
        <v>3</v>
      </c>
      <c r="S1480">
        <v>32</v>
      </c>
      <c r="T1480" s="1">
        <v>3.7974683544303799E-2</v>
      </c>
      <c r="U1480" s="2">
        <f t="shared" si="47"/>
        <v>3.7974683544303799E-2</v>
      </c>
      <c r="W1480" s="2">
        <f t="shared" si="46"/>
        <v>0.4050632911392405</v>
      </c>
    </row>
    <row r="1481" spans="1:23">
      <c r="A1481">
        <v>1480</v>
      </c>
      <c r="B1481" t="s">
        <v>18</v>
      </c>
      <c r="C1481" t="s">
        <v>4130</v>
      </c>
      <c r="D1481" t="s">
        <v>140</v>
      </c>
      <c r="E1481" t="s">
        <v>4224</v>
      </c>
      <c r="F1481">
        <v>5040511</v>
      </c>
      <c r="G1481">
        <v>11.7214566879</v>
      </c>
      <c r="H1481">
        <v>103.906976347</v>
      </c>
      <c r="I1481" t="s">
        <v>4225</v>
      </c>
      <c r="J1481" t="s">
        <v>184</v>
      </c>
      <c r="K1481" t="s">
        <v>4215</v>
      </c>
      <c r="L1481" t="s">
        <v>4216</v>
      </c>
      <c r="M1481">
        <v>119</v>
      </c>
      <c r="N1481">
        <v>126</v>
      </c>
      <c r="O1481">
        <v>537</v>
      </c>
      <c r="P1481">
        <v>246</v>
      </c>
      <c r="Q1481">
        <v>291</v>
      </c>
      <c r="R1481">
        <v>21</v>
      </c>
      <c r="S1481">
        <v>0</v>
      </c>
      <c r="T1481" s="1">
        <v>0.17647058823529413</v>
      </c>
      <c r="U1481" s="2">
        <f t="shared" si="47"/>
        <v>0.17647058823529413</v>
      </c>
      <c r="W1481" s="2">
        <f t="shared" si="46"/>
        <v>0</v>
      </c>
    </row>
    <row r="1482" spans="1:23">
      <c r="A1482">
        <v>1481</v>
      </c>
      <c r="B1482" t="s">
        <v>18</v>
      </c>
      <c r="C1482" t="s">
        <v>4130</v>
      </c>
      <c r="D1482" t="s">
        <v>140</v>
      </c>
      <c r="E1482" t="s">
        <v>472</v>
      </c>
      <c r="F1482">
        <v>5040507</v>
      </c>
      <c r="G1482">
        <v>11.6828291919</v>
      </c>
      <c r="H1482">
        <v>104.09399944899999</v>
      </c>
      <c r="I1482" t="s">
        <v>4226</v>
      </c>
      <c r="J1482" t="s">
        <v>184</v>
      </c>
      <c r="K1482" t="s">
        <v>4215</v>
      </c>
      <c r="L1482" t="s">
        <v>4216</v>
      </c>
      <c r="M1482">
        <v>76</v>
      </c>
      <c r="N1482">
        <v>78</v>
      </c>
      <c r="O1482">
        <v>303</v>
      </c>
      <c r="P1482">
        <v>146</v>
      </c>
      <c r="Q1482">
        <v>157</v>
      </c>
      <c r="R1482">
        <v>6</v>
      </c>
      <c r="S1482">
        <v>0</v>
      </c>
      <c r="T1482" s="1">
        <v>7.8947368421052627E-2</v>
      </c>
      <c r="U1482" s="2">
        <f t="shared" si="47"/>
        <v>7.8947368421052627E-2</v>
      </c>
      <c r="W1482" s="2">
        <f t="shared" si="46"/>
        <v>0</v>
      </c>
    </row>
    <row r="1483" spans="1:23">
      <c r="A1483">
        <v>1482</v>
      </c>
      <c r="B1483" t="s">
        <v>18</v>
      </c>
      <c r="C1483" t="s">
        <v>4130</v>
      </c>
      <c r="D1483" t="s">
        <v>140</v>
      </c>
      <c r="E1483" t="s">
        <v>4227</v>
      </c>
      <c r="F1483">
        <v>5040508</v>
      </c>
      <c r="G1483">
        <v>11.6693872899</v>
      </c>
      <c r="H1483">
        <v>104.08113516</v>
      </c>
      <c r="I1483" t="s">
        <v>4228</v>
      </c>
      <c r="J1483" t="s">
        <v>184</v>
      </c>
      <c r="K1483" t="s">
        <v>4215</v>
      </c>
      <c r="L1483" t="s">
        <v>4216</v>
      </c>
      <c r="M1483">
        <v>60</v>
      </c>
      <c r="N1483">
        <v>63</v>
      </c>
      <c r="O1483">
        <v>261</v>
      </c>
      <c r="P1483">
        <v>130</v>
      </c>
      <c r="Q1483">
        <v>131</v>
      </c>
      <c r="R1483">
        <v>10</v>
      </c>
      <c r="S1483">
        <v>0</v>
      </c>
      <c r="T1483" s="1">
        <v>0.16666666666666666</v>
      </c>
      <c r="U1483" s="2">
        <f t="shared" si="47"/>
        <v>0.16666666666666666</v>
      </c>
      <c r="W1483" s="2">
        <f t="shared" si="46"/>
        <v>0</v>
      </c>
    </row>
    <row r="1484" spans="1:23">
      <c r="A1484">
        <v>1483</v>
      </c>
      <c r="B1484" t="s">
        <v>18</v>
      </c>
      <c r="C1484" t="s">
        <v>4130</v>
      </c>
      <c r="D1484" t="s">
        <v>140</v>
      </c>
      <c r="E1484" t="s">
        <v>4229</v>
      </c>
      <c r="F1484">
        <v>5040516</v>
      </c>
      <c r="G1484">
        <v>11.7097102447</v>
      </c>
      <c r="H1484">
        <v>103.911509073</v>
      </c>
      <c r="I1484" t="s">
        <v>4230</v>
      </c>
      <c r="J1484" t="s">
        <v>4231</v>
      </c>
      <c r="K1484" t="s">
        <v>4215</v>
      </c>
      <c r="L1484" t="s">
        <v>4216</v>
      </c>
      <c r="M1484">
        <v>41</v>
      </c>
      <c r="N1484">
        <v>41</v>
      </c>
      <c r="O1484">
        <v>189</v>
      </c>
      <c r="P1484">
        <v>80</v>
      </c>
      <c r="Q1484">
        <v>109</v>
      </c>
      <c r="R1484">
        <v>0</v>
      </c>
      <c r="S1484">
        <v>0</v>
      </c>
      <c r="T1484" s="1">
        <v>0</v>
      </c>
      <c r="U1484" s="2">
        <f t="shared" si="47"/>
        <v>0</v>
      </c>
      <c r="W1484" s="2">
        <f t="shared" si="46"/>
        <v>0</v>
      </c>
    </row>
    <row r="1485" spans="1:23">
      <c r="A1485">
        <v>1484</v>
      </c>
      <c r="B1485" t="s">
        <v>18</v>
      </c>
      <c r="C1485" t="s">
        <v>4130</v>
      </c>
      <c r="D1485" t="s">
        <v>140</v>
      </c>
      <c r="E1485" t="s">
        <v>4232</v>
      </c>
      <c r="F1485">
        <v>5040515</v>
      </c>
      <c r="G1485">
        <v>11.773916315999999</v>
      </c>
      <c r="H1485">
        <v>103.911119453</v>
      </c>
      <c r="I1485" t="s">
        <v>4233</v>
      </c>
      <c r="J1485" t="s">
        <v>4234</v>
      </c>
      <c r="K1485" t="s">
        <v>4215</v>
      </c>
      <c r="L1485" t="s">
        <v>4216</v>
      </c>
      <c r="M1485">
        <v>101</v>
      </c>
      <c r="N1485">
        <v>101</v>
      </c>
      <c r="O1485">
        <v>460</v>
      </c>
      <c r="P1485">
        <v>225</v>
      </c>
      <c r="Q1485">
        <v>235</v>
      </c>
      <c r="R1485">
        <v>0</v>
      </c>
      <c r="S1485">
        <v>0</v>
      </c>
      <c r="T1485" s="1">
        <v>0</v>
      </c>
      <c r="U1485" s="2">
        <f t="shared" si="47"/>
        <v>0</v>
      </c>
      <c r="W1485" s="2">
        <f t="shared" si="46"/>
        <v>0</v>
      </c>
    </row>
    <row r="1486" spans="1:23">
      <c r="A1486">
        <v>1485</v>
      </c>
      <c r="B1486" t="s">
        <v>18</v>
      </c>
      <c r="C1486" t="s">
        <v>4130</v>
      </c>
      <c r="D1486" t="s">
        <v>140</v>
      </c>
      <c r="E1486" t="s">
        <v>4235</v>
      </c>
      <c r="F1486">
        <v>5040512</v>
      </c>
      <c r="G1486">
        <v>11.719216746500001</v>
      </c>
      <c r="H1486">
        <v>103.858962221</v>
      </c>
      <c r="I1486" t="s">
        <v>4236</v>
      </c>
      <c r="J1486" t="s">
        <v>4237</v>
      </c>
      <c r="K1486" t="s">
        <v>4215</v>
      </c>
      <c r="L1486" t="s">
        <v>4216</v>
      </c>
      <c r="M1486">
        <v>36</v>
      </c>
      <c r="N1486">
        <v>36</v>
      </c>
      <c r="O1486">
        <v>155</v>
      </c>
      <c r="P1486">
        <v>76</v>
      </c>
      <c r="Q1486">
        <v>79</v>
      </c>
      <c r="R1486">
        <v>4</v>
      </c>
      <c r="S1486">
        <v>10</v>
      </c>
      <c r="T1486" s="1">
        <v>0.1111111111111111</v>
      </c>
      <c r="U1486" s="2">
        <f t="shared" si="47"/>
        <v>0.1111111111111111</v>
      </c>
      <c r="W1486" s="2">
        <f t="shared" si="46"/>
        <v>0.27777777777777779</v>
      </c>
    </row>
    <row r="1487" spans="1:23">
      <c r="A1487">
        <v>1486</v>
      </c>
      <c r="B1487" t="s">
        <v>18</v>
      </c>
      <c r="C1487" t="s">
        <v>4130</v>
      </c>
      <c r="D1487" t="s">
        <v>140</v>
      </c>
      <c r="E1487" t="s">
        <v>4238</v>
      </c>
      <c r="F1487">
        <v>5040513</v>
      </c>
      <c r="G1487">
        <v>11.7230103135</v>
      </c>
      <c r="H1487">
        <v>103.83774273</v>
      </c>
      <c r="I1487" t="s">
        <v>4239</v>
      </c>
      <c r="J1487" t="s">
        <v>4240</v>
      </c>
      <c r="K1487" t="s">
        <v>4215</v>
      </c>
      <c r="L1487" t="s">
        <v>4216</v>
      </c>
      <c r="M1487">
        <v>60</v>
      </c>
      <c r="N1487">
        <v>72</v>
      </c>
      <c r="O1487">
        <v>296</v>
      </c>
      <c r="P1487">
        <v>144</v>
      </c>
      <c r="Q1487">
        <v>152</v>
      </c>
      <c r="R1487">
        <v>20</v>
      </c>
      <c r="S1487">
        <v>0</v>
      </c>
      <c r="T1487" s="1">
        <v>0.33333333333333331</v>
      </c>
      <c r="U1487" s="2">
        <f t="shared" si="47"/>
        <v>0.33333333333333331</v>
      </c>
      <c r="W1487" s="2">
        <f t="shared" si="46"/>
        <v>0</v>
      </c>
    </row>
    <row r="1488" spans="1:23">
      <c r="A1488">
        <v>1487</v>
      </c>
      <c r="B1488" t="s">
        <v>18</v>
      </c>
      <c r="C1488" t="s">
        <v>4130</v>
      </c>
      <c r="D1488" t="s">
        <v>140</v>
      </c>
      <c r="E1488" t="s">
        <v>4241</v>
      </c>
      <c r="F1488">
        <v>5040506</v>
      </c>
      <c r="G1488">
        <v>11.6337767634</v>
      </c>
      <c r="H1488">
        <v>104.109614878</v>
      </c>
      <c r="I1488" t="s">
        <v>4242</v>
      </c>
      <c r="J1488" t="s">
        <v>184</v>
      </c>
      <c r="K1488" t="s">
        <v>4215</v>
      </c>
      <c r="L1488" t="s">
        <v>4216</v>
      </c>
      <c r="M1488">
        <v>87</v>
      </c>
      <c r="N1488">
        <v>92</v>
      </c>
      <c r="O1488">
        <v>457</v>
      </c>
      <c r="P1488">
        <v>243</v>
      </c>
      <c r="Q1488">
        <v>214</v>
      </c>
      <c r="R1488">
        <v>7</v>
      </c>
      <c r="S1488">
        <v>0</v>
      </c>
      <c r="T1488" s="1">
        <v>8.0459770114942528E-2</v>
      </c>
      <c r="U1488" s="2">
        <f t="shared" si="47"/>
        <v>8.0459770114942528E-2</v>
      </c>
      <c r="W1488" s="2">
        <f t="shared" si="46"/>
        <v>0</v>
      </c>
    </row>
    <row r="1489" spans="1:23">
      <c r="A1489">
        <v>1488</v>
      </c>
      <c r="B1489" t="s">
        <v>18</v>
      </c>
      <c r="C1489" t="s">
        <v>4130</v>
      </c>
      <c r="D1489" t="s">
        <v>140</v>
      </c>
      <c r="E1489" t="s">
        <v>4243</v>
      </c>
      <c r="F1489">
        <v>5040505</v>
      </c>
      <c r="G1489">
        <v>11.627849642799999</v>
      </c>
      <c r="H1489">
        <v>104.137986852</v>
      </c>
      <c r="I1489" t="s">
        <v>4244</v>
      </c>
      <c r="J1489" t="s">
        <v>184</v>
      </c>
      <c r="K1489" t="s">
        <v>4215</v>
      </c>
      <c r="L1489" t="s">
        <v>4216</v>
      </c>
      <c r="M1489">
        <v>116</v>
      </c>
      <c r="N1489">
        <v>123</v>
      </c>
      <c r="O1489">
        <v>607</v>
      </c>
      <c r="P1489">
        <v>288</v>
      </c>
      <c r="Q1489">
        <v>319</v>
      </c>
      <c r="R1489">
        <v>10</v>
      </c>
      <c r="S1489">
        <v>1</v>
      </c>
      <c r="T1489" s="1">
        <v>8.6206896551724144E-2</v>
      </c>
      <c r="U1489" s="2">
        <f t="shared" si="47"/>
        <v>8.6206896551724144E-2</v>
      </c>
      <c r="W1489" s="2">
        <f t="shared" si="46"/>
        <v>8.6206896551724137E-3</v>
      </c>
    </row>
    <row r="1490" spans="1:23">
      <c r="A1490">
        <v>1489</v>
      </c>
      <c r="B1490" t="s">
        <v>18</v>
      </c>
      <c r="C1490" t="s">
        <v>4130</v>
      </c>
      <c r="D1490" t="s">
        <v>140</v>
      </c>
      <c r="E1490" t="s">
        <v>4245</v>
      </c>
      <c r="F1490">
        <v>5040504</v>
      </c>
      <c r="G1490">
        <v>11.630724556500001</v>
      </c>
      <c r="H1490">
        <v>104.134749137</v>
      </c>
      <c r="I1490" t="s">
        <v>4246</v>
      </c>
      <c r="J1490" t="s">
        <v>184</v>
      </c>
      <c r="K1490" t="s">
        <v>4215</v>
      </c>
      <c r="L1490" t="s">
        <v>4216</v>
      </c>
      <c r="M1490">
        <v>145</v>
      </c>
      <c r="N1490">
        <v>150</v>
      </c>
      <c r="O1490">
        <v>724</v>
      </c>
      <c r="P1490">
        <v>372</v>
      </c>
      <c r="Q1490">
        <v>352</v>
      </c>
      <c r="R1490">
        <v>17</v>
      </c>
      <c r="S1490">
        <v>0</v>
      </c>
      <c r="T1490" s="1">
        <v>0.11724137931034483</v>
      </c>
      <c r="U1490" s="2">
        <f t="shared" si="47"/>
        <v>0.11724137931034483</v>
      </c>
      <c r="W1490" s="2">
        <f t="shared" si="46"/>
        <v>0</v>
      </c>
    </row>
    <row r="1491" spans="1:23">
      <c r="A1491">
        <v>1490</v>
      </c>
      <c r="B1491" t="s">
        <v>18</v>
      </c>
      <c r="C1491" t="s">
        <v>4130</v>
      </c>
      <c r="D1491" t="s">
        <v>140</v>
      </c>
      <c r="E1491" t="s">
        <v>140</v>
      </c>
      <c r="F1491">
        <v>5040501</v>
      </c>
      <c r="G1491">
        <v>11.6728683252</v>
      </c>
      <c r="H1491">
        <v>104.09815102</v>
      </c>
      <c r="I1491" t="s">
        <v>4247</v>
      </c>
      <c r="J1491" t="s">
        <v>4248</v>
      </c>
      <c r="K1491" t="s">
        <v>4215</v>
      </c>
      <c r="L1491" t="s">
        <v>4216</v>
      </c>
      <c r="M1491">
        <v>93</v>
      </c>
      <c r="N1491">
        <v>94</v>
      </c>
      <c r="O1491">
        <v>391</v>
      </c>
      <c r="P1491">
        <v>184</v>
      </c>
      <c r="Q1491">
        <v>207</v>
      </c>
      <c r="R1491">
        <v>3</v>
      </c>
      <c r="S1491">
        <v>1</v>
      </c>
      <c r="T1491" s="1">
        <v>3.2258064516129031E-2</v>
      </c>
      <c r="U1491" s="2">
        <f t="shared" si="47"/>
        <v>3.2258064516129031E-2</v>
      </c>
      <c r="W1491" s="2">
        <f t="shared" si="46"/>
        <v>1.0752688172043012E-2</v>
      </c>
    </row>
    <row r="1492" spans="1:23">
      <c r="A1492">
        <v>1491</v>
      </c>
      <c r="B1492" t="s">
        <v>18</v>
      </c>
      <c r="C1492" t="s">
        <v>4130</v>
      </c>
      <c r="D1492" t="s">
        <v>140</v>
      </c>
      <c r="E1492" t="s">
        <v>4249</v>
      </c>
      <c r="F1492">
        <v>5040503</v>
      </c>
      <c r="G1492">
        <v>11.642011351500001</v>
      </c>
      <c r="H1492">
        <v>104.14130986000001</v>
      </c>
      <c r="I1492" t="s">
        <v>4250</v>
      </c>
      <c r="J1492" t="s">
        <v>4251</v>
      </c>
      <c r="K1492" t="s">
        <v>4215</v>
      </c>
      <c r="L1492" t="s">
        <v>4216</v>
      </c>
      <c r="M1492">
        <v>42</v>
      </c>
      <c r="N1492">
        <v>42</v>
      </c>
      <c r="O1492">
        <v>186</v>
      </c>
      <c r="P1492">
        <v>87</v>
      </c>
      <c r="Q1492">
        <v>99</v>
      </c>
      <c r="R1492">
        <v>21</v>
      </c>
      <c r="S1492">
        <v>1</v>
      </c>
      <c r="T1492" s="1">
        <v>0.5</v>
      </c>
      <c r="U1492" s="2">
        <f t="shared" si="47"/>
        <v>0.5</v>
      </c>
      <c r="W1492" s="2">
        <f t="shared" si="46"/>
        <v>2.3809523809523808E-2</v>
      </c>
    </row>
    <row r="1493" spans="1:23">
      <c r="A1493">
        <v>1492</v>
      </c>
      <c r="B1493" t="s">
        <v>18</v>
      </c>
      <c r="C1493" t="s">
        <v>4130</v>
      </c>
      <c r="D1493" t="s">
        <v>140</v>
      </c>
      <c r="E1493" t="s">
        <v>4252</v>
      </c>
      <c r="F1493">
        <v>5040502</v>
      </c>
      <c r="G1493">
        <v>11.658276581399999</v>
      </c>
      <c r="H1493">
        <v>104.125462595</v>
      </c>
      <c r="I1493" t="s">
        <v>4253</v>
      </c>
      <c r="J1493" t="s">
        <v>4254</v>
      </c>
      <c r="K1493" t="s">
        <v>4215</v>
      </c>
      <c r="L1493" t="s">
        <v>4216</v>
      </c>
      <c r="M1493">
        <v>121</v>
      </c>
      <c r="N1493">
        <v>130</v>
      </c>
      <c r="O1493">
        <v>486</v>
      </c>
      <c r="P1493">
        <v>223</v>
      </c>
      <c r="Q1493">
        <v>263</v>
      </c>
      <c r="R1493">
        <v>9</v>
      </c>
      <c r="S1493">
        <v>10</v>
      </c>
      <c r="T1493" s="1">
        <v>7.43801652892562E-2</v>
      </c>
      <c r="U1493" s="2">
        <f t="shared" si="47"/>
        <v>7.43801652892562E-2</v>
      </c>
      <c r="W1493" s="2">
        <f t="shared" si="46"/>
        <v>8.2644628099173556E-2</v>
      </c>
    </row>
    <row r="1494" spans="1:23">
      <c r="A1494">
        <v>1493</v>
      </c>
      <c r="B1494" t="s">
        <v>18</v>
      </c>
      <c r="C1494" t="s">
        <v>4255</v>
      </c>
      <c r="D1494" t="s">
        <v>4256</v>
      </c>
      <c r="E1494" t="s">
        <v>645</v>
      </c>
      <c r="F1494">
        <v>5060905</v>
      </c>
      <c r="G1494">
        <v>11.312694545399999</v>
      </c>
      <c r="H1494">
        <v>104.43599632</v>
      </c>
      <c r="I1494" t="s">
        <v>4257</v>
      </c>
      <c r="J1494" t="s">
        <v>4258</v>
      </c>
      <c r="K1494" t="s">
        <v>4259</v>
      </c>
      <c r="L1494" t="s">
        <v>4260</v>
      </c>
      <c r="M1494">
        <v>123</v>
      </c>
      <c r="N1494">
        <v>143</v>
      </c>
      <c r="O1494">
        <v>641</v>
      </c>
      <c r="P1494">
        <v>306</v>
      </c>
      <c r="Q1494">
        <v>335</v>
      </c>
      <c r="R1494">
        <v>19</v>
      </c>
      <c r="S1494">
        <v>17</v>
      </c>
      <c r="T1494" s="1">
        <v>0.15447154471544716</v>
      </c>
      <c r="U1494" s="2">
        <f t="shared" si="47"/>
        <v>0.15447154471544716</v>
      </c>
      <c r="W1494" s="2">
        <f t="shared" si="46"/>
        <v>0.13821138211382114</v>
      </c>
    </row>
    <row r="1495" spans="1:23">
      <c r="A1495">
        <v>1494</v>
      </c>
      <c r="B1495" t="s">
        <v>18</v>
      </c>
      <c r="C1495" t="s">
        <v>4255</v>
      </c>
      <c r="D1495" t="s">
        <v>4256</v>
      </c>
      <c r="E1495" t="s">
        <v>4261</v>
      </c>
      <c r="F1495">
        <v>5060902</v>
      </c>
      <c r="G1495">
        <v>11.3128854076</v>
      </c>
      <c r="H1495">
        <v>104.446075498</v>
      </c>
      <c r="I1495" t="s">
        <v>4262</v>
      </c>
      <c r="J1495" t="s">
        <v>4263</v>
      </c>
      <c r="K1495" t="s">
        <v>4259</v>
      </c>
      <c r="L1495" t="s">
        <v>4260</v>
      </c>
      <c r="M1495">
        <v>97</v>
      </c>
      <c r="N1495">
        <v>107</v>
      </c>
      <c r="O1495">
        <v>437</v>
      </c>
      <c r="P1495">
        <v>220</v>
      </c>
      <c r="Q1495">
        <v>217</v>
      </c>
      <c r="R1495">
        <v>30</v>
      </c>
      <c r="S1495">
        <v>0</v>
      </c>
      <c r="T1495" s="1">
        <v>0.30927835051546393</v>
      </c>
      <c r="U1495" s="2">
        <f t="shared" si="47"/>
        <v>0.30927835051546393</v>
      </c>
      <c r="W1495" s="2">
        <f t="shared" si="46"/>
        <v>0</v>
      </c>
    </row>
    <row r="1496" spans="1:23">
      <c r="A1496">
        <v>1495</v>
      </c>
      <c r="B1496" t="s">
        <v>18</v>
      </c>
      <c r="C1496" t="s">
        <v>4255</v>
      </c>
      <c r="D1496" t="s">
        <v>4256</v>
      </c>
      <c r="E1496" t="s">
        <v>599</v>
      </c>
      <c r="F1496">
        <v>5060904</v>
      </c>
      <c r="G1496">
        <v>11.2799826447</v>
      </c>
      <c r="H1496">
        <v>104.4350249</v>
      </c>
      <c r="I1496" t="s">
        <v>4264</v>
      </c>
      <c r="J1496" t="s">
        <v>4265</v>
      </c>
      <c r="K1496" t="s">
        <v>4259</v>
      </c>
      <c r="L1496" t="s">
        <v>4260</v>
      </c>
      <c r="M1496">
        <v>94</v>
      </c>
      <c r="N1496">
        <v>94</v>
      </c>
      <c r="O1496">
        <v>484</v>
      </c>
      <c r="P1496">
        <v>242</v>
      </c>
      <c r="Q1496">
        <v>242</v>
      </c>
      <c r="R1496">
        <v>26</v>
      </c>
      <c r="S1496">
        <v>0</v>
      </c>
      <c r="T1496" s="1">
        <v>0.27659574468085107</v>
      </c>
      <c r="U1496" s="2">
        <f t="shared" si="47"/>
        <v>0.27659574468085107</v>
      </c>
      <c r="W1496" s="2">
        <f t="shared" si="46"/>
        <v>0</v>
      </c>
    </row>
    <row r="1497" spans="1:23">
      <c r="A1497">
        <v>1496</v>
      </c>
      <c r="B1497" t="s">
        <v>18</v>
      </c>
      <c r="C1497" t="s">
        <v>4255</v>
      </c>
      <c r="D1497" t="s">
        <v>4256</v>
      </c>
      <c r="E1497" t="s">
        <v>4266</v>
      </c>
      <c r="F1497">
        <v>5060901</v>
      </c>
      <c r="G1497">
        <v>11.3191657704</v>
      </c>
      <c r="H1497">
        <v>104.438723518</v>
      </c>
      <c r="I1497" t="s">
        <v>4267</v>
      </c>
      <c r="J1497" t="s">
        <v>4268</v>
      </c>
      <c r="K1497" t="s">
        <v>4259</v>
      </c>
      <c r="L1497" t="s">
        <v>4260</v>
      </c>
      <c r="M1497">
        <v>64</v>
      </c>
      <c r="N1497">
        <v>67</v>
      </c>
      <c r="O1497">
        <v>305</v>
      </c>
      <c r="P1497">
        <v>154</v>
      </c>
      <c r="Q1497">
        <v>151</v>
      </c>
      <c r="R1497">
        <v>26</v>
      </c>
      <c r="S1497">
        <v>0</v>
      </c>
      <c r="T1497" s="1">
        <v>0.40625</v>
      </c>
      <c r="U1497" s="2">
        <f t="shared" si="47"/>
        <v>0.40625</v>
      </c>
      <c r="W1497" s="2">
        <f t="shared" si="46"/>
        <v>0</v>
      </c>
    </row>
    <row r="1498" spans="1:23">
      <c r="A1498">
        <v>1497</v>
      </c>
      <c r="B1498" t="s">
        <v>18</v>
      </c>
      <c r="C1498" t="s">
        <v>4255</v>
      </c>
      <c r="D1498" t="s">
        <v>4256</v>
      </c>
      <c r="E1498" t="s">
        <v>208</v>
      </c>
      <c r="F1498">
        <v>5060908</v>
      </c>
      <c r="G1498">
        <v>11.305584597699999</v>
      </c>
      <c r="H1498">
        <v>104.43503895000001</v>
      </c>
      <c r="I1498" t="s">
        <v>4269</v>
      </c>
      <c r="J1498" t="s">
        <v>4270</v>
      </c>
      <c r="K1498" t="s">
        <v>4259</v>
      </c>
      <c r="L1498" t="s">
        <v>4260</v>
      </c>
      <c r="M1498">
        <v>110</v>
      </c>
      <c r="N1498">
        <v>125</v>
      </c>
      <c r="O1498">
        <v>531</v>
      </c>
      <c r="P1498">
        <v>256</v>
      </c>
      <c r="Q1498">
        <v>275</v>
      </c>
      <c r="R1498">
        <v>48</v>
      </c>
      <c r="S1498">
        <v>0</v>
      </c>
      <c r="T1498" s="1">
        <v>0.43636363636363634</v>
      </c>
      <c r="U1498" s="2">
        <f t="shared" si="47"/>
        <v>0.43636363636363634</v>
      </c>
      <c r="W1498" s="2">
        <f t="shared" si="46"/>
        <v>0</v>
      </c>
    </row>
    <row r="1499" spans="1:23">
      <c r="A1499">
        <v>1498</v>
      </c>
      <c r="B1499" t="s">
        <v>18</v>
      </c>
      <c r="C1499" t="s">
        <v>4255</v>
      </c>
      <c r="D1499" t="s">
        <v>4256</v>
      </c>
      <c r="E1499" t="s">
        <v>4271</v>
      </c>
      <c r="F1499">
        <v>5060903</v>
      </c>
      <c r="G1499">
        <v>11.330038910100001</v>
      </c>
      <c r="H1499">
        <v>104.435531658</v>
      </c>
      <c r="I1499" t="s">
        <v>4272</v>
      </c>
      <c r="J1499" t="s">
        <v>4273</v>
      </c>
      <c r="K1499" t="s">
        <v>4259</v>
      </c>
      <c r="L1499" t="s">
        <v>4260</v>
      </c>
      <c r="M1499">
        <v>73</v>
      </c>
      <c r="N1499">
        <v>73</v>
      </c>
      <c r="O1499">
        <v>343</v>
      </c>
      <c r="P1499">
        <v>170</v>
      </c>
      <c r="Q1499">
        <v>173</v>
      </c>
      <c r="R1499">
        <v>14</v>
      </c>
      <c r="S1499">
        <v>13</v>
      </c>
      <c r="T1499" s="1">
        <v>0.19178082191780821</v>
      </c>
      <c r="U1499" s="2">
        <f t="shared" si="47"/>
        <v>0.19178082191780821</v>
      </c>
      <c r="W1499" s="2">
        <f t="shared" si="46"/>
        <v>0.17808219178082191</v>
      </c>
    </row>
    <row r="1500" spans="1:23">
      <c r="A1500">
        <v>1499</v>
      </c>
      <c r="B1500" t="s">
        <v>18</v>
      </c>
      <c r="C1500" t="s">
        <v>4255</v>
      </c>
      <c r="D1500" t="s">
        <v>4256</v>
      </c>
      <c r="E1500" t="s">
        <v>4274</v>
      </c>
      <c r="F1500">
        <v>5060907</v>
      </c>
      <c r="G1500">
        <v>11.291108315300001</v>
      </c>
      <c r="H1500">
        <v>104.44098628099999</v>
      </c>
      <c r="I1500" t="s">
        <v>4275</v>
      </c>
      <c r="J1500" t="s">
        <v>4276</v>
      </c>
      <c r="K1500" t="s">
        <v>4259</v>
      </c>
      <c r="L1500" t="s">
        <v>4260</v>
      </c>
      <c r="M1500">
        <v>118</v>
      </c>
      <c r="N1500">
        <v>132</v>
      </c>
      <c r="O1500">
        <v>594</v>
      </c>
      <c r="P1500">
        <v>300</v>
      </c>
      <c r="Q1500">
        <v>294</v>
      </c>
      <c r="R1500">
        <v>7</v>
      </c>
      <c r="S1500">
        <v>0</v>
      </c>
      <c r="T1500" s="1">
        <v>5.9322033898305086E-2</v>
      </c>
      <c r="U1500" s="2">
        <f t="shared" si="47"/>
        <v>5.9322033898305086E-2</v>
      </c>
      <c r="W1500" s="2">
        <f t="shared" si="46"/>
        <v>0</v>
      </c>
    </row>
    <row r="1501" spans="1:23">
      <c r="A1501">
        <v>1500</v>
      </c>
      <c r="B1501" t="s">
        <v>18</v>
      </c>
      <c r="C1501" t="s">
        <v>4255</v>
      </c>
      <c r="D1501" t="s">
        <v>4256</v>
      </c>
      <c r="E1501" t="s">
        <v>4277</v>
      </c>
      <c r="F1501">
        <v>5060906</v>
      </c>
      <c r="G1501">
        <v>11.3034419253</v>
      </c>
      <c r="H1501">
        <v>104.44977713900001</v>
      </c>
      <c r="I1501" t="s">
        <v>4278</v>
      </c>
      <c r="J1501" t="s">
        <v>4279</v>
      </c>
      <c r="K1501" t="s">
        <v>4259</v>
      </c>
      <c r="L1501" t="s">
        <v>4260</v>
      </c>
      <c r="M1501">
        <v>172</v>
      </c>
      <c r="N1501">
        <v>178</v>
      </c>
      <c r="O1501">
        <v>845</v>
      </c>
      <c r="P1501">
        <v>410</v>
      </c>
      <c r="Q1501">
        <v>435</v>
      </c>
      <c r="R1501">
        <v>26</v>
      </c>
      <c r="S1501">
        <v>0</v>
      </c>
      <c r="T1501" s="1">
        <v>0.15116279069767441</v>
      </c>
      <c r="U1501" s="2">
        <f t="shared" si="47"/>
        <v>0.15116279069767441</v>
      </c>
      <c r="W1501" s="2">
        <f t="shared" si="46"/>
        <v>0</v>
      </c>
    </row>
    <row r="1502" spans="1:23">
      <c r="A1502">
        <v>1501</v>
      </c>
      <c r="B1502" t="s">
        <v>18</v>
      </c>
      <c r="C1502" t="s">
        <v>4255</v>
      </c>
      <c r="D1502" t="s">
        <v>4280</v>
      </c>
      <c r="E1502" t="s">
        <v>66</v>
      </c>
      <c r="F1502">
        <v>5060206</v>
      </c>
      <c r="G1502">
        <v>11.241107253699999</v>
      </c>
      <c r="H1502">
        <v>104.390377156</v>
      </c>
      <c r="I1502" t="s">
        <v>4281</v>
      </c>
      <c r="J1502" t="s">
        <v>4282</v>
      </c>
      <c r="K1502" t="s">
        <v>4283</v>
      </c>
      <c r="L1502" t="s">
        <v>4284</v>
      </c>
      <c r="M1502">
        <v>271</v>
      </c>
      <c r="N1502">
        <v>271</v>
      </c>
      <c r="O1502">
        <v>1253</v>
      </c>
      <c r="P1502">
        <v>619</v>
      </c>
      <c r="Q1502">
        <v>634</v>
      </c>
      <c r="R1502">
        <v>38</v>
      </c>
      <c r="S1502">
        <v>8</v>
      </c>
      <c r="T1502" s="1">
        <v>0.14022140221402213</v>
      </c>
      <c r="U1502" s="2">
        <f t="shared" si="47"/>
        <v>0.14022140221402213</v>
      </c>
      <c r="W1502" s="2">
        <f t="shared" si="46"/>
        <v>2.9520295202952029E-2</v>
      </c>
    </row>
    <row r="1503" spans="1:23">
      <c r="A1503">
        <v>1502</v>
      </c>
      <c r="B1503" t="s">
        <v>18</v>
      </c>
      <c r="C1503" t="s">
        <v>4255</v>
      </c>
      <c r="D1503" t="s">
        <v>4280</v>
      </c>
      <c r="E1503" t="s">
        <v>4285</v>
      </c>
      <c r="F1503">
        <v>5060204</v>
      </c>
      <c r="G1503">
        <v>11.2508289379</v>
      </c>
      <c r="H1503">
        <v>104.377302047</v>
      </c>
      <c r="I1503" t="s">
        <v>4286</v>
      </c>
      <c r="J1503" t="s">
        <v>4287</v>
      </c>
      <c r="K1503" t="s">
        <v>4283</v>
      </c>
      <c r="L1503" t="s">
        <v>4284</v>
      </c>
      <c r="M1503">
        <v>248</v>
      </c>
      <c r="N1503">
        <v>251</v>
      </c>
      <c r="O1503">
        <v>1324</v>
      </c>
      <c r="P1503">
        <v>687</v>
      </c>
      <c r="Q1503">
        <v>637</v>
      </c>
      <c r="R1503">
        <v>39</v>
      </c>
      <c r="S1503">
        <v>13</v>
      </c>
      <c r="T1503" s="1">
        <v>0.15725806451612903</v>
      </c>
      <c r="U1503" s="2">
        <f t="shared" si="47"/>
        <v>0.15725806451612903</v>
      </c>
      <c r="W1503" s="2">
        <f t="shared" si="46"/>
        <v>5.2419354838709679E-2</v>
      </c>
    </row>
    <row r="1504" spans="1:23">
      <c r="A1504">
        <v>1503</v>
      </c>
      <c r="B1504" t="s">
        <v>18</v>
      </c>
      <c r="C1504" t="s">
        <v>4255</v>
      </c>
      <c r="D1504" t="s">
        <v>4280</v>
      </c>
      <c r="E1504" t="s">
        <v>4288</v>
      </c>
      <c r="F1504">
        <v>5060207</v>
      </c>
      <c r="G1504">
        <v>11.2634997601</v>
      </c>
      <c r="H1504">
        <v>104.399803143</v>
      </c>
      <c r="I1504" t="s">
        <v>4289</v>
      </c>
      <c r="J1504" t="s">
        <v>4290</v>
      </c>
      <c r="K1504" t="s">
        <v>4283</v>
      </c>
      <c r="L1504" t="s">
        <v>4284</v>
      </c>
      <c r="M1504">
        <v>110</v>
      </c>
      <c r="N1504">
        <v>131</v>
      </c>
      <c r="O1504">
        <v>612</v>
      </c>
      <c r="P1504">
        <v>264</v>
      </c>
      <c r="Q1504">
        <v>348</v>
      </c>
      <c r="R1504">
        <v>35</v>
      </c>
      <c r="S1504">
        <v>1</v>
      </c>
      <c r="T1504" s="1">
        <v>0.31818181818181818</v>
      </c>
      <c r="U1504" s="2">
        <f t="shared" si="47"/>
        <v>0.31818181818181818</v>
      </c>
      <c r="W1504" s="2">
        <f t="shared" si="46"/>
        <v>9.0909090909090905E-3</v>
      </c>
    </row>
    <row r="1505" spans="1:23">
      <c r="A1505">
        <v>1504</v>
      </c>
      <c r="B1505" t="s">
        <v>18</v>
      </c>
      <c r="C1505" t="s">
        <v>4255</v>
      </c>
      <c r="D1505" t="s">
        <v>4280</v>
      </c>
      <c r="E1505" t="s">
        <v>526</v>
      </c>
      <c r="F1505">
        <v>5060203</v>
      </c>
      <c r="G1505">
        <v>11.264785552599999</v>
      </c>
      <c r="H1505">
        <v>104.378600479</v>
      </c>
      <c r="I1505" t="s">
        <v>4291</v>
      </c>
      <c r="J1505" t="s">
        <v>4292</v>
      </c>
      <c r="K1505" t="s">
        <v>4283</v>
      </c>
      <c r="L1505" t="s">
        <v>4284</v>
      </c>
      <c r="M1505">
        <v>77</v>
      </c>
      <c r="N1505">
        <v>79</v>
      </c>
      <c r="O1505">
        <v>379</v>
      </c>
      <c r="P1505">
        <v>190</v>
      </c>
      <c r="Q1505">
        <v>189</v>
      </c>
      <c r="R1505">
        <v>8</v>
      </c>
      <c r="S1505">
        <v>0</v>
      </c>
      <c r="T1505" s="1">
        <v>0.1038961038961039</v>
      </c>
      <c r="U1505" s="2">
        <f t="shared" si="47"/>
        <v>0.1038961038961039</v>
      </c>
      <c r="W1505" s="2">
        <f t="shared" si="46"/>
        <v>0</v>
      </c>
    </row>
    <row r="1506" spans="1:23">
      <c r="A1506">
        <v>1505</v>
      </c>
      <c r="B1506" t="s">
        <v>18</v>
      </c>
      <c r="C1506" t="s">
        <v>4255</v>
      </c>
      <c r="D1506" t="s">
        <v>4280</v>
      </c>
      <c r="E1506" t="s">
        <v>4293</v>
      </c>
      <c r="F1506">
        <v>5060201</v>
      </c>
      <c r="G1506">
        <v>11.2666227966</v>
      </c>
      <c r="H1506">
        <v>104.374977679</v>
      </c>
      <c r="I1506" t="s">
        <v>4294</v>
      </c>
      <c r="J1506" t="s">
        <v>4295</v>
      </c>
      <c r="K1506" t="s">
        <v>4283</v>
      </c>
      <c r="L1506" t="s">
        <v>4284</v>
      </c>
      <c r="M1506">
        <v>138</v>
      </c>
      <c r="N1506">
        <v>138</v>
      </c>
      <c r="O1506">
        <v>691</v>
      </c>
      <c r="P1506">
        <v>349</v>
      </c>
      <c r="Q1506">
        <v>342</v>
      </c>
      <c r="R1506">
        <v>29</v>
      </c>
      <c r="S1506">
        <v>11</v>
      </c>
      <c r="T1506" s="1">
        <v>0.21014492753623187</v>
      </c>
      <c r="U1506" s="2">
        <f t="shared" si="47"/>
        <v>0.21014492753623187</v>
      </c>
      <c r="W1506" s="2">
        <f t="shared" si="46"/>
        <v>7.9710144927536225E-2</v>
      </c>
    </row>
    <row r="1507" spans="1:23">
      <c r="A1507">
        <v>1506</v>
      </c>
      <c r="B1507" t="s">
        <v>18</v>
      </c>
      <c r="C1507" t="s">
        <v>4255</v>
      </c>
      <c r="D1507" t="s">
        <v>4280</v>
      </c>
      <c r="E1507" t="s">
        <v>472</v>
      </c>
      <c r="F1507">
        <v>5060202</v>
      </c>
      <c r="G1507">
        <v>11.255277119</v>
      </c>
      <c r="H1507">
        <v>104.407726423</v>
      </c>
      <c r="I1507" t="s">
        <v>4296</v>
      </c>
      <c r="J1507" t="s">
        <v>4297</v>
      </c>
      <c r="K1507" t="s">
        <v>4283</v>
      </c>
      <c r="L1507" t="s">
        <v>4284</v>
      </c>
      <c r="M1507">
        <v>197</v>
      </c>
      <c r="N1507">
        <v>202</v>
      </c>
      <c r="O1507">
        <v>957</v>
      </c>
      <c r="P1507">
        <v>452</v>
      </c>
      <c r="Q1507">
        <v>505</v>
      </c>
      <c r="R1507">
        <v>63</v>
      </c>
      <c r="S1507">
        <v>22</v>
      </c>
      <c r="T1507" s="1">
        <v>0.31979695431472083</v>
      </c>
      <c r="U1507" s="2">
        <f t="shared" si="47"/>
        <v>0.31979695431472083</v>
      </c>
      <c r="W1507" s="2">
        <f t="shared" si="46"/>
        <v>0.1116751269035533</v>
      </c>
    </row>
    <row r="1508" spans="1:23">
      <c r="A1508">
        <v>1507</v>
      </c>
      <c r="B1508" t="s">
        <v>18</v>
      </c>
      <c r="C1508" t="s">
        <v>4255</v>
      </c>
      <c r="D1508" t="s">
        <v>4280</v>
      </c>
      <c r="E1508" t="s">
        <v>4298</v>
      </c>
      <c r="F1508">
        <v>5060205</v>
      </c>
      <c r="G1508">
        <v>11.261354411999999</v>
      </c>
      <c r="H1508">
        <v>104.385515617</v>
      </c>
      <c r="I1508" t="s">
        <v>4299</v>
      </c>
      <c r="J1508" t="s">
        <v>4300</v>
      </c>
      <c r="K1508" t="s">
        <v>4283</v>
      </c>
      <c r="L1508" t="s">
        <v>4284</v>
      </c>
      <c r="M1508">
        <v>158</v>
      </c>
      <c r="N1508">
        <v>161</v>
      </c>
      <c r="O1508">
        <v>771</v>
      </c>
      <c r="P1508">
        <v>387</v>
      </c>
      <c r="Q1508">
        <v>384</v>
      </c>
      <c r="R1508">
        <v>22</v>
      </c>
      <c r="S1508">
        <v>8</v>
      </c>
      <c r="T1508" s="1">
        <v>0.13924050632911392</v>
      </c>
      <c r="U1508" s="2">
        <f t="shared" si="47"/>
        <v>0.13924050632911392</v>
      </c>
      <c r="W1508" s="2">
        <f t="shared" si="46"/>
        <v>5.0632911392405063E-2</v>
      </c>
    </row>
    <row r="1509" spans="1:23">
      <c r="A1509">
        <v>1508</v>
      </c>
      <c r="B1509" t="s">
        <v>18</v>
      </c>
      <c r="C1509" t="s">
        <v>4255</v>
      </c>
      <c r="D1509" t="s">
        <v>1729</v>
      </c>
      <c r="E1509" t="s">
        <v>1287</v>
      </c>
      <c r="F1509">
        <v>5060101</v>
      </c>
      <c r="G1509">
        <v>11.398928618599999</v>
      </c>
      <c r="H1509">
        <v>104.10939109</v>
      </c>
      <c r="I1509" t="s">
        <v>4301</v>
      </c>
      <c r="J1509" t="s">
        <v>184</v>
      </c>
      <c r="K1509" t="s">
        <v>4302</v>
      </c>
      <c r="L1509" t="s">
        <v>4303</v>
      </c>
      <c r="M1509">
        <v>209</v>
      </c>
      <c r="N1509">
        <v>215</v>
      </c>
      <c r="O1509">
        <v>901</v>
      </c>
      <c r="P1509">
        <v>454</v>
      </c>
      <c r="Q1509">
        <v>447</v>
      </c>
      <c r="R1509">
        <v>57</v>
      </c>
      <c r="S1509">
        <v>7</v>
      </c>
      <c r="T1509" s="1">
        <v>0.27272727272727271</v>
      </c>
      <c r="U1509" s="2">
        <f t="shared" si="47"/>
        <v>0.27272727272727271</v>
      </c>
      <c r="W1509" s="2">
        <f t="shared" si="46"/>
        <v>3.3492822966507178E-2</v>
      </c>
    </row>
    <row r="1510" spans="1:23">
      <c r="A1510">
        <v>1509</v>
      </c>
      <c r="B1510" t="s">
        <v>18</v>
      </c>
      <c r="C1510" t="s">
        <v>4255</v>
      </c>
      <c r="D1510" t="s">
        <v>1729</v>
      </c>
      <c r="E1510" t="s">
        <v>4304</v>
      </c>
      <c r="F1510">
        <v>5060104</v>
      </c>
      <c r="G1510">
        <v>11.3814112111</v>
      </c>
      <c r="H1510">
        <v>104.133081662</v>
      </c>
      <c r="I1510" t="s">
        <v>4305</v>
      </c>
      <c r="J1510" t="s">
        <v>4306</v>
      </c>
      <c r="K1510" t="s">
        <v>4302</v>
      </c>
      <c r="L1510" t="s">
        <v>4303</v>
      </c>
      <c r="M1510">
        <v>106</v>
      </c>
      <c r="N1510">
        <v>142</v>
      </c>
      <c r="O1510">
        <v>465</v>
      </c>
      <c r="P1510">
        <v>235</v>
      </c>
      <c r="Q1510">
        <v>230</v>
      </c>
      <c r="R1510">
        <v>33</v>
      </c>
      <c r="S1510">
        <v>0</v>
      </c>
      <c r="T1510" s="1">
        <v>0.31132075471698112</v>
      </c>
      <c r="U1510" s="2">
        <f t="shared" si="47"/>
        <v>0.31132075471698112</v>
      </c>
      <c r="W1510" s="2">
        <f t="shared" si="46"/>
        <v>0</v>
      </c>
    </row>
    <row r="1511" spans="1:23">
      <c r="A1511">
        <v>1510</v>
      </c>
      <c r="B1511" t="s">
        <v>18</v>
      </c>
      <c r="C1511" t="s">
        <v>4255</v>
      </c>
      <c r="D1511" t="s">
        <v>1729</v>
      </c>
      <c r="E1511" t="s">
        <v>513</v>
      </c>
      <c r="F1511">
        <v>5060102</v>
      </c>
      <c r="G1511">
        <v>11.373471738399999</v>
      </c>
      <c r="H1511">
        <v>104.11488651400001</v>
      </c>
      <c r="I1511" t="s">
        <v>4307</v>
      </c>
      <c r="J1511" t="s">
        <v>4308</v>
      </c>
      <c r="K1511" t="s">
        <v>4302</v>
      </c>
      <c r="L1511" t="s">
        <v>4303</v>
      </c>
      <c r="M1511">
        <v>146</v>
      </c>
      <c r="N1511">
        <v>175</v>
      </c>
      <c r="O1511">
        <v>734</v>
      </c>
      <c r="P1511">
        <v>365</v>
      </c>
      <c r="Q1511">
        <v>369</v>
      </c>
      <c r="R1511">
        <v>75</v>
      </c>
      <c r="S1511">
        <v>19</v>
      </c>
      <c r="T1511" s="1">
        <v>0.51369863013698636</v>
      </c>
      <c r="U1511" s="2">
        <f t="shared" si="47"/>
        <v>0.51369863013698636</v>
      </c>
      <c r="W1511" s="2">
        <f t="shared" si="46"/>
        <v>0.13013698630136986</v>
      </c>
    </row>
    <row r="1512" spans="1:23">
      <c r="A1512">
        <v>1511</v>
      </c>
      <c r="B1512" t="s">
        <v>18</v>
      </c>
      <c r="C1512" t="s">
        <v>4255</v>
      </c>
      <c r="D1512" t="s">
        <v>1729</v>
      </c>
      <c r="E1512" t="s">
        <v>66</v>
      </c>
      <c r="F1512">
        <v>5060103</v>
      </c>
      <c r="G1512">
        <v>11.3720946823</v>
      </c>
      <c r="H1512">
        <v>104.14462053299999</v>
      </c>
      <c r="I1512" t="s">
        <v>4309</v>
      </c>
      <c r="J1512" t="s">
        <v>4310</v>
      </c>
      <c r="K1512" t="s">
        <v>4302</v>
      </c>
      <c r="L1512" t="s">
        <v>4303</v>
      </c>
      <c r="M1512">
        <v>221</v>
      </c>
      <c r="N1512">
        <v>223</v>
      </c>
      <c r="O1512">
        <v>978</v>
      </c>
      <c r="P1512">
        <v>480</v>
      </c>
      <c r="Q1512">
        <v>498</v>
      </c>
      <c r="R1512">
        <v>93</v>
      </c>
      <c r="S1512">
        <v>25</v>
      </c>
      <c r="T1512" s="1">
        <v>0.42081447963800905</v>
      </c>
      <c r="U1512" s="2">
        <f t="shared" si="47"/>
        <v>0.42081447963800905</v>
      </c>
      <c r="W1512" s="2">
        <f t="shared" si="46"/>
        <v>0.11312217194570136</v>
      </c>
    </row>
    <row r="1513" spans="1:23">
      <c r="A1513">
        <v>1512</v>
      </c>
      <c r="B1513" t="s">
        <v>18</v>
      </c>
      <c r="C1513" t="s">
        <v>4255</v>
      </c>
      <c r="D1513" t="s">
        <v>4311</v>
      </c>
      <c r="E1513" t="s">
        <v>1397</v>
      </c>
      <c r="F1513">
        <v>5060607</v>
      </c>
      <c r="G1513">
        <v>11.3977675598</v>
      </c>
      <c r="H1513">
        <v>104.43228198200001</v>
      </c>
      <c r="I1513" t="s">
        <v>4312</v>
      </c>
      <c r="J1513" t="s">
        <v>184</v>
      </c>
      <c r="K1513" t="s">
        <v>4313</v>
      </c>
      <c r="L1513" t="s">
        <v>4314</v>
      </c>
      <c r="M1513">
        <v>100</v>
      </c>
      <c r="N1513">
        <v>100</v>
      </c>
      <c r="O1513">
        <v>448</v>
      </c>
      <c r="P1513">
        <v>205</v>
      </c>
      <c r="Q1513">
        <v>243</v>
      </c>
      <c r="R1513">
        <v>15</v>
      </c>
      <c r="S1513">
        <v>6</v>
      </c>
      <c r="T1513" s="1">
        <v>0.15</v>
      </c>
      <c r="U1513" s="2">
        <f t="shared" si="47"/>
        <v>0.15</v>
      </c>
      <c r="W1513" s="2">
        <f t="shared" si="46"/>
        <v>0.06</v>
      </c>
    </row>
    <row r="1514" spans="1:23">
      <c r="A1514">
        <v>1513</v>
      </c>
      <c r="B1514" t="s">
        <v>18</v>
      </c>
      <c r="C1514" t="s">
        <v>4255</v>
      </c>
      <c r="D1514" t="s">
        <v>4311</v>
      </c>
      <c r="E1514" t="s">
        <v>4315</v>
      </c>
      <c r="F1514">
        <v>5060612</v>
      </c>
      <c r="G1514">
        <v>11.3874686892</v>
      </c>
      <c r="H1514">
        <v>104.423760083</v>
      </c>
      <c r="I1514" t="s">
        <v>4316</v>
      </c>
      <c r="J1514" t="s">
        <v>4317</v>
      </c>
      <c r="K1514" t="s">
        <v>4313</v>
      </c>
      <c r="L1514" t="s">
        <v>4314</v>
      </c>
      <c r="M1514">
        <v>74</v>
      </c>
      <c r="N1514">
        <v>76</v>
      </c>
      <c r="O1514">
        <v>339</v>
      </c>
      <c r="P1514">
        <v>160</v>
      </c>
      <c r="Q1514">
        <v>179</v>
      </c>
      <c r="R1514">
        <v>41</v>
      </c>
      <c r="S1514">
        <v>23</v>
      </c>
      <c r="T1514" s="1">
        <v>0.55405405405405406</v>
      </c>
      <c r="U1514" s="2">
        <f t="shared" si="47"/>
        <v>0.55405405405405406</v>
      </c>
      <c r="W1514" s="2">
        <f t="shared" si="46"/>
        <v>0.3108108108108108</v>
      </c>
    </row>
    <row r="1515" spans="1:23">
      <c r="A1515">
        <v>1514</v>
      </c>
      <c r="B1515" t="s">
        <v>18</v>
      </c>
      <c r="C1515" t="s">
        <v>4255</v>
      </c>
      <c r="D1515" t="s">
        <v>4311</v>
      </c>
      <c r="E1515" t="s">
        <v>208</v>
      </c>
      <c r="F1515">
        <v>5060616</v>
      </c>
      <c r="G1515">
        <v>11.4134551893</v>
      </c>
      <c r="H1515">
        <v>104.430949191</v>
      </c>
      <c r="I1515" t="s">
        <v>4318</v>
      </c>
      <c r="J1515" t="s">
        <v>184</v>
      </c>
      <c r="K1515" t="s">
        <v>4313</v>
      </c>
      <c r="L1515" t="s">
        <v>4314</v>
      </c>
      <c r="M1515">
        <v>98</v>
      </c>
      <c r="N1515">
        <v>102</v>
      </c>
      <c r="O1515">
        <v>535</v>
      </c>
      <c r="P1515">
        <v>257</v>
      </c>
      <c r="Q1515">
        <v>278</v>
      </c>
      <c r="R1515">
        <v>69</v>
      </c>
      <c r="S1515">
        <v>4</v>
      </c>
      <c r="T1515" s="1">
        <v>0.70408163265306123</v>
      </c>
      <c r="U1515" s="2">
        <f t="shared" si="47"/>
        <v>0.70408163265306123</v>
      </c>
      <c r="W1515" s="2">
        <f t="shared" si="46"/>
        <v>4.0816326530612242E-2</v>
      </c>
    </row>
    <row r="1516" spans="1:23">
      <c r="A1516">
        <v>1515</v>
      </c>
      <c r="B1516" t="s">
        <v>18</v>
      </c>
      <c r="C1516" t="s">
        <v>4255</v>
      </c>
      <c r="D1516" t="s">
        <v>4311</v>
      </c>
      <c r="E1516" t="s">
        <v>4319</v>
      </c>
      <c r="F1516">
        <v>5060614</v>
      </c>
      <c r="G1516">
        <v>11.419386574000001</v>
      </c>
      <c r="H1516">
        <v>104.439801496</v>
      </c>
      <c r="I1516" t="s">
        <v>4320</v>
      </c>
      <c r="J1516" t="s">
        <v>4321</v>
      </c>
      <c r="K1516" t="s">
        <v>4313</v>
      </c>
      <c r="L1516" t="s">
        <v>4314</v>
      </c>
      <c r="M1516">
        <v>77</v>
      </c>
      <c r="N1516">
        <v>77</v>
      </c>
      <c r="O1516">
        <v>407</v>
      </c>
      <c r="P1516">
        <v>206</v>
      </c>
      <c r="Q1516">
        <v>201</v>
      </c>
      <c r="R1516">
        <v>65</v>
      </c>
      <c r="S1516">
        <v>8</v>
      </c>
      <c r="T1516" s="1">
        <v>0.8441558441558441</v>
      </c>
      <c r="U1516" s="2">
        <f t="shared" si="47"/>
        <v>0.8441558441558441</v>
      </c>
      <c r="W1516" s="2">
        <f t="shared" si="46"/>
        <v>0.1038961038961039</v>
      </c>
    </row>
    <row r="1517" spans="1:23">
      <c r="A1517">
        <v>1516</v>
      </c>
      <c r="B1517" t="s">
        <v>18</v>
      </c>
      <c r="C1517" t="s">
        <v>4255</v>
      </c>
      <c r="D1517" t="s">
        <v>4311</v>
      </c>
      <c r="E1517" t="s">
        <v>4322</v>
      </c>
      <c r="F1517">
        <v>5060602</v>
      </c>
      <c r="G1517">
        <v>11.3771595753</v>
      </c>
      <c r="H1517">
        <v>104.42855591999999</v>
      </c>
      <c r="I1517" t="s">
        <v>4323</v>
      </c>
      <c r="J1517" t="s">
        <v>184</v>
      </c>
      <c r="K1517" t="s">
        <v>4313</v>
      </c>
      <c r="L1517" t="s">
        <v>4314</v>
      </c>
      <c r="M1517">
        <v>108</v>
      </c>
      <c r="N1517">
        <v>113</v>
      </c>
      <c r="O1517">
        <v>579</v>
      </c>
      <c r="P1517">
        <v>279</v>
      </c>
      <c r="Q1517">
        <v>300</v>
      </c>
      <c r="R1517">
        <v>42</v>
      </c>
      <c r="S1517">
        <v>12</v>
      </c>
      <c r="T1517" s="1">
        <v>0.3888888888888889</v>
      </c>
      <c r="U1517" s="2">
        <f t="shared" si="47"/>
        <v>0.3888888888888889</v>
      </c>
      <c r="W1517" s="2">
        <f t="shared" si="46"/>
        <v>0.1111111111111111</v>
      </c>
    </row>
    <row r="1518" spans="1:23">
      <c r="A1518">
        <v>1517</v>
      </c>
      <c r="B1518" t="s">
        <v>18</v>
      </c>
      <c r="C1518" t="s">
        <v>4255</v>
      </c>
      <c r="D1518" t="s">
        <v>4311</v>
      </c>
      <c r="E1518" t="s">
        <v>4324</v>
      </c>
      <c r="F1518">
        <v>5060601</v>
      </c>
      <c r="G1518">
        <v>11.392892553299999</v>
      </c>
      <c r="H1518">
        <v>104.422667605</v>
      </c>
      <c r="I1518" t="s">
        <v>4325</v>
      </c>
      <c r="J1518" t="s">
        <v>4326</v>
      </c>
      <c r="K1518" t="s">
        <v>4313</v>
      </c>
      <c r="L1518" t="s">
        <v>4314</v>
      </c>
      <c r="M1518">
        <v>67</v>
      </c>
      <c r="N1518">
        <v>67</v>
      </c>
      <c r="O1518">
        <v>329</v>
      </c>
      <c r="P1518">
        <v>152</v>
      </c>
      <c r="Q1518">
        <v>177</v>
      </c>
      <c r="R1518">
        <v>56</v>
      </c>
      <c r="S1518">
        <v>6</v>
      </c>
      <c r="T1518" s="1">
        <v>0.83582089552238803</v>
      </c>
      <c r="U1518" s="2">
        <f t="shared" si="47"/>
        <v>0.83582089552238803</v>
      </c>
      <c r="W1518" s="2">
        <f t="shared" si="46"/>
        <v>8.9552238805970144E-2</v>
      </c>
    </row>
    <row r="1519" spans="1:23">
      <c r="A1519">
        <v>1518</v>
      </c>
      <c r="B1519" t="s">
        <v>18</v>
      </c>
      <c r="C1519" t="s">
        <v>4255</v>
      </c>
      <c r="D1519" t="s">
        <v>4311</v>
      </c>
      <c r="E1519" t="s">
        <v>4327</v>
      </c>
      <c r="F1519">
        <v>5060603</v>
      </c>
      <c r="G1519">
        <v>11.387755629799999</v>
      </c>
      <c r="H1519">
        <v>104.44123831500001</v>
      </c>
      <c r="I1519" t="s">
        <v>4328</v>
      </c>
      <c r="J1519" t="s">
        <v>4329</v>
      </c>
      <c r="K1519" t="s">
        <v>4313</v>
      </c>
      <c r="L1519" t="s">
        <v>4314</v>
      </c>
      <c r="M1519">
        <v>91</v>
      </c>
      <c r="N1519">
        <v>91</v>
      </c>
      <c r="O1519">
        <v>420</v>
      </c>
      <c r="P1519">
        <v>206</v>
      </c>
      <c r="Q1519">
        <v>214</v>
      </c>
      <c r="R1519">
        <v>57</v>
      </c>
      <c r="S1519">
        <v>22</v>
      </c>
      <c r="T1519" s="1">
        <v>0.62637362637362637</v>
      </c>
      <c r="U1519" s="2">
        <f t="shared" si="47"/>
        <v>0.62637362637362637</v>
      </c>
      <c r="W1519" s="2">
        <f t="shared" si="46"/>
        <v>0.24175824175824176</v>
      </c>
    </row>
    <row r="1520" spans="1:23">
      <c r="A1520">
        <v>1519</v>
      </c>
      <c r="B1520" t="s">
        <v>18</v>
      </c>
      <c r="C1520" t="s">
        <v>4255</v>
      </c>
      <c r="D1520" t="s">
        <v>4311</v>
      </c>
      <c r="E1520" t="s">
        <v>4330</v>
      </c>
      <c r="F1520">
        <v>5060606</v>
      </c>
      <c r="G1520">
        <v>11.391765425999999</v>
      </c>
      <c r="H1520">
        <v>104.415181491</v>
      </c>
      <c r="I1520" t="s">
        <v>4331</v>
      </c>
      <c r="J1520" t="s">
        <v>184</v>
      </c>
      <c r="K1520" t="s">
        <v>4313</v>
      </c>
      <c r="L1520" t="s">
        <v>4314</v>
      </c>
      <c r="M1520">
        <v>113</v>
      </c>
      <c r="N1520">
        <v>113</v>
      </c>
      <c r="O1520">
        <v>569</v>
      </c>
      <c r="P1520">
        <v>256</v>
      </c>
      <c r="Q1520">
        <v>313</v>
      </c>
      <c r="R1520">
        <v>38</v>
      </c>
      <c r="S1520">
        <v>5</v>
      </c>
      <c r="T1520" s="1">
        <v>0.33628318584070799</v>
      </c>
      <c r="U1520" s="2">
        <f t="shared" si="47"/>
        <v>0.33628318584070799</v>
      </c>
      <c r="W1520" s="2">
        <f t="shared" si="46"/>
        <v>4.4247787610619468E-2</v>
      </c>
    </row>
    <row r="1521" spans="1:23">
      <c r="A1521">
        <v>1520</v>
      </c>
      <c r="B1521" t="s">
        <v>18</v>
      </c>
      <c r="C1521" t="s">
        <v>4255</v>
      </c>
      <c r="D1521" t="s">
        <v>4311</v>
      </c>
      <c r="E1521" t="s">
        <v>4332</v>
      </c>
      <c r="F1521">
        <v>5060619</v>
      </c>
      <c r="G1521">
        <v>11.4382260633</v>
      </c>
      <c r="H1521">
        <v>104.436235111</v>
      </c>
      <c r="I1521" t="s">
        <v>4333</v>
      </c>
      <c r="J1521" t="s">
        <v>4334</v>
      </c>
      <c r="K1521" t="s">
        <v>4313</v>
      </c>
      <c r="L1521" t="s">
        <v>4314</v>
      </c>
      <c r="M1521">
        <v>110</v>
      </c>
      <c r="N1521">
        <v>110</v>
      </c>
      <c r="O1521">
        <v>511</v>
      </c>
      <c r="P1521">
        <v>230</v>
      </c>
      <c r="Q1521">
        <v>281</v>
      </c>
      <c r="R1521">
        <v>22</v>
      </c>
      <c r="S1521">
        <v>33</v>
      </c>
      <c r="T1521" s="1">
        <v>0.2</v>
      </c>
      <c r="U1521" s="2">
        <f t="shared" si="47"/>
        <v>0.2</v>
      </c>
      <c r="W1521" s="2">
        <f t="shared" si="46"/>
        <v>0.3</v>
      </c>
    </row>
    <row r="1522" spans="1:23">
      <c r="A1522">
        <v>1521</v>
      </c>
      <c r="B1522" t="s">
        <v>18</v>
      </c>
      <c r="C1522" t="s">
        <v>4255</v>
      </c>
      <c r="D1522" t="s">
        <v>4311</v>
      </c>
      <c r="E1522" t="s">
        <v>1272</v>
      </c>
      <c r="F1522">
        <v>5060623</v>
      </c>
      <c r="G1522">
        <v>11.429205682499999</v>
      </c>
      <c r="H1522">
        <v>104.41563653199999</v>
      </c>
      <c r="I1522" t="s">
        <v>4335</v>
      </c>
      <c r="J1522" t="s">
        <v>4336</v>
      </c>
      <c r="K1522" t="s">
        <v>4313</v>
      </c>
      <c r="L1522" t="s">
        <v>4314</v>
      </c>
      <c r="M1522">
        <v>138</v>
      </c>
      <c r="N1522">
        <v>138</v>
      </c>
      <c r="O1522">
        <v>648</v>
      </c>
      <c r="P1522">
        <v>321</v>
      </c>
      <c r="Q1522">
        <v>327</v>
      </c>
      <c r="R1522">
        <v>47</v>
      </c>
      <c r="S1522">
        <v>41</v>
      </c>
      <c r="T1522" s="1">
        <v>0.34057971014492755</v>
      </c>
      <c r="U1522" s="2">
        <f t="shared" si="47"/>
        <v>0.34057971014492755</v>
      </c>
      <c r="W1522" s="2">
        <f t="shared" si="46"/>
        <v>0.29710144927536231</v>
      </c>
    </row>
    <row r="1523" spans="1:23">
      <c r="A1523">
        <v>1522</v>
      </c>
      <c r="B1523" t="s">
        <v>18</v>
      </c>
      <c r="C1523" t="s">
        <v>4255</v>
      </c>
      <c r="D1523" t="s">
        <v>4311</v>
      </c>
      <c r="E1523" t="s">
        <v>409</v>
      </c>
      <c r="F1523">
        <v>5060624</v>
      </c>
      <c r="G1523">
        <v>11.410902480500001</v>
      </c>
      <c r="H1523">
        <v>104.42503282</v>
      </c>
      <c r="I1523" t="s">
        <v>4337</v>
      </c>
      <c r="J1523" t="s">
        <v>184</v>
      </c>
      <c r="K1523" t="s">
        <v>4313</v>
      </c>
      <c r="L1523" t="s">
        <v>4314</v>
      </c>
      <c r="M1523">
        <v>61</v>
      </c>
      <c r="N1523">
        <v>62</v>
      </c>
      <c r="O1523">
        <v>308</v>
      </c>
      <c r="P1523">
        <v>157</v>
      </c>
      <c r="Q1523">
        <v>151</v>
      </c>
      <c r="R1523">
        <v>55</v>
      </c>
      <c r="S1523">
        <v>5</v>
      </c>
      <c r="T1523" s="1">
        <v>0.90163934426229508</v>
      </c>
      <c r="U1523" s="2">
        <f t="shared" si="47"/>
        <v>0.90163934426229508</v>
      </c>
      <c r="W1523" s="2">
        <f t="shared" si="46"/>
        <v>8.1967213114754092E-2</v>
      </c>
    </row>
    <row r="1524" spans="1:23">
      <c r="A1524">
        <v>1523</v>
      </c>
      <c r="B1524" t="s">
        <v>18</v>
      </c>
      <c r="C1524" t="s">
        <v>4255</v>
      </c>
      <c r="D1524" t="s">
        <v>4311</v>
      </c>
      <c r="E1524" t="s">
        <v>4082</v>
      </c>
      <c r="F1524">
        <v>5060610</v>
      </c>
      <c r="G1524">
        <v>11.381610776200001</v>
      </c>
      <c r="H1524">
        <v>104.42951857600001</v>
      </c>
      <c r="I1524" t="s">
        <v>4338</v>
      </c>
      <c r="J1524" t="s">
        <v>4339</v>
      </c>
      <c r="K1524" t="s">
        <v>4313</v>
      </c>
      <c r="L1524" t="s">
        <v>4314</v>
      </c>
      <c r="M1524">
        <v>57</v>
      </c>
      <c r="N1524">
        <v>61</v>
      </c>
      <c r="O1524">
        <v>264</v>
      </c>
      <c r="P1524">
        <v>124</v>
      </c>
      <c r="Q1524">
        <v>140</v>
      </c>
      <c r="R1524">
        <v>42</v>
      </c>
      <c r="S1524">
        <v>6</v>
      </c>
      <c r="T1524" s="1">
        <v>0.73684210526315785</v>
      </c>
      <c r="U1524" s="2">
        <f t="shared" si="47"/>
        <v>0.73684210526315785</v>
      </c>
      <c r="W1524" s="2">
        <f t="shared" si="46"/>
        <v>0.10526315789473684</v>
      </c>
    </row>
    <row r="1525" spans="1:23">
      <c r="A1525">
        <v>1524</v>
      </c>
      <c r="B1525" t="s">
        <v>18</v>
      </c>
      <c r="C1525" t="s">
        <v>4255</v>
      </c>
      <c r="D1525" t="s">
        <v>4311</v>
      </c>
      <c r="E1525" t="s">
        <v>4340</v>
      </c>
      <c r="F1525">
        <v>5060618</v>
      </c>
      <c r="G1525">
        <v>11.400234386299999</v>
      </c>
      <c r="H1525">
        <v>104.440663985</v>
      </c>
      <c r="I1525" t="s">
        <v>4341</v>
      </c>
      <c r="J1525" t="s">
        <v>184</v>
      </c>
      <c r="K1525" t="s">
        <v>4313</v>
      </c>
      <c r="L1525" t="s">
        <v>4314</v>
      </c>
      <c r="M1525">
        <v>43</v>
      </c>
      <c r="N1525">
        <v>43</v>
      </c>
      <c r="O1525">
        <v>234</v>
      </c>
      <c r="P1525">
        <v>111</v>
      </c>
      <c r="Q1525">
        <v>123</v>
      </c>
      <c r="R1525">
        <v>15</v>
      </c>
      <c r="S1525">
        <v>12</v>
      </c>
      <c r="T1525" s="1">
        <v>0.34883720930232559</v>
      </c>
      <c r="U1525" s="2">
        <f t="shared" si="47"/>
        <v>0.34883720930232559</v>
      </c>
      <c r="W1525" s="2">
        <f t="shared" si="46"/>
        <v>0.27906976744186046</v>
      </c>
    </row>
    <row r="1526" spans="1:23">
      <c r="A1526">
        <v>1525</v>
      </c>
      <c r="B1526" t="s">
        <v>18</v>
      </c>
      <c r="C1526" t="s">
        <v>4255</v>
      </c>
      <c r="D1526" t="s">
        <v>4311</v>
      </c>
      <c r="E1526" t="s">
        <v>2259</v>
      </c>
      <c r="F1526">
        <v>5060620</v>
      </c>
      <c r="G1526">
        <v>11.412896397400001</v>
      </c>
      <c r="H1526">
        <v>104.427274575</v>
      </c>
      <c r="I1526" t="s">
        <v>4342</v>
      </c>
      <c r="J1526" t="s">
        <v>184</v>
      </c>
      <c r="K1526" t="s">
        <v>4313</v>
      </c>
      <c r="L1526" t="s">
        <v>4314</v>
      </c>
      <c r="M1526">
        <v>27</v>
      </c>
      <c r="N1526">
        <v>29</v>
      </c>
      <c r="O1526">
        <v>120</v>
      </c>
      <c r="P1526">
        <v>59</v>
      </c>
      <c r="Q1526">
        <v>61</v>
      </c>
      <c r="R1526">
        <v>13</v>
      </c>
      <c r="S1526">
        <v>0</v>
      </c>
      <c r="T1526" s="1">
        <v>0.48148148148148145</v>
      </c>
      <c r="U1526" s="2">
        <f t="shared" si="47"/>
        <v>0.48148148148148145</v>
      </c>
      <c r="W1526" s="2">
        <f t="shared" si="46"/>
        <v>0</v>
      </c>
    </row>
    <row r="1527" spans="1:23">
      <c r="A1527">
        <v>1526</v>
      </c>
      <c r="B1527" t="s">
        <v>18</v>
      </c>
      <c r="C1527" t="s">
        <v>4255</v>
      </c>
      <c r="D1527" t="s">
        <v>4311</v>
      </c>
      <c r="E1527" t="s">
        <v>1278</v>
      </c>
      <c r="F1527">
        <v>5060622</v>
      </c>
      <c r="G1527">
        <v>11.404520636599999</v>
      </c>
      <c r="H1527">
        <v>104.42182834800001</v>
      </c>
      <c r="I1527" t="s">
        <v>4343</v>
      </c>
      <c r="J1527" t="s">
        <v>4344</v>
      </c>
      <c r="K1527" t="s">
        <v>4313</v>
      </c>
      <c r="L1527" t="s">
        <v>4314</v>
      </c>
      <c r="M1527">
        <v>83</v>
      </c>
      <c r="N1527">
        <v>83</v>
      </c>
      <c r="O1527">
        <v>394</v>
      </c>
      <c r="P1527">
        <v>185</v>
      </c>
      <c r="Q1527">
        <v>209</v>
      </c>
      <c r="R1527">
        <v>72</v>
      </c>
      <c r="S1527">
        <v>46</v>
      </c>
      <c r="T1527" s="1">
        <v>0.86746987951807231</v>
      </c>
      <c r="U1527" s="2">
        <f t="shared" si="47"/>
        <v>0.86746987951807231</v>
      </c>
      <c r="W1527" s="2">
        <f t="shared" si="46"/>
        <v>0.55421686746987953</v>
      </c>
    </row>
    <row r="1528" spans="1:23">
      <c r="A1528">
        <v>1527</v>
      </c>
      <c r="B1528" t="s">
        <v>18</v>
      </c>
      <c r="C1528" t="s">
        <v>4255</v>
      </c>
      <c r="D1528" t="s">
        <v>4311</v>
      </c>
      <c r="E1528" t="s">
        <v>4345</v>
      </c>
      <c r="F1528">
        <v>5060604</v>
      </c>
      <c r="G1528">
        <v>11.3954493069</v>
      </c>
      <c r="H1528">
        <v>104.416814645</v>
      </c>
      <c r="I1528" t="s">
        <v>4346</v>
      </c>
      <c r="J1528" t="s">
        <v>4347</v>
      </c>
      <c r="K1528" t="s">
        <v>4313</v>
      </c>
      <c r="L1528" t="s">
        <v>4314</v>
      </c>
      <c r="M1528">
        <v>72</v>
      </c>
      <c r="N1528">
        <v>72</v>
      </c>
      <c r="O1528">
        <v>421</v>
      </c>
      <c r="P1528">
        <v>196</v>
      </c>
      <c r="Q1528">
        <v>225</v>
      </c>
      <c r="R1528">
        <v>56</v>
      </c>
      <c r="S1528">
        <v>0</v>
      </c>
      <c r="T1528" s="1">
        <v>0.77777777777777779</v>
      </c>
      <c r="U1528" s="2">
        <f t="shared" si="47"/>
        <v>0.77777777777777779</v>
      </c>
      <c r="W1528" s="2">
        <f t="shared" si="46"/>
        <v>0</v>
      </c>
    </row>
    <row r="1529" spans="1:23">
      <c r="A1529">
        <v>1528</v>
      </c>
      <c r="B1529" t="s">
        <v>18</v>
      </c>
      <c r="C1529" t="s">
        <v>4255</v>
      </c>
      <c r="D1529" t="s">
        <v>4311</v>
      </c>
      <c r="E1529" t="s">
        <v>4348</v>
      </c>
      <c r="F1529">
        <v>5060605</v>
      </c>
      <c r="G1529">
        <v>11.4017925536</v>
      </c>
      <c r="H1529">
        <v>104.409698041</v>
      </c>
      <c r="I1529" t="s">
        <v>4349</v>
      </c>
      <c r="J1529" t="s">
        <v>184</v>
      </c>
      <c r="K1529" t="s">
        <v>4313</v>
      </c>
      <c r="L1529" t="s">
        <v>4314</v>
      </c>
      <c r="M1529">
        <v>122</v>
      </c>
      <c r="N1529">
        <v>128</v>
      </c>
      <c r="O1529">
        <v>547</v>
      </c>
      <c r="P1529">
        <v>267</v>
      </c>
      <c r="Q1529">
        <v>280</v>
      </c>
      <c r="R1529">
        <v>70</v>
      </c>
      <c r="S1529">
        <v>22</v>
      </c>
      <c r="T1529" s="1">
        <v>0.57377049180327866</v>
      </c>
      <c r="U1529" s="2">
        <f t="shared" si="47"/>
        <v>0.57377049180327866</v>
      </c>
      <c r="W1529" s="2">
        <f t="shared" si="46"/>
        <v>0.18032786885245902</v>
      </c>
    </row>
    <row r="1530" spans="1:23">
      <c r="A1530">
        <v>1529</v>
      </c>
      <c r="B1530" t="s">
        <v>18</v>
      </c>
      <c r="C1530" t="s">
        <v>4255</v>
      </c>
      <c r="D1530" t="s">
        <v>4311</v>
      </c>
      <c r="E1530" t="s">
        <v>110</v>
      </c>
      <c r="F1530">
        <v>5060608</v>
      </c>
      <c r="G1530">
        <v>11.3693769086</v>
      </c>
      <c r="H1530">
        <v>104.430450261</v>
      </c>
      <c r="I1530" t="s">
        <v>4350</v>
      </c>
      <c r="J1530" t="s">
        <v>4351</v>
      </c>
      <c r="K1530" t="s">
        <v>4313</v>
      </c>
      <c r="L1530" t="s">
        <v>4314</v>
      </c>
      <c r="M1530">
        <v>104</v>
      </c>
      <c r="N1530">
        <v>105</v>
      </c>
      <c r="O1530">
        <v>497</v>
      </c>
      <c r="P1530">
        <v>233</v>
      </c>
      <c r="Q1530">
        <v>264</v>
      </c>
      <c r="R1530">
        <v>22</v>
      </c>
      <c r="S1530">
        <v>2</v>
      </c>
      <c r="T1530" s="1">
        <v>0.21153846153846154</v>
      </c>
      <c r="U1530" s="2">
        <f t="shared" si="47"/>
        <v>0.21153846153846154</v>
      </c>
      <c r="W1530" s="2">
        <f t="shared" si="46"/>
        <v>1.9230769230769232E-2</v>
      </c>
    </row>
    <row r="1531" spans="1:23">
      <c r="A1531">
        <v>1530</v>
      </c>
      <c r="B1531" t="s">
        <v>18</v>
      </c>
      <c r="C1531" t="s">
        <v>4255</v>
      </c>
      <c r="D1531" t="s">
        <v>4311</v>
      </c>
      <c r="E1531" t="s">
        <v>1923</v>
      </c>
      <c r="F1531">
        <v>5060615</v>
      </c>
      <c r="G1531">
        <v>11.419717399</v>
      </c>
      <c r="H1531">
        <v>104.433127536</v>
      </c>
      <c r="I1531" t="s">
        <v>4352</v>
      </c>
      <c r="J1531" t="s">
        <v>4353</v>
      </c>
      <c r="K1531" t="s">
        <v>4313</v>
      </c>
      <c r="L1531" t="s">
        <v>4314</v>
      </c>
      <c r="M1531">
        <v>111</v>
      </c>
      <c r="N1531">
        <v>111</v>
      </c>
      <c r="O1531">
        <v>476</v>
      </c>
      <c r="P1531">
        <v>253</v>
      </c>
      <c r="Q1531">
        <v>223</v>
      </c>
      <c r="R1531">
        <v>37</v>
      </c>
      <c r="S1531">
        <v>16</v>
      </c>
      <c r="T1531" s="1">
        <v>0.33333333333333331</v>
      </c>
      <c r="U1531" s="2">
        <f t="shared" si="47"/>
        <v>0.33333333333333331</v>
      </c>
      <c r="W1531" s="2">
        <f t="shared" si="46"/>
        <v>0.14414414414414414</v>
      </c>
    </row>
    <row r="1532" spans="1:23">
      <c r="A1532">
        <v>1531</v>
      </c>
      <c r="B1532" t="s">
        <v>18</v>
      </c>
      <c r="C1532" t="s">
        <v>4255</v>
      </c>
      <c r="D1532" t="s">
        <v>4311</v>
      </c>
      <c r="E1532" t="s">
        <v>164</v>
      </c>
      <c r="F1532">
        <v>5060617</v>
      </c>
      <c r="G1532">
        <v>11.407606914500001</v>
      </c>
      <c r="H1532">
        <v>104.44181367500001</v>
      </c>
      <c r="I1532" t="s">
        <v>4354</v>
      </c>
      <c r="J1532" t="s">
        <v>4355</v>
      </c>
      <c r="K1532" t="s">
        <v>4313</v>
      </c>
      <c r="L1532" t="s">
        <v>4314</v>
      </c>
      <c r="M1532">
        <v>131</v>
      </c>
      <c r="N1532">
        <v>131</v>
      </c>
      <c r="O1532">
        <v>651</v>
      </c>
      <c r="P1532">
        <v>305</v>
      </c>
      <c r="Q1532">
        <v>346</v>
      </c>
      <c r="R1532">
        <v>68</v>
      </c>
      <c r="S1532">
        <v>23</v>
      </c>
      <c r="T1532" s="1">
        <v>0.51908396946564883</v>
      </c>
      <c r="U1532" s="2">
        <f t="shared" si="47"/>
        <v>0.51908396946564883</v>
      </c>
      <c r="W1532" s="2">
        <f t="shared" si="46"/>
        <v>0.17557251908396945</v>
      </c>
    </row>
    <row r="1533" spans="1:23">
      <c r="A1533">
        <v>1532</v>
      </c>
      <c r="B1533" t="s">
        <v>18</v>
      </c>
      <c r="C1533" t="s">
        <v>4255</v>
      </c>
      <c r="D1533" t="s">
        <v>4311</v>
      </c>
      <c r="E1533" t="s">
        <v>4356</v>
      </c>
      <c r="F1533">
        <v>5060611</v>
      </c>
      <c r="G1533">
        <v>11.3695188487</v>
      </c>
      <c r="H1533">
        <v>104.41977274200001</v>
      </c>
      <c r="I1533" t="s">
        <v>4357</v>
      </c>
      <c r="J1533" t="s">
        <v>4358</v>
      </c>
      <c r="K1533" t="s">
        <v>4313</v>
      </c>
      <c r="L1533" t="s">
        <v>4314</v>
      </c>
      <c r="M1533">
        <v>53</v>
      </c>
      <c r="N1533">
        <v>55</v>
      </c>
      <c r="O1533">
        <v>252</v>
      </c>
      <c r="P1533">
        <v>121</v>
      </c>
      <c r="Q1533">
        <v>131</v>
      </c>
      <c r="R1533">
        <v>32</v>
      </c>
      <c r="S1533">
        <v>16</v>
      </c>
      <c r="T1533" s="1">
        <v>0.60377358490566035</v>
      </c>
      <c r="U1533" s="2">
        <f t="shared" si="47"/>
        <v>0.60377358490566035</v>
      </c>
      <c r="W1533" s="2">
        <f t="shared" si="46"/>
        <v>0.30188679245283018</v>
      </c>
    </row>
    <row r="1534" spans="1:23">
      <c r="A1534">
        <v>1533</v>
      </c>
      <c r="B1534" t="s">
        <v>18</v>
      </c>
      <c r="C1534" t="s">
        <v>4255</v>
      </c>
      <c r="D1534" t="s">
        <v>4311</v>
      </c>
      <c r="E1534" t="s">
        <v>4359</v>
      </c>
      <c r="F1534">
        <v>5060621</v>
      </c>
      <c r="G1534">
        <v>11.3716347669</v>
      </c>
      <c r="H1534">
        <v>104.443075279</v>
      </c>
      <c r="I1534" t="s">
        <v>4360</v>
      </c>
      <c r="J1534" t="s">
        <v>184</v>
      </c>
      <c r="K1534" t="s">
        <v>4313</v>
      </c>
      <c r="L1534" t="s">
        <v>4314</v>
      </c>
      <c r="M1534">
        <v>158</v>
      </c>
      <c r="N1534">
        <v>159</v>
      </c>
      <c r="O1534">
        <v>795</v>
      </c>
      <c r="P1534">
        <v>374</v>
      </c>
      <c r="Q1534">
        <v>421</v>
      </c>
      <c r="R1534">
        <v>73</v>
      </c>
      <c r="S1534">
        <v>57</v>
      </c>
      <c r="T1534" s="1">
        <v>0.46202531645569622</v>
      </c>
      <c r="U1534" s="2">
        <f t="shared" si="47"/>
        <v>0.46202531645569622</v>
      </c>
      <c r="W1534" s="2">
        <f t="shared" si="46"/>
        <v>0.36075949367088606</v>
      </c>
    </row>
    <row r="1535" spans="1:23">
      <c r="A1535">
        <v>1534</v>
      </c>
      <c r="B1535" t="s">
        <v>18</v>
      </c>
      <c r="C1535" t="s">
        <v>4255</v>
      </c>
      <c r="D1535" t="s">
        <v>4311</v>
      </c>
      <c r="E1535" t="s">
        <v>4361</v>
      </c>
      <c r="F1535">
        <v>5060626</v>
      </c>
      <c r="G1535">
        <v>11.390858392</v>
      </c>
      <c r="H1535">
        <v>104.40037162500001</v>
      </c>
      <c r="I1535" t="s">
        <v>4362</v>
      </c>
      <c r="J1535" t="s">
        <v>4363</v>
      </c>
      <c r="K1535" t="s">
        <v>4313</v>
      </c>
      <c r="L1535" t="s">
        <v>4314</v>
      </c>
      <c r="M1535">
        <v>158</v>
      </c>
      <c r="N1535">
        <v>162</v>
      </c>
      <c r="O1535">
        <v>723</v>
      </c>
      <c r="P1535">
        <v>311</v>
      </c>
      <c r="Q1535">
        <v>412</v>
      </c>
      <c r="R1535">
        <v>105</v>
      </c>
      <c r="S1535">
        <v>89</v>
      </c>
      <c r="T1535" s="1">
        <v>0.66455696202531644</v>
      </c>
      <c r="U1535" s="2">
        <f t="shared" si="47"/>
        <v>0.66455696202531644</v>
      </c>
      <c r="W1535" s="2">
        <f t="shared" si="46"/>
        <v>0.56329113924050633</v>
      </c>
    </row>
    <row r="1536" spans="1:23">
      <c r="A1536">
        <v>1535</v>
      </c>
      <c r="B1536" t="s">
        <v>18</v>
      </c>
      <c r="C1536" t="s">
        <v>4255</v>
      </c>
      <c r="D1536" t="s">
        <v>4311</v>
      </c>
      <c r="E1536" t="s">
        <v>4364</v>
      </c>
      <c r="F1536">
        <v>5060609</v>
      </c>
      <c r="G1536">
        <v>11.372356914299999</v>
      </c>
      <c r="H1536">
        <v>104.437620627</v>
      </c>
      <c r="I1536" t="s">
        <v>4365</v>
      </c>
      <c r="J1536" t="s">
        <v>184</v>
      </c>
      <c r="K1536" t="s">
        <v>4313</v>
      </c>
      <c r="L1536" t="s">
        <v>4314</v>
      </c>
      <c r="M1536">
        <v>35</v>
      </c>
      <c r="N1536">
        <v>35</v>
      </c>
      <c r="O1536">
        <v>157</v>
      </c>
      <c r="P1536">
        <v>81</v>
      </c>
      <c r="Q1536">
        <v>76</v>
      </c>
      <c r="R1536">
        <v>5</v>
      </c>
      <c r="S1536">
        <v>0</v>
      </c>
      <c r="T1536" s="1">
        <v>0.14285714285714285</v>
      </c>
      <c r="U1536" s="2">
        <f t="shared" si="47"/>
        <v>0.14285714285714285</v>
      </c>
      <c r="W1536" s="2">
        <f t="shared" si="46"/>
        <v>0</v>
      </c>
    </row>
    <row r="1537" spans="1:23">
      <c r="A1537">
        <v>1536</v>
      </c>
      <c r="B1537" t="s">
        <v>18</v>
      </c>
      <c r="C1537" t="s">
        <v>4255</v>
      </c>
      <c r="D1537" t="s">
        <v>4311</v>
      </c>
      <c r="E1537" t="s">
        <v>557</v>
      </c>
      <c r="F1537">
        <v>5060613</v>
      </c>
      <c r="G1537">
        <v>11.408786144700001</v>
      </c>
      <c r="H1537">
        <v>104.420334784</v>
      </c>
      <c r="I1537" t="s">
        <v>4366</v>
      </c>
      <c r="J1537" t="s">
        <v>4367</v>
      </c>
      <c r="K1537" t="s">
        <v>4313</v>
      </c>
      <c r="L1537" t="s">
        <v>4314</v>
      </c>
      <c r="M1537">
        <v>190</v>
      </c>
      <c r="N1537">
        <v>195</v>
      </c>
      <c r="O1537">
        <v>920</v>
      </c>
      <c r="P1537">
        <v>428</v>
      </c>
      <c r="Q1537">
        <v>492</v>
      </c>
      <c r="R1537">
        <v>133</v>
      </c>
      <c r="S1537">
        <v>9</v>
      </c>
      <c r="T1537" s="1">
        <v>0.7</v>
      </c>
      <c r="U1537" s="2">
        <f t="shared" si="47"/>
        <v>0.7</v>
      </c>
      <c r="W1537" s="2">
        <f t="shared" si="46"/>
        <v>4.736842105263158E-2</v>
      </c>
    </row>
    <row r="1538" spans="1:23">
      <c r="A1538">
        <v>1537</v>
      </c>
      <c r="B1538" t="s">
        <v>18</v>
      </c>
      <c r="C1538" t="s">
        <v>4255</v>
      </c>
      <c r="D1538" t="s">
        <v>4311</v>
      </c>
      <c r="E1538" t="s">
        <v>4368</v>
      </c>
      <c r="F1538">
        <v>5060625</v>
      </c>
      <c r="G1538">
        <v>11.3790600506</v>
      </c>
      <c r="H1538">
        <v>104.443427464</v>
      </c>
      <c r="I1538" t="s">
        <v>4369</v>
      </c>
      <c r="J1538" t="s">
        <v>184</v>
      </c>
      <c r="K1538" t="s">
        <v>4313</v>
      </c>
      <c r="L1538" t="s">
        <v>4314</v>
      </c>
      <c r="M1538">
        <v>136</v>
      </c>
      <c r="N1538">
        <v>139</v>
      </c>
      <c r="O1538">
        <v>676</v>
      </c>
      <c r="P1538">
        <v>311</v>
      </c>
      <c r="Q1538">
        <v>365</v>
      </c>
      <c r="R1538">
        <v>74</v>
      </c>
      <c r="S1538">
        <v>79</v>
      </c>
      <c r="T1538" s="1">
        <v>0.54411764705882348</v>
      </c>
      <c r="U1538" s="2">
        <f t="shared" si="47"/>
        <v>0.54411764705882348</v>
      </c>
      <c r="W1538" s="2">
        <f t="shared" si="46"/>
        <v>0.58088235294117652</v>
      </c>
    </row>
    <row r="1539" spans="1:23">
      <c r="A1539">
        <v>1538</v>
      </c>
      <c r="B1539" t="s">
        <v>18</v>
      </c>
      <c r="C1539" t="s">
        <v>4255</v>
      </c>
      <c r="D1539" t="s">
        <v>4370</v>
      </c>
      <c r="E1539" t="s">
        <v>903</v>
      </c>
      <c r="F1539">
        <v>5060507</v>
      </c>
      <c r="G1539">
        <v>11.4369216829</v>
      </c>
      <c r="H1539">
        <v>104.179021616</v>
      </c>
      <c r="I1539" t="s">
        <v>4371</v>
      </c>
      <c r="J1539" t="s">
        <v>184</v>
      </c>
      <c r="K1539" t="s">
        <v>4372</v>
      </c>
      <c r="L1539" t="s">
        <v>4373</v>
      </c>
      <c r="M1539">
        <v>182</v>
      </c>
      <c r="N1539">
        <v>182</v>
      </c>
      <c r="O1539">
        <v>738</v>
      </c>
      <c r="P1539">
        <v>395</v>
      </c>
      <c r="Q1539">
        <v>343</v>
      </c>
      <c r="R1539">
        <v>50</v>
      </c>
      <c r="S1539">
        <v>2</v>
      </c>
      <c r="T1539" s="1">
        <v>0.27472527472527475</v>
      </c>
      <c r="U1539" s="2">
        <f t="shared" si="47"/>
        <v>0.27472527472527475</v>
      </c>
      <c r="W1539" s="2">
        <f t="shared" si="46"/>
        <v>1.098901098901099E-2</v>
      </c>
    </row>
    <row r="1540" spans="1:23">
      <c r="A1540">
        <v>1539</v>
      </c>
      <c r="B1540" t="s">
        <v>18</v>
      </c>
      <c r="C1540" t="s">
        <v>4255</v>
      </c>
      <c r="D1540" t="s">
        <v>4370</v>
      </c>
      <c r="E1540" t="s">
        <v>881</v>
      </c>
      <c r="F1540">
        <v>5060506</v>
      </c>
      <c r="G1540">
        <v>11.4551589103</v>
      </c>
      <c r="H1540">
        <v>104.194470998</v>
      </c>
      <c r="I1540" t="s">
        <v>4374</v>
      </c>
      <c r="J1540" t="s">
        <v>4375</v>
      </c>
      <c r="K1540" t="s">
        <v>4372</v>
      </c>
      <c r="L1540" t="s">
        <v>4373</v>
      </c>
      <c r="M1540">
        <v>228</v>
      </c>
      <c r="N1540">
        <v>228</v>
      </c>
      <c r="O1540">
        <v>1031</v>
      </c>
      <c r="P1540">
        <v>583</v>
      </c>
      <c r="Q1540">
        <v>448</v>
      </c>
      <c r="R1540">
        <v>43</v>
      </c>
      <c r="S1540">
        <v>0</v>
      </c>
      <c r="T1540" s="1">
        <v>0.18859649122807018</v>
      </c>
      <c r="U1540" s="2">
        <f t="shared" si="47"/>
        <v>0.18859649122807018</v>
      </c>
      <c r="W1540" s="2">
        <f t="shared" ref="W1540:W1603" si="48">S1540/M1540</f>
        <v>0</v>
      </c>
    </row>
    <row r="1541" spans="1:23">
      <c r="A1541">
        <v>1540</v>
      </c>
      <c r="B1541" t="s">
        <v>18</v>
      </c>
      <c r="C1541" t="s">
        <v>4255</v>
      </c>
      <c r="D1541" t="s">
        <v>4370</v>
      </c>
      <c r="E1541" t="s">
        <v>4376</v>
      </c>
      <c r="F1541">
        <v>5060509</v>
      </c>
      <c r="G1541">
        <v>11.424055234000001</v>
      </c>
      <c r="H1541">
        <v>104.173146385</v>
      </c>
      <c r="I1541" t="s">
        <v>4377</v>
      </c>
      <c r="J1541" t="s">
        <v>4378</v>
      </c>
      <c r="K1541" t="s">
        <v>4372</v>
      </c>
      <c r="L1541" t="s">
        <v>4373</v>
      </c>
      <c r="M1541">
        <v>148</v>
      </c>
      <c r="N1541">
        <v>150</v>
      </c>
      <c r="O1541">
        <v>630</v>
      </c>
      <c r="P1541">
        <v>317</v>
      </c>
      <c r="Q1541">
        <v>313</v>
      </c>
      <c r="R1541">
        <v>58</v>
      </c>
      <c r="S1541">
        <v>0</v>
      </c>
      <c r="T1541" s="1">
        <v>0.39189189189189189</v>
      </c>
      <c r="U1541" s="2">
        <f t="shared" ref="U1541:U1604" si="49">R1541/M1541</f>
        <v>0.39189189189189189</v>
      </c>
      <c r="W1541" s="2">
        <f t="shared" si="48"/>
        <v>0</v>
      </c>
    </row>
    <row r="1542" spans="1:23">
      <c r="A1542">
        <v>1541</v>
      </c>
      <c r="B1542" t="s">
        <v>18</v>
      </c>
      <c r="C1542" t="s">
        <v>4255</v>
      </c>
      <c r="D1542" t="s">
        <v>4370</v>
      </c>
      <c r="E1542" t="s">
        <v>472</v>
      </c>
      <c r="F1542">
        <v>5060508</v>
      </c>
      <c r="G1542">
        <v>11.431814291</v>
      </c>
      <c r="H1542">
        <v>104.182913781</v>
      </c>
      <c r="I1542" t="s">
        <v>4379</v>
      </c>
      <c r="J1542" t="s">
        <v>184</v>
      </c>
      <c r="K1542" t="s">
        <v>4372</v>
      </c>
      <c r="L1542" t="s">
        <v>4373</v>
      </c>
      <c r="M1542">
        <v>123</v>
      </c>
      <c r="N1542">
        <v>123</v>
      </c>
      <c r="O1542">
        <v>614</v>
      </c>
      <c r="P1542">
        <v>313</v>
      </c>
      <c r="Q1542">
        <v>301</v>
      </c>
      <c r="R1542">
        <v>10</v>
      </c>
      <c r="S1542">
        <v>0</v>
      </c>
      <c r="T1542" s="1">
        <v>8.1300813008130079E-2</v>
      </c>
      <c r="U1542" s="2">
        <f t="shared" si="49"/>
        <v>8.1300813008130079E-2</v>
      </c>
      <c r="W1542" s="2">
        <f t="shared" si="48"/>
        <v>0</v>
      </c>
    </row>
    <row r="1543" spans="1:23">
      <c r="A1543">
        <v>1542</v>
      </c>
      <c r="B1543" t="s">
        <v>18</v>
      </c>
      <c r="C1543" t="s">
        <v>4255</v>
      </c>
      <c r="D1543" t="s">
        <v>4370</v>
      </c>
      <c r="E1543" t="s">
        <v>4380</v>
      </c>
      <c r="F1543">
        <v>5060504</v>
      </c>
      <c r="G1543">
        <v>11.443237682199999</v>
      </c>
      <c r="H1543">
        <v>104.203405856</v>
      </c>
      <c r="I1543" t="s">
        <v>4381</v>
      </c>
      <c r="J1543" t="s">
        <v>4382</v>
      </c>
      <c r="K1543" t="s">
        <v>4372</v>
      </c>
      <c r="L1543" t="s">
        <v>4373</v>
      </c>
      <c r="M1543">
        <v>112</v>
      </c>
      <c r="N1543">
        <v>116</v>
      </c>
      <c r="O1543">
        <v>442</v>
      </c>
      <c r="P1543">
        <v>219</v>
      </c>
      <c r="Q1543">
        <v>223</v>
      </c>
      <c r="R1543">
        <v>63</v>
      </c>
      <c r="S1543">
        <v>0</v>
      </c>
      <c r="T1543" s="1">
        <v>0.5625</v>
      </c>
      <c r="U1543" s="2">
        <f t="shared" si="49"/>
        <v>0.5625</v>
      </c>
      <c r="W1543" s="2">
        <f t="shared" si="48"/>
        <v>0</v>
      </c>
    </row>
    <row r="1544" spans="1:23">
      <c r="A1544">
        <v>1543</v>
      </c>
      <c r="B1544" t="s">
        <v>18</v>
      </c>
      <c r="C1544" t="s">
        <v>4255</v>
      </c>
      <c r="D1544" t="s">
        <v>4370</v>
      </c>
      <c r="E1544" t="s">
        <v>1275</v>
      </c>
      <c r="F1544">
        <v>5060505</v>
      </c>
      <c r="G1544">
        <v>11.404054796</v>
      </c>
      <c r="H1544">
        <v>104.183708143</v>
      </c>
      <c r="I1544" t="s">
        <v>4383</v>
      </c>
      <c r="J1544" t="s">
        <v>4384</v>
      </c>
      <c r="K1544" t="s">
        <v>4372</v>
      </c>
      <c r="L1544" t="s">
        <v>4373</v>
      </c>
      <c r="M1544">
        <v>104</v>
      </c>
      <c r="N1544">
        <v>104</v>
      </c>
      <c r="O1544">
        <v>528</v>
      </c>
      <c r="P1544">
        <v>279</v>
      </c>
      <c r="Q1544">
        <v>249</v>
      </c>
      <c r="R1544">
        <v>33</v>
      </c>
      <c r="S1544">
        <v>0</v>
      </c>
      <c r="T1544" s="1">
        <v>0.31730769230769229</v>
      </c>
      <c r="U1544" s="2">
        <f t="shared" si="49"/>
        <v>0.31730769230769229</v>
      </c>
      <c r="W1544" s="2">
        <f t="shared" si="48"/>
        <v>0</v>
      </c>
    </row>
    <row r="1545" spans="1:23">
      <c r="A1545">
        <v>1544</v>
      </c>
      <c r="B1545" t="s">
        <v>18</v>
      </c>
      <c r="C1545" t="s">
        <v>4255</v>
      </c>
      <c r="D1545" t="s">
        <v>4370</v>
      </c>
      <c r="E1545" t="s">
        <v>1480</v>
      </c>
      <c r="F1545">
        <v>5060503</v>
      </c>
      <c r="G1545">
        <v>11.4107880685</v>
      </c>
      <c r="H1545">
        <v>104.20543047300001</v>
      </c>
      <c r="I1545" t="s">
        <v>4385</v>
      </c>
      <c r="J1545" t="s">
        <v>4386</v>
      </c>
      <c r="K1545" t="s">
        <v>4372</v>
      </c>
      <c r="L1545" t="s">
        <v>4373</v>
      </c>
      <c r="M1545">
        <v>181</v>
      </c>
      <c r="N1545">
        <v>184</v>
      </c>
      <c r="O1545">
        <v>860</v>
      </c>
      <c r="P1545">
        <v>426</v>
      </c>
      <c r="Q1545">
        <v>434</v>
      </c>
      <c r="R1545">
        <v>17</v>
      </c>
      <c r="S1545">
        <v>0</v>
      </c>
      <c r="T1545" s="1">
        <v>9.3922651933701654E-2</v>
      </c>
      <c r="U1545" s="2">
        <f t="shared" si="49"/>
        <v>9.3922651933701654E-2</v>
      </c>
      <c r="W1545" s="2">
        <f t="shared" si="48"/>
        <v>0</v>
      </c>
    </row>
    <row r="1546" spans="1:23">
      <c r="A1546">
        <v>1545</v>
      </c>
      <c r="B1546" t="s">
        <v>18</v>
      </c>
      <c r="C1546" t="s">
        <v>4255</v>
      </c>
      <c r="D1546" t="s">
        <v>4370</v>
      </c>
      <c r="E1546" t="s">
        <v>4387</v>
      </c>
      <c r="F1546">
        <v>5060501</v>
      </c>
      <c r="G1546">
        <v>11.420068265999999</v>
      </c>
      <c r="H1546">
        <v>104.151315002</v>
      </c>
      <c r="I1546" t="s">
        <v>4388</v>
      </c>
      <c r="J1546" t="s">
        <v>4389</v>
      </c>
      <c r="K1546" t="s">
        <v>4372</v>
      </c>
      <c r="L1546" t="s">
        <v>4373</v>
      </c>
      <c r="M1546">
        <v>197</v>
      </c>
      <c r="N1546">
        <v>197</v>
      </c>
      <c r="O1546">
        <v>906</v>
      </c>
      <c r="P1546">
        <v>447</v>
      </c>
      <c r="Q1546">
        <v>459</v>
      </c>
      <c r="R1546">
        <v>49</v>
      </c>
      <c r="S1546">
        <v>10</v>
      </c>
      <c r="T1546" s="1">
        <v>0.24873096446700507</v>
      </c>
      <c r="U1546" s="2">
        <f t="shared" si="49"/>
        <v>0.24873096446700507</v>
      </c>
      <c r="W1546" s="2">
        <f t="shared" si="48"/>
        <v>5.0761421319796954E-2</v>
      </c>
    </row>
    <row r="1547" spans="1:23">
      <c r="A1547">
        <v>1546</v>
      </c>
      <c r="B1547" t="s">
        <v>18</v>
      </c>
      <c r="C1547" t="s">
        <v>4255</v>
      </c>
      <c r="D1547" t="s">
        <v>4370</v>
      </c>
      <c r="E1547" t="s">
        <v>4390</v>
      </c>
      <c r="F1547">
        <v>5060502</v>
      </c>
      <c r="G1547">
        <v>11.391811579700001</v>
      </c>
      <c r="H1547">
        <v>104.177538187</v>
      </c>
      <c r="I1547" t="s">
        <v>4391</v>
      </c>
      <c r="J1547" t="s">
        <v>4392</v>
      </c>
      <c r="K1547" t="s">
        <v>4372</v>
      </c>
      <c r="L1547" t="s">
        <v>4373</v>
      </c>
      <c r="M1547">
        <v>108</v>
      </c>
      <c r="N1547">
        <v>108</v>
      </c>
      <c r="O1547">
        <v>453</v>
      </c>
      <c r="P1547">
        <v>226</v>
      </c>
      <c r="Q1547">
        <v>227</v>
      </c>
      <c r="R1547">
        <v>37</v>
      </c>
      <c r="S1547">
        <v>0</v>
      </c>
      <c r="T1547" s="1">
        <v>0.34259259259259262</v>
      </c>
      <c r="U1547" s="2">
        <f t="shared" si="49"/>
        <v>0.34259259259259262</v>
      </c>
      <c r="W1547" s="2">
        <f t="shared" si="48"/>
        <v>0</v>
      </c>
    </row>
    <row r="1548" spans="1:23">
      <c r="A1548">
        <v>1547</v>
      </c>
      <c r="B1548" t="s">
        <v>18</v>
      </c>
      <c r="C1548" t="s">
        <v>4255</v>
      </c>
      <c r="D1548" t="s">
        <v>3192</v>
      </c>
      <c r="E1548" t="s">
        <v>4393</v>
      </c>
      <c r="F1548">
        <v>5060807</v>
      </c>
      <c r="G1548">
        <v>11.3876050836</v>
      </c>
      <c r="H1548">
        <v>104.314497874</v>
      </c>
      <c r="I1548" t="s">
        <v>4394</v>
      </c>
      <c r="J1548" t="s">
        <v>4395</v>
      </c>
      <c r="K1548" t="s">
        <v>4396</v>
      </c>
      <c r="L1548" t="s">
        <v>4397</v>
      </c>
      <c r="M1548">
        <v>149</v>
      </c>
      <c r="N1548">
        <v>149</v>
      </c>
      <c r="O1548">
        <v>649</v>
      </c>
      <c r="P1548">
        <v>303</v>
      </c>
      <c r="Q1548">
        <v>346</v>
      </c>
      <c r="R1548">
        <v>39</v>
      </c>
      <c r="S1548">
        <v>6</v>
      </c>
      <c r="T1548" s="1">
        <v>0.26174496644295303</v>
      </c>
      <c r="U1548" s="2">
        <f t="shared" si="49"/>
        <v>0.26174496644295303</v>
      </c>
      <c r="W1548" s="2">
        <f t="shared" si="48"/>
        <v>4.0268456375838924E-2</v>
      </c>
    </row>
    <row r="1549" spans="1:23">
      <c r="A1549">
        <v>1548</v>
      </c>
      <c r="B1549" t="s">
        <v>18</v>
      </c>
      <c r="C1549" t="s">
        <v>4255</v>
      </c>
      <c r="D1549" t="s">
        <v>3192</v>
      </c>
      <c r="E1549" t="s">
        <v>4398</v>
      </c>
      <c r="F1549">
        <v>5060806</v>
      </c>
      <c r="G1549">
        <v>11.396824845699999</v>
      </c>
      <c r="H1549">
        <v>104.316547239</v>
      </c>
      <c r="I1549" t="s">
        <v>4399</v>
      </c>
      <c r="J1549" t="s">
        <v>4400</v>
      </c>
      <c r="K1549" t="s">
        <v>4396</v>
      </c>
      <c r="L1549" t="s">
        <v>4397</v>
      </c>
      <c r="M1549">
        <v>150</v>
      </c>
      <c r="N1549">
        <v>163</v>
      </c>
      <c r="O1549">
        <v>726</v>
      </c>
      <c r="P1549">
        <v>356</v>
      </c>
      <c r="Q1549">
        <v>370</v>
      </c>
      <c r="R1549">
        <v>24</v>
      </c>
      <c r="S1549">
        <v>0</v>
      </c>
      <c r="T1549" s="1">
        <v>0.16</v>
      </c>
      <c r="U1549" s="2">
        <f t="shared" si="49"/>
        <v>0.16</v>
      </c>
      <c r="W1549" s="2">
        <f t="shared" si="48"/>
        <v>0</v>
      </c>
    </row>
    <row r="1550" spans="1:23">
      <c r="A1550">
        <v>1549</v>
      </c>
      <c r="B1550" t="s">
        <v>18</v>
      </c>
      <c r="C1550" t="s">
        <v>4255</v>
      </c>
      <c r="D1550" t="s">
        <v>3192</v>
      </c>
      <c r="E1550" t="s">
        <v>2916</v>
      </c>
      <c r="F1550">
        <v>5060805</v>
      </c>
      <c r="G1550">
        <v>11.379746218299999</v>
      </c>
      <c r="H1550">
        <v>104.334038505</v>
      </c>
      <c r="I1550" t="s">
        <v>4401</v>
      </c>
      <c r="J1550" t="s">
        <v>4402</v>
      </c>
      <c r="K1550" t="s">
        <v>4396</v>
      </c>
      <c r="L1550" t="s">
        <v>4397</v>
      </c>
      <c r="M1550">
        <v>72</v>
      </c>
      <c r="N1550">
        <v>78</v>
      </c>
      <c r="O1550">
        <v>369</v>
      </c>
      <c r="P1550">
        <v>185</v>
      </c>
      <c r="Q1550">
        <v>184</v>
      </c>
      <c r="R1550">
        <v>35</v>
      </c>
      <c r="S1550">
        <v>0</v>
      </c>
      <c r="T1550" s="1">
        <v>0.4861111111111111</v>
      </c>
      <c r="U1550" s="2">
        <f t="shared" si="49"/>
        <v>0.4861111111111111</v>
      </c>
      <c r="W1550" s="2">
        <f t="shared" si="48"/>
        <v>0</v>
      </c>
    </row>
    <row r="1551" spans="1:23">
      <c r="A1551">
        <v>1550</v>
      </c>
      <c r="B1551" t="s">
        <v>18</v>
      </c>
      <c r="C1551" t="s">
        <v>4255</v>
      </c>
      <c r="D1551" t="s">
        <v>3192</v>
      </c>
      <c r="E1551" t="s">
        <v>4403</v>
      </c>
      <c r="F1551">
        <v>5060804</v>
      </c>
      <c r="G1551">
        <v>11.422651026500001</v>
      </c>
      <c r="H1551">
        <v>104.319968746</v>
      </c>
      <c r="I1551" t="s">
        <v>4404</v>
      </c>
      <c r="J1551" t="s">
        <v>4405</v>
      </c>
      <c r="K1551" t="s">
        <v>4396</v>
      </c>
      <c r="L1551" t="s">
        <v>4397</v>
      </c>
      <c r="M1551">
        <v>96</v>
      </c>
      <c r="N1551">
        <v>96</v>
      </c>
      <c r="O1551">
        <v>470</v>
      </c>
      <c r="P1551">
        <v>217</v>
      </c>
      <c r="Q1551">
        <v>253</v>
      </c>
      <c r="R1551">
        <v>21</v>
      </c>
      <c r="S1551">
        <v>2</v>
      </c>
      <c r="T1551" s="1">
        <v>0.21875</v>
      </c>
      <c r="U1551" s="2">
        <f t="shared" si="49"/>
        <v>0.21875</v>
      </c>
      <c r="W1551" s="2">
        <f t="shared" si="48"/>
        <v>2.0833333333333332E-2</v>
      </c>
    </row>
    <row r="1552" spans="1:23">
      <c r="A1552">
        <v>1551</v>
      </c>
      <c r="B1552" t="s">
        <v>18</v>
      </c>
      <c r="C1552" t="s">
        <v>4255</v>
      </c>
      <c r="D1552" t="s">
        <v>3192</v>
      </c>
      <c r="E1552" t="s">
        <v>4406</v>
      </c>
      <c r="F1552">
        <v>5060803</v>
      </c>
      <c r="G1552">
        <v>11.3676824446</v>
      </c>
      <c r="H1552">
        <v>104.342030753</v>
      </c>
      <c r="I1552" t="s">
        <v>4407</v>
      </c>
      <c r="J1552" t="s">
        <v>4408</v>
      </c>
      <c r="K1552" t="s">
        <v>4396</v>
      </c>
      <c r="L1552" t="s">
        <v>4397</v>
      </c>
      <c r="M1552">
        <v>124</v>
      </c>
      <c r="N1552">
        <v>124</v>
      </c>
      <c r="O1552">
        <v>598</v>
      </c>
      <c r="P1552">
        <v>270</v>
      </c>
      <c r="Q1552">
        <v>328</v>
      </c>
      <c r="R1552">
        <v>41</v>
      </c>
      <c r="S1552">
        <v>0</v>
      </c>
      <c r="T1552" s="1">
        <v>0.33064516129032256</v>
      </c>
      <c r="U1552" s="2">
        <f t="shared" si="49"/>
        <v>0.33064516129032256</v>
      </c>
      <c r="W1552" s="2">
        <f t="shared" si="48"/>
        <v>0</v>
      </c>
    </row>
    <row r="1553" spans="1:23">
      <c r="A1553">
        <v>1552</v>
      </c>
      <c r="B1553" t="s">
        <v>18</v>
      </c>
      <c r="C1553" t="s">
        <v>4255</v>
      </c>
      <c r="D1553" t="s">
        <v>3192</v>
      </c>
      <c r="E1553" t="s">
        <v>4409</v>
      </c>
      <c r="F1553">
        <v>5060802</v>
      </c>
      <c r="G1553">
        <v>11.368449392500001</v>
      </c>
      <c r="H1553">
        <v>104.35350339</v>
      </c>
      <c r="I1553" t="s">
        <v>4410</v>
      </c>
      <c r="J1553" t="s">
        <v>4411</v>
      </c>
      <c r="K1553" t="s">
        <v>4396</v>
      </c>
      <c r="L1553" t="s">
        <v>4397</v>
      </c>
      <c r="M1553">
        <v>133</v>
      </c>
      <c r="N1553">
        <v>140</v>
      </c>
      <c r="O1553">
        <v>701</v>
      </c>
      <c r="P1553">
        <v>347</v>
      </c>
      <c r="Q1553">
        <v>354</v>
      </c>
      <c r="R1553">
        <v>65</v>
      </c>
      <c r="S1553">
        <v>0</v>
      </c>
      <c r="T1553" s="1">
        <v>0.48872180451127817</v>
      </c>
      <c r="U1553" s="2">
        <f t="shared" si="49"/>
        <v>0.48872180451127817</v>
      </c>
      <c r="W1553" s="2">
        <f t="shared" si="48"/>
        <v>0</v>
      </c>
    </row>
    <row r="1554" spans="1:23">
      <c r="A1554">
        <v>1553</v>
      </c>
      <c r="B1554" t="s">
        <v>18</v>
      </c>
      <c r="C1554" t="s">
        <v>4255</v>
      </c>
      <c r="D1554" t="s">
        <v>3192</v>
      </c>
      <c r="E1554" t="s">
        <v>4412</v>
      </c>
      <c r="F1554">
        <v>5060801</v>
      </c>
      <c r="G1554">
        <v>11.381554487900001</v>
      </c>
      <c r="H1554">
        <v>104.325932227</v>
      </c>
      <c r="I1554" t="s">
        <v>4413</v>
      </c>
      <c r="J1554" t="s">
        <v>4414</v>
      </c>
      <c r="K1554" t="s">
        <v>4396</v>
      </c>
      <c r="L1554" t="s">
        <v>4397</v>
      </c>
      <c r="M1554">
        <v>230</v>
      </c>
      <c r="N1554">
        <v>230</v>
      </c>
      <c r="O1554">
        <v>1100</v>
      </c>
      <c r="P1554">
        <v>512</v>
      </c>
      <c r="Q1554">
        <v>588</v>
      </c>
      <c r="R1554">
        <v>33</v>
      </c>
      <c r="S1554">
        <v>1</v>
      </c>
      <c r="T1554" s="1">
        <v>0.14347826086956522</v>
      </c>
      <c r="U1554" s="2">
        <f t="shared" si="49"/>
        <v>0.14347826086956522</v>
      </c>
      <c r="W1554" s="2">
        <f t="shared" si="48"/>
        <v>4.3478260869565218E-3</v>
      </c>
    </row>
    <row r="1555" spans="1:23">
      <c r="A1555">
        <v>1554</v>
      </c>
      <c r="B1555" t="s">
        <v>18</v>
      </c>
      <c r="C1555" t="s">
        <v>4255</v>
      </c>
      <c r="D1555" t="s">
        <v>4415</v>
      </c>
      <c r="E1555" t="s">
        <v>4416</v>
      </c>
      <c r="F1555">
        <v>5060408</v>
      </c>
      <c r="G1555">
        <v>11.384510733100001</v>
      </c>
      <c r="H1555">
        <v>104.38323638200001</v>
      </c>
      <c r="I1555" t="s">
        <v>4417</v>
      </c>
      <c r="J1555" t="s">
        <v>4418</v>
      </c>
      <c r="K1555" t="s">
        <v>4419</v>
      </c>
      <c r="L1555" t="s">
        <v>184</v>
      </c>
      <c r="M1555">
        <v>180</v>
      </c>
      <c r="N1555">
        <v>216</v>
      </c>
      <c r="O1555">
        <v>826</v>
      </c>
      <c r="P1555">
        <v>376</v>
      </c>
      <c r="Q1555">
        <v>450</v>
      </c>
      <c r="R1555">
        <v>176</v>
      </c>
      <c r="S1555">
        <v>14</v>
      </c>
      <c r="T1555" s="1">
        <v>0.97777777777777775</v>
      </c>
      <c r="U1555" s="2">
        <f t="shared" si="49"/>
        <v>0.97777777777777775</v>
      </c>
      <c r="W1555" s="2">
        <f t="shared" si="48"/>
        <v>7.7777777777777779E-2</v>
      </c>
    </row>
    <row r="1556" spans="1:23">
      <c r="A1556">
        <v>1555</v>
      </c>
      <c r="B1556" t="s">
        <v>18</v>
      </c>
      <c r="C1556" t="s">
        <v>4255</v>
      </c>
      <c r="D1556" t="s">
        <v>4415</v>
      </c>
      <c r="E1556" t="s">
        <v>4420</v>
      </c>
      <c r="F1556">
        <v>5060404</v>
      </c>
      <c r="G1556">
        <v>11.3634726728</v>
      </c>
      <c r="H1556">
        <v>104.39470094000001</v>
      </c>
      <c r="I1556" t="s">
        <v>4421</v>
      </c>
      <c r="J1556" t="s">
        <v>4422</v>
      </c>
      <c r="K1556" t="s">
        <v>4419</v>
      </c>
      <c r="L1556" t="s">
        <v>184</v>
      </c>
      <c r="M1556">
        <v>119</v>
      </c>
      <c r="N1556">
        <v>132</v>
      </c>
      <c r="O1556">
        <v>536</v>
      </c>
      <c r="P1556">
        <v>275</v>
      </c>
      <c r="Q1556">
        <v>261</v>
      </c>
      <c r="R1556">
        <v>56</v>
      </c>
      <c r="S1556">
        <v>58</v>
      </c>
      <c r="T1556" s="1">
        <v>0.47058823529411764</v>
      </c>
      <c r="U1556" s="2">
        <f t="shared" si="49"/>
        <v>0.47058823529411764</v>
      </c>
      <c r="W1556" s="2">
        <f t="shared" si="48"/>
        <v>0.48739495798319327</v>
      </c>
    </row>
    <row r="1557" spans="1:23">
      <c r="A1557">
        <v>1556</v>
      </c>
      <c r="B1557" t="s">
        <v>18</v>
      </c>
      <c r="C1557" t="s">
        <v>4255</v>
      </c>
      <c r="D1557" t="s">
        <v>4415</v>
      </c>
      <c r="E1557" t="s">
        <v>764</v>
      </c>
      <c r="F1557">
        <v>5060407</v>
      </c>
      <c r="G1557">
        <v>11.3614380635</v>
      </c>
      <c r="H1557">
        <v>104.403640827</v>
      </c>
      <c r="I1557" t="s">
        <v>4423</v>
      </c>
      <c r="J1557" t="s">
        <v>184</v>
      </c>
      <c r="K1557" t="s">
        <v>4419</v>
      </c>
      <c r="L1557" t="s">
        <v>184</v>
      </c>
      <c r="M1557">
        <v>117</v>
      </c>
      <c r="N1557">
        <v>121</v>
      </c>
      <c r="O1557">
        <v>581</v>
      </c>
      <c r="P1557">
        <v>299</v>
      </c>
      <c r="Q1557">
        <v>282</v>
      </c>
      <c r="R1557">
        <v>56</v>
      </c>
      <c r="S1557">
        <v>51</v>
      </c>
      <c r="T1557" s="1">
        <v>0.47863247863247865</v>
      </c>
      <c r="U1557" s="2">
        <f t="shared" si="49"/>
        <v>0.47863247863247865</v>
      </c>
      <c r="W1557" s="2">
        <f t="shared" si="48"/>
        <v>0.4358974358974359</v>
      </c>
    </row>
    <row r="1558" spans="1:23">
      <c r="A1558">
        <v>1557</v>
      </c>
      <c r="B1558" t="s">
        <v>18</v>
      </c>
      <c r="C1558" t="s">
        <v>4255</v>
      </c>
      <c r="D1558" t="s">
        <v>4415</v>
      </c>
      <c r="E1558" t="s">
        <v>92</v>
      </c>
      <c r="F1558">
        <v>5060403</v>
      </c>
      <c r="G1558">
        <v>11.348335933</v>
      </c>
      <c r="H1558">
        <v>104.404465331</v>
      </c>
      <c r="I1558" t="s">
        <v>4424</v>
      </c>
      <c r="J1558" t="s">
        <v>184</v>
      </c>
      <c r="K1558" t="s">
        <v>4419</v>
      </c>
      <c r="L1558" t="s">
        <v>184</v>
      </c>
      <c r="M1558">
        <v>209</v>
      </c>
      <c r="N1558">
        <v>227</v>
      </c>
      <c r="O1558">
        <v>1069</v>
      </c>
      <c r="P1558">
        <v>522</v>
      </c>
      <c r="Q1558">
        <v>547</v>
      </c>
      <c r="R1558">
        <v>51</v>
      </c>
      <c r="S1558">
        <v>20</v>
      </c>
      <c r="T1558" s="1">
        <v>0.24401913875598086</v>
      </c>
      <c r="U1558" s="2">
        <f t="shared" si="49"/>
        <v>0.24401913875598086</v>
      </c>
      <c r="W1558" s="2">
        <f t="shared" si="48"/>
        <v>9.569377990430622E-2</v>
      </c>
    </row>
    <row r="1559" spans="1:23">
      <c r="A1559">
        <v>1558</v>
      </c>
      <c r="B1559" t="s">
        <v>18</v>
      </c>
      <c r="C1559" t="s">
        <v>4255</v>
      </c>
      <c r="D1559" t="s">
        <v>4415</v>
      </c>
      <c r="E1559" t="s">
        <v>371</v>
      </c>
      <c r="F1559">
        <v>5060401</v>
      </c>
      <c r="G1559">
        <v>11.3742647692</v>
      </c>
      <c r="H1559">
        <v>104.383276768</v>
      </c>
      <c r="I1559" t="s">
        <v>4425</v>
      </c>
      <c r="J1559" t="s">
        <v>184</v>
      </c>
      <c r="K1559" t="s">
        <v>4419</v>
      </c>
      <c r="L1559" t="s">
        <v>184</v>
      </c>
      <c r="M1559">
        <v>75</v>
      </c>
      <c r="N1559">
        <v>94</v>
      </c>
      <c r="O1559">
        <v>384</v>
      </c>
      <c r="P1559">
        <v>179</v>
      </c>
      <c r="Q1559">
        <v>205</v>
      </c>
      <c r="R1559">
        <v>36</v>
      </c>
      <c r="S1559">
        <v>0</v>
      </c>
      <c r="T1559" s="1">
        <v>0.48</v>
      </c>
      <c r="U1559" s="2">
        <f t="shared" si="49"/>
        <v>0.48</v>
      </c>
      <c r="W1559" s="2">
        <f t="shared" si="48"/>
        <v>0</v>
      </c>
    </row>
    <row r="1560" spans="1:23">
      <c r="A1560">
        <v>1559</v>
      </c>
      <c r="B1560" t="s">
        <v>18</v>
      </c>
      <c r="C1560" t="s">
        <v>4255</v>
      </c>
      <c r="D1560" t="s">
        <v>4415</v>
      </c>
      <c r="E1560" t="s">
        <v>4426</v>
      </c>
      <c r="F1560">
        <v>5060409</v>
      </c>
      <c r="G1560">
        <v>11.3571157422</v>
      </c>
      <c r="H1560">
        <v>104.39937911299999</v>
      </c>
      <c r="I1560" t="s">
        <v>4427</v>
      </c>
      <c r="J1560" t="s">
        <v>184</v>
      </c>
      <c r="K1560" t="s">
        <v>4419</v>
      </c>
      <c r="L1560" t="s">
        <v>184</v>
      </c>
      <c r="M1560">
        <v>163</v>
      </c>
      <c r="N1560">
        <v>181</v>
      </c>
      <c r="O1560">
        <v>744</v>
      </c>
      <c r="P1560">
        <v>362</v>
      </c>
      <c r="Q1560">
        <v>382</v>
      </c>
      <c r="R1560">
        <v>75</v>
      </c>
      <c r="S1560">
        <v>85</v>
      </c>
      <c r="T1560" s="1">
        <v>0.46012269938650308</v>
      </c>
      <c r="U1560" s="2">
        <f t="shared" si="49"/>
        <v>0.46012269938650308</v>
      </c>
      <c r="W1560" s="2">
        <f t="shared" si="48"/>
        <v>0.5214723926380368</v>
      </c>
    </row>
    <row r="1561" spans="1:23">
      <c r="A1561">
        <v>1560</v>
      </c>
      <c r="B1561" t="s">
        <v>18</v>
      </c>
      <c r="C1561" t="s">
        <v>4255</v>
      </c>
      <c r="D1561" t="s">
        <v>4415</v>
      </c>
      <c r="E1561" t="s">
        <v>4428</v>
      </c>
      <c r="F1561">
        <v>5060406</v>
      </c>
      <c r="G1561">
        <v>11.3837478386</v>
      </c>
      <c r="H1561">
        <v>104.390350381</v>
      </c>
      <c r="I1561" t="s">
        <v>4429</v>
      </c>
      <c r="J1561" t="s">
        <v>4430</v>
      </c>
      <c r="K1561" t="s">
        <v>4419</v>
      </c>
      <c r="L1561" t="s">
        <v>184</v>
      </c>
      <c r="M1561">
        <v>167</v>
      </c>
      <c r="N1561">
        <v>168</v>
      </c>
      <c r="O1561">
        <v>791</v>
      </c>
      <c r="P1561">
        <v>395</v>
      </c>
      <c r="Q1561">
        <v>396</v>
      </c>
      <c r="R1561">
        <v>87</v>
      </c>
      <c r="S1561">
        <v>70</v>
      </c>
      <c r="T1561" s="1">
        <v>0.52095808383233533</v>
      </c>
      <c r="U1561" s="2">
        <f t="shared" si="49"/>
        <v>0.52095808383233533</v>
      </c>
      <c r="W1561" s="2">
        <f t="shared" si="48"/>
        <v>0.41916167664670656</v>
      </c>
    </row>
    <row r="1562" spans="1:23">
      <c r="A1562">
        <v>1561</v>
      </c>
      <c r="B1562" t="s">
        <v>18</v>
      </c>
      <c r="C1562" t="s">
        <v>4255</v>
      </c>
      <c r="D1562" t="s">
        <v>4415</v>
      </c>
      <c r="E1562" t="s">
        <v>4431</v>
      </c>
      <c r="F1562">
        <v>5060402</v>
      </c>
      <c r="G1562">
        <v>11.3693240358</v>
      </c>
      <c r="H1562">
        <v>104.37324262999999</v>
      </c>
      <c r="I1562" t="s">
        <v>4432</v>
      </c>
      <c r="J1562" t="s">
        <v>4433</v>
      </c>
      <c r="K1562" t="s">
        <v>4419</v>
      </c>
      <c r="L1562" t="s">
        <v>184</v>
      </c>
      <c r="M1562">
        <v>145</v>
      </c>
      <c r="N1562">
        <v>163</v>
      </c>
      <c r="O1562">
        <v>652</v>
      </c>
      <c r="P1562">
        <v>320</v>
      </c>
      <c r="Q1562">
        <v>332</v>
      </c>
      <c r="R1562">
        <v>79</v>
      </c>
      <c r="S1562">
        <v>58</v>
      </c>
      <c r="T1562" s="1">
        <v>0.54482758620689653</v>
      </c>
      <c r="U1562" s="2">
        <f t="shared" si="49"/>
        <v>0.54482758620689653</v>
      </c>
      <c r="W1562" s="2">
        <f t="shared" si="48"/>
        <v>0.4</v>
      </c>
    </row>
    <row r="1563" spans="1:23">
      <c r="A1563">
        <v>1562</v>
      </c>
      <c r="B1563" t="s">
        <v>18</v>
      </c>
      <c r="C1563" t="s">
        <v>4255</v>
      </c>
      <c r="D1563" t="s">
        <v>4415</v>
      </c>
      <c r="E1563" t="s">
        <v>4434</v>
      </c>
      <c r="F1563">
        <v>5060405</v>
      </c>
      <c r="G1563">
        <v>11.358466266000001</v>
      </c>
      <c r="H1563">
        <v>104.387682246</v>
      </c>
      <c r="I1563" t="s">
        <v>4435</v>
      </c>
      <c r="J1563" t="s">
        <v>4436</v>
      </c>
      <c r="K1563" t="s">
        <v>4419</v>
      </c>
      <c r="L1563" t="s">
        <v>184</v>
      </c>
      <c r="M1563">
        <v>66</v>
      </c>
      <c r="N1563">
        <v>73</v>
      </c>
      <c r="O1563">
        <v>327</v>
      </c>
      <c r="P1563">
        <v>134</v>
      </c>
      <c r="Q1563">
        <v>193</v>
      </c>
      <c r="R1563">
        <v>43</v>
      </c>
      <c r="S1563">
        <v>29</v>
      </c>
      <c r="T1563" s="1">
        <v>0.65151515151515149</v>
      </c>
      <c r="U1563" s="2">
        <f t="shared" si="49"/>
        <v>0.65151515151515149</v>
      </c>
      <c r="W1563" s="2">
        <f t="shared" si="48"/>
        <v>0.43939393939393939</v>
      </c>
    </row>
    <row r="1564" spans="1:23">
      <c r="A1564">
        <v>1563</v>
      </c>
      <c r="B1564" t="s">
        <v>18</v>
      </c>
      <c r="C1564" t="s">
        <v>4255</v>
      </c>
      <c r="D1564" t="s">
        <v>4437</v>
      </c>
      <c r="E1564" t="s">
        <v>1461</v>
      </c>
      <c r="F1564">
        <v>5060303</v>
      </c>
      <c r="G1564">
        <v>11.296047892000001</v>
      </c>
      <c r="H1564">
        <v>104.324639139</v>
      </c>
      <c r="I1564" t="s">
        <v>4438</v>
      </c>
      <c r="J1564" t="s">
        <v>4439</v>
      </c>
      <c r="K1564" t="s">
        <v>4440</v>
      </c>
      <c r="L1564" t="s">
        <v>4441</v>
      </c>
      <c r="M1564">
        <v>149</v>
      </c>
      <c r="N1564">
        <v>191</v>
      </c>
      <c r="O1564">
        <v>798</v>
      </c>
      <c r="P1564">
        <v>394</v>
      </c>
      <c r="Q1564">
        <v>404</v>
      </c>
      <c r="R1564">
        <v>72</v>
      </c>
      <c r="S1564">
        <v>37</v>
      </c>
      <c r="T1564" s="1">
        <v>0.48322147651006714</v>
      </c>
      <c r="U1564" s="2">
        <f t="shared" si="49"/>
        <v>0.48322147651006714</v>
      </c>
      <c r="W1564" s="2">
        <f t="shared" si="48"/>
        <v>0.24832214765100671</v>
      </c>
    </row>
    <row r="1565" spans="1:23">
      <c r="A1565">
        <v>1564</v>
      </c>
      <c r="B1565" t="s">
        <v>18</v>
      </c>
      <c r="C1565" t="s">
        <v>4255</v>
      </c>
      <c r="D1565" t="s">
        <v>4437</v>
      </c>
      <c r="E1565" t="s">
        <v>4437</v>
      </c>
      <c r="F1565">
        <v>5060305</v>
      </c>
      <c r="G1565">
        <v>11.2082138743</v>
      </c>
      <c r="H1565">
        <v>104.279613217</v>
      </c>
      <c r="I1565" t="s">
        <v>4442</v>
      </c>
      <c r="J1565" t="s">
        <v>4443</v>
      </c>
      <c r="K1565" t="s">
        <v>4440</v>
      </c>
      <c r="L1565" t="s">
        <v>4441</v>
      </c>
      <c r="M1565">
        <v>98</v>
      </c>
      <c r="N1565">
        <v>99</v>
      </c>
      <c r="O1565">
        <v>508</v>
      </c>
      <c r="P1565">
        <v>268</v>
      </c>
      <c r="Q1565">
        <v>240</v>
      </c>
      <c r="R1565">
        <v>23</v>
      </c>
      <c r="S1565">
        <v>10</v>
      </c>
      <c r="T1565" s="1">
        <v>0.23469387755102042</v>
      </c>
      <c r="U1565" s="2">
        <f t="shared" si="49"/>
        <v>0.23469387755102042</v>
      </c>
      <c r="W1565" s="2">
        <f t="shared" si="48"/>
        <v>0.10204081632653061</v>
      </c>
    </row>
    <row r="1566" spans="1:23">
      <c r="A1566">
        <v>1565</v>
      </c>
      <c r="B1566" t="s">
        <v>18</v>
      </c>
      <c r="C1566" t="s">
        <v>4255</v>
      </c>
      <c r="D1566" t="s">
        <v>4437</v>
      </c>
      <c r="E1566" t="s">
        <v>170</v>
      </c>
      <c r="F1566">
        <v>5060304</v>
      </c>
      <c r="G1566">
        <v>11.268426766999999</v>
      </c>
      <c r="H1566">
        <v>104.303741901</v>
      </c>
      <c r="I1566" t="s">
        <v>4444</v>
      </c>
      <c r="J1566" t="s">
        <v>4445</v>
      </c>
      <c r="K1566" t="s">
        <v>4440</v>
      </c>
      <c r="L1566" t="s">
        <v>4441</v>
      </c>
      <c r="M1566">
        <v>220</v>
      </c>
      <c r="N1566">
        <v>256</v>
      </c>
      <c r="O1566">
        <v>1345</v>
      </c>
      <c r="P1566">
        <v>656</v>
      </c>
      <c r="Q1566">
        <v>689</v>
      </c>
      <c r="R1566">
        <v>72</v>
      </c>
      <c r="S1566">
        <v>19</v>
      </c>
      <c r="T1566" s="1">
        <v>0.32727272727272727</v>
      </c>
      <c r="U1566" s="2">
        <f t="shared" si="49"/>
        <v>0.32727272727272727</v>
      </c>
      <c r="W1566" s="2">
        <f t="shared" si="48"/>
        <v>8.6363636363636365E-2</v>
      </c>
    </row>
    <row r="1567" spans="1:23">
      <c r="A1567">
        <v>1566</v>
      </c>
      <c r="B1567" t="s">
        <v>18</v>
      </c>
      <c r="C1567" t="s">
        <v>4255</v>
      </c>
      <c r="D1567" t="s">
        <v>4437</v>
      </c>
      <c r="E1567" t="s">
        <v>164</v>
      </c>
      <c r="F1567">
        <v>5060302</v>
      </c>
      <c r="G1567">
        <v>11.281122761300001</v>
      </c>
      <c r="H1567">
        <v>104.334981329</v>
      </c>
      <c r="I1567" t="s">
        <v>4446</v>
      </c>
      <c r="J1567" t="s">
        <v>184</v>
      </c>
      <c r="K1567" t="s">
        <v>4440</v>
      </c>
      <c r="L1567" t="s">
        <v>4441</v>
      </c>
      <c r="M1567">
        <v>115</v>
      </c>
      <c r="N1567">
        <v>116</v>
      </c>
      <c r="O1567">
        <v>573</v>
      </c>
      <c r="P1567">
        <v>291</v>
      </c>
      <c r="Q1567">
        <v>282</v>
      </c>
      <c r="R1567">
        <v>29</v>
      </c>
      <c r="S1567">
        <v>24</v>
      </c>
      <c r="T1567" s="1">
        <v>0.25217391304347825</v>
      </c>
      <c r="U1567" s="2">
        <f t="shared" si="49"/>
        <v>0.25217391304347825</v>
      </c>
      <c r="W1567" s="2">
        <f t="shared" si="48"/>
        <v>0.20869565217391303</v>
      </c>
    </row>
    <row r="1568" spans="1:23">
      <c r="A1568">
        <v>1567</v>
      </c>
      <c r="B1568" t="s">
        <v>18</v>
      </c>
      <c r="C1568" t="s">
        <v>4255</v>
      </c>
      <c r="D1568" t="s">
        <v>4437</v>
      </c>
      <c r="E1568" t="s">
        <v>4447</v>
      </c>
      <c r="F1568">
        <v>5060306</v>
      </c>
      <c r="G1568">
        <v>11.255959923000001</v>
      </c>
      <c r="H1568">
        <v>104.321013283</v>
      </c>
      <c r="I1568" t="s">
        <v>4448</v>
      </c>
      <c r="J1568" t="s">
        <v>4449</v>
      </c>
      <c r="K1568" t="s">
        <v>4440</v>
      </c>
      <c r="L1568" t="s">
        <v>4441</v>
      </c>
      <c r="M1568">
        <v>58</v>
      </c>
      <c r="N1568">
        <v>58</v>
      </c>
      <c r="O1568">
        <v>299</v>
      </c>
      <c r="P1568">
        <v>151</v>
      </c>
      <c r="Q1568">
        <v>148</v>
      </c>
      <c r="R1568">
        <v>8</v>
      </c>
      <c r="S1568">
        <v>16</v>
      </c>
      <c r="T1568" s="1">
        <v>0.13793103448275862</v>
      </c>
      <c r="U1568" s="2">
        <f t="shared" si="49"/>
        <v>0.13793103448275862</v>
      </c>
      <c r="W1568" s="2">
        <f t="shared" si="48"/>
        <v>0.27586206896551724</v>
      </c>
    </row>
    <row r="1569" spans="1:23">
      <c r="A1569">
        <v>1568</v>
      </c>
      <c r="B1569" t="s">
        <v>18</v>
      </c>
      <c r="C1569" t="s">
        <v>4255</v>
      </c>
      <c r="D1569" t="s">
        <v>4437</v>
      </c>
      <c r="E1569" t="s">
        <v>4450</v>
      </c>
      <c r="F1569">
        <v>5060301</v>
      </c>
      <c r="G1569">
        <v>11.2754253645</v>
      </c>
      <c r="H1569">
        <v>104.30337690899999</v>
      </c>
      <c r="I1569" t="s">
        <v>4451</v>
      </c>
      <c r="J1569" t="s">
        <v>4452</v>
      </c>
      <c r="K1569" t="s">
        <v>4440</v>
      </c>
      <c r="L1569" t="s">
        <v>4441</v>
      </c>
      <c r="M1569">
        <v>93</v>
      </c>
      <c r="N1569">
        <v>94</v>
      </c>
      <c r="O1569">
        <v>477</v>
      </c>
      <c r="P1569">
        <v>238</v>
      </c>
      <c r="Q1569">
        <v>239</v>
      </c>
      <c r="R1569">
        <v>34</v>
      </c>
      <c r="S1569">
        <v>65</v>
      </c>
      <c r="T1569" s="1">
        <v>0.36559139784946237</v>
      </c>
      <c r="U1569" s="2">
        <f t="shared" si="49"/>
        <v>0.36559139784946237</v>
      </c>
      <c r="W1569" s="2">
        <f t="shared" si="48"/>
        <v>0.69892473118279574</v>
      </c>
    </row>
    <row r="1570" spans="1:23">
      <c r="A1570">
        <v>1569</v>
      </c>
      <c r="B1570" t="s">
        <v>18</v>
      </c>
      <c r="C1570" t="s">
        <v>4255</v>
      </c>
      <c r="D1570" t="s">
        <v>4453</v>
      </c>
      <c r="E1570" t="s">
        <v>984</v>
      </c>
      <c r="F1570">
        <v>5061111</v>
      </c>
      <c r="G1570">
        <v>11.4165977398</v>
      </c>
      <c r="H1570">
        <v>104.375375694</v>
      </c>
      <c r="I1570" t="s">
        <v>4454</v>
      </c>
      <c r="J1570" t="s">
        <v>184</v>
      </c>
      <c r="K1570" t="s">
        <v>4455</v>
      </c>
      <c r="L1570" t="s">
        <v>4456</v>
      </c>
      <c r="M1570">
        <v>98</v>
      </c>
      <c r="N1570">
        <v>98</v>
      </c>
      <c r="O1570">
        <v>509</v>
      </c>
      <c r="P1570">
        <v>275</v>
      </c>
      <c r="Q1570">
        <v>234</v>
      </c>
      <c r="R1570">
        <v>16</v>
      </c>
      <c r="S1570">
        <v>0</v>
      </c>
      <c r="T1570" s="1">
        <v>0.16326530612244897</v>
      </c>
      <c r="U1570" s="2">
        <f t="shared" si="49"/>
        <v>0.16326530612244897</v>
      </c>
      <c r="W1570" s="2">
        <f t="shared" si="48"/>
        <v>0</v>
      </c>
    </row>
    <row r="1571" spans="1:23">
      <c r="A1571">
        <v>1570</v>
      </c>
      <c r="B1571" t="s">
        <v>18</v>
      </c>
      <c r="C1571" t="s">
        <v>4255</v>
      </c>
      <c r="D1571" t="s">
        <v>4453</v>
      </c>
      <c r="E1571" t="s">
        <v>4457</v>
      </c>
      <c r="F1571">
        <v>5061108</v>
      </c>
      <c r="G1571">
        <v>11.4204247822</v>
      </c>
      <c r="H1571">
        <v>104.351185976</v>
      </c>
      <c r="I1571" t="s">
        <v>4458</v>
      </c>
      <c r="J1571" t="s">
        <v>4459</v>
      </c>
      <c r="K1571" t="s">
        <v>4455</v>
      </c>
      <c r="L1571" t="s">
        <v>4456</v>
      </c>
      <c r="M1571">
        <v>105</v>
      </c>
      <c r="N1571">
        <v>108</v>
      </c>
      <c r="O1571">
        <v>493</v>
      </c>
      <c r="P1571">
        <v>229</v>
      </c>
      <c r="Q1571">
        <v>264</v>
      </c>
      <c r="R1571">
        <v>18</v>
      </c>
      <c r="S1571">
        <v>12</v>
      </c>
      <c r="T1571" s="1">
        <v>0.17142857142857143</v>
      </c>
      <c r="U1571" s="2">
        <f t="shared" si="49"/>
        <v>0.17142857142857143</v>
      </c>
      <c r="W1571" s="2">
        <f t="shared" si="48"/>
        <v>0.11428571428571428</v>
      </c>
    </row>
    <row r="1572" spans="1:23">
      <c r="A1572">
        <v>1571</v>
      </c>
      <c r="B1572" t="s">
        <v>18</v>
      </c>
      <c r="C1572" t="s">
        <v>4255</v>
      </c>
      <c r="D1572" t="s">
        <v>4453</v>
      </c>
      <c r="E1572" t="s">
        <v>4040</v>
      </c>
      <c r="F1572">
        <v>5061107</v>
      </c>
      <c r="G1572">
        <v>11.424691060900001</v>
      </c>
      <c r="H1572">
        <v>104.36258878300001</v>
      </c>
      <c r="I1572" t="s">
        <v>4460</v>
      </c>
      <c r="J1572" t="s">
        <v>4461</v>
      </c>
      <c r="K1572" t="s">
        <v>4455</v>
      </c>
      <c r="L1572" t="s">
        <v>4456</v>
      </c>
      <c r="M1572">
        <v>162</v>
      </c>
      <c r="N1572">
        <v>166</v>
      </c>
      <c r="O1572">
        <v>726</v>
      </c>
      <c r="P1572">
        <v>334</v>
      </c>
      <c r="Q1572">
        <v>392</v>
      </c>
      <c r="R1572">
        <v>39</v>
      </c>
      <c r="S1572">
        <v>2</v>
      </c>
      <c r="T1572" s="1">
        <v>0.24074074074074073</v>
      </c>
      <c r="U1572" s="2">
        <f t="shared" si="49"/>
        <v>0.24074074074074073</v>
      </c>
      <c r="W1572" s="2">
        <f t="shared" si="48"/>
        <v>1.2345679012345678E-2</v>
      </c>
    </row>
    <row r="1573" spans="1:23">
      <c r="A1573">
        <v>1572</v>
      </c>
      <c r="B1573" t="s">
        <v>18</v>
      </c>
      <c r="C1573" t="s">
        <v>4255</v>
      </c>
      <c r="D1573" t="s">
        <v>4453</v>
      </c>
      <c r="E1573" t="s">
        <v>4462</v>
      </c>
      <c r="F1573">
        <v>5061114</v>
      </c>
      <c r="G1573">
        <v>11.393992280100001</v>
      </c>
      <c r="H1573">
        <v>104.36817501199999</v>
      </c>
      <c r="I1573" t="s">
        <v>4463</v>
      </c>
      <c r="J1573" t="s">
        <v>184</v>
      </c>
      <c r="K1573" t="s">
        <v>4455</v>
      </c>
      <c r="L1573" t="s">
        <v>4456</v>
      </c>
      <c r="M1573">
        <v>159</v>
      </c>
      <c r="N1573">
        <v>175</v>
      </c>
      <c r="O1573">
        <v>807</v>
      </c>
      <c r="P1573">
        <v>419</v>
      </c>
      <c r="Q1573">
        <v>388</v>
      </c>
      <c r="R1573">
        <v>36</v>
      </c>
      <c r="S1573">
        <v>25</v>
      </c>
      <c r="T1573" s="1">
        <v>0.22641509433962265</v>
      </c>
      <c r="U1573" s="2">
        <f t="shared" si="49"/>
        <v>0.22641509433962265</v>
      </c>
      <c r="W1573" s="2">
        <f t="shared" si="48"/>
        <v>0.15723270440251572</v>
      </c>
    </row>
    <row r="1574" spans="1:23">
      <c r="A1574">
        <v>1573</v>
      </c>
      <c r="B1574" t="s">
        <v>18</v>
      </c>
      <c r="C1574" t="s">
        <v>4255</v>
      </c>
      <c r="D1574" t="s">
        <v>4453</v>
      </c>
      <c r="E1574" t="s">
        <v>164</v>
      </c>
      <c r="F1574">
        <v>5061112</v>
      </c>
      <c r="G1574">
        <v>11.405580689700001</v>
      </c>
      <c r="H1574">
        <v>104.37852541700001</v>
      </c>
      <c r="I1574" t="s">
        <v>4464</v>
      </c>
      <c r="J1574" t="s">
        <v>4465</v>
      </c>
      <c r="K1574" t="s">
        <v>4455</v>
      </c>
      <c r="L1574" t="s">
        <v>4456</v>
      </c>
      <c r="M1574">
        <v>123</v>
      </c>
      <c r="N1574">
        <v>142</v>
      </c>
      <c r="O1574">
        <v>578</v>
      </c>
      <c r="P1574">
        <v>271</v>
      </c>
      <c r="Q1574">
        <v>307</v>
      </c>
      <c r="R1574">
        <v>25</v>
      </c>
      <c r="S1574">
        <v>10</v>
      </c>
      <c r="T1574" s="1">
        <v>0.2032520325203252</v>
      </c>
      <c r="U1574" s="2">
        <f t="shared" si="49"/>
        <v>0.2032520325203252</v>
      </c>
      <c r="W1574" s="2">
        <f t="shared" si="48"/>
        <v>8.1300813008130079E-2</v>
      </c>
    </row>
    <row r="1575" spans="1:23">
      <c r="A1575">
        <v>1574</v>
      </c>
      <c r="B1575" t="s">
        <v>18</v>
      </c>
      <c r="C1575" t="s">
        <v>4255</v>
      </c>
      <c r="D1575" t="s">
        <v>4453</v>
      </c>
      <c r="E1575" t="s">
        <v>1280</v>
      </c>
      <c r="F1575">
        <v>5061117</v>
      </c>
      <c r="G1575">
        <v>11.439941512900001</v>
      </c>
      <c r="H1575">
        <v>104.39408985</v>
      </c>
      <c r="I1575" t="s">
        <v>4466</v>
      </c>
      <c r="J1575" t="s">
        <v>4467</v>
      </c>
      <c r="K1575" t="s">
        <v>4455</v>
      </c>
      <c r="L1575" t="s">
        <v>4456</v>
      </c>
      <c r="M1575">
        <v>129</v>
      </c>
      <c r="N1575">
        <v>127</v>
      </c>
      <c r="O1575">
        <v>628</v>
      </c>
      <c r="P1575">
        <v>300</v>
      </c>
      <c r="Q1575">
        <v>328</v>
      </c>
      <c r="R1575">
        <v>129</v>
      </c>
      <c r="S1575">
        <v>16</v>
      </c>
      <c r="T1575" s="1">
        <v>1.0038461538461538</v>
      </c>
      <c r="U1575" s="2">
        <f t="shared" si="49"/>
        <v>1</v>
      </c>
      <c r="W1575" s="2">
        <f t="shared" si="48"/>
        <v>0.12403100775193798</v>
      </c>
    </row>
    <row r="1576" spans="1:23">
      <c r="A1576">
        <v>1575</v>
      </c>
      <c r="B1576" t="s">
        <v>18</v>
      </c>
      <c r="C1576" t="s">
        <v>4255</v>
      </c>
      <c r="D1576" t="s">
        <v>4453</v>
      </c>
      <c r="E1576" t="s">
        <v>4468</v>
      </c>
      <c r="F1576">
        <v>5061110</v>
      </c>
      <c r="G1576">
        <v>11.404802527199999</v>
      </c>
      <c r="H1576">
        <v>104.365630466</v>
      </c>
      <c r="I1576" t="s">
        <v>4469</v>
      </c>
      <c r="J1576" t="s">
        <v>4470</v>
      </c>
      <c r="K1576" t="s">
        <v>4455</v>
      </c>
      <c r="L1576" t="s">
        <v>4456</v>
      </c>
      <c r="M1576">
        <v>91</v>
      </c>
      <c r="N1576">
        <v>96</v>
      </c>
      <c r="O1576">
        <v>422</v>
      </c>
      <c r="P1576">
        <v>198</v>
      </c>
      <c r="Q1576">
        <v>224</v>
      </c>
      <c r="R1576">
        <v>22</v>
      </c>
      <c r="S1576">
        <v>14</v>
      </c>
      <c r="T1576" s="1">
        <v>0.24175824175824176</v>
      </c>
      <c r="U1576" s="2">
        <f t="shared" si="49"/>
        <v>0.24175824175824176</v>
      </c>
      <c r="W1576" s="2">
        <f t="shared" si="48"/>
        <v>0.15384615384615385</v>
      </c>
    </row>
    <row r="1577" spans="1:23">
      <c r="A1577">
        <v>1576</v>
      </c>
      <c r="B1577" t="s">
        <v>18</v>
      </c>
      <c r="C1577" t="s">
        <v>4255</v>
      </c>
      <c r="D1577" t="s">
        <v>4453</v>
      </c>
      <c r="E1577" t="s">
        <v>4471</v>
      </c>
      <c r="F1577">
        <v>5061116</v>
      </c>
      <c r="G1577">
        <v>11.4314881951</v>
      </c>
      <c r="H1577">
        <v>104.390761881</v>
      </c>
      <c r="I1577" t="s">
        <v>4472</v>
      </c>
      <c r="J1577" t="s">
        <v>4473</v>
      </c>
      <c r="K1577" t="s">
        <v>4455</v>
      </c>
      <c r="L1577" t="s">
        <v>4456</v>
      </c>
      <c r="M1577">
        <v>140</v>
      </c>
      <c r="N1577">
        <v>140</v>
      </c>
      <c r="O1577">
        <v>692</v>
      </c>
      <c r="P1577">
        <v>357</v>
      </c>
      <c r="Q1577">
        <v>335</v>
      </c>
      <c r="R1577">
        <v>9</v>
      </c>
      <c r="S1577">
        <v>31</v>
      </c>
      <c r="T1577" s="1">
        <v>6.4285714285714279E-2</v>
      </c>
      <c r="U1577" s="2">
        <f t="shared" si="49"/>
        <v>6.4285714285714279E-2</v>
      </c>
      <c r="W1577" s="2">
        <f t="shared" si="48"/>
        <v>0.22142857142857142</v>
      </c>
    </row>
    <row r="1578" spans="1:23">
      <c r="A1578">
        <v>1577</v>
      </c>
      <c r="B1578" t="s">
        <v>18</v>
      </c>
      <c r="C1578" t="s">
        <v>4255</v>
      </c>
      <c r="D1578" t="s">
        <v>4453</v>
      </c>
      <c r="E1578" t="s">
        <v>4474</v>
      </c>
      <c r="F1578">
        <v>5061101</v>
      </c>
      <c r="G1578">
        <v>11.444654760800001</v>
      </c>
      <c r="H1578">
        <v>104.33251208</v>
      </c>
      <c r="I1578" t="s">
        <v>4475</v>
      </c>
      <c r="J1578" t="s">
        <v>4476</v>
      </c>
      <c r="K1578" t="s">
        <v>4455</v>
      </c>
      <c r="L1578" t="s">
        <v>4456</v>
      </c>
      <c r="M1578">
        <v>85</v>
      </c>
      <c r="N1578">
        <v>87</v>
      </c>
      <c r="O1578">
        <v>364</v>
      </c>
      <c r="P1578">
        <v>176</v>
      </c>
      <c r="Q1578">
        <v>188</v>
      </c>
      <c r="R1578">
        <v>4</v>
      </c>
      <c r="S1578">
        <v>30</v>
      </c>
      <c r="T1578" s="1">
        <v>4.7058823529411764E-2</v>
      </c>
      <c r="U1578" s="2">
        <f t="shared" si="49"/>
        <v>4.7058823529411764E-2</v>
      </c>
      <c r="W1578" s="2">
        <f t="shared" si="48"/>
        <v>0.35294117647058826</v>
      </c>
    </row>
    <row r="1579" spans="1:23">
      <c r="A1579">
        <v>1578</v>
      </c>
      <c r="B1579" t="s">
        <v>18</v>
      </c>
      <c r="C1579" t="s">
        <v>4255</v>
      </c>
      <c r="D1579" t="s">
        <v>4437</v>
      </c>
      <c r="E1579" t="s">
        <v>4477</v>
      </c>
      <c r="F1579">
        <v>5060311</v>
      </c>
      <c r="G1579">
        <v>11.283196</v>
      </c>
      <c r="H1579">
        <v>104.305233</v>
      </c>
      <c r="I1579" t="s">
        <v>4478</v>
      </c>
      <c r="J1579" t="s">
        <v>4479</v>
      </c>
      <c r="K1579" t="s">
        <v>4440</v>
      </c>
      <c r="L1579" t="s">
        <v>4441</v>
      </c>
      <c r="M1579">
        <v>112</v>
      </c>
      <c r="N1579">
        <v>116</v>
      </c>
      <c r="O1579">
        <v>506</v>
      </c>
      <c r="P1579">
        <v>259</v>
      </c>
      <c r="Q1579">
        <v>247</v>
      </c>
      <c r="R1579">
        <v>10</v>
      </c>
      <c r="S1579">
        <v>7</v>
      </c>
      <c r="T1579" s="1">
        <v>8.9285714285714288E-2</v>
      </c>
      <c r="U1579" s="2">
        <f t="shared" si="49"/>
        <v>8.9285714285714288E-2</v>
      </c>
      <c r="W1579" s="2">
        <f t="shared" si="48"/>
        <v>6.25E-2</v>
      </c>
    </row>
    <row r="1580" spans="1:23">
      <c r="A1580">
        <v>1579</v>
      </c>
      <c r="B1580" t="s">
        <v>18</v>
      </c>
      <c r="C1580" t="s">
        <v>4255</v>
      </c>
      <c r="D1580" t="s">
        <v>4437</v>
      </c>
      <c r="E1580" t="s">
        <v>4480</v>
      </c>
      <c r="F1580">
        <v>5060307</v>
      </c>
      <c r="G1580">
        <v>11.2072070394</v>
      </c>
      <c r="H1580">
        <v>104.31679473600001</v>
      </c>
      <c r="I1580" t="s">
        <v>4481</v>
      </c>
      <c r="J1580" t="s">
        <v>4482</v>
      </c>
      <c r="K1580" t="s">
        <v>4440</v>
      </c>
      <c r="L1580" t="s">
        <v>4441</v>
      </c>
      <c r="M1580">
        <v>63</v>
      </c>
      <c r="N1580">
        <v>73</v>
      </c>
      <c r="O1580">
        <v>312</v>
      </c>
      <c r="P1580">
        <v>153</v>
      </c>
      <c r="Q1580">
        <v>159</v>
      </c>
      <c r="R1580">
        <v>50</v>
      </c>
      <c r="S1580">
        <v>0</v>
      </c>
      <c r="T1580" s="1">
        <v>0.79365079365079361</v>
      </c>
      <c r="U1580" s="2">
        <f t="shared" si="49"/>
        <v>0.79365079365079361</v>
      </c>
      <c r="W1580" s="2">
        <f t="shared" si="48"/>
        <v>0</v>
      </c>
    </row>
    <row r="1581" spans="1:23">
      <c r="A1581">
        <v>1580</v>
      </c>
      <c r="B1581" t="s">
        <v>18</v>
      </c>
      <c r="C1581" t="s">
        <v>4255</v>
      </c>
      <c r="D1581" t="s">
        <v>4437</v>
      </c>
      <c r="E1581" t="s">
        <v>4483</v>
      </c>
      <c r="F1581">
        <v>5060308</v>
      </c>
      <c r="G1581">
        <v>11.2002571406</v>
      </c>
      <c r="H1581">
        <v>104.326694119</v>
      </c>
      <c r="I1581" t="s">
        <v>4484</v>
      </c>
      <c r="J1581" t="s">
        <v>4485</v>
      </c>
      <c r="K1581" t="s">
        <v>4440</v>
      </c>
      <c r="L1581" t="s">
        <v>4441</v>
      </c>
      <c r="M1581">
        <v>120</v>
      </c>
      <c r="N1581">
        <v>141</v>
      </c>
      <c r="O1581">
        <v>550</v>
      </c>
      <c r="P1581">
        <v>280</v>
      </c>
      <c r="Q1581">
        <v>270</v>
      </c>
      <c r="R1581">
        <v>40</v>
      </c>
      <c r="S1581">
        <v>19</v>
      </c>
      <c r="T1581" s="1">
        <v>0.33333333333333331</v>
      </c>
      <c r="U1581" s="2">
        <f t="shared" si="49"/>
        <v>0.33333333333333331</v>
      </c>
      <c r="W1581" s="2">
        <f t="shared" si="48"/>
        <v>0.15833333333333333</v>
      </c>
    </row>
    <row r="1582" spans="1:23">
      <c r="A1582">
        <v>1581</v>
      </c>
      <c r="B1582" t="s">
        <v>18</v>
      </c>
      <c r="C1582" t="s">
        <v>4255</v>
      </c>
      <c r="D1582" t="s">
        <v>4437</v>
      </c>
      <c r="E1582" t="s">
        <v>4486</v>
      </c>
      <c r="F1582">
        <v>5060309</v>
      </c>
      <c r="G1582">
        <v>11.1918878051</v>
      </c>
      <c r="H1582">
        <v>104.320805767</v>
      </c>
      <c r="I1582" t="s">
        <v>4487</v>
      </c>
      <c r="J1582" t="s">
        <v>4488</v>
      </c>
      <c r="K1582" t="s">
        <v>4440</v>
      </c>
      <c r="L1582" t="s">
        <v>4441</v>
      </c>
      <c r="M1582">
        <v>60</v>
      </c>
      <c r="N1582">
        <v>61</v>
      </c>
      <c r="O1582">
        <v>233</v>
      </c>
      <c r="P1582">
        <v>116</v>
      </c>
      <c r="Q1582">
        <v>117</v>
      </c>
      <c r="R1582">
        <v>15</v>
      </c>
      <c r="S1582">
        <v>4</v>
      </c>
      <c r="T1582" s="1">
        <v>0.25</v>
      </c>
      <c r="U1582" s="2">
        <f t="shared" si="49"/>
        <v>0.25</v>
      </c>
      <c r="W1582" s="2">
        <f t="shared" si="48"/>
        <v>6.6666666666666666E-2</v>
      </c>
    </row>
    <row r="1583" spans="1:23">
      <c r="A1583">
        <v>1582</v>
      </c>
      <c r="B1583" t="s">
        <v>18</v>
      </c>
      <c r="C1583" t="s">
        <v>4255</v>
      </c>
      <c r="D1583" t="s">
        <v>4437</v>
      </c>
      <c r="E1583" t="s">
        <v>4489</v>
      </c>
      <c r="F1583">
        <v>5060310</v>
      </c>
      <c r="G1583">
        <v>11.278472000000001</v>
      </c>
      <c r="H1583">
        <v>104.293583</v>
      </c>
      <c r="I1583" t="s">
        <v>4490</v>
      </c>
      <c r="J1583" t="s">
        <v>4491</v>
      </c>
      <c r="K1583" t="s">
        <v>4440</v>
      </c>
      <c r="L1583" t="s">
        <v>4441</v>
      </c>
      <c r="M1583">
        <v>32</v>
      </c>
      <c r="N1583">
        <v>98</v>
      </c>
      <c r="O1583">
        <v>477</v>
      </c>
      <c r="P1583">
        <v>238</v>
      </c>
      <c r="Q1583">
        <v>239</v>
      </c>
      <c r="R1583">
        <v>27</v>
      </c>
      <c r="S1583">
        <v>28</v>
      </c>
      <c r="T1583" s="1">
        <v>0.84375</v>
      </c>
      <c r="U1583" s="2">
        <f t="shared" si="49"/>
        <v>0.84375</v>
      </c>
      <c r="W1583" s="2">
        <f t="shared" si="48"/>
        <v>0.875</v>
      </c>
    </row>
    <row r="1584" spans="1:23">
      <c r="A1584">
        <v>1583</v>
      </c>
      <c r="B1584" t="s">
        <v>18</v>
      </c>
      <c r="C1584" t="s">
        <v>4255</v>
      </c>
      <c r="D1584" t="s">
        <v>4437</v>
      </c>
      <c r="E1584" t="s">
        <v>4492</v>
      </c>
      <c r="F1584">
        <v>5060312</v>
      </c>
      <c r="G1584">
        <v>11.274089999999999</v>
      </c>
      <c r="H1584">
        <v>104.300836</v>
      </c>
      <c r="I1584" t="s">
        <v>4493</v>
      </c>
      <c r="J1584" t="s">
        <v>184</v>
      </c>
      <c r="K1584" t="s">
        <v>4440</v>
      </c>
      <c r="L1584" t="s">
        <v>4441</v>
      </c>
      <c r="M1584">
        <v>67</v>
      </c>
      <c r="N1584">
        <v>76</v>
      </c>
      <c r="O1584">
        <v>301</v>
      </c>
      <c r="P1584">
        <v>149</v>
      </c>
      <c r="Q1584">
        <v>152</v>
      </c>
      <c r="R1584">
        <v>2</v>
      </c>
      <c r="S1584">
        <v>8</v>
      </c>
      <c r="T1584" s="1">
        <v>2.9850746268656716E-2</v>
      </c>
      <c r="U1584" s="2">
        <f t="shared" si="49"/>
        <v>2.9850746268656716E-2</v>
      </c>
      <c r="W1584" s="2">
        <f t="shared" si="48"/>
        <v>0.11940298507462686</v>
      </c>
    </row>
    <row r="1585" spans="1:23">
      <c r="A1585">
        <v>1584</v>
      </c>
      <c r="B1585" t="s">
        <v>18</v>
      </c>
      <c r="C1585" t="s">
        <v>4255</v>
      </c>
      <c r="D1585" t="s">
        <v>4437</v>
      </c>
      <c r="E1585" t="s">
        <v>4494</v>
      </c>
      <c r="F1585">
        <v>5060313</v>
      </c>
      <c r="G1585">
        <v>11.269508</v>
      </c>
      <c r="H1585">
        <v>104.300557</v>
      </c>
      <c r="I1585" t="s">
        <v>4495</v>
      </c>
      <c r="J1585" t="s">
        <v>184</v>
      </c>
      <c r="K1585" t="s">
        <v>4440</v>
      </c>
      <c r="L1585" t="s">
        <v>4441</v>
      </c>
      <c r="M1585">
        <v>77</v>
      </c>
      <c r="N1585">
        <v>84</v>
      </c>
      <c r="O1585">
        <v>370</v>
      </c>
      <c r="P1585">
        <v>192</v>
      </c>
      <c r="Q1585">
        <v>178</v>
      </c>
      <c r="R1585">
        <v>5</v>
      </c>
      <c r="S1585">
        <v>5</v>
      </c>
      <c r="T1585" s="1">
        <v>6.4935064935064929E-2</v>
      </c>
      <c r="U1585" s="2">
        <f t="shared" si="49"/>
        <v>6.4935064935064929E-2</v>
      </c>
      <c r="W1585" s="2">
        <f t="shared" si="48"/>
        <v>6.4935064935064929E-2</v>
      </c>
    </row>
    <row r="1586" spans="1:23">
      <c r="A1586">
        <v>1585</v>
      </c>
      <c r="B1586" t="s">
        <v>18</v>
      </c>
      <c r="C1586" t="s">
        <v>4255</v>
      </c>
      <c r="D1586" t="s">
        <v>4453</v>
      </c>
      <c r="E1586" t="s">
        <v>4496</v>
      </c>
      <c r="F1586">
        <v>5061102</v>
      </c>
      <c r="G1586">
        <v>11.443502930799999</v>
      </c>
      <c r="H1586">
        <v>104.363490955</v>
      </c>
      <c r="I1586" t="s">
        <v>4497</v>
      </c>
      <c r="J1586" t="s">
        <v>4498</v>
      </c>
      <c r="K1586" t="s">
        <v>4455</v>
      </c>
      <c r="L1586" t="s">
        <v>4456</v>
      </c>
      <c r="M1586">
        <v>121</v>
      </c>
      <c r="N1586">
        <v>129</v>
      </c>
      <c r="O1586">
        <v>552</v>
      </c>
      <c r="P1586">
        <v>264</v>
      </c>
      <c r="Q1586">
        <v>288</v>
      </c>
      <c r="R1586">
        <v>36</v>
      </c>
      <c r="S1586">
        <v>0</v>
      </c>
      <c r="T1586" s="1">
        <v>0.2975206611570248</v>
      </c>
      <c r="U1586" s="2">
        <f t="shared" si="49"/>
        <v>0.2975206611570248</v>
      </c>
      <c r="W1586" s="2">
        <f t="shared" si="48"/>
        <v>0</v>
      </c>
    </row>
    <row r="1587" spans="1:23">
      <c r="A1587">
        <v>1586</v>
      </c>
      <c r="B1587" t="s">
        <v>18</v>
      </c>
      <c r="C1587" t="s">
        <v>4255</v>
      </c>
      <c r="D1587" t="s">
        <v>4453</v>
      </c>
      <c r="E1587" t="s">
        <v>4499</v>
      </c>
      <c r="F1587">
        <v>5061106</v>
      </c>
      <c r="G1587">
        <v>11.3857175217</v>
      </c>
      <c r="H1587">
        <v>104.380850763</v>
      </c>
      <c r="I1587" t="s">
        <v>4500</v>
      </c>
      <c r="J1587" t="s">
        <v>4501</v>
      </c>
      <c r="K1587" t="s">
        <v>4455</v>
      </c>
      <c r="L1587" t="s">
        <v>4456</v>
      </c>
      <c r="M1587">
        <v>146</v>
      </c>
      <c r="N1587">
        <v>152</v>
      </c>
      <c r="O1587">
        <v>776</v>
      </c>
      <c r="P1587">
        <v>379</v>
      </c>
      <c r="Q1587">
        <v>397</v>
      </c>
      <c r="R1587">
        <v>54</v>
      </c>
      <c r="S1587">
        <v>25</v>
      </c>
      <c r="T1587" s="1">
        <v>0.36986301369863012</v>
      </c>
      <c r="U1587" s="2">
        <f t="shared" si="49"/>
        <v>0.36986301369863012</v>
      </c>
      <c r="W1587" s="2">
        <f t="shared" si="48"/>
        <v>0.17123287671232876</v>
      </c>
    </row>
    <row r="1588" spans="1:23">
      <c r="A1588">
        <v>1587</v>
      </c>
      <c r="B1588" t="s">
        <v>18</v>
      </c>
      <c r="C1588" t="s">
        <v>4255</v>
      </c>
      <c r="D1588" t="s">
        <v>4453</v>
      </c>
      <c r="E1588" t="s">
        <v>4453</v>
      </c>
      <c r="F1588">
        <v>5061104</v>
      </c>
      <c r="G1588">
        <v>11.430856201099999</v>
      </c>
      <c r="H1588">
        <v>104.37408861999999</v>
      </c>
      <c r="I1588" t="s">
        <v>4502</v>
      </c>
      <c r="J1588" t="s">
        <v>4503</v>
      </c>
      <c r="K1588" t="s">
        <v>4455</v>
      </c>
      <c r="L1588" t="s">
        <v>4456</v>
      </c>
      <c r="M1588">
        <v>117</v>
      </c>
      <c r="N1588">
        <v>125</v>
      </c>
      <c r="O1588">
        <v>585</v>
      </c>
      <c r="P1588">
        <v>286</v>
      </c>
      <c r="Q1588">
        <v>299</v>
      </c>
      <c r="R1588">
        <v>22</v>
      </c>
      <c r="S1588">
        <v>19</v>
      </c>
      <c r="T1588" s="1">
        <v>0.18803418803418803</v>
      </c>
      <c r="U1588" s="2">
        <f t="shared" si="49"/>
        <v>0.18803418803418803</v>
      </c>
      <c r="W1588" s="2">
        <f t="shared" si="48"/>
        <v>0.1623931623931624</v>
      </c>
    </row>
    <row r="1589" spans="1:23">
      <c r="A1589">
        <v>1588</v>
      </c>
      <c r="B1589" t="s">
        <v>18</v>
      </c>
      <c r="C1589" t="s">
        <v>4255</v>
      </c>
      <c r="D1589" t="s">
        <v>4453</v>
      </c>
      <c r="E1589" t="s">
        <v>4409</v>
      </c>
      <c r="F1589">
        <v>5061105</v>
      </c>
      <c r="G1589">
        <v>11.407829707499999</v>
      </c>
      <c r="H1589">
        <v>104.35214953099999</v>
      </c>
      <c r="I1589" t="s">
        <v>4504</v>
      </c>
      <c r="J1589" t="s">
        <v>4505</v>
      </c>
      <c r="K1589" t="s">
        <v>4455</v>
      </c>
      <c r="L1589" t="s">
        <v>4456</v>
      </c>
      <c r="M1589">
        <v>127</v>
      </c>
      <c r="N1589">
        <v>132</v>
      </c>
      <c r="O1589">
        <v>565</v>
      </c>
      <c r="P1589">
        <v>257</v>
      </c>
      <c r="Q1589">
        <v>308</v>
      </c>
      <c r="R1589">
        <v>27</v>
      </c>
      <c r="S1589">
        <v>18</v>
      </c>
      <c r="T1589" s="1">
        <v>0.2125984251968504</v>
      </c>
      <c r="U1589" s="2">
        <f t="shared" si="49"/>
        <v>0.2125984251968504</v>
      </c>
      <c r="W1589" s="2">
        <f t="shared" si="48"/>
        <v>0.14173228346456693</v>
      </c>
    </row>
    <row r="1590" spans="1:23">
      <c r="A1590">
        <v>1589</v>
      </c>
      <c r="B1590" t="s">
        <v>18</v>
      </c>
      <c r="C1590" t="s">
        <v>4255</v>
      </c>
      <c r="D1590" t="s">
        <v>4453</v>
      </c>
      <c r="E1590" t="s">
        <v>4506</v>
      </c>
      <c r="F1590">
        <v>5061113</v>
      </c>
      <c r="G1590">
        <v>11.410716598</v>
      </c>
      <c r="H1590">
        <v>104.344947512</v>
      </c>
      <c r="I1590" t="s">
        <v>4507</v>
      </c>
      <c r="J1590" t="s">
        <v>4508</v>
      </c>
      <c r="K1590" t="s">
        <v>4455</v>
      </c>
      <c r="L1590" t="s">
        <v>4456</v>
      </c>
      <c r="M1590">
        <v>64</v>
      </c>
      <c r="N1590">
        <v>69</v>
      </c>
      <c r="O1590">
        <v>342</v>
      </c>
      <c r="P1590">
        <v>180</v>
      </c>
      <c r="Q1590">
        <v>162</v>
      </c>
      <c r="R1590">
        <v>12</v>
      </c>
      <c r="S1590">
        <v>6</v>
      </c>
      <c r="T1590" s="1">
        <v>0.1875</v>
      </c>
      <c r="U1590" s="2">
        <f t="shared" si="49"/>
        <v>0.1875</v>
      </c>
      <c r="W1590" s="2">
        <f t="shared" si="48"/>
        <v>9.375E-2</v>
      </c>
    </row>
    <row r="1591" spans="1:23">
      <c r="A1591">
        <v>1590</v>
      </c>
      <c r="B1591" t="s">
        <v>18</v>
      </c>
      <c r="C1591" t="s">
        <v>4255</v>
      </c>
      <c r="D1591" t="s">
        <v>4453</v>
      </c>
      <c r="E1591" t="s">
        <v>4509</v>
      </c>
      <c r="F1591">
        <v>5061115</v>
      </c>
      <c r="G1591">
        <v>11.438385397399999</v>
      </c>
      <c r="H1591">
        <v>104.351548472</v>
      </c>
      <c r="I1591" t="s">
        <v>4510</v>
      </c>
      <c r="J1591" t="s">
        <v>4511</v>
      </c>
      <c r="K1591" t="s">
        <v>4455</v>
      </c>
      <c r="L1591" t="s">
        <v>4456</v>
      </c>
      <c r="M1591">
        <v>116</v>
      </c>
      <c r="N1591">
        <v>118</v>
      </c>
      <c r="O1591">
        <v>545</v>
      </c>
      <c r="P1591">
        <v>282</v>
      </c>
      <c r="Q1591">
        <v>263</v>
      </c>
      <c r="R1591">
        <v>4</v>
      </c>
      <c r="S1591">
        <v>36</v>
      </c>
      <c r="T1591" s="1">
        <v>3.4482758620689655E-2</v>
      </c>
      <c r="U1591" s="2">
        <f t="shared" si="49"/>
        <v>3.4482758620689655E-2</v>
      </c>
      <c r="W1591" s="2">
        <f t="shared" si="48"/>
        <v>0.31034482758620691</v>
      </c>
    </row>
    <row r="1592" spans="1:23">
      <c r="A1592">
        <v>1591</v>
      </c>
      <c r="B1592" t="s">
        <v>18</v>
      </c>
      <c r="C1592" t="s">
        <v>4255</v>
      </c>
      <c r="D1592" t="s">
        <v>4453</v>
      </c>
      <c r="E1592" t="s">
        <v>4512</v>
      </c>
      <c r="F1592">
        <v>5061103</v>
      </c>
      <c r="G1592">
        <v>11.434136048099999</v>
      </c>
      <c r="H1592">
        <v>104.364364405</v>
      </c>
      <c r="I1592" t="s">
        <v>4513</v>
      </c>
      <c r="J1592" t="s">
        <v>4514</v>
      </c>
      <c r="K1592" t="s">
        <v>4455</v>
      </c>
      <c r="L1592" t="s">
        <v>4456</v>
      </c>
      <c r="M1592">
        <v>96</v>
      </c>
      <c r="N1592">
        <v>97</v>
      </c>
      <c r="O1592">
        <v>423</v>
      </c>
      <c r="P1592">
        <v>200</v>
      </c>
      <c r="Q1592">
        <v>223</v>
      </c>
      <c r="R1592">
        <v>17</v>
      </c>
      <c r="S1592">
        <v>6</v>
      </c>
      <c r="T1592" s="1">
        <v>0.17708333333333334</v>
      </c>
      <c r="U1592" s="2">
        <f t="shared" si="49"/>
        <v>0.17708333333333334</v>
      </c>
      <c r="W1592" s="2">
        <f t="shared" si="48"/>
        <v>6.25E-2</v>
      </c>
    </row>
    <row r="1593" spans="1:23">
      <c r="A1593">
        <v>1592</v>
      </c>
      <c r="B1593" t="s">
        <v>18</v>
      </c>
      <c r="C1593" t="s">
        <v>4255</v>
      </c>
      <c r="D1593" t="s">
        <v>4515</v>
      </c>
      <c r="E1593" t="s">
        <v>208</v>
      </c>
      <c r="F1593">
        <v>5061008</v>
      </c>
      <c r="G1593">
        <v>11.4301948316</v>
      </c>
      <c r="H1593">
        <v>104.297730526</v>
      </c>
      <c r="I1593" t="s">
        <v>4516</v>
      </c>
      <c r="J1593" t="s">
        <v>4517</v>
      </c>
      <c r="K1593" t="s">
        <v>4451</v>
      </c>
      <c r="L1593" t="s">
        <v>4518</v>
      </c>
      <c r="M1593">
        <v>256</v>
      </c>
      <c r="N1593">
        <v>299</v>
      </c>
      <c r="O1593">
        <v>1387</v>
      </c>
      <c r="P1593">
        <v>682</v>
      </c>
      <c r="Q1593">
        <v>705</v>
      </c>
      <c r="R1593">
        <v>18</v>
      </c>
      <c r="S1593">
        <v>6</v>
      </c>
      <c r="T1593" s="1">
        <v>7.03125E-2</v>
      </c>
      <c r="U1593" s="2">
        <f t="shared" si="49"/>
        <v>7.03125E-2</v>
      </c>
      <c r="W1593" s="2">
        <f t="shared" si="48"/>
        <v>2.34375E-2</v>
      </c>
    </row>
    <row r="1594" spans="1:23">
      <c r="A1594">
        <v>1593</v>
      </c>
      <c r="B1594" t="s">
        <v>18</v>
      </c>
      <c r="C1594" t="s">
        <v>4255</v>
      </c>
      <c r="D1594" t="s">
        <v>4515</v>
      </c>
      <c r="E1594" t="s">
        <v>66</v>
      </c>
      <c r="F1594">
        <v>5061006</v>
      </c>
      <c r="G1594">
        <v>11.4693352912</v>
      </c>
      <c r="H1594">
        <v>104.306096049</v>
      </c>
      <c r="I1594" t="s">
        <v>4519</v>
      </c>
      <c r="J1594" t="s">
        <v>4520</v>
      </c>
      <c r="K1594" t="s">
        <v>4451</v>
      </c>
      <c r="L1594" t="s">
        <v>4518</v>
      </c>
      <c r="M1594">
        <v>163</v>
      </c>
      <c r="N1594">
        <v>172</v>
      </c>
      <c r="O1594">
        <v>892</v>
      </c>
      <c r="P1594">
        <v>439</v>
      </c>
      <c r="Q1594">
        <v>453</v>
      </c>
      <c r="R1594">
        <v>19</v>
      </c>
      <c r="S1594">
        <v>0</v>
      </c>
      <c r="T1594" s="1">
        <v>0.1165644171779141</v>
      </c>
      <c r="U1594" s="2">
        <f t="shared" si="49"/>
        <v>0.1165644171779141</v>
      </c>
      <c r="W1594" s="2">
        <f t="shared" si="48"/>
        <v>0</v>
      </c>
    </row>
    <row r="1595" spans="1:23">
      <c r="A1595">
        <v>1594</v>
      </c>
      <c r="B1595" t="s">
        <v>18</v>
      </c>
      <c r="C1595" t="s">
        <v>4255</v>
      </c>
      <c r="D1595" t="s">
        <v>4515</v>
      </c>
      <c r="E1595" t="s">
        <v>4521</v>
      </c>
      <c r="F1595">
        <v>5061003</v>
      </c>
      <c r="G1595">
        <v>11.415370858599999</v>
      </c>
      <c r="H1595">
        <v>104.245794531</v>
      </c>
      <c r="I1595" t="s">
        <v>4522</v>
      </c>
      <c r="J1595" t="s">
        <v>184</v>
      </c>
      <c r="K1595" t="s">
        <v>4451</v>
      </c>
      <c r="L1595" t="s">
        <v>4518</v>
      </c>
      <c r="M1595">
        <v>161</v>
      </c>
      <c r="N1595">
        <v>161</v>
      </c>
      <c r="O1595">
        <v>770</v>
      </c>
      <c r="P1595">
        <v>396</v>
      </c>
      <c r="Q1595">
        <v>374</v>
      </c>
      <c r="R1595">
        <v>12</v>
      </c>
      <c r="S1595">
        <v>0</v>
      </c>
      <c r="T1595" s="1">
        <v>7.4534161490683232E-2</v>
      </c>
      <c r="U1595" s="2">
        <f t="shared" si="49"/>
        <v>7.4534161490683232E-2</v>
      </c>
      <c r="W1595" s="2">
        <f t="shared" si="48"/>
        <v>0</v>
      </c>
    </row>
    <row r="1596" spans="1:23">
      <c r="A1596">
        <v>1595</v>
      </c>
      <c r="B1596" t="s">
        <v>18</v>
      </c>
      <c r="C1596" t="s">
        <v>4255</v>
      </c>
      <c r="D1596" t="s">
        <v>4515</v>
      </c>
      <c r="E1596" t="s">
        <v>2339</v>
      </c>
      <c r="F1596">
        <v>5061001</v>
      </c>
      <c r="G1596">
        <v>11.462391869599999</v>
      </c>
      <c r="H1596">
        <v>104.32223000899999</v>
      </c>
      <c r="I1596" t="s">
        <v>4523</v>
      </c>
      <c r="J1596" t="s">
        <v>184</v>
      </c>
      <c r="K1596" t="s">
        <v>4451</v>
      </c>
      <c r="L1596" t="s">
        <v>4518</v>
      </c>
      <c r="M1596">
        <v>244</v>
      </c>
      <c r="N1596">
        <v>238</v>
      </c>
      <c r="O1596">
        <v>1105</v>
      </c>
      <c r="P1596">
        <v>551</v>
      </c>
      <c r="Q1596">
        <v>554</v>
      </c>
      <c r="R1596">
        <v>36</v>
      </c>
      <c r="S1596">
        <v>0</v>
      </c>
      <c r="T1596" s="1">
        <v>0.14754098360655737</v>
      </c>
      <c r="U1596" s="2">
        <f t="shared" si="49"/>
        <v>0.14754098360655737</v>
      </c>
      <c r="W1596" s="2">
        <f t="shared" si="48"/>
        <v>0</v>
      </c>
    </row>
    <row r="1597" spans="1:23">
      <c r="A1597">
        <v>1596</v>
      </c>
      <c r="B1597" t="s">
        <v>18</v>
      </c>
      <c r="C1597" t="s">
        <v>4255</v>
      </c>
      <c r="D1597" t="s">
        <v>4515</v>
      </c>
      <c r="E1597" t="s">
        <v>4515</v>
      </c>
      <c r="F1597">
        <v>5061004</v>
      </c>
      <c r="G1597">
        <v>11.436685279800001</v>
      </c>
      <c r="H1597">
        <v>104.285476671</v>
      </c>
      <c r="I1597" t="s">
        <v>4524</v>
      </c>
      <c r="J1597" t="s">
        <v>184</v>
      </c>
      <c r="K1597" t="s">
        <v>4451</v>
      </c>
      <c r="L1597" t="s">
        <v>4518</v>
      </c>
      <c r="M1597">
        <v>85</v>
      </c>
      <c r="N1597">
        <v>85</v>
      </c>
      <c r="O1597">
        <v>444</v>
      </c>
      <c r="P1597">
        <v>218</v>
      </c>
      <c r="Q1597">
        <v>226</v>
      </c>
      <c r="R1597">
        <v>3</v>
      </c>
      <c r="S1597">
        <v>2</v>
      </c>
      <c r="T1597" s="1">
        <v>3.5294117647058823E-2</v>
      </c>
      <c r="U1597" s="2">
        <f t="shared" si="49"/>
        <v>3.5294117647058823E-2</v>
      </c>
      <c r="W1597" s="2">
        <f t="shared" si="48"/>
        <v>2.3529411764705882E-2</v>
      </c>
    </row>
    <row r="1598" spans="1:23">
      <c r="A1598">
        <v>1597</v>
      </c>
      <c r="B1598" t="s">
        <v>18</v>
      </c>
      <c r="C1598" t="s">
        <v>4255</v>
      </c>
      <c r="D1598" t="s">
        <v>4515</v>
      </c>
      <c r="E1598" t="s">
        <v>4525</v>
      </c>
      <c r="F1598">
        <v>5061005</v>
      </c>
      <c r="G1598">
        <v>11.438720049100001</v>
      </c>
      <c r="H1598">
        <v>104.27083189699999</v>
      </c>
      <c r="I1598" t="s">
        <v>4526</v>
      </c>
      <c r="J1598" t="s">
        <v>4527</v>
      </c>
      <c r="K1598" t="s">
        <v>4451</v>
      </c>
      <c r="L1598" t="s">
        <v>4518</v>
      </c>
      <c r="M1598">
        <v>143</v>
      </c>
      <c r="N1598">
        <v>162</v>
      </c>
      <c r="O1598">
        <v>804</v>
      </c>
      <c r="P1598">
        <v>376</v>
      </c>
      <c r="Q1598">
        <v>428</v>
      </c>
      <c r="R1598">
        <v>0</v>
      </c>
      <c r="S1598">
        <v>0</v>
      </c>
      <c r="T1598" s="1">
        <v>0</v>
      </c>
      <c r="U1598" s="2">
        <f t="shared" si="49"/>
        <v>0</v>
      </c>
      <c r="W1598" s="2">
        <f t="shared" si="48"/>
        <v>0</v>
      </c>
    </row>
    <row r="1599" spans="1:23">
      <c r="A1599">
        <v>1598</v>
      </c>
      <c r="B1599" t="s">
        <v>18</v>
      </c>
      <c r="C1599" t="s">
        <v>4255</v>
      </c>
      <c r="D1599" t="s">
        <v>4515</v>
      </c>
      <c r="E1599" t="s">
        <v>4528</v>
      </c>
      <c r="F1599">
        <v>5061007</v>
      </c>
      <c r="G1599">
        <v>11.4140809012</v>
      </c>
      <c r="H1599">
        <v>104.25412079100001</v>
      </c>
      <c r="I1599" t="s">
        <v>4529</v>
      </c>
      <c r="J1599" t="s">
        <v>4530</v>
      </c>
      <c r="K1599" t="s">
        <v>4451</v>
      </c>
      <c r="L1599" t="s">
        <v>4518</v>
      </c>
      <c r="M1599">
        <v>213</v>
      </c>
      <c r="N1599">
        <v>234</v>
      </c>
      <c r="O1599">
        <v>1245</v>
      </c>
      <c r="P1599">
        <v>617</v>
      </c>
      <c r="Q1599">
        <v>628</v>
      </c>
      <c r="R1599">
        <v>48</v>
      </c>
      <c r="S1599">
        <v>2</v>
      </c>
      <c r="T1599" s="1">
        <v>0.22535211267605634</v>
      </c>
      <c r="U1599" s="2">
        <f t="shared" si="49"/>
        <v>0.22535211267605634</v>
      </c>
      <c r="W1599" s="2">
        <f t="shared" si="48"/>
        <v>9.3896713615023476E-3</v>
      </c>
    </row>
    <row r="1600" spans="1:23">
      <c r="A1600">
        <v>1599</v>
      </c>
      <c r="B1600" t="s">
        <v>18</v>
      </c>
      <c r="C1600" t="s">
        <v>4255</v>
      </c>
      <c r="D1600" t="s">
        <v>4515</v>
      </c>
      <c r="E1600" t="s">
        <v>4531</v>
      </c>
      <c r="F1600">
        <v>5061002</v>
      </c>
      <c r="G1600">
        <v>11.432805266500001</v>
      </c>
      <c r="H1600">
        <v>104.28156300400001</v>
      </c>
      <c r="I1600" t="s">
        <v>4532</v>
      </c>
      <c r="J1600" t="s">
        <v>4533</v>
      </c>
      <c r="K1600" t="s">
        <v>4451</v>
      </c>
      <c r="L1600" t="s">
        <v>4518</v>
      </c>
      <c r="M1600">
        <v>116</v>
      </c>
      <c r="N1600">
        <v>125</v>
      </c>
      <c r="O1600">
        <v>625</v>
      </c>
      <c r="P1600">
        <v>326</v>
      </c>
      <c r="Q1600">
        <v>299</v>
      </c>
      <c r="R1600">
        <v>7</v>
      </c>
      <c r="S1600">
        <v>0</v>
      </c>
      <c r="T1600" s="1">
        <v>6.0344827586206899E-2</v>
      </c>
      <c r="U1600" s="2">
        <f t="shared" si="49"/>
        <v>6.0344827586206899E-2</v>
      </c>
      <c r="W1600" s="2">
        <f t="shared" si="48"/>
        <v>0</v>
      </c>
    </row>
    <row r="1601" spans="1:23">
      <c r="A1601">
        <v>1600</v>
      </c>
      <c r="B1601" t="s">
        <v>18</v>
      </c>
      <c r="C1601" t="s">
        <v>4255</v>
      </c>
      <c r="D1601" t="s">
        <v>4534</v>
      </c>
      <c r="E1601" t="s">
        <v>4535</v>
      </c>
      <c r="F1601">
        <v>5061303</v>
      </c>
      <c r="G1601">
        <v>11.276066291999999</v>
      </c>
      <c r="H1601">
        <v>104.209082665</v>
      </c>
      <c r="I1601" t="s">
        <v>4536</v>
      </c>
      <c r="J1601" t="s">
        <v>4537</v>
      </c>
      <c r="K1601" t="s">
        <v>4538</v>
      </c>
      <c r="L1601" t="s">
        <v>4539</v>
      </c>
      <c r="M1601">
        <v>262</v>
      </c>
      <c r="N1601">
        <v>270</v>
      </c>
      <c r="O1601">
        <v>1247</v>
      </c>
      <c r="P1601">
        <v>606</v>
      </c>
      <c r="Q1601">
        <v>641</v>
      </c>
      <c r="R1601">
        <v>125</v>
      </c>
      <c r="S1601">
        <v>7</v>
      </c>
      <c r="T1601" s="1">
        <v>0.47709923664122139</v>
      </c>
      <c r="U1601" s="2">
        <f t="shared" si="49"/>
        <v>0.47709923664122139</v>
      </c>
      <c r="W1601" s="2">
        <f t="shared" si="48"/>
        <v>2.6717557251908396E-2</v>
      </c>
    </row>
    <row r="1602" spans="1:23">
      <c r="A1602">
        <v>1601</v>
      </c>
      <c r="B1602" t="s">
        <v>18</v>
      </c>
      <c r="C1602" t="s">
        <v>4255</v>
      </c>
      <c r="D1602" t="s">
        <v>4453</v>
      </c>
      <c r="E1602" t="s">
        <v>4540</v>
      </c>
      <c r="F1602">
        <v>5061109</v>
      </c>
      <c r="G1602">
        <v>11.3841274199</v>
      </c>
      <c r="H1602">
        <v>104.373026946</v>
      </c>
      <c r="I1602" t="s">
        <v>4541</v>
      </c>
      <c r="J1602" t="s">
        <v>184</v>
      </c>
      <c r="K1602" t="s">
        <v>4455</v>
      </c>
      <c r="L1602" t="s">
        <v>4456</v>
      </c>
      <c r="M1602">
        <v>147</v>
      </c>
      <c r="N1602">
        <v>156</v>
      </c>
      <c r="O1602">
        <v>700</v>
      </c>
      <c r="P1602">
        <v>358</v>
      </c>
      <c r="Q1602">
        <v>342</v>
      </c>
      <c r="R1602">
        <v>73</v>
      </c>
      <c r="S1602">
        <v>9</v>
      </c>
      <c r="T1602" s="1">
        <v>0.49659863945578231</v>
      </c>
      <c r="U1602" s="2">
        <f t="shared" si="49"/>
        <v>0.49659863945578231</v>
      </c>
      <c r="W1602" s="2">
        <f t="shared" si="48"/>
        <v>6.1224489795918366E-2</v>
      </c>
    </row>
    <row r="1603" spans="1:23">
      <c r="A1603">
        <v>1602</v>
      </c>
      <c r="B1603" t="s">
        <v>18</v>
      </c>
      <c r="C1603" t="s">
        <v>4255</v>
      </c>
      <c r="D1603" t="s">
        <v>4534</v>
      </c>
      <c r="E1603" t="s">
        <v>4542</v>
      </c>
      <c r="F1603">
        <v>5061301</v>
      </c>
      <c r="G1603">
        <v>11.2794830584</v>
      </c>
      <c r="H1603">
        <v>104.218757313</v>
      </c>
      <c r="I1603" t="s">
        <v>4543</v>
      </c>
      <c r="J1603" t="s">
        <v>4544</v>
      </c>
      <c r="K1603" t="s">
        <v>4538</v>
      </c>
      <c r="L1603" t="s">
        <v>4545</v>
      </c>
      <c r="M1603">
        <v>160</v>
      </c>
      <c r="N1603">
        <v>197</v>
      </c>
      <c r="O1603">
        <v>829</v>
      </c>
      <c r="P1603">
        <v>407</v>
      </c>
      <c r="Q1603">
        <v>422</v>
      </c>
      <c r="R1603">
        <v>109</v>
      </c>
      <c r="S1603">
        <v>3</v>
      </c>
      <c r="T1603" s="1">
        <v>0.68125000000000002</v>
      </c>
      <c r="U1603" s="2">
        <f t="shared" si="49"/>
        <v>0.68125000000000002</v>
      </c>
      <c r="W1603" s="2">
        <f t="shared" si="48"/>
        <v>1.8749999999999999E-2</v>
      </c>
    </row>
    <row r="1604" spans="1:23">
      <c r="A1604">
        <v>1603</v>
      </c>
      <c r="B1604" t="s">
        <v>18</v>
      </c>
      <c r="C1604" t="s">
        <v>4255</v>
      </c>
      <c r="D1604" t="s">
        <v>4534</v>
      </c>
      <c r="E1604" t="s">
        <v>4546</v>
      </c>
      <c r="F1604">
        <v>5061305</v>
      </c>
      <c r="G1604">
        <v>11.280959489000001</v>
      </c>
      <c r="H1604">
        <v>104.216242983</v>
      </c>
      <c r="I1604" t="s">
        <v>4547</v>
      </c>
      <c r="J1604" t="s">
        <v>4548</v>
      </c>
      <c r="K1604" t="s">
        <v>4538</v>
      </c>
      <c r="L1604" t="s">
        <v>4545</v>
      </c>
      <c r="M1604">
        <v>256</v>
      </c>
      <c r="N1604">
        <v>267</v>
      </c>
      <c r="O1604">
        <v>1325</v>
      </c>
      <c r="P1604">
        <v>673</v>
      </c>
      <c r="Q1604">
        <v>652</v>
      </c>
      <c r="R1604">
        <v>176</v>
      </c>
      <c r="S1604">
        <v>44</v>
      </c>
      <c r="T1604" s="1">
        <v>0.6875</v>
      </c>
      <c r="U1604" s="2">
        <f t="shared" si="49"/>
        <v>0.6875</v>
      </c>
      <c r="W1604" s="2">
        <f t="shared" ref="W1604:W1667" si="50">S1604/M1604</f>
        <v>0.171875</v>
      </c>
    </row>
    <row r="1605" spans="1:23">
      <c r="A1605">
        <v>1604</v>
      </c>
      <c r="B1605" t="s">
        <v>18</v>
      </c>
      <c r="C1605" t="s">
        <v>4255</v>
      </c>
      <c r="D1605" t="s">
        <v>4534</v>
      </c>
      <c r="E1605" t="s">
        <v>4549</v>
      </c>
      <c r="F1605">
        <v>5061306</v>
      </c>
      <c r="G1605">
        <v>11.2156759099</v>
      </c>
      <c r="H1605">
        <v>104.12458464700001</v>
      </c>
      <c r="I1605" t="s">
        <v>4550</v>
      </c>
      <c r="J1605" t="s">
        <v>4551</v>
      </c>
      <c r="K1605" t="s">
        <v>4538</v>
      </c>
      <c r="L1605" t="s">
        <v>4545</v>
      </c>
      <c r="M1605">
        <v>231</v>
      </c>
      <c r="N1605">
        <v>248</v>
      </c>
      <c r="O1605">
        <v>1446</v>
      </c>
      <c r="P1605">
        <v>717</v>
      </c>
      <c r="Q1605">
        <v>729</v>
      </c>
      <c r="R1605">
        <v>128</v>
      </c>
      <c r="S1605">
        <v>25</v>
      </c>
      <c r="T1605" s="1">
        <v>0.55411255411255411</v>
      </c>
      <c r="U1605" s="2">
        <f t="shared" ref="U1605:U1668" si="51">R1605/M1605</f>
        <v>0.55411255411255411</v>
      </c>
      <c r="W1605" s="2">
        <f t="shared" si="50"/>
        <v>0.10822510822510822</v>
      </c>
    </row>
    <row r="1606" spans="1:23">
      <c r="A1606">
        <v>1605</v>
      </c>
      <c r="B1606" t="s">
        <v>18</v>
      </c>
      <c r="C1606" t="s">
        <v>4255</v>
      </c>
      <c r="D1606" t="s">
        <v>4534</v>
      </c>
      <c r="E1606" t="s">
        <v>4552</v>
      </c>
      <c r="F1606">
        <v>5061304</v>
      </c>
      <c r="G1606">
        <v>11.2746402584</v>
      </c>
      <c r="H1606">
        <v>104.21012182699999</v>
      </c>
      <c r="I1606" t="s">
        <v>4553</v>
      </c>
      <c r="J1606" t="s">
        <v>4554</v>
      </c>
      <c r="K1606" t="s">
        <v>4538</v>
      </c>
      <c r="L1606" t="s">
        <v>4545</v>
      </c>
      <c r="M1606">
        <v>239</v>
      </c>
      <c r="N1606">
        <v>262</v>
      </c>
      <c r="O1606">
        <v>1073</v>
      </c>
      <c r="P1606">
        <v>500</v>
      </c>
      <c r="Q1606">
        <v>573</v>
      </c>
      <c r="R1606">
        <v>143</v>
      </c>
      <c r="S1606">
        <v>11</v>
      </c>
      <c r="T1606" s="1">
        <v>0.59832635983263593</v>
      </c>
      <c r="U1606" s="2">
        <f t="shared" si="51"/>
        <v>0.59832635983263593</v>
      </c>
      <c r="W1606" s="2">
        <f t="shared" si="50"/>
        <v>4.6025104602510462E-2</v>
      </c>
    </row>
    <row r="1607" spans="1:23">
      <c r="A1607">
        <v>1606</v>
      </c>
      <c r="B1607" t="s">
        <v>18</v>
      </c>
      <c r="C1607" t="s">
        <v>4255</v>
      </c>
      <c r="D1607" t="s">
        <v>4534</v>
      </c>
      <c r="E1607" t="s">
        <v>4555</v>
      </c>
      <c r="F1607">
        <v>5061302</v>
      </c>
      <c r="G1607">
        <v>11.2759357442</v>
      </c>
      <c r="H1607">
        <v>104.217832407</v>
      </c>
      <c r="I1607" t="s">
        <v>4556</v>
      </c>
      <c r="J1607" t="s">
        <v>4557</v>
      </c>
      <c r="K1607" t="s">
        <v>4538</v>
      </c>
      <c r="L1607" t="s">
        <v>4545</v>
      </c>
      <c r="M1607">
        <v>162</v>
      </c>
      <c r="N1607">
        <v>162</v>
      </c>
      <c r="O1607">
        <v>1023</v>
      </c>
      <c r="P1607">
        <v>495</v>
      </c>
      <c r="Q1607">
        <v>528</v>
      </c>
      <c r="R1607">
        <v>46</v>
      </c>
      <c r="S1607">
        <v>45</v>
      </c>
      <c r="T1607" s="1">
        <v>0.2839506172839506</v>
      </c>
      <c r="U1607" s="2">
        <f t="shared" si="51"/>
        <v>0.2839506172839506</v>
      </c>
      <c r="W1607" s="2">
        <f t="shared" si="50"/>
        <v>0.27777777777777779</v>
      </c>
    </row>
    <row r="1608" spans="1:23">
      <c r="A1608">
        <v>1607</v>
      </c>
      <c r="B1608" t="s">
        <v>18</v>
      </c>
      <c r="C1608" t="s">
        <v>4255</v>
      </c>
      <c r="D1608" t="s">
        <v>4280</v>
      </c>
      <c r="E1608" t="s">
        <v>4558</v>
      </c>
      <c r="F1608">
        <v>5060208</v>
      </c>
      <c r="G1608">
        <v>11.259213000000001</v>
      </c>
      <c r="H1608">
        <v>104.383681</v>
      </c>
      <c r="I1608" t="s">
        <v>4559</v>
      </c>
      <c r="J1608" t="s">
        <v>4560</v>
      </c>
      <c r="K1608" t="s">
        <v>4283</v>
      </c>
      <c r="L1608" t="s">
        <v>4284</v>
      </c>
      <c r="M1608">
        <v>179</v>
      </c>
      <c r="N1608">
        <v>179</v>
      </c>
      <c r="O1608">
        <v>861</v>
      </c>
      <c r="P1608">
        <v>426</v>
      </c>
      <c r="Q1608">
        <v>435</v>
      </c>
      <c r="R1608">
        <v>26</v>
      </c>
      <c r="S1608">
        <v>0</v>
      </c>
      <c r="T1608" s="1">
        <v>0.14525139664804471</v>
      </c>
      <c r="U1608" s="2">
        <f t="shared" si="51"/>
        <v>0.14525139664804471</v>
      </c>
      <c r="W1608" s="2">
        <f t="shared" si="50"/>
        <v>0</v>
      </c>
    </row>
    <row r="1609" spans="1:23">
      <c r="A1609">
        <v>1608</v>
      </c>
      <c r="B1609" t="s">
        <v>18</v>
      </c>
      <c r="C1609" t="s">
        <v>4255</v>
      </c>
      <c r="D1609" t="s">
        <v>4280</v>
      </c>
      <c r="E1609" t="s">
        <v>4561</v>
      </c>
      <c r="F1609">
        <v>5060209</v>
      </c>
      <c r="G1609">
        <v>11.258724000000001</v>
      </c>
      <c r="H1609">
        <v>104.38936699999999</v>
      </c>
      <c r="I1609" t="s">
        <v>4562</v>
      </c>
      <c r="J1609" t="s">
        <v>4563</v>
      </c>
      <c r="K1609" t="s">
        <v>4283</v>
      </c>
      <c r="L1609" t="s">
        <v>4284</v>
      </c>
      <c r="M1609">
        <v>153</v>
      </c>
      <c r="N1609">
        <v>156</v>
      </c>
      <c r="O1609">
        <v>783</v>
      </c>
      <c r="P1609">
        <v>380</v>
      </c>
      <c r="Q1609">
        <v>403</v>
      </c>
      <c r="R1609">
        <v>20</v>
      </c>
      <c r="S1609">
        <v>19</v>
      </c>
      <c r="T1609" s="1">
        <v>0.13071895424836602</v>
      </c>
      <c r="U1609" s="2">
        <f t="shared" si="51"/>
        <v>0.13071895424836602</v>
      </c>
      <c r="W1609" s="2">
        <f t="shared" si="50"/>
        <v>0.12418300653594772</v>
      </c>
    </row>
    <row r="1610" spans="1:23">
      <c r="A1610">
        <v>1609</v>
      </c>
      <c r="B1610" t="s">
        <v>18</v>
      </c>
      <c r="C1610" t="s">
        <v>4255</v>
      </c>
      <c r="D1610" t="s">
        <v>1732</v>
      </c>
      <c r="E1610" t="s">
        <v>4564</v>
      </c>
      <c r="F1610">
        <v>5060709</v>
      </c>
      <c r="G1610">
        <v>11.3312650374</v>
      </c>
      <c r="H1610">
        <v>104.34598121800001</v>
      </c>
      <c r="I1610" t="s">
        <v>4565</v>
      </c>
      <c r="J1610" t="s">
        <v>4566</v>
      </c>
      <c r="K1610" t="s">
        <v>4567</v>
      </c>
      <c r="L1610" t="s">
        <v>4568</v>
      </c>
      <c r="M1610">
        <v>100</v>
      </c>
      <c r="N1610">
        <v>120</v>
      </c>
      <c r="O1610">
        <v>504</v>
      </c>
      <c r="P1610">
        <v>231</v>
      </c>
      <c r="Q1610">
        <v>273</v>
      </c>
      <c r="R1610">
        <v>22</v>
      </c>
      <c r="S1610">
        <v>1</v>
      </c>
      <c r="T1610" s="1">
        <v>0.22</v>
      </c>
      <c r="U1610" s="2">
        <f t="shared" si="51"/>
        <v>0.22</v>
      </c>
      <c r="W1610" s="2">
        <f t="shared" si="50"/>
        <v>0.01</v>
      </c>
    </row>
    <row r="1611" spans="1:23">
      <c r="A1611">
        <v>1610</v>
      </c>
      <c r="B1611" t="s">
        <v>18</v>
      </c>
      <c r="C1611" t="s">
        <v>4255</v>
      </c>
      <c r="D1611" t="s">
        <v>1732</v>
      </c>
      <c r="E1611" t="s">
        <v>4569</v>
      </c>
      <c r="F1611">
        <v>5060718</v>
      </c>
      <c r="G1611">
        <v>11.3326898323</v>
      </c>
      <c r="H1611">
        <v>104.33204915899999</v>
      </c>
      <c r="I1611" t="s">
        <v>4570</v>
      </c>
      <c r="J1611" t="s">
        <v>4571</v>
      </c>
      <c r="K1611" t="s">
        <v>4567</v>
      </c>
      <c r="L1611" t="s">
        <v>4568</v>
      </c>
      <c r="M1611">
        <v>82</v>
      </c>
      <c r="N1611">
        <v>96</v>
      </c>
      <c r="O1611">
        <v>396</v>
      </c>
      <c r="P1611">
        <v>204</v>
      </c>
      <c r="Q1611">
        <v>192</v>
      </c>
      <c r="R1611">
        <v>67</v>
      </c>
      <c r="S1611">
        <v>30</v>
      </c>
      <c r="T1611" s="1">
        <v>0.81707317073170727</v>
      </c>
      <c r="U1611" s="2">
        <f t="shared" si="51"/>
        <v>0.81707317073170727</v>
      </c>
      <c r="W1611" s="2">
        <f t="shared" si="50"/>
        <v>0.36585365853658536</v>
      </c>
    </row>
    <row r="1612" spans="1:23">
      <c r="A1612">
        <v>1611</v>
      </c>
      <c r="B1612" t="s">
        <v>18</v>
      </c>
      <c r="C1612" t="s">
        <v>4255</v>
      </c>
      <c r="D1612" t="s">
        <v>1732</v>
      </c>
      <c r="E1612" t="s">
        <v>4572</v>
      </c>
      <c r="F1612">
        <v>5060719</v>
      </c>
      <c r="G1612">
        <v>11.3493635145</v>
      </c>
      <c r="H1612">
        <v>104.36807173699999</v>
      </c>
      <c r="I1612" t="s">
        <v>4573</v>
      </c>
      <c r="J1612" t="s">
        <v>4574</v>
      </c>
      <c r="K1612" t="s">
        <v>4567</v>
      </c>
      <c r="L1612" t="s">
        <v>4568</v>
      </c>
      <c r="M1612">
        <v>157</v>
      </c>
      <c r="N1612">
        <v>178</v>
      </c>
      <c r="O1612">
        <v>752</v>
      </c>
      <c r="P1612">
        <v>365</v>
      </c>
      <c r="Q1612">
        <v>387</v>
      </c>
      <c r="R1612">
        <v>99</v>
      </c>
      <c r="S1612">
        <v>92</v>
      </c>
      <c r="T1612" s="1">
        <v>0.63057324840764328</v>
      </c>
      <c r="U1612" s="2">
        <f t="shared" si="51"/>
        <v>0.63057324840764328</v>
      </c>
      <c r="W1612" s="2">
        <f t="shared" si="50"/>
        <v>0.5859872611464968</v>
      </c>
    </row>
    <row r="1613" spans="1:23">
      <c r="A1613">
        <v>1612</v>
      </c>
      <c r="B1613" t="s">
        <v>18</v>
      </c>
      <c r="C1613" t="s">
        <v>4255</v>
      </c>
      <c r="D1613" t="s">
        <v>1732</v>
      </c>
      <c r="E1613" t="s">
        <v>2324</v>
      </c>
      <c r="F1613">
        <v>5060707</v>
      </c>
      <c r="G1613">
        <v>11.340628993999999</v>
      </c>
      <c r="H1613">
        <v>104.364461998</v>
      </c>
      <c r="I1613" t="s">
        <v>4575</v>
      </c>
      <c r="J1613" t="s">
        <v>4576</v>
      </c>
      <c r="K1613" t="s">
        <v>4567</v>
      </c>
      <c r="L1613" t="s">
        <v>4568</v>
      </c>
      <c r="M1613">
        <v>106</v>
      </c>
      <c r="N1613">
        <v>132</v>
      </c>
      <c r="O1613">
        <v>610</v>
      </c>
      <c r="P1613">
        <v>281</v>
      </c>
      <c r="Q1613">
        <v>329</v>
      </c>
      <c r="R1613">
        <v>33</v>
      </c>
      <c r="S1613">
        <v>95</v>
      </c>
      <c r="T1613" s="1">
        <v>0.31132075471698112</v>
      </c>
      <c r="U1613" s="2">
        <f t="shared" si="51"/>
        <v>0.31132075471698112</v>
      </c>
      <c r="W1613" s="2">
        <f t="shared" si="50"/>
        <v>0.89622641509433965</v>
      </c>
    </row>
    <row r="1614" spans="1:23">
      <c r="A1614">
        <v>1613</v>
      </c>
      <c r="B1614" t="s">
        <v>18</v>
      </c>
      <c r="C1614" t="s">
        <v>4255</v>
      </c>
      <c r="D1614" t="s">
        <v>1732</v>
      </c>
      <c r="E1614" t="s">
        <v>4577</v>
      </c>
      <c r="F1614">
        <v>5060702</v>
      </c>
      <c r="G1614">
        <v>11.3295684088</v>
      </c>
      <c r="H1614">
        <v>104.351675679</v>
      </c>
      <c r="I1614" t="s">
        <v>4578</v>
      </c>
      <c r="J1614" t="s">
        <v>4579</v>
      </c>
      <c r="K1614" t="s">
        <v>4567</v>
      </c>
      <c r="L1614" t="s">
        <v>4568</v>
      </c>
      <c r="M1614">
        <v>203</v>
      </c>
      <c r="N1614">
        <v>214</v>
      </c>
      <c r="O1614">
        <v>910</v>
      </c>
      <c r="P1614">
        <v>419</v>
      </c>
      <c r="Q1614">
        <v>491</v>
      </c>
      <c r="R1614">
        <v>29</v>
      </c>
      <c r="S1614">
        <v>126</v>
      </c>
      <c r="T1614" s="1">
        <v>0.14285714285714285</v>
      </c>
      <c r="U1614" s="2">
        <f t="shared" si="51"/>
        <v>0.14285714285714285</v>
      </c>
      <c r="W1614" s="2">
        <f t="shared" si="50"/>
        <v>0.62068965517241381</v>
      </c>
    </row>
    <row r="1615" spans="1:23">
      <c r="A1615">
        <v>1614</v>
      </c>
      <c r="B1615" t="s">
        <v>18</v>
      </c>
      <c r="C1615" t="s">
        <v>4255</v>
      </c>
      <c r="D1615" t="s">
        <v>1732</v>
      </c>
      <c r="E1615" t="s">
        <v>4580</v>
      </c>
      <c r="F1615">
        <v>5060715</v>
      </c>
      <c r="G1615">
        <v>11.308982135999999</v>
      </c>
      <c r="H1615">
        <v>104.349953555</v>
      </c>
      <c r="I1615" t="s">
        <v>4581</v>
      </c>
      <c r="J1615" t="s">
        <v>184</v>
      </c>
      <c r="K1615" t="s">
        <v>4567</v>
      </c>
      <c r="L1615" t="s">
        <v>4568</v>
      </c>
      <c r="M1615">
        <v>85</v>
      </c>
      <c r="N1615">
        <v>94</v>
      </c>
      <c r="O1615">
        <v>403</v>
      </c>
      <c r="P1615">
        <v>193</v>
      </c>
      <c r="Q1615">
        <v>210</v>
      </c>
      <c r="R1615">
        <v>37</v>
      </c>
      <c r="S1615">
        <v>24</v>
      </c>
      <c r="T1615" s="1">
        <v>0.43529411764705883</v>
      </c>
      <c r="U1615" s="2">
        <f t="shared" si="51"/>
        <v>0.43529411764705883</v>
      </c>
      <c r="W1615" s="2">
        <f t="shared" si="50"/>
        <v>0.28235294117647058</v>
      </c>
    </row>
    <row r="1616" spans="1:23">
      <c r="A1616">
        <v>1615</v>
      </c>
      <c r="B1616" t="s">
        <v>18</v>
      </c>
      <c r="C1616" t="s">
        <v>4255</v>
      </c>
      <c r="D1616" t="s">
        <v>1732</v>
      </c>
      <c r="E1616" t="s">
        <v>903</v>
      </c>
      <c r="F1616">
        <v>5060706</v>
      </c>
      <c r="G1616">
        <v>11.3338337286</v>
      </c>
      <c r="H1616">
        <v>104.366923743</v>
      </c>
      <c r="I1616" t="s">
        <v>4582</v>
      </c>
      <c r="J1616" t="s">
        <v>4583</v>
      </c>
      <c r="K1616" t="s">
        <v>4567</v>
      </c>
      <c r="L1616" t="s">
        <v>4568</v>
      </c>
      <c r="M1616">
        <v>87</v>
      </c>
      <c r="N1616">
        <v>87</v>
      </c>
      <c r="O1616">
        <v>374</v>
      </c>
      <c r="P1616">
        <v>175</v>
      </c>
      <c r="Q1616">
        <v>199</v>
      </c>
      <c r="R1616">
        <v>15</v>
      </c>
      <c r="S1616">
        <v>5</v>
      </c>
      <c r="T1616" s="1">
        <v>0.17241379310344829</v>
      </c>
      <c r="U1616" s="2">
        <f t="shared" si="51"/>
        <v>0.17241379310344829</v>
      </c>
      <c r="W1616" s="2">
        <f t="shared" si="50"/>
        <v>5.7471264367816091E-2</v>
      </c>
    </row>
    <row r="1617" spans="1:23">
      <c r="A1617">
        <v>1616</v>
      </c>
      <c r="B1617" t="s">
        <v>18</v>
      </c>
      <c r="C1617" t="s">
        <v>4255</v>
      </c>
      <c r="D1617" t="s">
        <v>1732</v>
      </c>
      <c r="E1617" t="s">
        <v>146</v>
      </c>
      <c r="F1617">
        <v>5060713</v>
      </c>
      <c r="G1617">
        <v>11.336858961600001</v>
      </c>
      <c r="H1617">
        <v>104.320245657</v>
      </c>
      <c r="I1617" t="s">
        <v>4584</v>
      </c>
      <c r="J1617" t="s">
        <v>4585</v>
      </c>
      <c r="K1617" t="s">
        <v>4567</v>
      </c>
      <c r="L1617" t="s">
        <v>4568</v>
      </c>
      <c r="M1617">
        <v>316</v>
      </c>
      <c r="N1617">
        <v>329</v>
      </c>
      <c r="O1617">
        <v>1401</v>
      </c>
      <c r="P1617">
        <v>626</v>
      </c>
      <c r="Q1617">
        <v>775</v>
      </c>
      <c r="R1617">
        <v>110</v>
      </c>
      <c r="S1617">
        <v>61</v>
      </c>
      <c r="T1617" s="1">
        <v>0.34810126582278483</v>
      </c>
      <c r="U1617" s="2">
        <f t="shared" si="51"/>
        <v>0.34810126582278483</v>
      </c>
      <c r="W1617" s="2">
        <f t="shared" si="50"/>
        <v>0.19303797468354431</v>
      </c>
    </row>
    <row r="1618" spans="1:23">
      <c r="A1618">
        <v>1617</v>
      </c>
      <c r="B1618" t="s">
        <v>18</v>
      </c>
      <c r="C1618" t="s">
        <v>4255</v>
      </c>
      <c r="D1618" t="s">
        <v>1732</v>
      </c>
      <c r="E1618" t="s">
        <v>4586</v>
      </c>
      <c r="F1618">
        <v>5060714</v>
      </c>
      <c r="G1618">
        <v>11.347595526499999</v>
      </c>
      <c r="H1618">
        <v>104.33313255900001</v>
      </c>
      <c r="I1618" t="s">
        <v>4587</v>
      </c>
      <c r="J1618" t="s">
        <v>184</v>
      </c>
      <c r="K1618" t="s">
        <v>4567</v>
      </c>
      <c r="L1618" t="s">
        <v>4568</v>
      </c>
      <c r="M1618">
        <v>143</v>
      </c>
      <c r="N1618">
        <v>143</v>
      </c>
      <c r="O1618">
        <v>668</v>
      </c>
      <c r="P1618">
        <v>338</v>
      </c>
      <c r="Q1618">
        <v>330</v>
      </c>
      <c r="R1618">
        <v>115</v>
      </c>
      <c r="S1618">
        <v>7</v>
      </c>
      <c r="T1618" s="1">
        <v>0.80419580419580416</v>
      </c>
      <c r="U1618" s="2">
        <f t="shared" si="51"/>
        <v>0.80419580419580416</v>
      </c>
      <c r="W1618" s="2">
        <f t="shared" si="50"/>
        <v>4.8951048951048952E-2</v>
      </c>
    </row>
    <row r="1619" spans="1:23">
      <c r="A1619">
        <v>1618</v>
      </c>
      <c r="B1619" t="s">
        <v>18</v>
      </c>
      <c r="C1619" t="s">
        <v>4255</v>
      </c>
      <c r="D1619" t="s">
        <v>1732</v>
      </c>
      <c r="E1619" t="s">
        <v>967</v>
      </c>
      <c r="F1619">
        <v>5060710</v>
      </c>
      <c r="G1619">
        <v>11.329161856700001</v>
      </c>
      <c r="H1619">
        <v>104.34774540799999</v>
      </c>
      <c r="I1619" t="s">
        <v>4588</v>
      </c>
      <c r="J1619" t="s">
        <v>4589</v>
      </c>
      <c r="K1619" t="s">
        <v>4567</v>
      </c>
      <c r="L1619" t="s">
        <v>4568</v>
      </c>
      <c r="M1619">
        <v>144</v>
      </c>
      <c r="N1619">
        <v>149</v>
      </c>
      <c r="O1619">
        <v>568</v>
      </c>
      <c r="P1619">
        <v>285</v>
      </c>
      <c r="Q1619">
        <v>283</v>
      </c>
      <c r="R1619">
        <v>37</v>
      </c>
      <c r="S1619">
        <v>113</v>
      </c>
      <c r="T1619" s="1">
        <v>0.25694444444444442</v>
      </c>
      <c r="U1619" s="2">
        <f t="shared" si="51"/>
        <v>0.25694444444444442</v>
      </c>
      <c r="W1619" s="2">
        <f t="shared" si="50"/>
        <v>0.78472222222222221</v>
      </c>
    </row>
    <row r="1620" spans="1:23">
      <c r="A1620">
        <v>1619</v>
      </c>
      <c r="B1620" t="s">
        <v>18</v>
      </c>
      <c r="C1620" t="s">
        <v>4255</v>
      </c>
      <c r="D1620" t="s">
        <v>1732</v>
      </c>
      <c r="E1620" t="s">
        <v>4590</v>
      </c>
      <c r="F1620">
        <v>5060711</v>
      </c>
      <c r="G1620">
        <v>11.3274141579</v>
      </c>
      <c r="H1620">
        <v>104.32653580500001</v>
      </c>
      <c r="I1620" t="s">
        <v>4591</v>
      </c>
      <c r="J1620" t="s">
        <v>184</v>
      </c>
      <c r="K1620" t="s">
        <v>4567</v>
      </c>
      <c r="L1620" t="s">
        <v>4568</v>
      </c>
      <c r="M1620">
        <v>185</v>
      </c>
      <c r="N1620">
        <v>213</v>
      </c>
      <c r="O1620">
        <v>1015</v>
      </c>
      <c r="P1620">
        <v>502</v>
      </c>
      <c r="Q1620">
        <v>513</v>
      </c>
      <c r="R1620">
        <v>88</v>
      </c>
      <c r="S1620">
        <v>48</v>
      </c>
      <c r="T1620" s="1">
        <v>0.4756756756756757</v>
      </c>
      <c r="U1620" s="2">
        <f t="shared" si="51"/>
        <v>0.4756756756756757</v>
      </c>
      <c r="W1620" s="2">
        <f t="shared" si="50"/>
        <v>0.25945945945945947</v>
      </c>
    </row>
    <row r="1621" spans="1:23">
      <c r="A1621">
        <v>1620</v>
      </c>
      <c r="B1621" t="s">
        <v>18</v>
      </c>
      <c r="C1621" t="s">
        <v>4255</v>
      </c>
      <c r="D1621" t="s">
        <v>1732</v>
      </c>
      <c r="E1621" t="s">
        <v>4592</v>
      </c>
      <c r="F1621">
        <v>5060712</v>
      </c>
      <c r="G1621">
        <v>11.338595428</v>
      </c>
      <c r="H1621">
        <v>104.328223275</v>
      </c>
      <c r="I1621" t="s">
        <v>4593</v>
      </c>
      <c r="J1621" t="s">
        <v>4594</v>
      </c>
      <c r="K1621" t="s">
        <v>4567</v>
      </c>
      <c r="L1621" t="s">
        <v>4568</v>
      </c>
      <c r="M1621">
        <v>131</v>
      </c>
      <c r="N1621">
        <v>131</v>
      </c>
      <c r="O1621">
        <v>707</v>
      </c>
      <c r="P1621">
        <v>353</v>
      </c>
      <c r="Q1621">
        <v>354</v>
      </c>
      <c r="R1621">
        <v>52</v>
      </c>
      <c r="S1621">
        <v>22</v>
      </c>
      <c r="T1621" s="1">
        <v>0.39694656488549618</v>
      </c>
      <c r="U1621" s="2">
        <f t="shared" si="51"/>
        <v>0.39694656488549618</v>
      </c>
      <c r="W1621" s="2">
        <f t="shared" si="50"/>
        <v>0.16793893129770993</v>
      </c>
    </row>
    <row r="1622" spans="1:23">
      <c r="A1622">
        <v>1621</v>
      </c>
      <c r="B1622" t="s">
        <v>18</v>
      </c>
      <c r="C1622" t="s">
        <v>4255</v>
      </c>
      <c r="D1622" t="s">
        <v>1732</v>
      </c>
      <c r="E1622" t="s">
        <v>4595</v>
      </c>
      <c r="F1622">
        <v>5060701</v>
      </c>
      <c r="G1622">
        <v>11.355473614599999</v>
      </c>
      <c r="H1622">
        <v>104.349976817</v>
      </c>
      <c r="I1622" t="s">
        <v>4596</v>
      </c>
      <c r="J1622" t="s">
        <v>4597</v>
      </c>
      <c r="K1622" t="s">
        <v>4567</v>
      </c>
      <c r="L1622" t="s">
        <v>4568</v>
      </c>
      <c r="M1622">
        <v>121</v>
      </c>
      <c r="N1622">
        <v>133</v>
      </c>
      <c r="O1622">
        <v>615</v>
      </c>
      <c r="P1622">
        <v>336</v>
      </c>
      <c r="Q1622">
        <v>279</v>
      </c>
      <c r="R1622">
        <v>93</v>
      </c>
      <c r="S1622">
        <v>3</v>
      </c>
      <c r="T1622" s="1">
        <v>0.76859504132231404</v>
      </c>
      <c r="U1622" s="2">
        <f t="shared" si="51"/>
        <v>0.76859504132231404</v>
      </c>
      <c r="W1622" s="2">
        <f t="shared" si="50"/>
        <v>2.4793388429752067E-2</v>
      </c>
    </row>
    <row r="1623" spans="1:23">
      <c r="A1623">
        <v>1622</v>
      </c>
      <c r="B1623" t="s">
        <v>18</v>
      </c>
      <c r="C1623" t="s">
        <v>4255</v>
      </c>
      <c r="D1623" t="s">
        <v>1732</v>
      </c>
      <c r="E1623" t="s">
        <v>4598</v>
      </c>
      <c r="F1623">
        <v>5060708</v>
      </c>
      <c r="G1623">
        <v>11.3365786119</v>
      </c>
      <c r="H1623">
        <v>104.32814551200001</v>
      </c>
      <c r="I1623" t="s">
        <v>4599</v>
      </c>
      <c r="J1623" t="s">
        <v>184</v>
      </c>
      <c r="K1623" t="s">
        <v>4567</v>
      </c>
      <c r="L1623" t="s">
        <v>4568</v>
      </c>
      <c r="M1623">
        <v>168</v>
      </c>
      <c r="N1623">
        <v>180</v>
      </c>
      <c r="O1623">
        <v>743</v>
      </c>
      <c r="P1623">
        <v>354</v>
      </c>
      <c r="Q1623">
        <v>389</v>
      </c>
      <c r="R1623">
        <v>84</v>
      </c>
      <c r="S1623">
        <v>32</v>
      </c>
      <c r="T1623" s="1">
        <v>0.5</v>
      </c>
      <c r="U1623" s="2">
        <f t="shared" si="51"/>
        <v>0.5</v>
      </c>
      <c r="W1623" s="2">
        <f t="shared" si="50"/>
        <v>0.19047619047619047</v>
      </c>
    </row>
    <row r="1624" spans="1:23">
      <c r="A1624">
        <v>1623</v>
      </c>
      <c r="B1624" t="s">
        <v>18</v>
      </c>
      <c r="C1624" t="s">
        <v>4255</v>
      </c>
      <c r="D1624" t="s">
        <v>1732</v>
      </c>
      <c r="E1624" t="s">
        <v>4600</v>
      </c>
      <c r="F1624">
        <v>5060704</v>
      </c>
      <c r="G1624">
        <v>11.3487148434</v>
      </c>
      <c r="H1624">
        <v>104.340268877</v>
      </c>
      <c r="I1624" t="s">
        <v>4601</v>
      </c>
      <c r="J1624" t="s">
        <v>4602</v>
      </c>
      <c r="K1624" t="s">
        <v>4567</v>
      </c>
      <c r="L1624" t="s">
        <v>4568</v>
      </c>
      <c r="M1624">
        <v>103</v>
      </c>
      <c r="N1624">
        <v>114</v>
      </c>
      <c r="O1624">
        <v>534</v>
      </c>
      <c r="P1624">
        <v>235</v>
      </c>
      <c r="Q1624">
        <v>299</v>
      </c>
      <c r="R1624">
        <v>47</v>
      </c>
      <c r="S1624">
        <v>79</v>
      </c>
      <c r="T1624" s="1">
        <v>0.4563106796116505</v>
      </c>
      <c r="U1624" s="2">
        <f t="shared" si="51"/>
        <v>0.4563106796116505</v>
      </c>
      <c r="W1624" s="2">
        <f t="shared" si="50"/>
        <v>0.76699029126213591</v>
      </c>
    </row>
    <row r="1625" spans="1:23">
      <c r="A1625">
        <v>1624</v>
      </c>
      <c r="B1625" t="s">
        <v>18</v>
      </c>
      <c r="C1625" t="s">
        <v>4255</v>
      </c>
      <c r="D1625" t="s">
        <v>1732</v>
      </c>
      <c r="E1625" t="s">
        <v>4603</v>
      </c>
      <c r="F1625">
        <v>5060705</v>
      </c>
      <c r="G1625">
        <v>11.3310864782</v>
      </c>
      <c r="H1625">
        <v>104.363603368</v>
      </c>
      <c r="I1625" t="s">
        <v>4604</v>
      </c>
      <c r="J1625" t="s">
        <v>4605</v>
      </c>
      <c r="K1625" t="s">
        <v>4567</v>
      </c>
      <c r="L1625" t="s">
        <v>4568</v>
      </c>
      <c r="M1625">
        <v>65</v>
      </c>
      <c r="N1625">
        <v>68</v>
      </c>
      <c r="O1625">
        <v>345</v>
      </c>
      <c r="P1625">
        <v>157</v>
      </c>
      <c r="Q1625">
        <v>188</v>
      </c>
      <c r="R1625">
        <v>9</v>
      </c>
      <c r="S1625">
        <v>1</v>
      </c>
      <c r="T1625" s="1">
        <v>0.13846153846153847</v>
      </c>
      <c r="U1625" s="2">
        <f t="shared" si="51"/>
        <v>0.13846153846153847</v>
      </c>
      <c r="W1625" s="2">
        <f t="shared" si="50"/>
        <v>1.5384615384615385E-2</v>
      </c>
    </row>
    <row r="1626" spans="1:23">
      <c r="A1626">
        <v>1625</v>
      </c>
      <c r="B1626" t="s">
        <v>18</v>
      </c>
      <c r="C1626" t="s">
        <v>4255</v>
      </c>
      <c r="D1626" t="s">
        <v>1732</v>
      </c>
      <c r="E1626" t="s">
        <v>4606</v>
      </c>
      <c r="F1626">
        <v>5060717</v>
      </c>
      <c r="G1626">
        <v>11.336185426</v>
      </c>
      <c r="H1626">
        <v>104.358744414</v>
      </c>
      <c r="I1626" t="s">
        <v>4607</v>
      </c>
      <c r="J1626" t="s">
        <v>4608</v>
      </c>
      <c r="K1626" t="s">
        <v>4567</v>
      </c>
      <c r="L1626" t="s">
        <v>4568</v>
      </c>
      <c r="M1626">
        <v>68</v>
      </c>
      <c r="N1626">
        <v>68</v>
      </c>
      <c r="O1626">
        <v>341</v>
      </c>
      <c r="P1626">
        <v>174</v>
      </c>
      <c r="Q1626">
        <v>167</v>
      </c>
      <c r="R1626">
        <v>0</v>
      </c>
      <c r="S1626">
        <v>26</v>
      </c>
      <c r="T1626" s="1">
        <v>0</v>
      </c>
      <c r="U1626" s="2">
        <f t="shared" si="51"/>
        <v>0</v>
      </c>
      <c r="W1626" s="2">
        <f t="shared" si="50"/>
        <v>0.38235294117647056</v>
      </c>
    </row>
    <row r="1627" spans="1:23">
      <c r="A1627">
        <v>1626</v>
      </c>
      <c r="B1627" t="s">
        <v>18</v>
      </c>
      <c r="C1627" t="s">
        <v>4255</v>
      </c>
      <c r="D1627" t="s">
        <v>1732</v>
      </c>
      <c r="E1627" t="s">
        <v>4609</v>
      </c>
      <c r="F1627">
        <v>5060703</v>
      </c>
      <c r="G1627">
        <v>11.336209026900001</v>
      </c>
      <c r="H1627">
        <v>104.324700791</v>
      </c>
      <c r="I1627" t="s">
        <v>4610</v>
      </c>
      <c r="J1627" t="s">
        <v>4611</v>
      </c>
      <c r="K1627" t="s">
        <v>4567</v>
      </c>
      <c r="L1627" t="s">
        <v>4568</v>
      </c>
      <c r="M1627">
        <v>124</v>
      </c>
      <c r="N1627">
        <v>124</v>
      </c>
      <c r="O1627">
        <v>468</v>
      </c>
      <c r="P1627">
        <v>236</v>
      </c>
      <c r="Q1627">
        <v>232</v>
      </c>
      <c r="R1627">
        <v>20</v>
      </c>
      <c r="S1627">
        <v>0</v>
      </c>
      <c r="T1627" s="1">
        <v>0.16129032258064516</v>
      </c>
      <c r="U1627" s="2">
        <f t="shared" si="51"/>
        <v>0.16129032258064516</v>
      </c>
      <c r="W1627" s="2">
        <f t="shared" si="50"/>
        <v>0</v>
      </c>
    </row>
    <row r="1628" spans="1:23">
      <c r="A1628">
        <v>1627</v>
      </c>
      <c r="B1628" t="s">
        <v>18</v>
      </c>
      <c r="C1628" t="s">
        <v>4255</v>
      </c>
      <c r="D1628" t="s">
        <v>4534</v>
      </c>
      <c r="E1628" t="s">
        <v>4612</v>
      </c>
      <c r="F1628">
        <v>5061318</v>
      </c>
      <c r="G1628">
        <v>11.226541967599999</v>
      </c>
      <c r="H1628">
        <v>104.170800543</v>
      </c>
      <c r="I1628" t="s">
        <v>4613</v>
      </c>
      <c r="J1628" t="s">
        <v>4614</v>
      </c>
      <c r="K1628" t="s">
        <v>4538</v>
      </c>
      <c r="L1628" t="s">
        <v>4615</v>
      </c>
      <c r="M1628">
        <v>140</v>
      </c>
      <c r="N1628">
        <v>174</v>
      </c>
      <c r="O1628">
        <v>637</v>
      </c>
      <c r="P1628">
        <v>307</v>
      </c>
      <c r="Q1628">
        <v>330</v>
      </c>
      <c r="R1628">
        <v>12</v>
      </c>
      <c r="S1628">
        <v>0</v>
      </c>
      <c r="T1628" s="1">
        <v>8.5714285714285715E-2</v>
      </c>
      <c r="U1628" s="2">
        <f t="shared" si="51"/>
        <v>8.5714285714285715E-2</v>
      </c>
      <c r="W1628" s="2">
        <f t="shared" si="50"/>
        <v>0</v>
      </c>
    </row>
    <row r="1629" spans="1:23">
      <c r="A1629">
        <v>1628</v>
      </c>
      <c r="B1629" t="s">
        <v>18</v>
      </c>
      <c r="C1629" t="s">
        <v>4255</v>
      </c>
      <c r="D1629" t="s">
        <v>4534</v>
      </c>
      <c r="E1629" t="s">
        <v>4616</v>
      </c>
      <c r="F1629">
        <v>5061314</v>
      </c>
      <c r="G1629">
        <v>11.228844499299999</v>
      </c>
      <c r="H1629">
        <v>104.237232539</v>
      </c>
      <c r="I1629" t="s">
        <v>4617</v>
      </c>
      <c r="J1629" t="s">
        <v>4618</v>
      </c>
      <c r="K1629" t="s">
        <v>4538</v>
      </c>
      <c r="L1629" t="s">
        <v>4615</v>
      </c>
      <c r="M1629">
        <v>142</v>
      </c>
      <c r="N1629">
        <v>154</v>
      </c>
      <c r="O1629">
        <v>736</v>
      </c>
      <c r="P1629">
        <v>374</v>
      </c>
      <c r="Q1629">
        <v>362</v>
      </c>
      <c r="R1629">
        <v>56</v>
      </c>
      <c r="S1629">
        <v>13</v>
      </c>
      <c r="T1629" s="1">
        <v>0.39436619718309857</v>
      </c>
      <c r="U1629" s="2">
        <f t="shared" si="51"/>
        <v>0.39436619718309857</v>
      </c>
      <c r="W1629" s="2">
        <f t="shared" si="50"/>
        <v>9.154929577464789E-2</v>
      </c>
    </row>
    <row r="1630" spans="1:23">
      <c r="A1630">
        <v>1629</v>
      </c>
      <c r="B1630" t="s">
        <v>18</v>
      </c>
      <c r="C1630" t="s">
        <v>4255</v>
      </c>
      <c r="D1630" t="s">
        <v>1732</v>
      </c>
      <c r="E1630" t="s">
        <v>4619</v>
      </c>
      <c r="F1630">
        <v>5060716</v>
      </c>
      <c r="G1630">
        <v>11.3422976392</v>
      </c>
      <c r="H1630">
        <v>104.317932644</v>
      </c>
      <c r="I1630" t="s">
        <v>4620</v>
      </c>
      <c r="J1630" t="s">
        <v>184</v>
      </c>
      <c r="K1630" t="s">
        <v>4567</v>
      </c>
      <c r="L1630" t="s">
        <v>4568</v>
      </c>
      <c r="M1630">
        <v>75</v>
      </c>
      <c r="N1630">
        <v>75</v>
      </c>
      <c r="O1630">
        <v>340</v>
      </c>
      <c r="P1630">
        <v>177</v>
      </c>
      <c r="Q1630">
        <v>163</v>
      </c>
      <c r="R1630">
        <v>75</v>
      </c>
      <c r="S1630">
        <v>0</v>
      </c>
      <c r="T1630" s="1">
        <v>1.0038461538461538</v>
      </c>
      <c r="U1630" s="2">
        <f t="shared" si="51"/>
        <v>1</v>
      </c>
      <c r="W1630" s="2">
        <f t="shared" si="50"/>
        <v>0</v>
      </c>
    </row>
    <row r="1631" spans="1:23">
      <c r="A1631">
        <v>1630</v>
      </c>
      <c r="B1631" t="s">
        <v>18</v>
      </c>
      <c r="C1631" t="s">
        <v>4255</v>
      </c>
      <c r="D1631" t="s">
        <v>4534</v>
      </c>
      <c r="E1631" t="s">
        <v>4621</v>
      </c>
      <c r="F1631">
        <v>5061311</v>
      </c>
      <c r="G1631">
        <v>11.195634804299999</v>
      </c>
      <c r="H1631">
        <v>104.187924469</v>
      </c>
      <c r="I1631" t="s">
        <v>4622</v>
      </c>
      <c r="J1631" t="s">
        <v>4623</v>
      </c>
      <c r="K1631" t="s">
        <v>4538</v>
      </c>
      <c r="L1631" t="s">
        <v>4615</v>
      </c>
      <c r="M1631">
        <v>162</v>
      </c>
      <c r="N1631">
        <v>171</v>
      </c>
      <c r="O1631">
        <v>793</v>
      </c>
      <c r="P1631">
        <v>392</v>
      </c>
      <c r="Q1631">
        <v>401</v>
      </c>
      <c r="R1631">
        <v>162</v>
      </c>
      <c r="S1631">
        <v>2</v>
      </c>
      <c r="T1631" s="1">
        <v>1</v>
      </c>
      <c r="U1631" s="2">
        <f t="shared" si="51"/>
        <v>1</v>
      </c>
      <c r="W1631" s="2">
        <f t="shared" si="50"/>
        <v>1.2345679012345678E-2</v>
      </c>
    </row>
    <row r="1632" spans="1:23">
      <c r="A1632">
        <v>1631</v>
      </c>
      <c r="B1632" t="s">
        <v>18</v>
      </c>
      <c r="C1632" t="s">
        <v>4255</v>
      </c>
      <c r="D1632" t="s">
        <v>4534</v>
      </c>
      <c r="E1632" t="s">
        <v>4624</v>
      </c>
      <c r="F1632">
        <v>5061309</v>
      </c>
      <c r="G1632">
        <v>11.166576146000001</v>
      </c>
      <c r="H1632">
        <v>104.23830224699999</v>
      </c>
      <c r="I1632" t="s">
        <v>4625</v>
      </c>
      <c r="J1632" t="s">
        <v>4626</v>
      </c>
      <c r="K1632" t="s">
        <v>4538</v>
      </c>
      <c r="L1632" t="s">
        <v>4615</v>
      </c>
      <c r="M1632">
        <v>214</v>
      </c>
      <c r="N1632">
        <v>214</v>
      </c>
      <c r="O1632">
        <v>1031</v>
      </c>
      <c r="P1632">
        <v>566</v>
      </c>
      <c r="Q1632">
        <v>465</v>
      </c>
      <c r="R1632">
        <v>93</v>
      </c>
      <c r="S1632">
        <v>36</v>
      </c>
      <c r="T1632" s="1">
        <v>0.43457943925233644</v>
      </c>
      <c r="U1632" s="2">
        <f t="shared" si="51"/>
        <v>0.43457943925233644</v>
      </c>
      <c r="W1632" s="2">
        <f t="shared" si="50"/>
        <v>0.16822429906542055</v>
      </c>
    </row>
    <row r="1633" spans="1:23">
      <c r="A1633">
        <v>1632</v>
      </c>
      <c r="B1633" t="s">
        <v>18</v>
      </c>
      <c r="C1633" t="s">
        <v>4255</v>
      </c>
      <c r="D1633" t="s">
        <v>4534</v>
      </c>
      <c r="E1633" t="s">
        <v>4627</v>
      </c>
      <c r="F1633">
        <v>5061316</v>
      </c>
      <c r="G1633">
        <v>11.1598214557</v>
      </c>
      <c r="H1633">
        <v>104.231433006</v>
      </c>
      <c r="I1633" t="s">
        <v>4628</v>
      </c>
      <c r="J1633" t="s">
        <v>4629</v>
      </c>
      <c r="K1633" t="s">
        <v>4538</v>
      </c>
      <c r="L1633" t="s">
        <v>4615</v>
      </c>
      <c r="M1633">
        <v>165</v>
      </c>
      <c r="N1633">
        <v>165</v>
      </c>
      <c r="O1633">
        <v>813</v>
      </c>
      <c r="P1633">
        <v>418</v>
      </c>
      <c r="Q1633">
        <v>395</v>
      </c>
      <c r="R1633">
        <v>24</v>
      </c>
      <c r="S1633">
        <v>41</v>
      </c>
      <c r="T1633" s="1">
        <v>0.14545454545454545</v>
      </c>
      <c r="U1633" s="2">
        <f t="shared" si="51"/>
        <v>0.14545454545454545</v>
      </c>
      <c r="W1633" s="2">
        <f t="shared" si="50"/>
        <v>0.24848484848484848</v>
      </c>
    </row>
    <row r="1634" spans="1:23">
      <c r="A1634">
        <v>1633</v>
      </c>
      <c r="B1634" t="s">
        <v>18</v>
      </c>
      <c r="C1634" t="s">
        <v>4255</v>
      </c>
      <c r="D1634" t="s">
        <v>4534</v>
      </c>
      <c r="E1634" t="s">
        <v>4630</v>
      </c>
      <c r="F1634">
        <v>5061310</v>
      </c>
      <c r="G1634">
        <v>11.1964501721</v>
      </c>
      <c r="H1634">
        <v>104.21212975500001</v>
      </c>
      <c r="I1634" t="s">
        <v>4631</v>
      </c>
      <c r="J1634" t="s">
        <v>4632</v>
      </c>
      <c r="K1634" t="s">
        <v>4538</v>
      </c>
      <c r="L1634" t="s">
        <v>4615</v>
      </c>
      <c r="M1634">
        <v>113</v>
      </c>
      <c r="N1634">
        <v>137</v>
      </c>
      <c r="O1634">
        <v>606</v>
      </c>
      <c r="P1634">
        <v>294</v>
      </c>
      <c r="Q1634">
        <v>312</v>
      </c>
      <c r="R1634">
        <v>16</v>
      </c>
      <c r="S1634">
        <v>0</v>
      </c>
      <c r="T1634" s="1">
        <v>0.1415929203539823</v>
      </c>
      <c r="U1634" s="2">
        <f t="shared" si="51"/>
        <v>0.1415929203539823</v>
      </c>
      <c r="W1634" s="2">
        <f t="shared" si="50"/>
        <v>0</v>
      </c>
    </row>
    <row r="1635" spans="1:23">
      <c r="A1635">
        <v>1634</v>
      </c>
      <c r="B1635" t="s">
        <v>18</v>
      </c>
      <c r="C1635" t="s">
        <v>4255</v>
      </c>
      <c r="D1635" t="s">
        <v>4534</v>
      </c>
      <c r="E1635" t="s">
        <v>4633</v>
      </c>
      <c r="F1635">
        <v>5061319</v>
      </c>
      <c r="G1635">
        <v>11.181002392</v>
      </c>
      <c r="H1635">
        <v>104.28698921500001</v>
      </c>
      <c r="I1635" t="s">
        <v>4634</v>
      </c>
      <c r="J1635" t="s">
        <v>4635</v>
      </c>
      <c r="K1635" t="s">
        <v>4538</v>
      </c>
      <c r="L1635" t="s">
        <v>4615</v>
      </c>
      <c r="M1635">
        <v>139</v>
      </c>
      <c r="N1635">
        <v>153</v>
      </c>
      <c r="O1635">
        <v>635</v>
      </c>
      <c r="P1635">
        <v>310</v>
      </c>
      <c r="Q1635">
        <v>325</v>
      </c>
      <c r="R1635">
        <v>1</v>
      </c>
      <c r="S1635">
        <v>0</v>
      </c>
      <c r="T1635" s="1">
        <v>7.1942446043165471E-3</v>
      </c>
      <c r="U1635" s="2">
        <f t="shared" si="51"/>
        <v>7.1942446043165471E-3</v>
      </c>
      <c r="W1635" s="2">
        <f t="shared" si="50"/>
        <v>0</v>
      </c>
    </row>
    <row r="1636" spans="1:23">
      <c r="A1636">
        <v>1635</v>
      </c>
      <c r="B1636" t="s">
        <v>18</v>
      </c>
      <c r="C1636" t="s">
        <v>4255</v>
      </c>
      <c r="D1636" t="s">
        <v>4534</v>
      </c>
      <c r="E1636" t="s">
        <v>4636</v>
      </c>
      <c r="F1636">
        <v>5061320</v>
      </c>
      <c r="G1636">
        <v>11.1682289794</v>
      </c>
      <c r="H1636">
        <v>104.192625659</v>
      </c>
      <c r="I1636" t="s">
        <v>4637</v>
      </c>
      <c r="J1636" t="s">
        <v>4638</v>
      </c>
      <c r="K1636" t="s">
        <v>4538</v>
      </c>
      <c r="L1636" t="s">
        <v>4615</v>
      </c>
      <c r="M1636">
        <v>300</v>
      </c>
      <c r="N1636">
        <v>300</v>
      </c>
      <c r="O1636">
        <v>1310</v>
      </c>
      <c r="P1636">
        <v>667</v>
      </c>
      <c r="Q1636">
        <v>643</v>
      </c>
      <c r="R1636">
        <v>48</v>
      </c>
      <c r="S1636">
        <v>9</v>
      </c>
      <c r="T1636" s="1">
        <v>0.16</v>
      </c>
      <c r="U1636" s="2">
        <f t="shared" si="51"/>
        <v>0.16</v>
      </c>
      <c r="W1636" s="2">
        <f t="shared" si="50"/>
        <v>0.03</v>
      </c>
    </row>
    <row r="1637" spans="1:23">
      <c r="A1637">
        <v>1636</v>
      </c>
      <c r="B1637" t="s">
        <v>18</v>
      </c>
      <c r="C1637" t="s">
        <v>4255</v>
      </c>
      <c r="D1637" t="s">
        <v>4534</v>
      </c>
      <c r="E1637" t="s">
        <v>4639</v>
      </c>
      <c r="F1637">
        <v>5061313</v>
      </c>
      <c r="G1637">
        <v>11.178696280800001</v>
      </c>
      <c r="H1637">
        <v>104.232125181</v>
      </c>
      <c r="I1637" t="s">
        <v>4640</v>
      </c>
      <c r="J1637" t="s">
        <v>4641</v>
      </c>
      <c r="K1637" t="s">
        <v>4538</v>
      </c>
      <c r="L1637" t="s">
        <v>4615</v>
      </c>
      <c r="M1637">
        <v>120</v>
      </c>
      <c r="N1637">
        <v>130</v>
      </c>
      <c r="O1637">
        <v>521</v>
      </c>
      <c r="P1637">
        <v>267</v>
      </c>
      <c r="Q1637">
        <v>254</v>
      </c>
      <c r="R1637">
        <v>11</v>
      </c>
      <c r="S1637">
        <v>0</v>
      </c>
      <c r="T1637" s="1">
        <v>9.166666666666666E-2</v>
      </c>
      <c r="U1637" s="2">
        <f t="shared" si="51"/>
        <v>9.166666666666666E-2</v>
      </c>
      <c r="W1637" s="2">
        <f t="shared" si="50"/>
        <v>0</v>
      </c>
    </row>
    <row r="1638" spans="1:23">
      <c r="A1638">
        <v>1637</v>
      </c>
      <c r="B1638" t="s">
        <v>18</v>
      </c>
      <c r="C1638" t="s">
        <v>4255</v>
      </c>
      <c r="D1638" t="s">
        <v>4534</v>
      </c>
      <c r="E1638" t="s">
        <v>4642</v>
      </c>
      <c r="F1638">
        <v>5061308</v>
      </c>
      <c r="G1638">
        <v>11.1970029771</v>
      </c>
      <c r="H1638">
        <v>104.24409385600001</v>
      </c>
      <c r="I1638" t="s">
        <v>4643</v>
      </c>
      <c r="J1638" t="s">
        <v>4644</v>
      </c>
      <c r="K1638" t="s">
        <v>4538</v>
      </c>
      <c r="L1638" t="s">
        <v>4615</v>
      </c>
      <c r="M1638">
        <v>286</v>
      </c>
      <c r="N1638">
        <v>307</v>
      </c>
      <c r="O1638">
        <v>1054</v>
      </c>
      <c r="P1638">
        <v>539</v>
      </c>
      <c r="Q1638">
        <v>515</v>
      </c>
      <c r="R1638">
        <v>156</v>
      </c>
      <c r="S1638">
        <v>63</v>
      </c>
      <c r="T1638" s="1">
        <v>0.54545454545454541</v>
      </c>
      <c r="U1638" s="2">
        <f t="shared" si="51"/>
        <v>0.54545454545454541</v>
      </c>
      <c r="W1638" s="2">
        <f t="shared" si="50"/>
        <v>0.22027972027972029</v>
      </c>
    </row>
    <row r="1639" spans="1:23">
      <c r="A1639">
        <v>1638</v>
      </c>
      <c r="B1639" t="s">
        <v>18</v>
      </c>
      <c r="C1639" t="s">
        <v>4255</v>
      </c>
      <c r="D1639" t="s">
        <v>4534</v>
      </c>
      <c r="E1639" t="s">
        <v>4645</v>
      </c>
      <c r="F1639">
        <v>5061317</v>
      </c>
      <c r="G1639">
        <v>11.121446851</v>
      </c>
      <c r="H1639">
        <v>104.222660758</v>
      </c>
      <c r="I1639" t="s">
        <v>4646</v>
      </c>
      <c r="J1639" t="s">
        <v>4647</v>
      </c>
      <c r="K1639" t="s">
        <v>4538</v>
      </c>
      <c r="L1639" t="s">
        <v>4615</v>
      </c>
      <c r="M1639">
        <v>203</v>
      </c>
      <c r="N1639">
        <v>208</v>
      </c>
      <c r="O1639">
        <v>888</v>
      </c>
      <c r="P1639">
        <v>465</v>
      </c>
      <c r="Q1639">
        <v>423</v>
      </c>
      <c r="R1639">
        <v>44</v>
      </c>
      <c r="S1639">
        <v>31</v>
      </c>
      <c r="T1639" s="1">
        <v>0.21674876847290642</v>
      </c>
      <c r="U1639" s="2">
        <f t="shared" si="51"/>
        <v>0.21674876847290642</v>
      </c>
      <c r="W1639" s="2">
        <f t="shared" si="50"/>
        <v>0.15270935960591134</v>
      </c>
    </row>
    <row r="1640" spans="1:23">
      <c r="A1640">
        <v>1639</v>
      </c>
      <c r="B1640" t="s">
        <v>18</v>
      </c>
      <c r="C1640" t="s">
        <v>4255</v>
      </c>
      <c r="D1640" t="s">
        <v>4534</v>
      </c>
      <c r="E1640" t="s">
        <v>2985</v>
      </c>
      <c r="F1640">
        <v>5061307</v>
      </c>
      <c r="G1640">
        <v>11.162047318200001</v>
      </c>
      <c r="H1640">
        <v>104.249770875</v>
      </c>
      <c r="I1640" t="s">
        <v>4648</v>
      </c>
      <c r="J1640" t="s">
        <v>4649</v>
      </c>
      <c r="K1640" t="s">
        <v>4538</v>
      </c>
      <c r="L1640" t="s">
        <v>4615</v>
      </c>
      <c r="M1640">
        <v>267</v>
      </c>
      <c r="N1640">
        <v>271</v>
      </c>
      <c r="O1640">
        <v>1177</v>
      </c>
      <c r="P1640">
        <v>526</v>
      </c>
      <c r="Q1640">
        <v>651</v>
      </c>
      <c r="R1640">
        <v>65</v>
      </c>
      <c r="S1640">
        <v>0</v>
      </c>
      <c r="T1640" s="1">
        <v>0.24344569288389514</v>
      </c>
      <c r="U1640" s="2">
        <f t="shared" si="51"/>
        <v>0.24344569288389514</v>
      </c>
      <c r="W1640" s="2">
        <f t="shared" si="50"/>
        <v>0</v>
      </c>
    </row>
    <row r="1641" spans="1:23">
      <c r="A1641">
        <v>1640</v>
      </c>
      <c r="B1641" t="s">
        <v>18</v>
      </c>
      <c r="C1641" t="s">
        <v>4255</v>
      </c>
      <c r="D1641" t="s">
        <v>4534</v>
      </c>
      <c r="E1641" t="s">
        <v>4650</v>
      </c>
      <c r="F1641">
        <v>5061312</v>
      </c>
      <c r="G1641">
        <v>11.169146642199999</v>
      </c>
      <c r="H1641">
        <v>104.232095351</v>
      </c>
      <c r="I1641" t="s">
        <v>4651</v>
      </c>
      <c r="J1641" t="s">
        <v>4652</v>
      </c>
      <c r="K1641" t="s">
        <v>4538</v>
      </c>
      <c r="L1641" t="s">
        <v>4615</v>
      </c>
      <c r="M1641">
        <v>221</v>
      </c>
      <c r="N1641">
        <v>272</v>
      </c>
      <c r="O1641">
        <v>1355</v>
      </c>
      <c r="P1641">
        <v>660</v>
      </c>
      <c r="Q1641">
        <v>695</v>
      </c>
      <c r="R1641">
        <v>47</v>
      </c>
      <c r="S1641">
        <v>0</v>
      </c>
      <c r="T1641" s="1">
        <v>0.21266968325791855</v>
      </c>
      <c r="U1641" s="2">
        <f t="shared" si="51"/>
        <v>0.21266968325791855</v>
      </c>
      <c r="W1641" s="2">
        <f t="shared" si="50"/>
        <v>0</v>
      </c>
    </row>
    <row r="1642" spans="1:23">
      <c r="A1642">
        <v>1641</v>
      </c>
      <c r="B1642" t="s">
        <v>18</v>
      </c>
      <c r="C1642" t="s">
        <v>4255</v>
      </c>
      <c r="D1642" t="s">
        <v>4534</v>
      </c>
      <c r="E1642" t="s">
        <v>1780</v>
      </c>
      <c r="F1642">
        <v>5061315</v>
      </c>
      <c r="G1642">
        <v>11.205981255899999</v>
      </c>
      <c r="H1642">
        <v>104.239912132</v>
      </c>
      <c r="I1642" t="s">
        <v>4653</v>
      </c>
      <c r="J1642" t="s">
        <v>4654</v>
      </c>
      <c r="K1642" t="s">
        <v>4538</v>
      </c>
      <c r="L1642" t="s">
        <v>4615</v>
      </c>
      <c r="M1642">
        <v>227</v>
      </c>
      <c r="N1642">
        <v>269</v>
      </c>
      <c r="O1642">
        <v>1062</v>
      </c>
      <c r="P1642">
        <v>541</v>
      </c>
      <c r="Q1642">
        <v>521</v>
      </c>
      <c r="R1642">
        <v>27</v>
      </c>
      <c r="S1642">
        <v>0</v>
      </c>
      <c r="T1642" s="1">
        <v>0.11894273127753303</v>
      </c>
      <c r="U1642" s="2">
        <f t="shared" si="51"/>
        <v>0.11894273127753303</v>
      </c>
      <c r="W1642" s="2">
        <f t="shared" si="50"/>
        <v>0</v>
      </c>
    </row>
    <row r="1643" spans="1:23">
      <c r="A1643">
        <v>1642</v>
      </c>
      <c r="B1643" t="s">
        <v>3273</v>
      </c>
      <c r="C1643" t="s">
        <v>757</v>
      </c>
      <c r="D1643" t="s">
        <v>3770</v>
      </c>
      <c r="E1643" t="s">
        <v>3815</v>
      </c>
      <c r="F1643">
        <v>21070719</v>
      </c>
      <c r="G1643">
        <v>11.1827157971</v>
      </c>
      <c r="H1643">
        <v>104.79888477199999</v>
      </c>
      <c r="I1643" t="s">
        <v>4655</v>
      </c>
      <c r="J1643" t="s">
        <v>4656</v>
      </c>
      <c r="K1643" t="s">
        <v>4657</v>
      </c>
      <c r="L1643" t="s">
        <v>4658</v>
      </c>
      <c r="M1643">
        <v>194</v>
      </c>
      <c r="N1643">
        <v>226</v>
      </c>
      <c r="O1643">
        <v>1069</v>
      </c>
      <c r="P1643">
        <v>502</v>
      </c>
      <c r="Q1643">
        <v>567</v>
      </c>
      <c r="R1643">
        <v>140</v>
      </c>
      <c r="S1643">
        <v>139</v>
      </c>
      <c r="T1643" s="1">
        <v>0.72164948453608246</v>
      </c>
      <c r="U1643" s="2">
        <f t="shared" si="51"/>
        <v>0.72164948453608246</v>
      </c>
      <c r="W1643" s="2">
        <f t="shared" si="50"/>
        <v>0.71649484536082475</v>
      </c>
    </row>
    <row r="1644" spans="1:23">
      <c r="A1644">
        <v>1643</v>
      </c>
      <c r="B1644" t="s">
        <v>3273</v>
      </c>
      <c r="C1644" t="s">
        <v>757</v>
      </c>
      <c r="D1644" t="s">
        <v>3770</v>
      </c>
      <c r="E1644" t="s">
        <v>3468</v>
      </c>
      <c r="F1644">
        <v>21070715</v>
      </c>
      <c r="G1644">
        <v>11.1927553904</v>
      </c>
      <c r="H1644">
        <v>104.800270134</v>
      </c>
      <c r="I1644" t="s">
        <v>4659</v>
      </c>
      <c r="J1644" t="s">
        <v>4660</v>
      </c>
      <c r="K1644" t="s">
        <v>4657</v>
      </c>
      <c r="L1644" t="s">
        <v>4658</v>
      </c>
      <c r="M1644">
        <v>133</v>
      </c>
      <c r="N1644">
        <v>134</v>
      </c>
      <c r="O1644">
        <v>632</v>
      </c>
      <c r="P1644">
        <v>304</v>
      </c>
      <c r="Q1644">
        <v>328</v>
      </c>
      <c r="R1644">
        <v>53</v>
      </c>
      <c r="S1644">
        <v>0</v>
      </c>
      <c r="T1644" s="1">
        <v>0.39849624060150374</v>
      </c>
      <c r="U1644" s="2">
        <f t="shared" si="51"/>
        <v>0.39849624060150374</v>
      </c>
      <c r="W1644" s="2">
        <f t="shared" si="50"/>
        <v>0</v>
      </c>
    </row>
    <row r="1645" spans="1:23">
      <c r="A1645">
        <v>1644</v>
      </c>
      <c r="B1645" t="s">
        <v>3273</v>
      </c>
      <c r="C1645" t="s">
        <v>757</v>
      </c>
      <c r="D1645" t="s">
        <v>3770</v>
      </c>
      <c r="E1645" t="s">
        <v>4661</v>
      </c>
      <c r="F1645">
        <v>21070702</v>
      </c>
      <c r="G1645">
        <v>11.2110790859</v>
      </c>
      <c r="H1645">
        <v>104.788431542</v>
      </c>
      <c r="I1645" t="s">
        <v>4662</v>
      </c>
      <c r="J1645" t="s">
        <v>4663</v>
      </c>
      <c r="K1645" t="s">
        <v>4657</v>
      </c>
      <c r="L1645" t="s">
        <v>4658</v>
      </c>
      <c r="M1645">
        <v>122</v>
      </c>
      <c r="N1645">
        <v>134</v>
      </c>
      <c r="O1645">
        <v>554</v>
      </c>
      <c r="P1645">
        <v>272</v>
      </c>
      <c r="Q1645">
        <v>282</v>
      </c>
      <c r="R1645">
        <v>87</v>
      </c>
      <c r="S1645">
        <v>19</v>
      </c>
      <c r="T1645" s="1">
        <v>0.71311475409836067</v>
      </c>
      <c r="U1645" s="2">
        <f t="shared" si="51"/>
        <v>0.71311475409836067</v>
      </c>
      <c r="W1645" s="2">
        <f t="shared" si="50"/>
        <v>0.15573770491803279</v>
      </c>
    </row>
    <row r="1646" spans="1:23">
      <c r="A1646">
        <v>1645</v>
      </c>
      <c r="B1646" t="s">
        <v>3273</v>
      </c>
      <c r="C1646" t="s">
        <v>757</v>
      </c>
      <c r="D1646" t="s">
        <v>3770</v>
      </c>
      <c r="E1646" t="s">
        <v>4664</v>
      </c>
      <c r="F1646">
        <v>21070721</v>
      </c>
      <c r="G1646">
        <v>11.173349804600001</v>
      </c>
      <c r="H1646">
        <v>104.778136549</v>
      </c>
      <c r="I1646" t="s">
        <v>4665</v>
      </c>
      <c r="J1646" t="s">
        <v>4666</v>
      </c>
      <c r="K1646" t="s">
        <v>4657</v>
      </c>
      <c r="L1646" t="s">
        <v>4658</v>
      </c>
      <c r="M1646">
        <v>214</v>
      </c>
      <c r="N1646">
        <v>231</v>
      </c>
      <c r="O1646">
        <v>950</v>
      </c>
      <c r="P1646">
        <v>433</v>
      </c>
      <c r="Q1646">
        <v>517</v>
      </c>
      <c r="R1646">
        <v>122</v>
      </c>
      <c r="S1646">
        <v>117</v>
      </c>
      <c r="T1646" s="1">
        <v>0.57009345794392519</v>
      </c>
      <c r="U1646" s="2">
        <f t="shared" si="51"/>
        <v>0.57009345794392519</v>
      </c>
      <c r="W1646" s="2">
        <f t="shared" si="50"/>
        <v>0.54672897196261683</v>
      </c>
    </row>
    <row r="1647" spans="1:23">
      <c r="A1647">
        <v>1646</v>
      </c>
      <c r="B1647" t="s">
        <v>3273</v>
      </c>
      <c r="C1647" t="s">
        <v>757</v>
      </c>
      <c r="D1647" t="s">
        <v>3770</v>
      </c>
      <c r="E1647" t="s">
        <v>4667</v>
      </c>
      <c r="F1647">
        <v>21070704</v>
      </c>
      <c r="G1647">
        <v>11.206757956500001</v>
      </c>
      <c r="H1647">
        <v>104.778468369</v>
      </c>
      <c r="I1647" t="s">
        <v>4668</v>
      </c>
      <c r="J1647" t="s">
        <v>4669</v>
      </c>
      <c r="K1647" t="s">
        <v>4657</v>
      </c>
      <c r="L1647" t="s">
        <v>4658</v>
      </c>
      <c r="M1647">
        <v>187</v>
      </c>
      <c r="N1647">
        <v>194</v>
      </c>
      <c r="O1647">
        <v>853</v>
      </c>
      <c r="P1647">
        <v>401</v>
      </c>
      <c r="Q1647">
        <v>452</v>
      </c>
      <c r="R1647">
        <v>116</v>
      </c>
      <c r="S1647">
        <v>72</v>
      </c>
      <c r="T1647" s="1">
        <v>0.6203208556149733</v>
      </c>
      <c r="U1647" s="2">
        <f t="shared" si="51"/>
        <v>0.6203208556149733</v>
      </c>
      <c r="W1647" s="2">
        <f t="shared" si="50"/>
        <v>0.38502673796791442</v>
      </c>
    </row>
    <row r="1648" spans="1:23">
      <c r="A1648">
        <v>1647</v>
      </c>
      <c r="B1648" t="s">
        <v>3273</v>
      </c>
      <c r="C1648" t="s">
        <v>757</v>
      </c>
      <c r="D1648" t="s">
        <v>3770</v>
      </c>
      <c r="E1648" t="s">
        <v>4670</v>
      </c>
      <c r="F1648">
        <v>21070714</v>
      </c>
      <c r="G1648">
        <v>11.207196277</v>
      </c>
      <c r="H1648">
        <v>104.825771514</v>
      </c>
      <c r="I1648" t="s">
        <v>4671</v>
      </c>
      <c r="J1648" t="s">
        <v>4672</v>
      </c>
      <c r="K1648" t="s">
        <v>4657</v>
      </c>
      <c r="L1648" t="s">
        <v>4658</v>
      </c>
      <c r="M1648">
        <v>60</v>
      </c>
      <c r="N1648">
        <v>87</v>
      </c>
      <c r="O1648">
        <v>382</v>
      </c>
      <c r="P1648">
        <v>183</v>
      </c>
      <c r="Q1648">
        <v>199</v>
      </c>
      <c r="R1648">
        <v>21</v>
      </c>
      <c r="S1648">
        <v>5</v>
      </c>
      <c r="T1648" s="1">
        <v>0.35</v>
      </c>
      <c r="U1648" s="2">
        <f t="shared" si="51"/>
        <v>0.35</v>
      </c>
      <c r="W1648" s="2">
        <f t="shared" si="50"/>
        <v>8.3333333333333329E-2</v>
      </c>
    </row>
    <row r="1649" spans="1:23">
      <c r="A1649">
        <v>1648</v>
      </c>
      <c r="B1649" t="s">
        <v>3273</v>
      </c>
      <c r="C1649" t="s">
        <v>757</v>
      </c>
      <c r="D1649" t="s">
        <v>3770</v>
      </c>
      <c r="E1649" t="s">
        <v>4673</v>
      </c>
      <c r="F1649">
        <v>21070705</v>
      </c>
      <c r="G1649">
        <v>11.1967779719</v>
      </c>
      <c r="H1649">
        <v>104.77228387</v>
      </c>
      <c r="I1649" t="s">
        <v>4674</v>
      </c>
      <c r="J1649" t="s">
        <v>4675</v>
      </c>
      <c r="K1649" t="s">
        <v>4657</v>
      </c>
      <c r="L1649" t="s">
        <v>4658</v>
      </c>
      <c r="M1649">
        <v>122</v>
      </c>
      <c r="N1649">
        <v>128</v>
      </c>
      <c r="O1649">
        <v>581</v>
      </c>
      <c r="P1649">
        <v>281</v>
      </c>
      <c r="Q1649">
        <v>300</v>
      </c>
      <c r="R1649">
        <v>85</v>
      </c>
      <c r="S1649">
        <v>70</v>
      </c>
      <c r="T1649" s="1">
        <v>0.69672131147540983</v>
      </c>
      <c r="U1649" s="2">
        <f t="shared" si="51"/>
        <v>0.69672131147540983</v>
      </c>
      <c r="W1649" s="2">
        <f t="shared" si="50"/>
        <v>0.57377049180327866</v>
      </c>
    </row>
    <row r="1650" spans="1:23">
      <c r="A1650">
        <v>1649</v>
      </c>
      <c r="B1650" t="s">
        <v>3273</v>
      </c>
      <c r="C1650" t="s">
        <v>757</v>
      </c>
      <c r="D1650" t="s">
        <v>3770</v>
      </c>
      <c r="E1650" t="s">
        <v>881</v>
      </c>
      <c r="F1650">
        <v>21070717</v>
      </c>
      <c r="G1650">
        <v>11.1751892366</v>
      </c>
      <c r="H1650">
        <v>104.82432516599999</v>
      </c>
      <c r="I1650" t="s">
        <v>4676</v>
      </c>
      <c r="J1650" t="s">
        <v>4677</v>
      </c>
      <c r="K1650" t="s">
        <v>4657</v>
      </c>
      <c r="L1650" t="s">
        <v>4658</v>
      </c>
      <c r="M1650">
        <v>297</v>
      </c>
      <c r="N1650">
        <v>353</v>
      </c>
      <c r="O1650">
        <v>1457</v>
      </c>
      <c r="P1650">
        <v>651</v>
      </c>
      <c r="Q1650">
        <v>806</v>
      </c>
      <c r="R1650">
        <v>230</v>
      </c>
      <c r="S1650">
        <v>94</v>
      </c>
      <c r="T1650" s="1">
        <v>0.77441077441077444</v>
      </c>
      <c r="U1650" s="2">
        <f t="shared" si="51"/>
        <v>0.77441077441077444</v>
      </c>
      <c r="W1650" s="2">
        <f t="shared" si="50"/>
        <v>0.3164983164983165</v>
      </c>
    </row>
    <row r="1651" spans="1:23">
      <c r="A1651">
        <v>1650</v>
      </c>
      <c r="B1651" t="s">
        <v>3273</v>
      </c>
      <c r="C1651" t="s">
        <v>757</v>
      </c>
      <c r="D1651" t="s">
        <v>3770</v>
      </c>
      <c r="E1651" t="s">
        <v>2688</v>
      </c>
      <c r="F1651">
        <v>21070709</v>
      </c>
      <c r="G1651">
        <v>11.2069092863</v>
      </c>
      <c r="H1651">
        <v>104.800709278</v>
      </c>
      <c r="I1651" t="s">
        <v>4678</v>
      </c>
      <c r="J1651" t="s">
        <v>4679</v>
      </c>
      <c r="K1651" t="s">
        <v>4657</v>
      </c>
      <c r="L1651" t="s">
        <v>4658</v>
      </c>
      <c r="M1651">
        <v>158</v>
      </c>
      <c r="N1651">
        <v>172</v>
      </c>
      <c r="O1651">
        <v>764</v>
      </c>
      <c r="P1651">
        <v>380</v>
      </c>
      <c r="Q1651">
        <v>384</v>
      </c>
      <c r="R1651">
        <v>116</v>
      </c>
      <c r="S1651">
        <v>25</v>
      </c>
      <c r="T1651" s="1">
        <v>0.73417721518987344</v>
      </c>
      <c r="U1651" s="2">
        <f t="shared" si="51"/>
        <v>0.73417721518987344</v>
      </c>
      <c r="W1651" s="2">
        <f t="shared" si="50"/>
        <v>0.15822784810126583</v>
      </c>
    </row>
    <row r="1652" spans="1:23">
      <c r="A1652">
        <v>1651</v>
      </c>
      <c r="B1652" t="s">
        <v>3273</v>
      </c>
      <c r="C1652" t="s">
        <v>757</v>
      </c>
      <c r="D1652" t="s">
        <v>3770</v>
      </c>
      <c r="E1652" t="s">
        <v>434</v>
      </c>
      <c r="F1652">
        <v>21070701</v>
      </c>
      <c r="G1652">
        <v>11.2136121771</v>
      </c>
      <c r="H1652">
        <v>104.789593075</v>
      </c>
      <c r="I1652" t="s">
        <v>4680</v>
      </c>
      <c r="J1652" t="s">
        <v>4681</v>
      </c>
      <c r="K1652" t="s">
        <v>4657</v>
      </c>
      <c r="L1652" t="s">
        <v>4658</v>
      </c>
      <c r="M1652">
        <v>79</v>
      </c>
      <c r="N1652">
        <v>94</v>
      </c>
      <c r="O1652">
        <v>365</v>
      </c>
      <c r="P1652">
        <v>177</v>
      </c>
      <c r="Q1652">
        <v>188</v>
      </c>
      <c r="R1652">
        <v>53</v>
      </c>
      <c r="S1652">
        <v>20</v>
      </c>
      <c r="T1652" s="1">
        <v>0.67088607594936711</v>
      </c>
      <c r="U1652" s="2">
        <f t="shared" si="51"/>
        <v>0.67088607594936711</v>
      </c>
      <c r="W1652" s="2">
        <f t="shared" si="50"/>
        <v>0.25316455696202533</v>
      </c>
    </row>
    <row r="1653" spans="1:23">
      <c r="A1653">
        <v>1652</v>
      </c>
      <c r="B1653" t="s">
        <v>3273</v>
      </c>
      <c r="C1653" t="s">
        <v>757</v>
      </c>
      <c r="D1653" t="s">
        <v>3770</v>
      </c>
      <c r="E1653" t="s">
        <v>235</v>
      </c>
      <c r="F1653">
        <v>21070710</v>
      </c>
      <c r="G1653">
        <v>11.202057459000001</v>
      </c>
      <c r="H1653">
        <v>104.781577208</v>
      </c>
      <c r="I1653" t="s">
        <v>4682</v>
      </c>
      <c r="J1653" t="s">
        <v>4683</v>
      </c>
      <c r="K1653" t="s">
        <v>4657</v>
      </c>
      <c r="L1653" t="s">
        <v>4658</v>
      </c>
      <c r="M1653">
        <v>85</v>
      </c>
      <c r="N1653">
        <v>94</v>
      </c>
      <c r="O1653">
        <v>448</v>
      </c>
      <c r="P1653">
        <v>203</v>
      </c>
      <c r="Q1653">
        <v>245</v>
      </c>
      <c r="R1653">
        <v>61</v>
      </c>
      <c r="S1653">
        <v>48</v>
      </c>
      <c r="T1653" s="1">
        <v>0.71764705882352942</v>
      </c>
      <c r="U1653" s="2">
        <f t="shared" si="51"/>
        <v>0.71764705882352942</v>
      </c>
      <c r="W1653" s="2">
        <f t="shared" si="50"/>
        <v>0.56470588235294117</v>
      </c>
    </row>
    <row r="1654" spans="1:23">
      <c r="A1654">
        <v>1653</v>
      </c>
      <c r="B1654" t="s">
        <v>3273</v>
      </c>
      <c r="C1654" t="s">
        <v>757</v>
      </c>
      <c r="D1654" t="s">
        <v>3770</v>
      </c>
      <c r="E1654" t="s">
        <v>4684</v>
      </c>
      <c r="F1654">
        <v>21070703</v>
      </c>
      <c r="G1654">
        <v>11.206673009699999</v>
      </c>
      <c r="H1654">
        <v>104.785998128</v>
      </c>
      <c r="I1654" t="s">
        <v>4685</v>
      </c>
      <c r="J1654" t="s">
        <v>4686</v>
      </c>
      <c r="K1654" t="s">
        <v>4657</v>
      </c>
      <c r="L1654" t="s">
        <v>4658</v>
      </c>
      <c r="M1654">
        <v>157</v>
      </c>
      <c r="N1654">
        <v>163</v>
      </c>
      <c r="O1654">
        <v>785</v>
      </c>
      <c r="P1654">
        <v>374</v>
      </c>
      <c r="Q1654">
        <v>411</v>
      </c>
      <c r="R1654">
        <v>125</v>
      </c>
      <c r="S1654">
        <v>87</v>
      </c>
      <c r="T1654" s="1">
        <v>0.79617834394904463</v>
      </c>
      <c r="U1654" s="2">
        <f t="shared" si="51"/>
        <v>0.79617834394904463</v>
      </c>
      <c r="W1654" s="2">
        <f t="shared" si="50"/>
        <v>0.55414012738853502</v>
      </c>
    </row>
    <row r="1655" spans="1:23">
      <c r="A1655">
        <v>1654</v>
      </c>
      <c r="B1655" t="s">
        <v>3273</v>
      </c>
      <c r="C1655" t="s">
        <v>757</v>
      </c>
      <c r="D1655" t="s">
        <v>3770</v>
      </c>
      <c r="E1655" t="s">
        <v>3770</v>
      </c>
      <c r="F1655">
        <v>21070708</v>
      </c>
      <c r="G1655">
        <v>11.2112971105</v>
      </c>
      <c r="H1655">
        <v>104.80306964899999</v>
      </c>
      <c r="I1655" t="s">
        <v>4687</v>
      </c>
      <c r="J1655" t="s">
        <v>4688</v>
      </c>
      <c r="K1655" t="s">
        <v>4657</v>
      </c>
      <c r="L1655" t="s">
        <v>4658</v>
      </c>
      <c r="M1655">
        <v>129</v>
      </c>
      <c r="N1655">
        <v>136</v>
      </c>
      <c r="O1655">
        <v>606</v>
      </c>
      <c r="P1655">
        <v>280</v>
      </c>
      <c r="Q1655">
        <v>326</v>
      </c>
      <c r="R1655">
        <v>74</v>
      </c>
      <c r="S1655">
        <v>58</v>
      </c>
      <c r="T1655" s="1">
        <v>0.5736434108527132</v>
      </c>
      <c r="U1655" s="2">
        <f t="shared" si="51"/>
        <v>0.5736434108527132</v>
      </c>
      <c r="W1655" s="2">
        <f t="shared" si="50"/>
        <v>0.44961240310077522</v>
      </c>
    </row>
    <row r="1656" spans="1:23">
      <c r="A1656">
        <v>1655</v>
      </c>
      <c r="B1656" t="s">
        <v>3273</v>
      </c>
      <c r="C1656" t="s">
        <v>757</v>
      </c>
      <c r="D1656" t="s">
        <v>3770</v>
      </c>
      <c r="E1656" t="s">
        <v>66</v>
      </c>
      <c r="F1656">
        <v>21070707</v>
      </c>
      <c r="G1656">
        <v>11.1957495669</v>
      </c>
      <c r="H1656">
        <v>104.78810376600001</v>
      </c>
      <c r="I1656" t="s">
        <v>4689</v>
      </c>
      <c r="J1656" t="s">
        <v>4690</v>
      </c>
      <c r="K1656" t="s">
        <v>4657</v>
      </c>
      <c r="L1656" t="s">
        <v>4658</v>
      </c>
      <c r="M1656">
        <v>319</v>
      </c>
      <c r="N1656">
        <v>370</v>
      </c>
      <c r="O1656">
        <v>1744</v>
      </c>
      <c r="P1656">
        <v>847</v>
      </c>
      <c r="Q1656">
        <v>897</v>
      </c>
      <c r="R1656">
        <v>222</v>
      </c>
      <c r="S1656">
        <v>58</v>
      </c>
      <c r="T1656" s="1">
        <v>0.6959247648902821</v>
      </c>
      <c r="U1656" s="2">
        <f t="shared" si="51"/>
        <v>0.6959247648902821</v>
      </c>
      <c r="W1656" s="2">
        <f t="shared" si="50"/>
        <v>0.18181818181818182</v>
      </c>
    </row>
    <row r="1657" spans="1:23">
      <c r="A1657">
        <v>1656</v>
      </c>
      <c r="B1657" t="s">
        <v>3273</v>
      </c>
      <c r="C1657" t="s">
        <v>757</v>
      </c>
      <c r="D1657" t="s">
        <v>3770</v>
      </c>
      <c r="E1657" t="s">
        <v>208</v>
      </c>
      <c r="F1657">
        <v>21070718</v>
      </c>
      <c r="G1657">
        <v>11.175849016500001</v>
      </c>
      <c r="H1657">
        <v>104.808873093</v>
      </c>
      <c r="I1657" t="s">
        <v>4691</v>
      </c>
      <c r="J1657" t="s">
        <v>4692</v>
      </c>
      <c r="K1657" t="s">
        <v>4657</v>
      </c>
      <c r="L1657" t="s">
        <v>4658</v>
      </c>
      <c r="M1657">
        <v>83</v>
      </c>
      <c r="N1657">
        <v>90</v>
      </c>
      <c r="O1657">
        <v>462</v>
      </c>
      <c r="P1657">
        <v>216</v>
      </c>
      <c r="Q1657">
        <v>246</v>
      </c>
      <c r="R1657">
        <v>32</v>
      </c>
      <c r="S1657">
        <v>2</v>
      </c>
      <c r="T1657" s="1">
        <v>0.38554216867469882</v>
      </c>
      <c r="U1657" s="2">
        <f t="shared" si="51"/>
        <v>0.38554216867469882</v>
      </c>
      <c r="W1657" s="2">
        <f t="shared" si="50"/>
        <v>2.4096385542168676E-2</v>
      </c>
    </row>
    <row r="1658" spans="1:23">
      <c r="A1658">
        <v>1657</v>
      </c>
      <c r="B1658" t="s">
        <v>3273</v>
      </c>
      <c r="C1658" t="s">
        <v>757</v>
      </c>
      <c r="D1658" t="s">
        <v>3770</v>
      </c>
      <c r="E1658" t="s">
        <v>755</v>
      </c>
      <c r="F1658">
        <v>21070712</v>
      </c>
      <c r="G1658">
        <v>11.1922285108</v>
      </c>
      <c r="H1658">
        <v>104.81057523699999</v>
      </c>
      <c r="I1658" t="s">
        <v>4693</v>
      </c>
      <c r="J1658" t="s">
        <v>4694</v>
      </c>
      <c r="K1658" t="s">
        <v>4657</v>
      </c>
      <c r="L1658" t="s">
        <v>4658</v>
      </c>
      <c r="M1658">
        <v>197</v>
      </c>
      <c r="N1658">
        <v>198</v>
      </c>
      <c r="O1658">
        <v>869</v>
      </c>
      <c r="P1658">
        <v>396</v>
      </c>
      <c r="Q1658">
        <v>473</v>
      </c>
      <c r="R1658">
        <v>119</v>
      </c>
      <c r="S1658">
        <v>27</v>
      </c>
      <c r="T1658" s="1">
        <v>0.60406091370558379</v>
      </c>
      <c r="U1658" s="2">
        <f t="shared" si="51"/>
        <v>0.60406091370558379</v>
      </c>
      <c r="W1658" s="2">
        <f t="shared" si="50"/>
        <v>0.13705583756345177</v>
      </c>
    </row>
    <row r="1659" spans="1:23">
      <c r="A1659">
        <v>1658</v>
      </c>
      <c r="B1659" t="s">
        <v>3273</v>
      </c>
      <c r="C1659" t="s">
        <v>757</v>
      </c>
      <c r="D1659" t="s">
        <v>3770</v>
      </c>
      <c r="E1659" t="s">
        <v>4695</v>
      </c>
      <c r="F1659">
        <v>21070713</v>
      </c>
      <c r="G1659">
        <v>11.1914753819</v>
      </c>
      <c r="H1659">
        <v>104.821219359</v>
      </c>
      <c r="I1659" t="s">
        <v>4696</v>
      </c>
      <c r="J1659" t="s">
        <v>4697</v>
      </c>
      <c r="K1659" t="s">
        <v>4657</v>
      </c>
      <c r="L1659" t="s">
        <v>4658</v>
      </c>
      <c r="M1659">
        <v>302</v>
      </c>
      <c r="N1659">
        <v>313</v>
      </c>
      <c r="O1659">
        <v>1377</v>
      </c>
      <c r="P1659">
        <v>666</v>
      </c>
      <c r="Q1659">
        <v>711</v>
      </c>
      <c r="R1659">
        <v>135</v>
      </c>
      <c r="S1659">
        <v>0</v>
      </c>
      <c r="T1659" s="1">
        <v>0.44701986754966888</v>
      </c>
      <c r="U1659" s="2">
        <f t="shared" si="51"/>
        <v>0.44701986754966888</v>
      </c>
      <c r="W1659" s="2">
        <f t="shared" si="50"/>
        <v>0</v>
      </c>
    </row>
    <row r="1660" spans="1:23">
      <c r="A1660">
        <v>1659</v>
      </c>
      <c r="B1660" t="s">
        <v>3273</v>
      </c>
      <c r="C1660" t="s">
        <v>757</v>
      </c>
      <c r="D1660" t="s">
        <v>3770</v>
      </c>
      <c r="E1660" t="s">
        <v>4698</v>
      </c>
      <c r="F1660">
        <v>21070706</v>
      </c>
      <c r="G1660">
        <v>11.192201603199999</v>
      </c>
      <c r="H1660">
        <v>104.760462211</v>
      </c>
      <c r="I1660" t="s">
        <v>4699</v>
      </c>
      <c r="J1660" t="s">
        <v>4700</v>
      </c>
      <c r="K1660" t="s">
        <v>4657</v>
      </c>
      <c r="L1660" t="s">
        <v>4658</v>
      </c>
      <c r="M1660">
        <v>167</v>
      </c>
      <c r="N1660">
        <v>189</v>
      </c>
      <c r="O1660">
        <v>770</v>
      </c>
      <c r="P1660">
        <v>365</v>
      </c>
      <c r="Q1660">
        <v>405</v>
      </c>
      <c r="R1660">
        <v>85</v>
      </c>
      <c r="S1660">
        <v>0</v>
      </c>
      <c r="T1660" s="1">
        <v>0.50898203592814373</v>
      </c>
      <c r="U1660" s="2">
        <f t="shared" si="51"/>
        <v>0.50898203592814373</v>
      </c>
      <c r="W1660" s="2">
        <f t="shared" si="50"/>
        <v>0</v>
      </c>
    </row>
    <row r="1661" spans="1:23">
      <c r="A1661">
        <v>1660</v>
      </c>
      <c r="B1661" t="s">
        <v>3273</v>
      </c>
      <c r="C1661" t="s">
        <v>757</v>
      </c>
      <c r="D1661" t="s">
        <v>3770</v>
      </c>
      <c r="E1661" t="s">
        <v>2062</v>
      </c>
      <c r="F1661">
        <v>21070722</v>
      </c>
      <c r="G1661">
        <v>11.189037860099999</v>
      </c>
      <c r="H1661">
        <v>104.786441588</v>
      </c>
      <c r="I1661" t="s">
        <v>4701</v>
      </c>
      <c r="J1661" t="s">
        <v>4702</v>
      </c>
      <c r="K1661" t="s">
        <v>4657</v>
      </c>
      <c r="L1661" t="s">
        <v>4658</v>
      </c>
      <c r="M1661">
        <v>182</v>
      </c>
      <c r="N1661">
        <v>237</v>
      </c>
      <c r="O1661">
        <v>901</v>
      </c>
      <c r="P1661">
        <v>441</v>
      </c>
      <c r="Q1661">
        <v>460</v>
      </c>
      <c r="R1661">
        <v>110</v>
      </c>
      <c r="S1661">
        <v>28</v>
      </c>
      <c r="T1661" s="1">
        <v>0.60439560439560436</v>
      </c>
      <c r="U1661" s="2">
        <f t="shared" si="51"/>
        <v>0.60439560439560436</v>
      </c>
      <c r="W1661" s="2">
        <f t="shared" si="50"/>
        <v>0.15384615384615385</v>
      </c>
    </row>
    <row r="1662" spans="1:23">
      <c r="A1662">
        <v>1661</v>
      </c>
      <c r="B1662" t="s">
        <v>3273</v>
      </c>
      <c r="C1662" t="s">
        <v>757</v>
      </c>
      <c r="D1662" t="s">
        <v>3770</v>
      </c>
      <c r="E1662" t="s">
        <v>382</v>
      </c>
      <c r="F1662">
        <v>21070720</v>
      </c>
      <c r="G1662">
        <v>11.167048338400001</v>
      </c>
      <c r="H1662">
        <v>104.793720744</v>
      </c>
      <c r="I1662" t="s">
        <v>4703</v>
      </c>
      <c r="J1662" t="s">
        <v>4704</v>
      </c>
      <c r="K1662" t="s">
        <v>4657</v>
      </c>
      <c r="L1662" t="s">
        <v>4658</v>
      </c>
      <c r="M1662">
        <v>87</v>
      </c>
      <c r="N1662">
        <v>106</v>
      </c>
      <c r="O1662">
        <v>462</v>
      </c>
      <c r="P1662">
        <v>212</v>
      </c>
      <c r="Q1662">
        <v>250</v>
      </c>
      <c r="R1662">
        <v>55</v>
      </c>
      <c r="S1662">
        <v>0</v>
      </c>
      <c r="T1662" s="1">
        <v>0.63218390804597702</v>
      </c>
      <c r="U1662" s="2">
        <f t="shared" si="51"/>
        <v>0.63218390804597702</v>
      </c>
      <c r="W1662" s="2">
        <f t="shared" si="50"/>
        <v>0</v>
      </c>
    </row>
    <row r="1663" spans="1:23">
      <c r="A1663">
        <v>1662</v>
      </c>
      <c r="B1663" t="s">
        <v>3273</v>
      </c>
      <c r="C1663" t="s">
        <v>757</v>
      </c>
      <c r="D1663" t="s">
        <v>3770</v>
      </c>
      <c r="E1663" t="s">
        <v>4705</v>
      </c>
      <c r="F1663">
        <v>21070723</v>
      </c>
      <c r="G1663">
        <v>11.182888654799999</v>
      </c>
      <c r="H1663">
        <v>104.787288762</v>
      </c>
      <c r="I1663" t="s">
        <v>4706</v>
      </c>
      <c r="J1663" t="s">
        <v>4707</v>
      </c>
      <c r="K1663" t="s">
        <v>4657</v>
      </c>
      <c r="L1663" t="s">
        <v>4658</v>
      </c>
      <c r="M1663">
        <v>167</v>
      </c>
      <c r="N1663">
        <v>207</v>
      </c>
      <c r="O1663">
        <v>849</v>
      </c>
      <c r="P1663">
        <v>397</v>
      </c>
      <c r="Q1663">
        <v>452</v>
      </c>
      <c r="R1663">
        <v>114</v>
      </c>
      <c r="S1663">
        <v>22</v>
      </c>
      <c r="T1663" s="1">
        <v>0.68263473053892221</v>
      </c>
      <c r="U1663" s="2">
        <f t="shared" si="51"/>
        <v>0.68263473053892221</v>
      </c>
      <c r="W1663" s="2">
        <f t="shared" si="50"/>
        <v>0.1317365269461078</v>
      </c>
    </row>
    <row r="1664" spans="1:23">
      <c r="A1664">
        <v>1663</v>
      </c>
      <c r="B1664" t="s">
        <v>3273</v>
      </c>
      <c r="C1664" t="s">
        <v>757</v>
      </c>
      <c r="D1664" t="s">
        <v>3770</v>
      </c>
      <c r="E1664" t="s">
        <v>1325</v>
      </c>
      <c r="F1664">
        <v>21070716</v>
      </c>
      <c r="G1664">
        <v>11.200476563300001</v>
      </c>
      <c r="H1664">
        <v>104.82553737400001</v>
      </c>
      <c r="I1664" t="s">
        <v>4708</v>
      </c>
      <c r="J1664" t="s">
        <v>4709</v>
      </c>
      <c r="K1664" t="s">
        <v>4657</v>
      </c>
      <c r="L1664" t="s">
        <v>4658</v>
      </c>
      <c r="M1664">
        <v>113</v>
      </c>
      <c r="N1664">
        <v>160</v>
      </c>
      <c r="O1664">
        <v>611</v>
      </c>
      <c r="P1664">
        <v>274</v>
      </c>
      <c r="Q1664">
        <v>337</v>
      </c>
      <c r="R1664">
        <v>68</v>
      </c>
      <c r="S1664">
        <v>0</v>
      </c>
      <c r="T1664" s="1">
        <v>0.60176991150442483</v>
      </c>
      <c r="U1664" s="2">
        <f t="shared" si="51"/>
        <v>0.60176991150442483</v>
      </c>
      <c r="W1664" s="2">
        <f t="shared" si="50"/>
        <v>0</v>
      </c>
    </row>
    <row r="1665" spans="1:23">
      <c r="A1665">
        <v>1664</v>
      </c>
      <c r="B1665" t="s">
        <v>3273</v>
      </c>
      <c r="C1665" t="s">
        <v>757</v>
      </c>
      <c r="D1665" t="s">
        <v>3770</v>
      </c>
      <c r="E1665" t="s">
        <v>4710</v>
      </c>
      <c r="F1665">
        <v>21070711</v>
      </c>
      <c r="G1665">
        <v>11.1927553904</v>
      </c>
      <c r="H1665">
        <v>104.800270134</v>
      </c>
      <c r="I1665" t="s">
        <v>4711</v>
      </c>
      <c r="J1665" t="s">
        <v>4712</v>
      </c>
      <c r="K1665" t="s">
        <v>4657</v>
      </c>
      <c r="L1665" t="s">
        <v>4658</v>
      </c>
      <c r="M1665">
        <v>108</v>
      </c>
      <c r="N1665">
        <v>119</v>
      </c>
      <c r="O1665">
        <v>538</v>
      </c>
      <c r="P1665">
        <v>238</v>
      </c>
      <c r="Q1665">
        <v>300</v>
      </c>
      <c r="R1665">
        <v>93</v>
      </c>
      <c r="S1665">
        <v>6</v>
      </c>
      <c r="T1665" s="1">
        <v>0.86111111111111116</v>
      </c>
      <c r="U1665" s="2">
        <f t="shared" si="51"/>
        <v>0.86111111111111116</v>
      </c>
      <c r="W1665" s="2">
        <f t="shared" si="50"/>
        <v>5.5555555555555552E-2</v>
      </c>
    </row>
    <row r="1666" spans="1:23">
      <c r="A1666">
        <v>1665</v>
      </c>
      <c r="B1666" t="s">
        <v>3273</v>
      </c>
      <c r="C1666" t="s">
        <v>757</v>
      </c>
      <c r="D1666" t="s">
        <v>4713</v>
      </c>
      <c r="E1666" t="s">
        <v>4714</v>
      </c>
      <c r="F1666">
        <v>21070102</v>
      </c>
      <c r="G1666">
        <v>11.129513339600001</v>
      </c>
      <c r="H1666">
        <v>104.703643881</v>
      </c>
      <c r="I1666" t="s">
        <v>4715</v>
      </c>
      <c r="J1666" t="s">
        <v>184</v>
      </c>
      <c r="K1666" t="s">
        <v>4716</v>
      </c>
      <c r="L1666" t="s">
        <v>4717</v>
      </c>
      <c r="M1666">
        <v>293</v>
      </c>
      <c r="N1666">
        <v>348</v>
      </c>
      <c r="O1666">
        <v>1588</v>
      </c>
      <c r="P1666">
        <v>730</v>
      </c>
      <c r="Q1666">
        <v>858</v>
      </c>
      <c r="R1666">
        <v>152</v>
      </c>
      <c r="S1666">
        <v>11</v>
      </c>
      <c r="T1666" s="1">
        <v>0.51877133105802042</v>
      </c>
      <c r="U1666" s="2">
        <f t="shared" si="51"/>
        <v>0.51877133105802042</v>
      </c>
      <c r="W1666" s="2">
        <f t="shared" si="50"/>
        <v>3.7542662116040959E-2</v>
      </c>
    </row>
    <row r="1667" spans="1:23">
      <c r="A1667">
        <v>1666</v>
      </c>
      <c r="B1667" t="s">
        <v>3273</v>
      </c>
      <c r="C1667" t="s">
        <v>757</v>
      </c>
      <c r="D1667" t="s">
        <v>4713</v>
      </c>
      <c r="E1667" t="s">
        <v>4718</v>
      </c>
      <c r="F1667">
        <v>21070108</v>
      </c>
      <c r="G1667">
        <v>11.109012528599999</v>
      </c>
      <c r="H1667">
        <v>104.73435922900001</v>
      </c>
      <c r="I1667" t="s">
        <v>4719</v>
      </c>
      <c r="J1667" t="s">
        <v>184</v>
      </c>
      <c r="K1667" t="s">
        <v>4716</v>
      </c>
      <c r="L1667" t="s">
        <v>4717</v>
      </c>
      <c r="M1667">
        <v>267</v>
      </c>
      <c r="N1667">
        <v>280</v>
      </c>
      <c r="O1667">
        <v>1217</v>
      </c>
      <c r="P1667">
        <v>569</v>
      </c>
      <c r="Q1667">
        <v>648</v>
      </c>
      <c r="R1667">
        <v>179</v>
      </c>
      <c r="S1667">
        <v>18</v>
      </c>
      <c r="T1667" s="1">
        <v>0.67041198501872656</v>
      </c>
      <c r="U1667" s="2">
        <f t="shared" si="51"/>
        <v>0.67041198501872656</v>
      </c>
      <c r="W1667" s="2">
        <f t="shared" si="50"/>
        <v>6.741573033707865E-2</v>
      </c>
    </row>
    <row r="1668" spans="1:23">
      <c r="A1668">
        <v>1667</v>
      </c>
      <c r="B1668" t="s">
        <v>3273</v>
      </c>
      <c r="C1668" t="s">
        <v>757</v>
      </c>
      <c r="D1668" t="s">
        <v>4713</v>
      </c>
      <c r="E1668" t="s">
        <v>4720</v>
      </c>
      <c r="F1668">
        <v>21070101</v>
      </c>
      <c r="G1668">
        <v>11.138831702399999</v>
      </c>
      <c r="H1668">
        <v>104.706940506</v>
      </c>
      <c r="I1668" t="s">
        <v>4721</v>
      </c>
      <c r="J1668" t="s">
        <v>4722</v>
      </c>
      <c r="K1668" t="s">
        <v>4716</v>
      </c>
      <c r="L1668" t="s">
        <v>4717</v>
      </c>
      <c r="M1668">
        <v>232</v>
      </c>
      <c r="N1668">
        <v>241</v>
      </c>
      <c r="O1668">
        <v>1012</v>
      </c>
      <c r="P1668">
        <v>445</v>
      </c>
      <c r="Q1668">
        <v>567</v>
      </c>
      <c r="R1668">
        <v>141</v>
      </c>
      <c r="S1668">
        <v>4</v>
      </c>
      <c r="T1668" s="1">
        <v>0.60775862068965514</v>
      </c>
      <c r="U1668" s="2">
        <f t="shared" si="51"/>
        <v>0.60775862068965514</v>
      </c>
      <c r="W1668" s="2">
        <f t="shared" ref="W1668:W1731" si="52">S1668/M1668</f>
        <v>1.7241379310344827E-2</v>
      </c>
    </row>
    <row r="1669" spans="1:23">
      <c r="A1669">
        <v>1668</v>
      </c>
      <c r="B1669" t="s">
        <v>3273</v>
      </c>
      <c r="C1669" t="s">
        <v>757</v>
      </c>
      <c r="D1669" t="s">
        <v>4713</v>
      </c>
      <c r="E1669" t="s">
        <v>4723</v>
      </c>
      <c r="F1669">
        <v>21070105</v>
      </c>
      <c r="G1669">
        <v>11.139309840799999</v>
      </c>
      <c r="H1669">
        <v>104.715109011</v>
      </c>
      <c r="I1669" t="s">
        <v>4724</v>
      </c>
      <c r="J1669" t="s">
        <v>4725</v>
      </c>
      <c r="K1669" t="s">
        <v>4716</v>
      </c>
      <c r="L1669" t="s">
        <v>4717</v>
      </c>
      <c r="M1669">
        <v>327</v>
      </c>
      <c r="N1669">
        <v>341</v>
      </c>
      <c r="O1669">
        <v>1606</v>
      </c>
      <c r="P1669">
        <v>753</v>
      </c>
      <c r="Q1669">
        <v>853</v>
      </c>
      <c r="R1669">
        <v>174</v>
      </c>
      <c r="S1669">
        <v>38</v>
      </c>
      <c r="T1669" s="1">
        <v>0.5321100917431193</v>
      </c>
      <c r="U1669" s="2">
        <f t="shared" ref="U1669:U1732" si="53">R1669/M1669</f>
        <v>0.5321100917431193</v>
      </c>
      <c r="W1669" s="2">
        <f t="shared" si="52"/>
        <v>0.11620795107033639</v>
      </c>
    </row>
    <row r="1670" spans="1:23">
      <c r="A1670">
        <v>1669</v>
      </c>
      <c r="B1670" t="s">
        <v>3273</v>
      </c>
      <c r="C1670" t="s">
        <v>757</v>
      </c>
      <c r="D1670" t="s">
        <v>4713</v>
      </c>
      <c r="E1670" t="s">
        <v>4726</v>
      </c>
      <c r="F1670">
        <v>21070104</v>
      </c>
      <c r="G1670">
        <v>11.1169569912</v>
      </c>
      <c r="H1670">
        <v>104.74952581300001</v>
      </c>
      <c r="I1670" t="s">
        <v>4727</v>
      </c>
      <c r="J1670" t="s">
        <v>4728</v>
      </c>
      <c r="K1670" t="s">
        <v>4716</v>
      </c>
      <c r="L1670" t="s">
        <v>4717</v>
      </c>
      <c r="M1670">
        <v>275</v>
      </c>
      <c r="N1670">
        <v>275</v>
      </c>
      <c r="O1670">
        <v>1174</v>
      </c>
      <c r="P1670">
        <v>554</v>
      </c>
      <c r="Q1670">
        <v>620</v>
      </c>
      <c r="R1670">
        <v>155</v>
      </c>
      <c r="S1670">
        <v>39</v>
      </c>
      <c r="T1670" s="1">
        <v>0.5636363636363636</v>
      </c>
      <c r="U1670" s="2">
        <f t="shared" si="53"/>
        <v>0.5636363636363636</v>
      </c>
      <c r="W1670" s="2">
        <f t="shared" si="52"/>
        <v>0.14181818181818182</v>
      </c>
    </row>
    <row r="1671" spans="1:23">
      <c r="A1671">
        <v>1670</v>
      </c>
      <c r="B1671" t="s">
        <v>3273</v>
      </c>
      <c r="C1671" t="s">
        <v>757</v>
      </c>
      <c r="D1671" t="s">
        <v>4713</v>
      </c>
      <c r="E1671" t="s">
        <v>4729</v>
      </c>
      <c r="F1671">
        <v>21070106</v>
      </c>
      <c r="G1671">
        <v>11.119756536700001</v>
      </c>
      <c r="H1671">
        <v>104.71452362300001</v>
      </c>
      <c r="I1671" t="s">
        <v>4730</v>
      </c>
      <c r="J1671" t="s">
        <v>184</v>
      </c>
      <c r="K1671" t="s">
        <v>4716</v>
      </c>
      <c r="L1671" t="s">
        <v>4717</v>
      </c>
      <c r="M1671">
        <v>186</v>
      </c>
      <c r="N1671">
        <v>186</v>
      </c>
      <c r="O1671">
        <v>898</v>
      </c>
      <c r="P1671">
        <v>398</v>
      </c>
      <c r="Q1671">
        <v>500</v>
      </c>
      <c r="R1671">
        <v>164</v>
      </c>
      <c r="S1671">
        <v>5</v>
      </c>
      <c r="T1671" s="1">
        <v>0.88172043010752688</v>
      </c>
      <c r="U1671" s="2">
        <f t="shared" si="53"/>
        <v>0.88172043010752688</v>
      </c>
      <c r="W1671" s="2">
        <f t="shared" si="52"/>
        <v>2.6881720430107527E-2</v>
      </c>
    </row>
    <row r="1672" spans="1:23">
      <c r="A1672">
        <v>1671</v>
      </c>
      <c r="B1672" t="s">
        <v>3273</v>
      </c>
      <c r="C1672" t="s">
        <v>757</v>
      </c>
      <c r="D1672" t="s">
        <v>4713</v>
      </c>
      <c r="E1672" t="s">
        <v>4731</v>
      </c>
      <c r="F1672">
        <v>21070109</v>
      </c>
      <c r="G1672">
        <v>11.106424159399999</v>
      </c>
      <c r="H1672">
        <v>104.753481489</v>
      </c>
      <c r="I1672" t="s">
        <v>4550</v>
      </c>
      <c r="J1672" t="s">
        <v>4732</v>
      </c>
      <c r="K1672" t="s">
        <v>4716</v>
      </c>
      <c r="L1672" t="s">
        <v>4717</v>
      </c>
      <c r="M1672">
        <v>263</v>
      </c>
      <c r="N1672">
        <v>309</v>
      </c>
      <c r="O1672">
        <v>1137</v>
      </c>
      <c r="P1672">
        <v>532</v>
      </c>
      <c r="Q1672">
        <v>605</v>
      </c>
      <c r="R1672">
        <v>226</v>
      </c>
      <c r="S1672">
        <v>15</v>
      </c>
      <c r="T1672" s="1">
        <v>0.85931558935361219</v>
      </c>
      <c r="U1672" s="2">
        <f t="shared" si="53"/>
        <v>0.85931558935361219</v>
      </c>
      <c r="W1672" s="2">
        <f t="shared" si="52"/>
        <v>5.7034220532319393E-2</v>
      </c>
    </row>
    <row r="1673" spans="1:23">
      <c r="A1673">
        <v>1672</v>
      </c>
      <c r="B1673" t="s">
        <v>3273</v>
      </c>
      <c r="C1673" t="s">
        <v>757</v>
      </c>
      <c r="D1673" t="s">
        <v>4713</v>
      </c>
      <c r="E1673" t="s">
        <v>3694</v>
      </c>
      <c r="F1673">
        <v>21070107</v>
      </c>
      <c r="G1673">
        <v>11.1198583327</v>
      </c>
      <c r="H1673">
        <v>104.70751807800001</v>
      </c>
      <c r="I1673" t="s">
        <v>4733</v>
      </c>
      <c r="J1673" t="s">
        <v>184</v>
      </c>
      <c r="K1673" t="s">
        <v>4716</v>
      </c>
      <c r="L1673" t="s">
        <v>4717</v>
      </c>
      <c r="M1673">
        <v>360</v>
      </c>
      <c r="N1673">
        <v>412</v>
      </c>
      <c r="O1673">
        <v>2012</v>
      </c>
      <c r="P1673">
        <v>947</v>
      </c>
      <c r="Q1673">
        <v>1065</v>
      </c>
      <c r="R1673">
        <v>210</v>
      </c>
      <c r="S1673">
        <v>0</v>
      </c>
      <c r="T1673" s="1">
        <v>0.58333333333333337</v>
      </c>
      <c r="U1673" s="2">
        <f t="shared" si="53"/>
        <v>0.58333333333333337</v>
      </c>
      <c r="W1673" s="2">
        <f t="shared" si="52"/>
        <v>0</v>
      </c>
    </row>
    <row r="1674" spans="1:23">
      <c r="A1674">
        <v>1673</v>
      </c>
      <c r="B1674" t="s">
        <v>3273</v>
      </c>
      <c r="C1674" t="s">
        <v>757</v>
      </c>
      <c r="D1674" t="s">
        <v>4713</v>
      </c>
      <c r="E1674" t="s">
        <v>4734</v>
      </c>
      <c r="F1674">
        <v>21070103</v>
      </c>
      <c r="G1674">
        <v>11.1219562474</v>
      </c>
      <c r="H1674">
        <v>104.726472043</v>
      </c>
      <c r="I1674" t="s">
        <v>4735</v>
      </c>
      <c r="J1674" t="s">
        <v>4736</v>
      </c>
      <c r="K1674" t="s">
        <v>4716</v>
      </c>
      <c r="L1674" t="s">
        <v>4717</v>
      </c>
      <c r="M1674">
        <v>143</v>
      </c>
      <c r="N1674">
        <v>143</v>
      </c>
      <c r="O1674">
        <v>613</v>
      </c>
      <c r="P1674">
        <v>315</v>
      </c>
      <c r="Q1674">
        <v>298</v>
      </c>
      <c r="R1674">
        <v>143</v>
      </c>
      <c r="S1674">
        <v>23</v>
      </c>
      <c r="T1674" s="1">
        <v>1</v>
      </c>
      <c r="U1674" s="2">
        <f t="shared" si="53"/>
        <v>1</v>
      </c>
      <c r="W1674" s="2">
        <f t="shared" si="52"/>
        <v>0.16083916083916083</v>
      </c>
    </row>
    <row r="1675" spans="1:23">
      <c r="A1675">
        <v>1674</v>
      </c>
      <c r="B1675" t="s">
        <v>3273</v>
      </c>
      <c r="C1675" t="s">
        <v>757</v>
      </c>
      <c r="D1675" t="s">
        <v>757</v>
      </c>
      <c r="E1675" t="s">
        <v>599</v>
      </c>
      <c r="F1675">
        <v>21070802</v>
      </c>
      <c r="G1675">
        <v>11.134817185799999</v>
      </c>
      <c r="H1675">
        <v>104.809174648</v>
      </c>
      <c r="I1675" t="s">
        <v>4737</v>
      </c>
      <c r="J1675" t="s">
        <v>4738</v>
      </c>
      <c r="K1675" t="s">
        <v>4739</v>
      </c>
      <c r="L1675" t="s">
        <v>4740</v>
      </c>
      <c r="M1675">
        <v>97</v>
      </c>
      <c r="N1675">
        <v>99</v>
      </c>
      <c r="O1675">
        <v>477</v>
      </c>
      <c r="P1675">
        <v>245</v>
      </c>
      <c r="Q1675">
        <v>232</v>
      </c>
      <c r="R1675">
        <v>73</v>
      </c>
      <c r="S1675">
        <v>33</v>
      </c>
      <c r="T1675" s="1">
        <v>0.75257731958762886</v>
      </c>
      <c r="U1675" s="2">
        <f t="shared" si="53"/>
        <v>0.75257731958762886</v>
      </c>
      <c r="W1675" s="2">
        <f t="shared" si="52"/>
        <v>0.34020618556701032</v>
      </c>
    </row>
    <row r="1676" spans="1:23">
      <c r="A1676">
        <v>1675</v>
      </c>
      <c r="B1676" t="s">
        <v>3273</v>
      </c>
      <c r="C1676" t="s">
        <v>757</v>
      </c>
      <c r="D1676" t="s">
        <v>757</v>
      </c>
      <c r="E1676" t="s">
        <v>4741</v>
      </c>
      <c r="F1676">
        <v>21070801</v>
      </c>
      <c r="G1676">
        <v>11.123169261199999</v>
      </c>
      <c r="H1676">
        <v>104.810116306</v>
      </c>
      <c r="I1676" t="s">
        <v>4742</v>
      </c>
      <c r="J1676" t="s">
        <v>4743</v>
      </c>
      <c r="K1676" t="s">
        <v>4739</v>
      </c>
      <c r="L1676" t="s">
        <v>4740</v>
      </c>
      <c r="M1676">
        <v>90</v>
      </c>
      <c r="N1676">
        <v>96</v>
      </c>
      <c r="O1676">
        <v>500</v>
      </c>
      <c r="P1676">
        <v>244</v>
      </c>
      <c r="Q1676">
        <v>256</v>
      </c>
      <c r="R1676">
        <v>43</v>
      </c>
      <c r="S1676">
        <v>19</v>
      </c>
      <c r="T1676" s="1">
        <v>0.4777777777777778</v>
      </c>
      <c r="U1676" s="2">
        <f t="shared" si="53"/>
        <v>0.4777777777777778</v>
      </c>
      <c r="W1676" s="2">
        <f t="shared" si="52"/>
        <v>0.21111111111111111</v>
      </c>
    </row>
    <row r="1677" spans="1:23">
      <c r="A1677">
        <v>1676</v>
      </c>
      <c r="B1677" t="s">
        <v>3273</v>
      </c>
      <c r="C1677" t="s">
        <v>757</v>
      </c>
      <c r="D1677" t="s">
        <v>757</v>
      </c>
      <c r="E1677" t="s">
        <v>903</v>
      </c>
      <c r="F1677">
        <v>21070803</v>
      </c>
      <c r="G1677">
        <v>11.1367543009</v>
      </c>
      <c r="H1677">
        <v>104.797982272</v>
      </c>
      <c r="I1677" t="s">
        <v>4744</v>
      </c>
      <c r="J1677" t="s">
        <v>4745</v>
      </c>
      <c r="K1677" t="s">
        <v>4739</v>
      </c>
      <c r="L1677" t="s">
        <v>4740</v>
      </c>
      <c r="M1677">
        <v>294</v>
      </c>
      <c r="N1677">
        <v>319</v>
      </c>
      <c r="O1677">
        <v>1313</v>
      </c>
      <c r="P1677">
        <v>625</v>
      </c>
      <c r="Q1677">
        <v>688</v>
      </c>
      <c r="R1677">
        <v>231</v>
      </c>
      <c r="S1677">
        <v>5</v>
      </c>
      <c r="T1677" s="1">
        <v>0.7857142857142857</v>
      </c>
      <c r="U1677" s="2">
        <f t="shared" si="53"/>
        <v>0.7857142857142857</v>
      </c>
      <c r="W1677" s="2">
        <f t="shared" si="52"/>
        <v>1.7006802721088437E-2</v>
      </c>
    </row>
    <row r="1678" spans="1:23">
      <c r="A1678">
        <v>1677</v>
      </c>
      <c r="B1678" t="s">
        <v>3273</v>
      </c>
      <c r="C1678" t="s">
        <v>757</v>
      </c>
      <c r="D1678" t="s">
        <v>757</v>
      </c>
      <c r="E1678" t="s">
        <v>757</v>
      </c>
      <c r="F1678">
        <v>21070804</v>
      </c>
      <c r="G1678">
        <v>11.1284339277</v>
      </c>
      <c r="H1678">
        <v>104.797969692</v>
      </c>
      <c r="I1678" t="s">
        <v>4746</v>
      </c>
      <c r="J1678" t="s">
        <v>4747</v>
      </c>
      <c r="K1678" t="s">
        <v>4739</v>
      </c>
      <c r="L1678" t="s">
        <v>4740</v>
      </c>
      <c r="M1678">
        <v>154</v>
      </c>
      <c r="N1678">
        <v>162</v>
      </c>
      <c r="O1678">
        <v>663</v>
      </c>
      <c r="P1678">
        <v>303</v>
      </c>
      <c r="Q1678">
        <v>360</v>
      </c>
      <c r="R1678">
        <v>72</v>
      </c>
      <c r="S1678">
        <v>24</v>
      </c>
      <c r="T1678" s="1">
        <v>0.46753246753246752</v>
      </c>
      <c r="U1678" s="2">
        <f t="shared" si="53"/>
        <v>0.46753246753246752</v>
      </c>
      <c r="W1678" s="2">
        <f t="shared" si="52"/>
        <v>0.15584415584415584</v>
      </c>
    </row>
    <row r="1679" spans="1:23">
      <c r="A1679">
        <v>1678</v>
      </c>
      <c r="B1679" t="s">
        <v>3273</v>
      </c>
      <c r="C1679" t="s">
        <v>757</v>
      </c>
      <c r="D1679" t="s">
        <v>757</v>
      </c>
      <c r="E1679" t="s">
        <v>4748</v>
      </c>
      <c r="F1679">
        <v>21070805</v>
      </c>
      <c r="G1679">
        <v>11.140121863999999</v>
      </c>
      <c r="H1679">
        <v>104.789536152</v>
      </c>
      <c r="I1679" t="s">
        <v>4749</v>
      </c>
      <c r="J1679" t="s">
        <v>184</v>
      </c>
      <c r="K1679" t="s">
        <v>4739</v>
      </c>
      <c r="L1679" t="s">
        <v>4740</v>
      </c>
      <c r="M1679">
        <v>291</v>
      </c>
      <c r="N1679">
        <v>293</v>
      </c>
      <c r="O1679">
        <v>1414</v>
      </c>
      <c r="P1679">
        <v>681</v>
      </c>
      <c r="Q1679">
        <v>733</v>
      </c>
      <c r="R1679">
        <v>181</v>
      </c>
      <c r="S1679">
        <v>0</v>
      </c>
      <c r="T1679" s="1">
        <v>0.62199312714776633</v>
      </c>
      <c r="U1679" s="2">
        <f t="shared" si="53"/>
        <v>0.62199312714776633</v>
      </c>
      <c r="W1679" s="2">
        <f t="shared" si="52"/>
        <v>0</v>
      </c>
    </row>
    <row r="1680" spans="1:23">
      <c r="A1680">
        <v>1679</v>
      </c>
      <c r="B1680" t="s">
        <v>3273</v>
      </c>
      <c r="C1680" t="s">
        <v>757</v>
      </c>
      <c r="D1680" t="s">
        <v>757</v>
      </c>
      <c r="E1680" t="s">
        <v>4750</v>
      </c>
      <c r="F1680">
        <v>21070806</v>
      </c>
      <c r="G1680">
        <v>11.132775645500001</v>
      </c>
      <c r="H1680">
        <v>104.773524271</v>
      </c>
      <c r="I1680" t="s">
        <v>4751</v>
      </c>
      <c r="J1680" t="s">
        <v>4752</v>
      </c>
      <c r="K1680" t="s">
        <v>4739</v>
      </c>
      <c r="L1680" t="s">
        <v>4740</v>
      </c>
      <c r="M1680">
        <v>157</v>
      </c>
      <c r="N1680">
        <v>163</v>
      </c>
      <c r="O1680">
        <v>795</v>
      </c>
      <c r="P1680">
        <v>381</v>
      </c>
      <c r="Q1680">
        <v>414</v>
      </c>
      <c r="R1680">
        <v>74</v>
      </c>
      <c r="S1680">
        <v>0</v>
      </c>
      <c r="T1680" s="1">
        <v>0.4713375796178344</v>
      </c>
      <c r="U1680" s="2">
        <f t="shared" si="53"/>
        <v>0.4713375796178344</v>
      </c>
      <c r="W1680" s="2">
        <f t="shared" si="52"/>
        <v>0</v>
      </c>
    </row>
    <row r="1681" spans="1:23">
      <c r="A1681">
        <v>1680</v>
      </c>
      <c r="B1681" t="s">
        <v>3273</v>
      </c>
      <c r="C1681" t="s">
        <v>757</v>
      </c>
      <c r="D1681" t="s">
        <v>757</v>
      </c>
      <c r="E1681" t="s">
        <v>4753</v>
      </c>
      <c r="F1681">
        <v>21070807</v>
      </c>
      <c r="G1681">
        <v>11.1331933626</v>
      </c>
      <c r="H1681">
        <v>104.76398141599999</v>
      </c>
      <c r="I1681" t="s">
        <v>4754</v>
      </c>
      <c r="J1681" t="s">
        <v>4755</v>
      </c>
      <c r="K1681" t="s">
        <v>4739</v>
      </c>
      <c r="L1681" t="s">
        <v>4740</v>
      </c>
      <c r="M1681">
        <v>106</v>
      </c>
      <c r="N1681">
        <v>116</v>
      </c>
      <c r="O1681">
        <v>495</v>
      </c>
      <c r="P1681">
        <v>226</v>
      </c>
      <c r="Q1681">
        <v>269</v>
      </c>
      <c r="R1681">
        <v>59</v>
      </c>
      <c r="S1681">
        <v>22</v>
      </c>
      <c r="T1681" s="1">
        <v>0.55660377358490565</v>
      </c>
      <c r="U1681" s="2">
        <f t="shared" si="53"/>
        <v>0.55660377358490565</v>
      </c>
      <c r="W1681" s="2">
        <f t="shared" si="52"/>
        <v>0.20754716981132076</v>
      </c>
    </row>
    <row r="1682" spans="1:23">
      <c r="A1682">
        <v>1681</v>
      </c>
      <c r="B1682" t="s">
        <v>3273</v>
      </c>
      <c r="C1682" t="s">
        <v>757</v>
      </c>
      <c r="D1682" t="s">
        <v>757</v>
      </c>
      <c r="E1682" t="s">
        <v>4756</v>
      </c>
      <c r="F1682">
        <v>21070808</v>
      </c>
      <c r="G1682">
        <v>11.143740193199999</v>
      </c>
      <c r="H1682">
        <v>104.76615257500001</v>
      </c>
      <c r="I1682" t="s">
        <v>4757</v>
      </c>
      <c r="J1682" t="s">
        <v>4758</v>
      </c>
      <c r="K1682" t="s">
        <v>4739</v>
      </c>
      <c r="L1682" t="s">
        <v>4740</v>
      </c>
      <c r="M1682">
        <v>153</v>
      </c>
      <c r="N1682">
        <v>153</v>
      </c>
      <c r="O1682">
        <v>792</v>
      </c>
      <c r="P1682">
        <v>382</v>
      </c>
      <c r="Q1682">
        <v>410</v>
      </c>
      <c r="R1682">
        <v>109</v>
      </c>
      <c r="S1682">
        <v>16</v>
      </c>
      <c r="T1682" s="1">
        <v>0.71241830065359479</v>
      </c>
      <c r="U1682" s="2">
        <f t="shared" si="53"/>
        <v>0.71241830065359479</v>
      </c>
      <c r="W1682" s="2">
        <f t="shared" si="52"/>
        <v>0.10457516339869281</v>
      </c>
    </row>
    <row r="1683" spans="1:23">
      <c r="A1683">
        <v>1682</v>
      </c>
      <c r="B1683" t="s">
        <v>3273</v>
      </c>
      <c r="C1683" t="s">
        <v>757</v>
      </c>
      <c r="D1683" t="s">
        <v>757</v>
      </c>
      <c r="E1683" t="s">
        <v>206</v>
      </c>
      <c r="F1683">
        <v>21070809</v>
      </c>
      <c r="G1683">
        <v>11.130440998699999</v>
      </c>
      <c r="H1683">
        <v>104.784002622</v>
      </c>
      <c r="I1683" t="s">
        <v>4759</v>
      </c>
      <c r="J1683" t="s">
        <v>4760</v>
      </c>
      <c r="K1683" t="s">
        <v>4739</v>
      </c>
      <c r="L1683" t="s">
        <v>4740</v>
      </c>
      <c r="M1683">
        <v>175</v>
      </c>
      <c r="N1683">
        <v>178</v>
      </c>
      <c r="O1683">
        <v>1017</v>
      </c>
      <c r="P1683">
        <v>492</v>
      </c>
      <c r="Q1683">
        <v>525</v>
      </c>
      <c r="R1683">
        <v>115</v>
      </c>
      <c r="S1683">
        <v>26</v>
      </c>
      <c r="T1683" s="1">
        <v>0.65714285714285714</v>
      </c>
      <c r="U1683" s="2">
        <f t="shared" si="53"/>
        <v>0.65714285714285714</v>
      </c>
      <c r="W1683" s="2">
        <f t="shared" si="52"/>
        <v>0.14857142857142858</v>
      </c>
    </row>
    <row r="1684" spans="1:23">
      <c r="A1684">
        <v>1683</v>
      </c>
      <c r="B1684" t="s">
        <v>3273</v>
      </c>
      <c r="C1684" t="s">
        <v>757</v>
      </c>
      <c r="D1684" t="s">
        <v>983</v>
      </c>
      <c r="E1684" t="s">
        <v>4761</v>
      </c>
      <c r="F1684">
        <v>21071010</v>
      </c>
      <c r="G1684">
        <v>11.171318578699999</v>
      </c>
      <c r="H1684">
        <v>104.840704015</v>
      </c>
      <c r="I1684" t="s">
        <v>4762</v>
      </c>
      <c r="J1684" t="s">
        <v>4763</v>
      </c>
      <c r="K1684" t="s">
        <v>4764</v>
      </c>
      <c r="L1684" t="s">
        <v>4765</v>
      </c>
      <c r="M1684">
        <v>111</v>
      </c>
      <c r="N1684">
        <v>117</v>
      </c>
      <c r="O1684">
        <v>551</v>
      </c>
      <c r="P1684">
        <v>268</v>
      </c>
      <c r="Q1684">
        <v>283</v>
      </c>
      <c r="R1684">
        <v>92</v>
      </c>
      <c r="S1684">
        <v>104</v>
      </c>
      <c r="T1684" s="1">
        <v>0.8288288288288288</v>
      </c>
      <c r="U1684" s="2">
        <f t="shared" si="53"/>
        <v>0.8288288288288288</v>
      </c>
      <c r="W1684" s="2">
        <f t="shared" si="52"/>
        <v>0.93693693693693691</v>
      </c>
    </row>
    <row r="1685" spans="1:23">
      <c r="A1685">
        <v>1684</v>
      </c>
      <c r="B1685" t="s">
        <v>3273</v>
      </c>
      <c r="C1685" t="s">
        <v>757</v>
      </c>
      <c r="D1685" t="s">
        <v>983</v>
      </c>
      <c r="E1685" t="s">
        <v>4766</v>
      </c>
      <c r="F1685">
        <v>21071013</v>
      </c>
      <c r="G1685">
        <v>11.1598907236</v>
      </c>
      <c r="H1685">
        <v>104.830772979</v>
      </c>
      <c r="I1685" t="s">
        <v>4767</v>
      </c>
      <c r="J1685" t="s">
        <v>4768</v>
      </c>
      <c r="K1685" t="s">
        <v>4764</v>
      </c>
      <c r="L1685" t="s">
        <v>4765</v>
      </c>
      <c r="M1685">
        <v>161</v>
      </c>
      <c r="N1685">
        <v>181</v>
      </c>
      <c r="O1685">
        <v>819</v>
      </c>
      <c r="P1685">
        <v>389</v>
      </c>
      <c r="Q1685">
        <v>430</v>
      </c>
      <c r="R1685">
        <v>99</v>
      </c>
      <c r="S1685">
        <v>38</v>
      </c>
      <c r="T1685" s="1">
        <v>0.6149068322981367</v>
      </c>
      <c r="U1685" s="2">
        <f t="shared" si="53"/>
        <v>0.6149068322981367</v>
      </c>
      <c r="W1685" s="2">
        <f t="shared" si="52"/>
        <v>0.2360248447204969</v>
      </c>
    </row>
    <row r="1686" spans="1:23">
      <c r="A1686">
        <v>1685</v>
      </c>
      <c r="B1686" t="s">
        <v>3273</v>
      </c>
      <c r="C1686" t="s">
        <v>757</v>
      </c>
      <c r="D1686" t="s">
        <v>983</v>
      </c>
      <c r="E1686" t="s">
        <v>4769</v>
      </c>
      <c r="F1686">
        <v>21071009</v>
      </c>
      <c r="G1686">
        <v>11.1736311871</v>
      </c>
      <c r="H1686">
        <v>104.835848376</v>
      </c>
      <c r="I1686" t="s">
        <v>4770</v>
      </c>
      <c r="J1686" t="s">
        <v>4771</v>
      </c>
      <c r="K1686" t="s">
        <v>4764</v>
      </c>
      <c r="L1686" t="s">
        <v>4765</v>
      </c>
      <c r="M1686">
        <v>199</v>
      </c>
      <c r="N1686">
        <v>210</v>
      </c>
      <c r="O1686">
        <v>937</v>
      </c>
      <c r="P1686">
        <v>472</v>
      </c>
      <c r="Q1686">
        <v>465</v>
      </c>
      <c r="R1686">
        <v>98</v>
      </c>
      <c r="S1686">
        <v>8</v>
      </c>
      <c r="T1686" s="1">
        <v>0.49246231155778897</v>
      </c>
      <c r="U1686" s="2">
        <f t="shared" si="53"/>
        <v>0.49246231155778897</v>
      </c>
      <c r="W1686" s="2">
        <f t="shared" si="52"/>
        <v>4.0201005025125629E-2</v>
      </c>
    </row>
    <row r="1687" spans="1:23">
      <c r="A1687">
        <v>1686</v>
      </c>
      <c r="B1687" t="s">
        <v>3273</v>
      </c>
      <c r="C1687" t="s">
        <v>757</v>
      </c>
      <c r="D1687" t="s">
        <v>983</v>
      </c>
      <c r="E1687" t="s">
        <v>4772</v>
      </c>
      <c r="F1687">
        <v>21071001</v>
      </c>
      <c r="G1687">
        <v>11.1509830243</v>
      </c>
      <c r="H1687">
        <v>104.81628025099999</v>
      </c>
      <c r="I1687" t="s">
        <v>4773</v>
      </c>
      <c r="J1687" t="s">
        <v>4774</v>
      </c>
      <c r="K1687" t="s">
        <v>4764</v>
      </c>
      <c r="L1687" t="s">
        <v>4765</v>
      </c>
      <c r="M1687">
        <v>130</v>
      </c>
      <c r="N1687">
        <v>130</v>
      </c>
      <c r="O1687">
        <v>591</v>
      </c>
      <c r="P1687">
        <v>309</v>
      </c>
      <c r="Q1687">
        <v>282</v>
      </c>
      <c r="R1687">
        <v>109</v>
      </c>
      <c r="S1687">
        <v>30</v>
      </c>
      <c r="T1687" s="1">
        <v>0.83846153846153848</v>
      </c>
      <c r="U1687" s="2">
        <f t="shared" si="53"/>
        <v>0.83846153846153848</v>
      </c>
      <c r="W1687" s="2">
        <f t="shared" si="52"/>
        <v>0.23076923076923078</v>
      </c>
    </row>
    <row r="1688" spans="1:23">
      <c r="A1688">
        <v>1687</v>
      </c>
      <c r="B1688" t="s">
        <v>3273</v>
      </c>
      <c r="C1688" t="s">
        <v>757</v>
      </c>
      <c r="D1688" t="s">
        <v>983</v>
      </c>
      <c r="E1688" t="s">
        <v>4775</v>
      </c>
      <c r="F1688">
        <v>21071003</v>
      </c>
      <c r="G1688">
        <v>11.1491537991</v>
      </c>
      <c r="H1688">
        <v>104.827537107</v>
      </c>
      <c r="I1688" t="s">
        <v>4776</v>
      </c>
      <c r="J1688" t="s">
        <v>4777</v>
      </c>
      <c r="K1688" t="s">
        <v>4764</v>
      </c>
      <c r="L1688" t="s">
        <v>4765</v>
      </c>
      <c r="M1688">
        <v>100</v>
      </c>
      <c r="N1688">
        <v>121</v>
      </c>
      <c r="O1688">
        <v>578</v>
      </c>
      <c r="P1688">
        <v>291</v>
      </c>
      <c r="Q1688">
        <v>287</v>
      </c>
      <c r="R1688">
        <v>67</v>
      </c>
      <c r="S1688">
        <v>0</v>
      </c>
      <c r="T1688" s="1">
        <v>0.67</v>
      </c>
      <c r="U1688" s="2">
        <f t="shared" si="53"/>
        <v>0.67</v>
      </c>
      <c r="W1688" s="2">
        <f t="shared" si="52"/>
        <v>0</v>
      </c>
    </row>
    <row r="1689" spans="1:23">
      <c r="A1689">
        <v>1688</v>
      </c>
      <c r="B1689" t="s">
        <v>3273</v>
      </c>
      <c r="C1689" t="s">
        <v>757</v>
      </c>
      <c r="D1689" t="s">
        <v>983</v>
      </c>
      <c r="E1689" t="s">
        <v>4778</v>
      </c>
      <c r="F1689">
        <v>21071011</v>
      </c>
      <c r="G1689">
        <v>11.1601205051</v>
      </c>
      <c r="H1689">
        <v>104.83743127699999</v>
      </c>
      <c r="I1689" t="s">
        <v>4779</v>
      </c>
      <c r="J1689" t="s">
        <v>184</v>
      </c>
      <c r="K1689" t="s">
        <v>4764</v>
      </c>
      <c r="L1689" t="s">
        <v>4765</v>
      </c>
      <c r="M1689">
        <v>118</v>
      </c>
      <c r="N1689">
        <v>146</v>
      </c>
      <c r="O1689">
        <v>578</v>
      </c>
      <c r="P1689">
        <v>278</v>
      </c>
      <c r="Q1689">
        <v>300</v>
      </c>
      <c r="R1689">
        <v>93</v>
      </c>
      <c r="S1689">
        <v>113</v>
      </c>
      <c r="T1689" s="1">
        <v>0.78813559322033899</v>
      </c>
      <c r="U1689" s="2">
        <f t="shared" si="53"/>
        <v>0.78813559322033899</v>
      </c>
      <c r="W1689" s="2">
        <f t="shared" si="52"/>
        <v>0.9576271186440678</v>
      </c>
    </row>
    <row r="1690" spans="1:23">
      <c r="A1690">
        <v>1689</v>
      </c>
      <c r="B1690" t="s">
        <v>3273</v>
      </c>
      <c r="C1690" t="s">
        <v>757</v>
      </c>
      <c r="D1690" t="s">
        <v>983</v>
      </c>
      <c r="E1690" t="s">
        <v>4780</v>
      </c>
      <c r="F1690">
        <v>21071006</v>
      </c>
      <c r="G1690">
        <v>11.171901855</v>
      </c>
      <c r="H1690">
        <v>104.816880763</v>
      </c>
      <c r="I1690" t="s">
        <v>4781</v>
      </c>
      <c r="J1690" t="s">
        <v>184</v>
      </c>
      <c r="K1690" t="s">
        <v>4764</v>
      </c>
      <c r="L1690" t="s">
        <v>4765</v>
      </c>
      <c r="M1690">
        <v>76</v>
      </c>
      <c r="N1690">
        <v>89</v>
      </c>
      <c r="O1690">
        <v>407</v>
      </c>
      <c r="P1690">
        <v>199</v>
      </c>
      <c r="Q1690">
        <v>208</v>
      </c>
      <c r="R1690">
        <v>57</v>
      </c>
      <c r="S1690">
        <v>58</v>
      </c>
      <c r="T1690" s="1">
        <v>0.75</v>
      </c>
      <c r="U1690" s="2">
        <f t="shared" si="53"/>
        <v>0.75</v>
      </c>
      <c r="W1690" s="2">
        <f t="shared" si="52"/>
        <v>0.76315789473684215</v>
      </c>
    </row>
    <row r="1691" spans="1:23">
      <c r="A1691">
        <v>1690</v>
      </c>
      <c r="B1691" t="s">
        <v>3273</v>
      </c>
      <c r="C1691" t="s">
        <v>757</v>
      </c>
      <c r="D1691" t="s">
        <v>983</v>
      </c>
      <c r="E1691" t="s">
        <v>4782</v>
      </c>
      <c r="F1691">
        <v>21071002</v>
      </c>
      <c r="G1691">
        <v>11.148786900799999</v>
      </c>
      <c r="H1691">
        <v>104.818809352</v>
      </c>
      <c r="I1691" t="s">
        <v>4783</v>
      </c>
      <c r="J1691" t="s">
        <v>4784</v>
      </c>
      <c r="K1691" t="s">
        <v>4764</v>
      </c>
      <c r="L1691" t="s">
        <v>4765</v>
      </c>
      <c r="M1691">
        <v>135</v>
      </c>
      <c r="N1691">
        <v>140</v>
      </c>
      <c r="O1691">
        <v>706</v>
      </c>
      <c r="P1691">
        <v>349</v>
      </c>
      <c r="Q1691">
        <v>357</v>
      </c>
      <c r="R1691">
        <v>120</v>
      </c>
      <c r="S1691">
        <v>13</v>
      </c>
      <c r="T1691" s="1">
        <v>0.88888888888888884</v>
      </c>
      <c r="U1691" s="2">
        <f t="shared" si="53"/>
        <v>0.88888888888888884</v>
      </c>
      <c r="W1691" s="2">
        <f t="shared" si="52"/>
        <v>9.6296296296296297E-2</v>
      </c>
    </row>
    <row r="1692" spans="1:23">
      <c r="A1692">
        <v>1691</v>
      </c>
      <c r="B1692" t="s">
        <v>3273</v>
      </c>
      <c r="C1692" t="s">
        <v>757</v>
      </c>
      <c r="D1692" t="s">
        <v>983</v>
      </c>
      <c r="E1692" t="s">
        <v>2658</v>
      </c>
      <c r="F1692">
        <v>21071012</v>
      </c>
      <c r="G1692">
        <v>11.1608473852</v>
      </c>
      <c r="H1692">
        <v>104.843768764</v>
      </c>
      <c r="I1692" t="s">
        <v>4785</v>
      </c>
      <c r="J1692" t="s">
        <v>4786</v>
      </c>
      <c r="K1692" t="s">
        <v>4764</v>
      </c>
      <c r="L1692" t="s">
        <v>4765</v>
      </c>
      <c r="M1692">
        <v>286</v>
      </c>
      <c r="N1692">
        <v>336</v>
      </c>
      <c r="O1692">
        <v>1422</v>
      </c>
      <c r="P1692">
        <v>696</v>
      </c>
      <c r="Q1692">
        <v>726</v>
      </c>
      <c r="R1692">
        <v>182</v>
      </c>
      <c r="S1692">
        <v>286</v>
      </c>
      <c r="T1692" s="1">
        <v>0.63636363636363635</v>
      </c>
      <c r="U1692" s="2">
        <f t="shared" si="53"/>
        <v>0.63636363636363635</v>
      </c>
      <c r="W1692" s="2">
        <f t="shared" si="52"/>
        <v>1</v>
      </c>
    </row>
    <row r="1693" spans="1:23">
      <c r="A1693">
        <v>1692</v>
      </c>
      <c r="B1693" t="s">
        <v>3273</v>
      </c>
      <c r="C1693" t="s">
        <v>757</v>
      </c>
      <c r="D1693" t="s">
        <v>983</v>
      </c>
      <c r="E1693" t="s">
        <v>3262</v>
      </c>
      <c r="F1693">
        <v>21071007</v>
      </c>
      <c r="G1693">
        <v>11.172566102799999</v>
      </c>
      <c r="H1693">
        <v>104.823621489</v>
      </c>
      <c r="I1693" t="s">
        <v>4787</v>
      </c>
      <c r="J1693" t="s">
        <v>4788</v>
      </c>
      <c r="K1693" t="s">
        <v>4764</v>
      </c>
      <c r="L1693" t="s">
        <v>4765</v>
      </c>
      <c r="M1693">
        <v>156</v>
      </c>
      <c r="N1693">
        <v>194</v>
      </c>
      <c r="O1693">
        <v>755</v>
      </c>
      <c r="P1693">
        <v>380</v>
      </c>
      <c r="Q1693">
        <v>375</v>
      </c>
      <c r="R1693">
        <v>105</v>
      </c>
      <c r="S1693">
        <v>92</v>
      </c>
      <c r="T1693" s="1">
        <v>0.67307692307692313</v>
      </c>
      <c r="U1693" s="2">
        <f t="shared" si="53"/>
        <v>0.67307692307692313</v>
      </c>
      <c r="W1693" s="2">
        <f t="shared" si="52"/>
        <v>0.58974358974358976</v>
      </c>
    </row>
    <row r="1694" spans="1:23">
      <c r="A1694">
        <v>1693</v>
      </c>
      <c r="B1694" t="s">
        <v>3273</v>
      </c>
      <c r="C1694" t="s">
        <v>757</v>
      </c>
      <c r="D1694" t="s">
        <v>983</v>
      </c>
      <c r="E1694" t="s">
        <v>446</v>
      </c>
      <c r="F1694">
        <v>21071008</v>
      </c>
      <c r="G1694">
        <v>11.1724893622</v>
      </c>
      <c r="H1694">
        <v>104.83170907500001</v>
      </c>
      <c r="I1694" t="s">
        <v>4789</v>
      </c>
      <c r="J1694" t="s">
        <v>184</v>
      </c>
      <c r="K1694" t="s">
        <v>4764</v>
      </c>
      <c r="L1694" t="s">
        <v>4765</v>
      </c>
      <c r="M1694">
        <v>111</v>
      </c>
      <c r="N1694">
        <v>124</v>
      </c>
      <c r="O1694">
        <v>530</v>
      </c>
      <c r="P1694">
        <v>245</v>
      </c>
      <c r="Q1694">
        <v>285</v>
      </c>
      <c r="R1694">
        <v>64</v>
      </c>
      <c r="S1694">
        <v>26</v>
      </c>
      <c r="T1694" s="1">
        <v>0.57657657657657657</v>
      </c>
      <c r="U1694" s="2">
        <f t="shared" si="53"/>
        <v>0.57657657657657657</v>
      </c>
      <c r="W1694" s="2">
        <f t="shared" si="52"/>
        <v>0.23423423423423423</v>
      </c>
    </row>
    <row r="1695" spans="1:23">
      <c r="A1695">
        <v>1694</v>
      </c>
      <c r="B1695" t="s">
        <v>3273</v>
      </c>
      <c r="C1695" t="s">
        <v>757</v>
      </c>
      <c r="D1695" t="s">
        <v>983</v>
      </c>
      <c r="E1695" t="s">
        <v>4790</v>
      </c>
      <c r="F1695">
        <v>21071005</v>
      </c>
      <c r="G1695">
        <v>11.1642442127</v>
      </c>
      <c r="H1695">
        <v>104.821034545</v>
      </c>
      <c r="I1695" t="s">
        <v>4791</v>
      </c>
      <c r="J1695" t="s">
        <v>4792</v>
      </c>
      <c r="K1695" t="s">
        <v>4764</v>
      </c>
      <c r="L1695" t="s">
        <v>4765</v>
      </c>
      <c r="M1695">
        <v>96</v>
      </c>
      <c r="N1695">
        <v>109</v>
      </c>
      <c r="O1695">
        <v>525</v>
      </c>
      <c r="P1695">
        <v>256</v>
      </c>
      <c r="Q1695">
        <v>269</v>
      </c>
      <c r="R1695">
        <v>79</v>
      </c>
      <c r="S1695">
        <v>12</v>
      </c>
      <c r="T1695" s="1">
        <v>0.82291666666666663</v>
      </c>
      <c r="U1695" s="2">
        <f t="shared" si="53"/>
        <v>0.82291666666666663</v>
      </c>
      <c r="W1695" s="2">
        <f t="shared" si="52"/>
        <v>0.125</v>
      </c>
    </row>
    <row r="1696" spans="1:23">
      <c r="A1696">
        <v>1695</v>
      </c>
      <c r="B1696" t="s">
        <v>3273</v>
      </c>
      <c r="C1696" t="s">
        <v>757</v>
      </c>
      <c r="D1696" t="s">
        <v>983</v>
      </c>
      <c r="E1696" t="s">
        <v>3058</v>
      </c>
      <c r="F1696">
        <v>21071004</v>
      </c>
      <c r="G1696">
        <v>11.154665709</v>
      </c>
      <c r="H1696">
        <v>104.804857169</v>
      </c>
      <c r="I1696" t="s">
        <v>4793</v>
      </c>
      <c r="J1696" t="s">
        <v>4794</v>
      </c>
      <c r="K1696" t="s">
        <v>4764</v>
      </c>
      <c r="L1696" t="s">
        <v>4765</v>
      </c>
      <c r="M1696">
        <v>111</v>
      </c>
      <c r="N1696">
        <v>123</v>
      </c>
      <c r="O1696">
        <v>576</v>
      </c>
      <c r="P1696">
        <v>271</v>
      </c>
      <c r="Q1696">
        <v>305</v>
      </c>
      <c r="R1696">
        <v>99</v>
      </c>
      <c r="S1696">
        <v>45</v>
      </c>
      <c r="T1696" s="1">
        <v>0.89189189189189189</v>
      </c>
      <c r="U1696" s="2">
        <f t="shared" si="53"/>
        <v>0.89189189189189189</v>
      </c>
      <c r="W1696" s="2">
        <f t="shared" si="52"/>
        <v>0.40540540540540543</v>
      </c>
    </row>
    <row r="1697" spans="1:23">
      <c r="A1697">
        <v>1696</v>
      </c>
      <c r="B1697" t="s">
        <v>3273</v>
      </c>
      <c r="C1697" t="s">
        <v>757</v>
      </c>
      <c r="D1697" t="s">
        <v>4795</v>
      </c>
      <c r="E1697" t="s">
        <v>4796</v>
      </c>
      <c r="F1697">
        <v>21070302</v>
      </c>
      <c r="G1697">
        <v>11.126730584200001</v>
      </c>
      <c r="H1697">
        <v>104.821671048</v>
      </c>
      <c r="I1697" t="s">
        <v>4797</v>
      </c>
      <c r="J1697" t="s">
        <v>4798</v>
      </c>
      <c r="K1697" t="s">
        <v>4799</v>
      </c>
      <c r="L1697" t="s">
        <v>4800</v>
      </c>
      <c r="M1697">
        <v>175</v>
      </c>
      <c r="N1697">
        <v>178</v>
      </c>
      <c r="O1697">
        <v>915</v>
      </c>
      <c r="P1697">
        <v>431</v>
      </c>
      <c r="Q1697">
        <v>484</v>
      </c>
      <c r="R1697">
        <v>80</v>
      </c>
      <c r="S1697">
        <v>0</v>
      </c>
      <c r="T1697" s="1">
        <v>0.45714285714285713</v>
      </c>
      <c r="U1697" s="2">
        <f t="shared" si="53"/>
        <v>0.45714285714285713</v>
      </c>
      <c r="W1697" s="2">
        <f t="shared" si="52"/>
        <v>0</v>
      </c>
    </row>
    <row r="1698" spans="1:23">
      <c r="A1698">
        <v>1697</v>
      </c>
      <c r="B1698" t="s">
        <v>3273</v>
      </c>
      <c r="C1698" t="s">
        <v>757</v>
      </c>
      <c r="D1698" t="s">
        <v>4795</v>
      </c>
      <c r="E1698" t="s">
        <v>4801</v>
      </c>
      <c r="F1698">
        <v>21070305</v>
      </c>
      <c r="G1698">
        <v>11.1285662623</v>
      </c>
      <c r="H1698">
        <v>104.83720153900001</v>
      </c>
      <c r="I1698" t="s">
        <v>4802</v>
      </c>
      <c r="J1698" t="s">
        <v>4803</v>
      </c>
      <c r="K1698" t="s">
        <v>4799</v>
      </c>
      <c r="L1698" t="s">
        <v>4800</v>
      </c>
      <c r="M1698">
        <v>68</v>
      </c>
      <c r="N1698">
        <v>71</v>
      </c>
      <c r="O1698">
        <v>385</v>
      </c>
      <c r="P1698">
        <v>185</v>
      </c>
      <c r="Q1698">
        <v>200</v>
      </c>
      <c r="R1698">
        <v>34</v>
      </c>
      <c r="S1698">
        <v>26</v>
      </c>
      <c r="T1698" s="1">
        <v>0.5</v>
      </c>
      <c r="U1698" s="2">
        <f t="shared" si="53"/>
        <v>0.5</v>
      </c>
      <c r="W1698" s="2">
        <f t="shared" si="52"/>
        <v>0.38235294117647056</v>
      </c>
    </row>
    <row r="1699" spans="1:23">
      <c r="A1699">
        <v>1698</v>
      </c>
      <c r="B1699" t="s">
        <v>3273</v>
      </c>
      <c r="C1699" t="s">
        <v>757</v>
      </c>
      <c r="D1699" t="s">
        <v>4795</v>
      </c>
      <c r="E1699" t="s">
        <v>4795</v>
      </c>
      <c r="F1699">
        <v>21070306</v>
      </c>
      <c r="G1699">
        <v>11.1224685809</v>
      </c>
      <c r="H1699">
        <v>104.833377048</v>
      </c>
      <c r="I1699" t="s">
        <v>4804</v>
      </c>
      <c r="J1699" t="s">
        <v>4805</v>
      </c>
      <c r="K1699" t="s">
        <v>4799</v>
      </c>
      <c r="L1699" t="s">
        <v>4800</v>
      </c>
      <c r="M1699">
        <v>221</v>
      </c>
      <c r="N1699">
        <v>229</v>
      </c>
      <c r="O1699">
        <v>1099</v>
      </c>
      <c r="P1699">
        <v>560</v>
      </c>
      <c r="Q1699">
        <v>539</v>
      </c>
      <c r="R1699">
        <v>151</v>
      </c>
      <c r="S1699">
        <v>27</v>
      </c>
      <c r="T1699" s="1">
        <v>0.68325791855203621</v>
      </c>
      <c r="U1699" s="2">
        <f t="shared" si="53"/>
        <v>0.68325791855203621</v>
      </c>
      <c r="W1699" s="2">
        <f t="shared" si="52"/>
        <v>0.12217194570135746</v>
      </c>
    </row>
    <row r="1700" spans="1:23">
      <c r="A1700">
        <v>1699</v>
      </c>
      <c r="B1700" t="s">
        <v>3273</v>
      </c>
      <c r="C1700" t="s">
        <v>757</v>
      </c>
      <c r="D1700" t="s">
        <v>4795</v>
      </c>
      <c r="E1700" t="s">
        <v>3604</v>
      </c>
      <c r="F1700">
        <v>21070307</v>
      </c>
      <c r="G1700">
        <v>11.118359137500001</v>
      </c>
      <c r="H1700">
        <v>104.843681539</v>
      </c>
      <c r="I1700" t="s">
        <v>4806</v>
      </c>
      <c r="J1700" t="s">
        <v>4807</v>
      </c>
      <c r="K1700" t="s">
        <v>4799</v>
      </c>
      <c r="L1700" t="s">
        <v>4800</v>
      </c>
      <c r="M1700">
        <v>116</v>
      </c>
      <c r="N1700">
        <v>122</v>
      </c>
      <c r="O1700">
        <v>595</v>
      </c>
      <c r="P1700">
        <v>277</v>
      </c>
      <c r="Q1700">
        <v>318</v>
      </c>
      <c r="R1700">
        <v>44</v>
      </c>
      <c r="S1700">
        <v>13</v>
      </c>
      <c r="T1700" s="1">
        <v>0.37931034482758619</v>
      </c>
      <c r="U1700" s="2">
        <f t="shared" si="53"/>
        <v>0.37931034482758619</v>
      </c>
      <c r="W1700" s="2">
        <f t="shared" si="52"/>
        <v>0.11206896551724138</v>
      </c>
    </row>
    <row r="1701" spans="1:23">
      <c r="A1701">
        <v>1700</v>
      </c>
      <c r="B1701" t="s">
        <v>3273</v>
      </c>
      <c r="C1701" t="s">
        <v>757</v>
      </c>
      <c r="D1701" t="s">
        <v>4795</v>
      </c>
      <c r="E1701" t="s">
        <v>755</v>
      </c>
      <c r="F1701">
        <v>21070301</v>
      </c>
      <c r="G1701">
        <v>11.1297761279</v>
      </c>
      <c r="H1701">
        <v>104.817923647</v>
      </c>
      <c r="I1701" t="s">
        <v>4808</v>
      </c>
      <c r="J1701" t="s">
        <v>4809</v>
      </c>
      <c r="K1701" t="s">
        <v>4799</v>
      </c>
      <c r="L1701" t="s">
        <v>4800</v>
      </c>
      <c r="M1701">
        <v>167</v>
      </c>
      <c r="N1701">
        <v>167</v>
      </c>
      <c r="O1701">
        <v>773</v>
      </c>
      <c r="P1701">
        <v>367</v>
      </c>
      <c r="Q1701">
        <v>406</v>
      </c>
      <c r="R1701">
        <v>140</v>
      </c>
      <c r="S1701">
        <v>0</v>
      </c>
      <c r="T1701" s="1">
        <v>0.83832335329341312</v>
      </c>
      <c r="U1701" s="2">
        <f t="shared" si="53"/>
        <v>0.83832335329341312</v>
      </c>
      <c r="W1701" s="2">
        <f t="shared" si="52"/>
        <v>0</v>
      </c>
    </row>
    <row r="1702" spans="1:23">
      <c r="A1702">
        <v>1701</v>
      </c>
      <c r="B1702" t="s">
        <v>3273</v>
      </c>
      <c r="C1702" t="s">
        <v>757</v>
      </c>
      <c r="D1702" t="s">
        <v>4795</v>
      </c>
      <c r="E1702" t="s">
        <v>4810</v>
      </c>
      <c r="F1702">
        <v>21070311</v>
      </c>
      <c r="G1702">
        <v>11.113822471800001</v>
      </c>
      <c r="H1702">
        <v>104.817539784</v>
      </c>
      <c r="I1702" t="s">
        <v>4811</v>
      </c>
      <c r="J1702" t="s">
        <v>4812</v>
      </c>
      <c r="K1702" t="s">
        <v>4799</v>
      </c>
      <c r="L1702" t="s">
        <v>4800</v>
      </c>
      <c r="M1702">
        <v>83</v>
      </c>
      <c r="N1702">
        <v>83</v>
      </c>
      <c r="O1702">
        <v>450</v>
      </c>
      <c r="P1702">
        <v>224</v>
      </c>
      <c r="Q1702">
        <v>226</v>
      </c>
      <c r="R1702">
        <v>51</v>
      </c>
      <c r="S1702">
        <v>0</v>
      </c>
      <c r="T1702" s="1">
        <v>0.61445783132530118</v>
      </c>
      <c r="U1702" s="2">
        <f t="shared" si="53"/>
        <v>0.61445783132530118</v>
      </c>
      <c r="W1702" s="2">
        <f t="shared" si="52"/>
        <v>0</v>
      </c>
    </row>
    <row r="1703" spans="1:23">
      <c r="A1703">
        <v>1702</v>
      </c>
      <c r="B1703" t="s">
        <v>3273</v>
      </c>
      <c r="C1703" t="s">
        <v>757</v>
      </c>
      <c r="D1703" t="s">
        <v>4795</v>
      </c>
      <c r="E1703" t="s">
        <v>4813</v>
      </c>
      <c r="F1703">
        <v>21070308</v>
      </c>
      <c r="G1703">
        <v>11.1048918931</v>
      </c>
      <c r="H1703">
        <v>104.825631003</v>
      </c>
      <c r="I1703" t="s">
        <v>4814</v>
      </c>
      <c r="J1703" t="s">
        <v>4815</v>
      </c>
      <c r="K1703" t="s">
        <v>4799</v>
      </c>
      <c r="L1703" t="s">
        <v>4800</v>
      </c>
      <c r="M1703">
        <v>259</v>
      </c>
      <c r="N1703">
        <v>272</v>
      </c>
      <c r="O1703">
        <v>1175</v>
      </c>
      <c r="P1703">
        <v>576</v>
      </c>
      <c r="Q1703">
        <v>599</v>
      </c>
      <c r="R1703">
        <v>90</v>
      </c>
      <c r="S1703">
        <v>0</v>
      </c>
      <c r="T1703" s="1">
        <v>0.34749034749034752</v>
      </c>
      <c r="U1703" s="2">
        <f t="shared" si="53"/>
        <v>0.34749034749034752</v>
      </c>
      <c r="W1703" s="2">
        <f t="shared" si="52"/>
        <v>0</v>
      </c>
    </row>
    <row r="1704" spans="1:23">
      <c r="A1704">
        <v>1703</v>
      </c>
      <c r="B1704" t="s">
        <v>3273</v>
      </c>
      <c r="C1704" t="s">
        <v>757</v>
      </c>
      <c r="D1704" t="s">
        <v>4795</v>
      </c>
      <c r="E1704" t="s">
        <v>4816</v>
      </c>
      <c r="F1704">
        <v>21070304</v>
      </c>
      <c r="G1704">
        <v>11.1353496209</v>
      </c>
      <c r="H1704">
        <v>104.838012834</v>
      </c>
      <c r="I1704" t="s">
        <v>4817</v>
      </c>
      <c r="J1704" t="s">
        <v>4818</v>
      </c>
      <c r="K1704" t="s">
        <v>4799</v>
      </c>
      <c r="L1704" t="s">
        <v>4800</v>
      </c>
      <c r="M1704">
        <v>127</v>
      </c>
      <c r="N1704">
        <v>135</v>
      </c>
      <c r="O1704">
        <v>640</v>
      </c>
      <c r="P1704">
        <v>298</v>
      </c>
      <c r="Q1704">
        <v>342</v>
      </c>
      <c r="R1704">
        <v>74</v>
      </c>
      <c r="S1704">
        <v>98</v>
      </c>
      <c r="T1704" s="1">
        <v>0.58267716535433067</v>
      </c>
      <c r="U1704" s="2">
        <f t="shared" si="53"/>
        <v>0.58267716535433067</v>
      </c>
      <c r="W1704" s="2">
        <f t="shared" si="52"/>
        <v>0.77165354330708658</v>
      </c>
    </row>
    <row r="1705" spans="1:23">
      <c r="A1705">
        <v>1704</v>
      </c>
      <c r="B1705" t="s">
        <v>3273</v>
      </c>
      <c r="C1705" t="s">
        <v>757</v>
      </c>
      <c r="D1705" t="s">
        <v>4795</v>
      </c>
      <c r="E1705" t="s">
        <v>1139</v>
      </c>
      <c r="F1705">
        <v>21070310</v>
      </c>
      <c r="G1705">
        <v>11.115986897999999</v>
      </c>
      <c r="H1705">
        <v>104.82244679999999</v>
      </c>
      <c r="I1705" t="s">
        <v>4819</v>
      </c>
      <c r="J1705" t="s">
        <v>4820</v>
      </c>
      <c r="K1705" t="s">
        <v>4799</v>
      </c>
      <c r="L1705" t="s">
        <v>4800</v>
      </c>
      <c r="M1705">
        <v>137</v>
      </c>
      <c r="N1705">
        <v>141</v>
      </c>
      <c r="O1705">
        <v>780</v>
      </c>
      <c r="P1705">
        <v>376</v>
      </c>
      <c r="Q1705">
        <v>404</v>
      </c>
      <c r="R1705">
        <v>64</v>
      </c>
      <c r="S1705">
        <v>0</v>
      </c>
      <c r="T1705" s="1">
        <v>0.46715328467153283</v>
      </c>
      <c r="U1705" s="2">
        <f t="shared" si="53"/>
        <v>0.46715328467153283</v>
      </c>
      <c r="W1705" s="2">
        <f t="shared" si="52"/>
        <v>0</v>
      </c>
    </row>
    <row r="1706" spans="1:23">
      <c r="A1706">
        <v>1705</v>
      </c>
      <c r="B1706" t="s">
        <v>3273</v>
      </c>
      <c r="C1706" t="s">
        <v>757</v>
      </c>
      <c r="D1706" t="s">
        <v>4795</v>
      </c>
      <c r="E1706" t="s">
        <v>2758</v>
      </c>
      <c r="F1706">
        <v>21070309</v>
      </c>
      <c r="G1706">
        <v>11.116739558600001</v>
      </c>
      <c r="H1706">
        <v>104.82589869</v>
      </c>
      <c r="I1706" t="s">
        <v>4821</v>
      </c>
      <c r="J1706" t="s">
        <v>4822</v>
      </c>
      <c r="K1706" t="s">
        <v>4799</v>
      </c>
      <c r="L1706" t="s">
        <v>4800</v>
      </c>
      <c r="M1706">
        <v>283</v>
      </c>
      <c r="N1706">
        <v>289</v>
      </c>
      <c r="O1706">
        <v>1307</v>
      </c>
      <c r="P1706">
        <v>725</v>
      </c>
      <c r="Q1706">
        <v>582</v>
      </c>
      <c r="R1706">
        <v>165</v>
      </c>
      <c r="S1706">
        <v>116</v>
      </c>
      <c r="T1706" s="1">
        <v>0.58303886925795056</v>
      </c>
      <c r="U1706" s="2">
        <f t="shared" si="53"/>
        <v>0.58303886925795056</v>
      </c>
      <c r="W1706" s="2">
        <f t="shared" si="52"/>
        <v>0.40989399293286222</v>
      </c>
    </row>
    <row r="1707" spans="1:23">
      <c r="A1707">
        <v>1706</v>
      </c>
      <c r="B1707" t="s">
        <v>3273</v>
      </c>
      <c r="C1707" t="s">
        <v>757</v>
      </c>
      <c r="D1707" t="s">
        <v>4795</v>
      </c>
      <c r="E1707" t="s">
        <v>4823</v>
      </c>
      <c r="F1707">
        <v>21070303</v>
      </c>
      <c r="G1707">
        <v>11.1350468641</v>
      </c>
      <c r="H1707">
        <v>104.83021039099999</v>
      </c>
      <c r="I1707" t="s">
        <v>4824</v>
      </c>
      <c r="J1707" t="s">
        <v>4825</v>
      </c>
      <c r="K1707" t="s">
        <v>4799</v>
      </c>
      <c r="L1707" t="s">
        <v>4800</v>
      </c>
      <c r="M1707">
        <v>240</v>
      </c>
      <c r="N1707">
        <v>244</v>
      </c>
      <c r="O1707">
        <v>1203</v>
      </c>
      <c r="P1707">
        <v>571</v>
      </c>
      <c r="Q1707">
        <v>632</v>
      </c>
      <c r="R1707">
        <v>125</v>
      </c>
      <c r="S1707">
        <v>101</v>
      </c>
      <c r="T1707" s="1">
        <v>0.52083333333333337</v>
      </c>
      <c r="U1707" s="2">
        <f t="shared" si="53"/>
        <v>0.52083333333333337</v>
      </c>
      <c r="W1707" s="2">
        <f t="shared" si="52"/>
        <v>0.42083333333333334</v>
      </c>
    </row>
    <row r="1708" spans="1:23">
      <c r="A1708">
        <v>1707</v>
      </c>
      <c r="B1708" t="s">
        <v>3273</v>
      </c>
      <c r="C1708" t="s">
        <v>757</v>
      </c>
      <c r="D1708" t="s">
        <v>4826</v>
      </c>
      <c r="E1708" t="s">
        <v>1878</v>
      </c>
      <c r="F1708">
        <v>21070913</v>
      </c>
      <c r="G1708">
        <v>11.1121739206</v>
      </c>
      <c r="H1708">
        <v>104.762066151</v>
      </c>
      <c r="I1708" t="s">
        <v>4827</v>
      </c>
      <c r="J1708" t="s">
        <v>184</v>
      </c>
      <c r="K1708" t="s">
        <v>4828</v>
      </c>
      <c r="L1708" t="s">
        <v>184</v>
      </c>
      <c r="M1708">
        <v>202</v>
      </c>
      <c r="N1708">
        <v>215</v>
      </c>
      <c r="O1708">
        <v>861</v>
      </c>
      <c r="P1708">
        <v>385</v>
      </c>
      <c r="Q1708">
        <v>476</v>
      </c>
      <c r="R1708">
        <v>89</v>
      </c>
      <c r="S1708">
        <v>0</v>
      </c>
      <c r="T1708" s="1">
        <v>0.4405940594059406</v>
      </c>
      <c r="U1708" s="2">
        <f t="shared" si="53"/>
        <v>0.4405940594059406</v>
      </c>
      <c r="W1708" s="2">
        <f t="shared" si="52"/>
        <v>0</v>
      </c>
    </row>
    <row r="1709" spans="1:23">
      <c r="A1709">
        <v>1708</v>
      </c>
      <c r="B1709" t="s">
        <v>3273</v>
      </c>
      <c r="C1709" t="s">
        <v>757</v>
      </c>
      <c r="D1709" t="s">
        <v>4826</v>
      </c>
      <c r="E1709" t="s">
        <v>4826</v>
      </c>
      <c r="F1709">
        <v>21070911</v>
      </c>
      <c r="G1709">
        <v>11.1210726081</v>
      </c>
      <c r="H1709">
        <v>104.785483885</v>
      </c>
      <c r="I1709" t="s">
        <v>4829</v>
      </c>
      <c r="J1709" t="s">
        <v>4830</v>
      </c>
      <c r="K1709" t="s">
        <v>4828</v>
      </c>
      <c r="L1709" t="s">
        <v>184</v>
      </c>
      <c r="M1709">
        <v>163</v>
      </c>
      <c r="N1709">
        <v>163</v>
      </c>
      <c r="O1709">
        <v>731</v>
      </c>
      <c r="P1709">
        <v>353</v>
      </c>
      <c r="Q1709">
        <v>378</v>
      </c>
      <c r="R1709">
        <v>85</v>
      </c>
      <c r="S1709">
        <v>0</v>
      </c>
      <c r="T1709" s="1">
        <v>0.5214723926380368</v>
      </c>
      <c r="U1709" s="2">
        <f t="shared" si="53"/>
        <v>0.5214723926380368</v>
      </c>
      <c r="W1709" s="2">
        <f t="shared" si="52"/>
        <v>0</v>
      </c>
    </row>
    <row r="1710" spans="1:23">
      <c r="A1710">
        <v>1709</v>
      </c>
      <c r="B1710" t="s">
        <v>3273</v>
      </c>
      <c r="C1710" t="s">
        <v>757</v>
      </c>
      <c r="D1710" t="s">
        <v>4826</v>
      </c>
      <c r="E1710" t="s">
        <v>906</v>
      </c>
      <c r="F1710">
        <v>21070904</v>
      </c>
      <c r="G1710">
        <v>11.1058307993</v>
      </c>
      <c r="H1710">
        <v>104.79433158400001</v>
      </c>
      <c r="I1710" t="s">
        <v>4831</v>
      </c>
      <c r="J1710" t="s">
        <v>4832</v>
      </c>
      <c r="K1710" t="s">
        <v>4828</v>
      </c>
      <c r="L1710" t="s">
        <v>184</v>
      </c>
      <c r="M1710">
        <v>93</v>
      </c>
      <c r="N1710">
        <v>103</v>
      </c>
      <c r="O1710">
        <v>440</v>
      </c>
      <c r="P1710">
        <v>208</v>
      </c>
      <c r="Q1710">
        <v>232</v>
      </c>
      <c r="R1710">
        <v>48</v>
      </c>
      <c r="S1710">
        <v>11</v>
      </c>
      <c r="T1710" s="1">
        <v>0.5161290322580645</v>
      </c>
      <c r="U1710" s="2">
        <f t="shared" si="53"/>
        <v>0.5161290322580645</v>
      </c>
      <c r="W1710" s="2">
        <f t="shared" si="52"/>
        <v>0.11827956989247312</v>
      </c>
    </row>
    <row r="1711" spans="1:23">
      <c r="A1711">
        <v>1710</v>
      </c>
      <c r="B1711" t="s">
        <v>3273</v>
      </c>
      <c r="C1711" t="s">
        <v>757</v>
      </c>
      <c r="D1711" t="s">
        <v>4826</v>
      </c>
      <c r="E1711" t="s">
        <v>4833</v>
      </c>
      <c r="F1711">
        <v>21070902</v>
      </c>
      <c r="G1711">
        <v>11.088963097900001</v>
      </c>
      <c r="H1711">
        <v>104.780315577</v>
      </c>
      <c r="I1711" t="s">
        <v>4834</v>
      </c>
      <c r="J1711" t="s">
        <v>184</v>
      </c>
      <c r="K1711" t="s">
        <v>4828</v>
      </c>
      <c r="L1711" t="s">
        <v>184</v>
      </c>
      <c r="M1711">
        <v>188</v>
      </c>
      <c r="N1711">
        <v>188</v>
      </c>
      <c r="O1711">
        <v>821</v>
      </c>
      <c r="P1711">
        <v>379</v>
      </c>
      <c r="Q1711">
        <v>442</v>
      </c>
      <c r="R1711">
        <v>117</v>
      </c>
      <c r="S1711">
        <v>17</v>
      </c>
      <c r="T1711" s="1">
        <v>0.62234042553191493</v>
      </c>
      <c r="U1711" s="2">
        <f t="shared" si="53"/>
        <v>0.62234042553191493</v>
      </c>
      <c r="W1711" s="2">
        <f t="shared" si="52"/>
        <v>9.0425531914893623E-2</v>
      </c>
    </row>
    <row r="1712" spans="1:23">
      <c r="A1712">
        <v>1711</v>
      </c>
      <c r="B1712" t="s">
        <v>3273</v>
      </c>
      <c r="C1712" t="s">
        <v>757</v>
      </c>
      <c r="D1712" t="s">
        <v>4826</v>
      </c>
      <c r="E1712" t="s">
        <v>4835</v>
      </c>
      <c r="F1712">
        <v>21070906</v>
      </c>
      <c r="G1712">
        <v>11.1122861167</v>
      </c>
      <c r="H1712">
        <v>104.80488539</v>
      </c>
      <c r="I1712" t="s">
        <v>4836</v>
      </c>
      <c r="J1712" t="s">
        <v>4837</v>
      </c>
      <c r="K1712" t="s">
        <v>4828</v>
      </c>
      <c r="L1712" t="s">
        <v>184</v>
      </c>
      <c r="M1712">
        <v>165</v>
      </c>
      <c r="N1712">
        <v>169</v>
      </c>
      <c r="O1712">
        <v>750</v>
      </c>
      <c r="P1712">
        <v>370</v>
      </c>
      <c r="Q1712">
        <v>380</v>
      </c>
      <c r="R1712">
        <v>72</v>
      </c>
      <c r="S1712">
        <v>18</v>
      </c>
      <c r="T1712" s="1">
        <v>0.43636363636363634</v>
      </c>
      <c r="U1712" s="2">
        <f t="shared" si="53"/>
        <v>0.43636363636363634</v>
      </c>
      <c r="W1712" s="2">
        <f t="shared" si="52"/>
        <v>0.10909090909090909</v>
      </c>
    </row>
    <row r="1713" spans="1:23">
      <c r="A1713">
        <v>1712</v>
      </c>
      <c r="B1713" t="s">
        <v>3273</v>
      </c>
      <c r="C1713" t="s">
        <v>757</v>
      </c>
      <c r="D1713" t="s">
        <v>4826</v>
      </c>
      <c r="E1713" t="s">
        <v>1480</v>
      </c>
      <c r="F1713">
        <v>21070912</v>
      </c>
      <c r="G1713">
        <v>11.1197276769</v>
      </c>
      <c r="H1713">
        <v>104.776638736</v>
      </c>
      <c r="I1713" t="s">
        <v>4838</v>
      </c>
      <c r="J1713" t="s">
        <v>4839</v>
      </c>
      <c r="K1713" t="s">
        <v>4828</v>
      </c>
      <c r="L1713" t="s">
        <v>184</v>
      </c>
      <c r="M1713">
        <v>141</v>
      </c>
      <c r="N1713">
        <v>152</v>
      </c>
      <c r="O1713">
        <v>702</v>
      </c>
      <c r="P1713">
        <v>334</v>
      </c>
      <c r="Q1713">
        <v>368</v>
      </c>
      <c r="R1713">
        <v>57</v>
      </c>
      <c r="S1713">
        <v>3</v>
      </c>
      <c r="T1713" s="1">
        <v>0.40425531914893614</v>
      </c>
      <c r="U1713" s="2">
        <f t="shared" si="53"/>
        <v>0.40425531914893614</v>
      </c>
      <c r="W1713" s="2">
        <f t="shared" si="52"/>
        <v>2.1276595744680851E-2</v>
      </c>
    </row>
    <row r="1714" spans="1:23">
      <c r="A1714">
        <v>1713</v>
      </c>
      <c r="B1714" t="s">
        <v>3273</v>
      </c>
      <c r="C1714" t="s">
        <v>757</v>
      </c>
      <c r="D1714" t="s">
        <v>4826</v>
      </c>
      <c r="E1714" t="s">
        <v>4840</v>
      </c>
      <c r="F1714">
        <v>21070901</v>
      </c>
      <c r="G1714">
        <v>11.0970419074</v>
      </c>
      <c r="H1714">
        <v>104.78393562700001</v>
      </c>
      <c r="I1714" t="s">
        <v>4841</v>
      </c>
      <c r="J1714" t="s">
        <v>184</v>
      </c>
      <c r="K1714" t="s">
        <v>4828</v>
      </c>
      <c r="L1714" t="s">
        <v>184</v>
      </c>
      <c r="M1714">
        <v>197</v>
      </c>
      <c r="N1714">
        <v>211</v>
      </c>
      <c r="O1714">
        <v>859</v>
      </c>
      <c r="P1714">
        <v>413</v>
      </c>
      <c r="Q1714">
        <v>446</v>
      </c>
      <c r="R1714">
        <v>85</v>
      </c>
      <c r="S1714">
        <v>20</v>
      </c>
      <c r="T1714" s="1">
        <v>0.43147208121827413</v>
      </c>
      <c r="U1714" s="2">
        <f t="shared" si="53"/>
        <v>0.43147208121827413</v>
      </c>
      <c r="W1714" s="2">
        <f t="shared" si="52"/>
        <v>0.10152284263959391</v>
      </c>
    </row>
    <row r="1715" spans="1:23">
      <c r="A1715">
        <v>1714</v>
      </c>
      <c r="B1715" t="s">
        <v>3273</v>
      </c>
      <c r="C1715" t="s">
        <v>757</v>
      </c>
      <c r="D1715" t="s">
        <v>4826</v>
      </c>
      <c r="E1715" t="s">
        <v>4842</v>
      </c>
      <c r="F1715">
        <v>21070914</v>
      </c>
      <c r="G1715">
        <v>11.105397628</v>
      </c>
      <c r="H1715">
        <v>104.809505122</v>
      </c>
      <c r="I1715" t="s">
        <v>4843</v>
      </c>
      <c r="J1715" t="s">
        <v>4844</v>
      </c>
      <c r="K1715" t="s">
        <v>4828</v>
      </c>
      <c r="L1715" t="s">
        <v>184</v>
      </c>
      <c r="M1715">
        <v>224</v>
      </c>
      <c r="N1715">
        <v>229</v>
      </c>
      <c r="O1715">
        <v>1033</v>
      </c>
      <c r="P1715">
        <v>485</v>
      </c>
      <c r="Q1715">
        <v>548</v>
      </c>
      <c r="R1715">
        <v>149</v>
      </c>
      <c r="S1715">
        <v>4</v>
      </c>
      <c r="T1715" s="1">
        <v>0.6651785714285714</v>
      </c>
      <c r="U1715" s="2">
        <f t="shared" si="53"/>
        <v>0.6651785714285714</v>
      </c>
      <c r="W1715" s="2">
        <f t="shared" si="52"/>
        <v>1.7857142857142856E-2</v>
      </c>
    </row>
    <row r="1716" spans="1:23">
      <c r="A1716">
        <v>1715</v>
      </c>
      <c r="B1716" t="s">
        <v>3273</v>
      </c>
      <c r="C1716" t="s">
        <v>757</v>
      </c>
      <c r="D1716" t="s">
        <v>4826</v>
      </c>
      <c r="E1716" t="s">
        <v>3243</v>
      </c>
      <c r="F1716">
        <v>21070907</v>
      </c>
      <c r="G1716">
        <v>11.0897050004</v>
      </c>
      <c r="H1716">
        <v>104.793546244</v>
      </c>
      <c r="I1716" t="s">
        <v>4845</v>
      </c>
      <c r="J1716" t="s">
        <v>4846</v>
      </c>
      <c r="K1716" t="s">
        <v>4828</v>
      </c>
      <c r="L1716" t="s">
        <v>184</v>
      </c>
      <c r="M1716">
        <v>173</v>
      </c>
      <c r="N1716">
        <v>204</v>
      </c>
      <c r="O1716">
        <v>883</v>
      </c>
      <c r="P1716">
        <v>401</v>
      </c>
      <c r="Q1716">
        <v>482</v>
      </c>
      <c r="R1716">
        <v>93</v>
      </c>
      <c r="S1716">
        <v>3</v>
      </c>
      <c r="T1716" s="1">
        <v>0.53757225433526012</v>
      </c>
      <c r="U1716" s="2">
        <f t="shared" si="53"/>
        <v>0.53757225433526012</v>
      </c>
      <c r="W1716" s="2">
        <f t="shared" si="52"/>
        <v>1.7341040462427744E-2</v>
      </c>
    </row>
    <row r="1717" spans="1:23">
      <c r="A1717">
        <v>1716</v>
      </c>
      <c r="B1717" t="s">
        <v>3273</v>
      </c>
      <c r="C1717" t="s">
        <v>757</v>
      </c>
      <c r="D1717" t="s">
        <v>4826</v>
      </c>
      <c r="E1717" t="s">
        <v>4847</v>
      </c>
      <c r="F1717">
        <v>21070910</v>
      </c>
      <c r="G1717">
        <v>11.117400895799999</v>
      </c>
      <c r="H1717">
        <v>104.79871904300001</v>
      </c>
      <c r="I1717" t="s">
        <v>4848</v>
      </c>
      <c r="J1717" t="s">
        <v>4849</v>
      </c>
      <c r="K1717" t="s">
        <v>4828</v>
      </c>
      <c r="L1717" t="s">
        <v>184</v>
      </c>
      <c r="M1717">
        <v>99</v>
      </c>
      <c r="N1717">
        <v>110</v>
      </c>
      <c r="O1717">
        <v>457</v>
      </c>
      <c r="P1717">
        <v>217</v>
      </c>
      <c r="Q1717">
        <v>240</v>
      </c>
      <c r="R1717">
        <v>72</v>
      </c>
      <c r="S1717">
        <v>36</v>
      </c>
      <c r="T1717" s="1">
        <v>0.72727272727272729</v>
      </c>
      <c r="U1717" s="2">
        <f t="shared" si="53"/>
        <v>0.72727272727272729</v>
      </c>
      <c r="W1717" s="2">
        <f t="shared" si="52"/>
        <v>0.36363636363636365</v>
      </c>
    </row>
    <row r="1718" spans="1:23">
      <c r="A1718">
        <v>1717</v>
      </c>
      <c r="B1718" t="s">
        <v>3273</v>
      </c>
      <c r="C1718" t="s">
        <v>757</v>
      </c>
      <c r="D1718" t="s">
        <v>4826</v>
      </c>
      <c r="E1718" t="s">
        <v>4850</v>
      </c>
      <c r="F1718">
        <v>21070909</v>
      </c>
      <c r="G1718">
        <v>11.1169019358</v>
      </c>
      <c r="H1718">
        <v>104.810257724</v>
      </c>
      <c r="I1718" t="s">
        <v>4851</v>
      </c>
      <c r="J1718" t="s">
        <v>4852</v>
      </c>
      <c r="K1718" t="s">
        <v>4828</v>
      </c>
      <c r="L1718" t="s">
        <v>184</v>
      </c>
      <c r="M1718">
        <v>126</v>
      </c>
      <c r="N1718">
        <v>135</v>
      </c>
      <c r="O1718">
        <v>633</v>
      </c>
      <c r="P1718">
        <v>312</v>
      </c>
      <c r="Q1718">
        <v>321</v>
      </c>
      <c r="R1718">
        <v>93</v>
      </c>
      <c r="S1718">
        <v>10</v>
      </c>
      <c r="T1718" s="1">
        <v>0.73809523809523814</v>
      </c>
      <c r="U1718" s="2">
        <f t="shared" si="53"/>
        <v>0.73809523809523814</v>
      </c>
      <c r="W1718" s="2">
        <f t="shared" si="52"/>
        <v>7.9365079365079361E-2</v>
      </c>
    </row>
    <row r="1719" spans="1:23">
      <c r="A1719">
        <v>1718</v>
      </c>
      <c r="B1719" t="s">
        <v>3273</v>
      </c>
      <c r="C1719" t="s">
        <v>757</v>
      </c>
      <c r="D1719" t="s">
        <v>4826</v>
      </c>
      <c r="E1719" t="s">
        <v>4853</v>
      </c>
      <c r="F1719">
        <v>21070908</v>
      </c>
      <c r="G1719">
        <v>11.086545560799999</v>
      </c>
      <c r="H1719">
        <v>104.802393604</v>
      </c>
      <c r="I1719" t="s">
        <v>4854</v>
      </c>
      <c r="J1719" t="s">
        <v>4855</v>
      </c>
      <c r="K1719" t="s">
        <v>4828</v>
      </c>
      <c r="L1719" t="s">
        <v>184</v>
      </c>
      <c r="M1719">
        <v>149</v>
      </c>
      <c r="N1719">
        <v>169</v>
      </c>
      <c r="O1719">
        <v>716</v>
      </c>
      <c r="P1719">
        <v>339</v>
      </c>
      <c r="Q1719">
        <v>377</v>
      </c>
      <c r="R1719">
        <v>97</v>
      </c>
      <c r="S1719">
        <v>0</v>
      </c>
      <c r="T1719" s="1">
        <v>0.65100671140939592</v>
      </c>
      <c r="U1719" s="2">
        <f t="shared" si="53"/>
        <v>0.65100671140939592</v>
      </c>
      <c r="W1719" s="2">
        <f t="shared" si="52"/>
        <v>0</v>
      </c>
    </row>
    <row r="1720" spans="1:23">
      <c r="A1720">
        <v>1719</v>
      </c>
      <c r="B1720" t="s">
        <v>3273</v>
      </c>
      <c r="C1720" t="s">
        <v>757</v>
      </c>
      <c r="D1720" t="s">
        <v>4826</v>
      </c>
      <c r="E1720" t="s">
        <v>4856</v>
      </c>
      <c r="F1720">
        <v>21070905</v>
      </c>
      <c r="G1720">
        <v>11.111327273200001</v>
      </c>
      <c r="H1720">
        <v>104.791122704</v>
      </c>
      <c r="I1720" t="s">
        <v>4857</v>
      </c>
      <c r="J1720" t="s">
        <v>4858</v>
      </c>
      <c r="K1720" t="s">
        <v>4828</v>
      </c>
      <c r="L1720" t="s">
        <v>184</v>
      </c>
      <c r="M1720">
        <v>128</v>
      </c>
      <c r="N1720">
        <v>141</v>
      </c>
      <c r="O1720">
        <v>573</v>
      </c>
      <c r="P1720">
        <v>259</v>
      </c>
      <c r="Q1720">
        <v>314</v>
      </c>
      <c r="R1720">
        <v>61</v>
      </c>
      <c r="S1720">
        <v>1</v>
      </c>
      <c r="T1720" s="1">
        <v>0.4765625</v>
      </c>
      <c r="U1720" s="2">
        <f t="shared" si="53"/>
        <v>0.4765625</v>
      </c>
      <c r="W1720" s="2">
        <f t="shared" si="52"/>
        <v>7.8125E-3</v>
      </c>
    </row>
    <row r="1721" spans="1:23">
      <c r="A1721">
        <v>1720</v>
      </c>
      <c r="B1721" t="s">
        <v>3273</v>
      </c>
      <c r="C1721" t="s">
        <v>757</v>
      </c>
      <c r="D1721" t="s">
        <v>4826</v>
      </c>
      <c r="E1721" t="s">
        <v>4859</v>
      </c>
      <c r="F1721">
        <v>21070903</v>
      </c>
      <c r="G1721">
        <v>11.073200762600001</v>
      </c>
      <c r="H1721">
        <v>104.76975211600001</v>
      </c>
      <c r="I1721" t="s">
        <v>4860</v>
      </c>
      <c r="J1721" t="s">
        <v>4861</v>
      </c>
      <c r="K1721" t="s">
        <v>4828</v>
      </c>
      <c r="L1721" t="s">
        <v>184</v>
      </c>
      <c r="M1721">
        <v>170</v>
      </c>
      <c r="N1721">
        <v>184</v>
      </c>
      <c r="O1721">
        <v>855</v>
      </c>
      <c r="P1721">
        <v>437</v>
      </c>
      <c r="Q1721">
        <v>418</v>
      </c>
      <c r="R1721">
        <v>92</v>
      </c>
      <c r="S1721">
        <v>0</v>
      </c>
      <c r="T1721" s="1">
        <v>0.54117647058823526</v>
      </c>
      <c r="U1721" s="2">
        <f t="shared" si="53"/>
        <v>0.54117647058823526</v>
      </c>
      <c r="W1721" s="2">
        <f t="shared" si="52"/>
        <v>0</v>
      </c>
    </row>
    <row r="1722" spans="1:23">
      <c r="A1722">
        <v>1721</v>
      </c>
      <c r="B1722" t="s">
        <v>3273</v>
      </c>
      <c r="C1722" t="s">
        <v>757</v>
      </c>
      <c r="D1722" t="s">
        <v>4862</v>
      </c>
      <c r="E1722" t="s">
        <v>2327</v>
      </c>
      <c r="F1722">
        <v>21070604</v>
      </c>
      <c r="G1722">
        <v>11.0578575569</v>
      </c>
      <c r="H1722">
        <v>104.775458853</v>
      </c>
      <c r="I1722" t="s">
        <v>4863</v>
      </c>
      <c r="J1722" t="s">
        <v>4864</v>
      </c>
      <c r="K1722" t="s">
        <v>4865</v>
      </c>
      <c r="L1722" t="s">
        <v>4866</v>
      </c>
      <c r="M1722">
        <v>135</v>
      </c>
      <c r="N1722">
        <v>176</v>
      </c>
      <c r="O1722">
        <v>770</v>
      </c>
      <c r="P1722">
        <v>358</v>
      </c>
      <c r="Q1722">
        <v>412</v>
      </c>
      <c r="R1722">
        <v>82</v>
      </c>
      <c r="S1722">
        <v>11</v>
      </c>
      <c r="T1722" s="1">
        <v>0.6074074074074074</v>
      </c>
      <c r="U1722" s="2">
        <f t="shared" si="53"/>
        <v>0.6074074074074074</v>
      </c>
      <c r="W1722" s="2">
        <f t="shared" si="52"/>
        <v>8.1481481481481488E-2</v>
      </c>
    </row>
    <row r="1723" spans="1:23">
      <c r="A1723">
        <v>1722</v>
      </c>
      <c r="B1723" t="s">
        <v>3273</v>
      </c>
      <c r="C1723" t="s">
        <v>757</v>
      </c>
      <c r="D1723" t="s">
        <v>4862</v>
      </c>
      <c r="E1723" t="s">
        <v>83</v>
      </c>
      <c r="F1723">
        <v>21070608</v>
      </c>
      <c r="G1723">
        <v>11.0395430452</v>
      </c>
      <c r="H1723">
        <v>104.762820585</v>
      </c>
      <c r="I1723" t="s">
        <v>4867</v>
      </c>
      <c r="J1723" t="s">
        <v>4868</v>
      </c>
      <c r="K1723" t="s">
        <v>4865</v>
      </c>
      <c r="L1723" t="s">
        <v>4866</v>
      </c>
      <c r="M1723">
        <v>117</v>
      </c>
      <c r="N1723">
        <v>130</v>
      </c>
      <c r="O1723">
        <v>532</v>
      </c>
      <c r="P1723">
        <v>268</v>
      </c>
      <c r="Q1723">
        <v>264</v>
      </c>
      <c r="R1723">
        <v>73</v>
      </c>
      <c r="S1723">
        <v>20</v>
      </c>
      <c r="T1723" s="1">
        <v>0.62393162393162394</v>
      </c>
      <c r="U1723" s="2">
        <f t="shared" si="53"/>
        <v>0.62393162393162394</v>
      </c>
      <c r="W1723" s="2">
        <f t="shared" si="52"/>
        <v>0.17094017094017094</v>
      </c>
    </row>
    <row r="1724" spans="1:23">
      <c r="A1724">
        <v>1723</v>
      </c>
      <c r="B1724" t="s">
        <v>3273</v>
      </c>
      <c r="C1724" t="s">
        <v>757</v>
      </c>
      <c r="D1724" t="s">
        <v>4862</v>
      </c>
      <c r="E1724" t="s">
        <v>4869</v>
      </c>
      <c r="F1724">
        <v>21070605</v>
      </c>
      <c r="G1724">
        <v>11.043088514500001</v>
      </c>
      <c r="H1724">
        <v>104.787527356</v>
      </c>
      <c r="I1724" t="s">
        <v>4870</v>
      </c>
      <c r="J1724" t="s">
        <v>4871</v>
      </c>
      <c r="K1724" t="s">
        <v>4865</v>
      </c>
      <c r="L1724" t="s">
        <v>4866</v>
      </c>
      <c r="M1724">
        <v>60</v>
      </c>
      <c r="N1724">
        <v>68</v>
      </c>
      <c r="O1724">
        <v>353</v>
      </c>
      <c r="P1724">
        <v>164</v>
      </c>
      <c r="Q1724">
        <v>189</v>
      </c>
      <c r="R1724">
        <v>39</v>
      </c>
      <c r="S1724">
        <v>0</v>
      </c>
      <c r="T1724" s="1">
        <v>0.65</v>
      </c>
      <c r="U1724" s="2">
        <f t="shared" si="53"/>
        <v>0.65</v>
      </c>
      <c r="W1724" s="2">
        <f t="shared" si="52"/>
        <v>0</v>
      </c>
    </row>
    <row r="1725" spans="1:23">
      <c r="A1725">
        <v>1724</v>
      </c>
      <c r="B1725" t="s">
        <v>3273</v>
      </c>
      <c r="C1725" t="s">
        <v>757</v>
      </c>
      <c r="D1725" t="s">
        <v>4862</v>
      </c>
      <c r="E1725" t="s">
        <v>1119</v>
      </c>
      <c r="F1725">
        <v>21070603</v>
      </c>
      <c r="G1725">
        <v>11.053213320199999</v>
      </c>
      <c r="H1725">
        <v>104.746595392</v>
      </c>
      <c r="I1725" t="s">
        <v>4872</v>
      </c>
      <c r="J1725" t="s">
        <v>4873</v>
      </c>
      <c r="K1725" t="s">
        <v>4865</v>
      </c>
      <c r="L1725" t="s">
        <v>4866</v>
      </c>
      <c r="M1725">
        <v>61</v>
      </c>
      <c r="N1725">
        <v>71</v>
      </c>
      <c r="O1725">
        <v>330</v>
      </c>
      <c r="P1725">
        <v>151</v>
      </c>
      <c r="Q1725">
        <v>179</v>
      </c>
      <c r="R1725">
        <v>61</v>
      </c>
      <c r="S1725">
        <v>3</v>
      </c>
      <c r="T1725" s="1">
        <v>1.0038461538461538</v>
      </c>
      <c r="U1725" s="2">
        <f t="shared" si="53"/>
        <v>1</v>
      </c>
      <c r="W1725" s="2">
        <f t="shared" si="52"/>
        <v>4.9180327868852458E-2</v>
      </c>
    </row>
    <row r="1726" spans="1:23">
      <c r="A1726">
        <v>1725</v>
      </c>
      <c r="B1726" t="s">
        <v>3273</v>
      </c>
      <c r="C1726" t="s">
        <v>757</v>
      </c>
      <c r="D1726" t="s">
        <v>4862</v>
      </c>
      <c r="E1726" t="s">
        <v>4874</v>
      </c>
      <c r="F1726">
        <v>21070607</v>
      </c>
      <c r="G1726">
        <v>11.0446092591</v>
      </c>
      <c r="H1726">
        <v>104.764903891</v>
      </c>
      <c r="I1726" t="s">
        <v>4875</v>
      </c>
      <c r="J1726" t="s">
        <v>4876</v>
      </c>
      <c r="K1726" t="s">
        <v>4865</v>
      </c>
      <c r="L1726" t="s">
        <v>4866</v>
      </c>
      <c r="M1726">
        <v>147</v>
      </c>
      <c r="N1726">
        <v>166</v>
      </c>
      <c r="O1726">
        <v>651</v>
      </c>
      <c r="P1726">
        <v>304</v>
      </c>
      <c r="Q1726">
        <v>347</v>
      </c>
      <c r="R1726">
        <v>92</v>
      </c>
      <c r="S1726">
        <v>19</v>
      </c>
      <c r="T1726" s="1">
        <v>0.62585034013605445</v>
      </c>
      <c r="U1726" s="2">
        <f t="shared" si="53"/>
        <v>0.62585034013605445</v>
      </c>
      <c r="W1726" s="2">
        <f t="shared" si="52"/>
        <v>0.12925170068027211</v>
      </c>
    </row>
    <row r="1727" spans="1:23">
      <c r="A1727">
        <v>1726</v>
      </c>
      <c r="B1727" t="s">
        <v>3273</v>
      </c>
      <c r="C1727" t="s">
        <v>757</v>
      </c>
      <c r="D1727" t="s">
        <v>4862</v>
      </c>
      <c r="E1727" t="s">
        <v>4877</v>
      </c>
      <c r="F1727">
        <v>21070610</v>
      </c>
      <c r="G1727">
        <v>11.066652213199999</v>
      </c>
      <c r="H1727">
        <v>104.74620846000001</v>
      </c>
      <c r="I1727" t="s">
        <v>4878</v>
      </c>
      <c r="J1727" t="s">
        <v>4879</v>
      </c>
      <c r="K1727" t="s">
        <v>4865</v>
      </c>
      <c r="L1727" t="s">
        <v>4866</v>
      </c>
      <c r="M1727">
        <v>225</v>
      </c>
      <c r="N1727">
        <v>234</v>
      </c>
      <c r="O1727">
        <v>1148</v>
      </c>
      <c r="P1727">
        <v>559</v>
      </c>
      <c r="Q1727">
        <v>589</v>
      </c>
      <c r="R1727">
        <v>174</v>
      </c>
      <c r="S1727">
        <v>53</v>
      </c>
      <c r="T1727" s="1">
        <v>0.77333333333333332</v>
      </c>
      <c r="U1727" s="2">
        <f t="shared" si="53"/>
        <v>0.77333333333333332</v>
      </c>
      <c r="W1727" s="2">
        <f t="shared" si="52"/>
        <v>0.23555555555555555</v>
      </c>
    </row>
    <row r="1728" spans="1:23">
      <c r="A1728">
        <v>1727</v>
      </c>
      <c r="B1728" t="s">
        <v>3273</v>
      </c>
      <c r="C1728" t="s">
        <v>757</v>
      </c>
      <c r="D1728" t="s">
        <v>4862</v>
      </c>
      <c r="E1728" t="s">
        <v>3887</v>
      </c>
      <c r="F1728">
        <v>21070609</v>
      </c>
      <c r="G1728">
        <v>11.048644572400001</v>
      </c>
      <c r="H1728">
        <v>104.74471333</v>
      </c>
      <c r="I1728" t="s">
        <v>4880</v>
      </c>
      <c r="J1728" t="s">
        <v>4881</v>
      </c>
      <c r="K1728" t="s">
        <v>4865</v>
      </c>
      <c r="L1728" t="s">
        <v>4866</v>
      </c>
      <c r="M1728">
        <v>180</v>
      </c>
      <c r="N1728">
        <v>208</v>
      </c>
      <c r="O1728">
        <v>1019</v>
      </c>
      <c r="P1728">
        <v>494</v>
      </c>
      <c r="Q1728">
        <v>525</v>
      </c>
      <c r="R1728">
        <v>64</v>
      </c>
      <c r="S1728">
        <v>14</v>
      </c>
      <c r="T1728" s="1">
        <v>0.35555555555555557</v>
      </c>
      <c r="U1728" s="2">
        <f t="shared" si="53"/>
        <v>0.35555555555555557</v>
      </c>
      <c r="W1728" s="2">
        <f t="shared" si="52"/>
        <v>7.7777777777777779E-2</v>
      </c>
    </row>
    <row r="1729" spans="1:23">
      <c r="A1729">
        <v>1728</v>
      </c>
      <c r="B1729" t="s">
        <v>3273</v>
      </c>
      <c r="C1729" t="s">
        <v>757</v>
      </c>
      <c r="D1729" t="s">
        <v>4862</v>
      </c>
      <c r="E1729" t="s">
        <v>4882</v>
      </c>
      <c r="F1729">
        <v>21070606</v>
      </c>
      <c r="G1729">
        <v>11.058557754100001</v>
      </c>
      <c r="H1729">
        <v>104.780658691</v>
      </c>
      <c r="I1729" t="s">
        <v>4883</v>
      </c>
      <c r="J1729" t="s">
        <v>4884</v>
      </c>
      <c r="K1729" t="s">
        <v>4865</v>
      </c>
      <c r="L1729" t="s">
        <v>4866</v>
      </c>
      <c r="M1729">
        <v>155</v>
      </c>
      <c r="N1729">
        <v>194</v>
      </c>
      <c r="O1729">
        <v>840</v>
      </c>
      <c r="P1729">
        <v>403</v>
      </c>
      <c r="Q1729">
        <v>437</v>
      </c>
      <c r="R1729">
        <v>49</v>
      </c>
      <c r="S1729">
        <v>5</v>
      </c>
      <c r="T1729" s="1">
        <v>0.31612903225806449</v>
      </c>
      <c r="U1729" s="2">
        <f t="shared" si="53"/>
        <v>0.31612903225806449</v>
      </c>
      <c r="W1729" s="2">
        <f t="shared" si="52"/>
        <v>3.2258064516129031E-2</v>
      </c>
    </row>
    <row r="1730" spans="1:23">
      <c r="A1730">
        <v>1729</v>
      </c>
      <c r="B1730" t="s">
        <v>3273</v>
      </c>
      <c r="C1730" t="s">
        <v>757</v>
      </c>
      <c r="D1730" t="s">
        <v>4862</v>
      </c>
      <c r="E1730" t="s">
        <v>2094</v>
      </c>
      <c r="F1730">
        <v>21070602</v>
      </c>
      <c r="G1730">
        <v>11.056236374699999</v>
      </c>
      <c r="H1730">
        <v>104.76063732599999</v>
      </c>
      <c r="I1730" t="s">
        <v>4885</v>
      </c>
      <c r="J1730" t="s">
        <v>4886</v>
      </c>
      <c r="K1730" t="s">
        <v>4865</v>
      </c>
      <c r="L1730" t="s">
        <v>4866</v>
      </c>
      <c r="M1730">
        <v>122</v>
      </c>
      <c r="N1730">
        <v>128</v>
      </c>
      <c r="O1730">
        <v>556</v>
      </c>
      <c r="P1730">
        <v>275</v>
      </c>
      <c r="Q1730">
        <v>281</v>
      </c>
      <c r="R1730">
        <v>105</v>
      </c>
      <c r="S1730">
        <v>25</v>
      </c>
      <c r="T1730" s="1">
        <v>0.86065573770491799</v>
      </c>
      <c r="U1730" s="2">
        <f t="shared" si="53"/>
        <v>0.86065573770491799</v>
      </c>
      <c r="W1730" s="2">
        <f t="shared" si="52"/>
        <v>0.20491803278688525</v>
      </c>
    </row>
    <row r="1731" spans="1:23">
      <c r="A1731">
        <v>1730</v>
      </c>
      <c r="B1731" t="s">
        <v>3273</v>
      </c>
      <c r="C1731" t="s">
        <v>757</v>
      </c>
      <c r="D1731" t="s">
        <v>4862</v>
      </c>
      <c r="E1731" t="s">
        <v>4862</v>
      </c>
      <c r="F1731">
        <v>21070601</v>
      </c>
      <c r="G1731">
        <v>11.0670874407</v>
      </c>
      <c r="H1731">
        <v>104.770214684</v>
      </c>
      <c r="I1731" t="s">
        <v>4887</v>
      </c>
      <c r="J1731" t="s">
        <v>4888</v>
      </c>
      <c r="K1731" t="s">
        <v>4865</v>
      </c>
      <c r="L1731" t="s">
        <v>4866</v>
      </c>
      <c r="M1731">
        <v>97</v>
      </c>
      <c r="N1731">
        <v>105</v>
      </c>
      <c r="O1731">
        <v>464</v>
      </c>
      <c r="P1731">
        <v>241</v>
      </c>
      <c r="Q1731">
        <v>223</v>
      </c>
      <c r="R1731">
        <v>85</v>
      </c>
      <c r="S1731">
        <v>0</v>
      </c>
      <c r="T1731" s="1">
        <v>0.87628865979381443</v>
      </c>
      <c r="U1731" s="2">
        <f t="shared" si="53"/>
        <v>0.87628865979381443</v>
      </c>
      <c r="W1731" s="2">
        <f t="shared" si="52"/>
        <v>0</v>
      </c>
    </row>
    <row r="1732" spans="1:23">
      <c r="A1732">
        <v>1731</v>
      </c>
      <c r="B1732" t="s">
        <v>3273</v>
      </c>
      <c r="C1732" t="s">
        <v>757</v>
      </c>
      <c r="D1732" t="s">
        <v>4889</v>
      </c>
      <c r="E1732" t="s">
        <v>4890</v>
      </c>
      <c r="F1732">
        <v>21070202</v>
      </c>
      <c r="G1732">
        <v>11.0889604041</v>
      </c>
      <c r="H1732">
        <v>104.722217523</v>
      </c>
      <c r="I1732" t="s">
        <v>4891</v>
      </c>
      <c r="J1732" t="s">
        <v>4892</v>
      </c>
      <c r="K1732" t="s">
        <v>4893</v>
      </c>
      <c r="L1732" t="s">
        <v>4894</v>
      </c>
      <c r="M1732">
        <v>340</v>
      </c>
      <c r="N1732">
        <v>353</v>
      </c>
      <c r="O1732">
        <v>1740</v>
      </c>
      <c r="P1732">
        <v>847</v>
      </c>
      <c r="Q1732">
        <v>893</v>
      </c>
      <c r="R1732">
        <v>110</v>
      </c>
      <c r="S1732">
        <v>12</v>
      </c>
      <c r="T1732" s="1">
        <v>0.3235294117647059</v>
      </c>
      <c r="U1732" s="2">
        <f t="shared" si="53"/>
        <v>0.3235294117647059</v>
      </c>
      <c r="W1732" s="2">
        <f t="shared" ref="W1732:W1795" si="54">S1732/M1732</f>
        <v>3.5294117647058823E-2</v>
      </c>
    </row>
    <row r="1733" spans="1:23">
      <c r="A1733">
        <v>1732</v>
      </c>
      <c r="B1733" t="s">
        <v>3273</v>
      </c>
      <c r="C1733" t="s">
        <v>757</v>
      </c>
      <c r="D1733" t="s">
        <v>4889</v>
      </c>
      <c r="E1733" t="s">
        <v>4895</v>
      </c>
      <c r="F1733">
        <v>21070206</v>
      </c>
      <c r="G1733">
        <v>11.0730989707</v>
      </c>
      <c r="H1733">
        <v>104.75531314600001</v>
      </c>
      <c r="I1733" t="s">
        <v>4896</v>
      </c>
      <c r="J1733" t="s">
        <v>4897</v>
      </c>
      <c r="K1733" t="s">
        <v>4893</v>
      </c>
      <c r="L1733" t="s">
        <v>4894</v>
      </c>
      <c r="M1733">
        <v>280</v>
      </c>
      <c r="N1733">
        <v>286</v>
      </c>
      <c r="O1733">
        <v>1235</v>
      </c>
      <c r="P1733">
        <v>609</v>
      </c>
      <c r="Q1733">
        <v>626</v>
      </c>
      <c r="R1733">
        <v>209</v>
      </c>
      <c r="S1733">
        <v>0</v>
      </c>
      <c r="T1733" s="1">
        <v>0.74642857142857144</v>
      </c>
      <c r="U1733" s="2">
        <f t="shared" ref="U1733:U1796" si="55">R1733/M1733</f>
        <v>0.74642857142857144</v>
      </c>
      <c r="W1733" s="2">
        <f t="shared" si="54"/>
        <v>0</v>
      </c>
    </row>
    <row r="1734" spans="1:23">
      <c r="A1734">
        <v>1733</v>
      </c>
      <c r="B1734" t="s">
        <v>3273</v>
      </c>
      <c r="C1734" t="s">
        <v>757</v>
      </c>
      <c r="D1734" t="s">
        <v>4889</v>
      </c>
      <c r="E1734" t="s">
        <v>4898</v>
      </c>
      <c r="F1734">
        <v>21070208</v>
      </c>
      <c r="G1734">
        <v>11.1013867951</v>
      </c>
      <c r="H1734">
        <v>104.694341439</v>
      </c>
      <c r="I1734" t="s">
        <v>4899</v>
      </c>
      <c r="J1734" t="s">
        <v>4900</v>
      </c>
      <c r="K1734" t="s">
        <v>4893</v>
      </c>
      <c r="L1734" t="s">
        <v>4894</v>
      </c>
      <c r="M1734">
        <v>313</v>
      </c>
      <c r="N1734">
        <v>314</v>
      </c>
      <c r="O1734">
        <v>1578</v>
      </c>
      <c r="P1734">
        <v>763</v>
      </c>
      <c r="Q1734">
        <v>815</v>
      </c>
      <c r="R1734">
        <v>140</v>
      </c>
      <c r="S1734">
        <v>47</v>
      </c>
      <c r="T1734" s="1">
        <v>0.4472843450479233</v>
      </c>
      <c r="U1734" s="2">
        <f t="shared" si="55"/>
        <v>0.4472843450479233</v>
      </c>
      <c r="W1734" s="2">
        <f t="shared" si="54"/>
        <v>0.15015974440894569</v>
      </c>
    </row>
    <row r="1735" spans="1:23">
      <c r="A1735">
        <v>1734</v>
      </c>
      <c r="B1735" t="s">
        <v>3273</v>
      </c>
      <c r="C1735" t="s">
        <v>757</v>
      </c>
      <c r="D1735" t="s">
        <v>4889</v>
      </c>
      <c r="E1735" t="s">
        <v>4901</v>
      </c>
      <c r="F1735">
        <v>21070205</v>
      </c>
      <c r="G1735">
        <v>11.0991848299</v>
      </c>
      <c r="H1735">
        <v>104.759430345</v>
      </c>
      <c r="I1735" t="s">
        <v>4902</v>
      </c>
      <c r="J1735" t="s">
        <v>4903</v>
      </c>
      <c r="K1735" t="s">
        <v>4893</v>
      </c>
      <c r="L1735" t="s">
        <v>4894</v>
      </c>
      <c r="M1735">
        <v>212</v>
      </c>
      <c r="N1735">
        <v>234</v>
      </c>
      <c r="O1735">
        <v>1063</v>
      </c>
      <c r="P1735">
        <v>508</v>
      </c>
      <c r="Q1735">
        <v>555</v>
      </c>
      <c r="R1735">
        <v>114</v>
      </c>
      <c r="S1735">
        <v>21</v>
      </c>
      <c r="T1735" s="1">
        <v>0.53773584905660377</v>
      </c>
      <c r="U1735" s="2">
        <f t="shared" si="55"/>
        <v>0.53773584905660377</v>
      </c>
      <c r="W1735" s="2">
        <f t="shared" si="54"/>
        <v>9.9056603773584911E-2</v>
      </c>
    </row>
    <row r="1736" spans="1:23">
      <c r="A1736">
        <v>1735</v>
      </c>
      <c r="B1736" t="s">
        <v>3273</v>
      </c>
      <c r="C1736" t="s">
        <v>757</v>
      </c>
      <c r="D1736" t="s">
        <v>4889</v>
      </c>
      <c r="E1736" t="s">
        <v>755</v>
      </c>
      <c r="F1736">
        <v>21070209</v>
      </c>
      <c r="G1736">
        <v>11.1063792991</v>
      </c>
      <c r="H1736">
        <v>104.70370387200001</v>
      </c>
      <c r="I1736" t="s">
        <v>4904</v>
      </c>
      <c r="J1736" t="s">
        <v>184</v>
      </c>
      <c r="K1736" t="s">
        <v>4893</v>
      </c>
      <c r="L1736" t="s">
        <v>4894</v>
      </c>
      <c r="M1736">
        <v>271</v>
      </c>
      <c r="N1736">
        <v>294</v>
      </c>
      <c r="O1736">
        <v>1479</v>
      </c>
      <c r="P1736">
        <v>730</v>
      </c>
      <c r="Q1736">
        <v>749</v>
      </c>
      <c r="R1736">
        <v>146</v>
      </c>
      <c r="S1736">
        <v>0</v>
      </c>
      <c r="T1736" s="1">
        <v>0.53874538745387457</v>
      </c>
      <c r="U1736" s="2">
        <f t="shared" si="55"/>
        <v>0.53874538745387457</v>
      </c>
      <c r="W1736" s="2">
        <f t="shared" si="54"/>
        <v>0</v>
      </c>
    </row>
    <row r="1737" spans="1:23">
      <c r="A1737">
        <v>1736</v>
      </c>
      <c r="B1737" t="s">
        <v>3273</v>
      </c>
      <c r="C1737" t="s">
        <v>757</v>
      </c>
      <c r="D1737" t="s">
        <v>4889</v>
      </c>
      <c r="E1737" t="s">
        <v>4905</v>
      </c>
      <c r="F1737">
        <v>21070203</v>
      </c>
      <c r="G1737">
        <v>11.0966878298</v>
      </c>
      <c r="H1737">
        <v>104.73672365199999</v>
      </c>
      <c r="I1737" t="s">
        <v>4906</v>
      </c>
      <c r="J1737" t="s">
        <v>4907</v>
      </c>
      <c r="K1737" t="s">
        <v>4893</v>
      </c>
      <c r="L1737" t="s">
        <v>4894</v>
      </c>
      <c r="M1737">
        <v>285</v>
      </c>
      <c r="N1737">
        <v>285</v>
      </c>
      <c r="O1737">
        <v>1258</v>
      </c>
      <c r="P1737">
        <v>598</v>
      </c>
      <c r="Q1737">
        <v>660</v>
      </c>
      <c r="R1737">
        <v>8</v>
      </c>
      <c r="S1737">
        <v>0</v>
      </c>
      <c r="T1737" s="1">
        <v>2.8070175438596492E-2</v>
      </c>
      <c r="U1737" s="2">
        <f t="shared" si="55"/>
        <v>2.8070175438596492E-2</v>
      </c>
      <c r="W1737" s="2">
        <f t="shared" si="54"/>
        <v>0</v>
      </c>
    </row>
    <row r="1738" spans="1:23">
      <c r="A1738">
        <v>1737</v>
      </c>
      <c r="B1738" t="s">
        <v>3273</v>
      </c>
      <c r="C1738" t="s">
        <v>757</v>
      </c>
      <c r="D1738" t="s">
        <v>4889</v>
      </c>
      <c r="E1738" t="s">
        <v>881</v>
      </c>
      <c r="F1738">
        <v>21070201</v>
      </c>
      <c r="G1738">
        <v>11.0887113711</v>
      </c>
      <c r="H1738">
        <v>104.707521613</v>
      </c>
      <c r="I1738" t="s">
        <v>4908</v>
      </c>
      <c r="J1738" t="s">
        <v>4909</v>
      </c>
      <c r="K1738" t="s">
        <v>4893</v>
      </c>
      <c r="L1738" t="s">
        <v>4894</v>
      </c>
      <c r="M1738">
        <v>447</v>
      </c>
      <c r="N1738">
        <v>472</v>
      </c>
      <c r="O1738">
        <v>2310</v>
      </c>
      <c r="P1738">
        <v>1115</v>
      </c>
      <c r="Q1738">
        <v>1195</v>
      </c>
      <c r="R1738">
        <v>226</v>
      </c>
      <c r="S1738">
        <v>14</v>
      </c>
      <c r="T1738" s="1">
        <v>0.50559284116331094</v>
      </c>
      <c r="U1738" s="2">
        <f t="shared" si="55"/>
        <v>0.50559284116331094</v>
      </c>
      <c r="W1738" s="2">
        <f t="shared" si="54"/>
        <v>3.1319910514541388E-2</v>
      </c>
    </row>
    <row r="1739" spans="1:23">
      <c r="A1739">
        <v>1738</v>
      </c>
      <c r="B1739" t="s">
        <v>3273</v>
      </c>
      <c r="C1739" t="s">
        <v>757</v>
      </c>
      <c r="D1739" t="s">
        <v>4889</v>
      </c>
      <c r="E1739" t="s">
        <v>4910</v>
      </c>
      <c r="F1739">
        <v>21070207</v>
      </c>
      <c r="G1739">
        <v>11.0995357579</v>
      </c>
      <c r="H1739">
        <v>104.71583438899999</v>
      </c>
      <c r="I1739" t="s">
        <v>4911</v>
      </c>
      <c r="J1739" t="s">
        <v>184</v>
      </c>
      <c r="K1739" t="s">
        <v>4893</v>
      </c>
      <c r="L1739" t="s">
        <v>4894</v>
      </c>
      <c r="M1739">
        <v>312</v>
      </c>
      <c r="N1739">
        <v>366</v>
      </c>
      <c r="O1739">
        <v>1598</v>
      </c>
      <c r="P1739">
        <v>759</v>
      </c>
      <c r="Q1739">
        <v>839</v>
      </c>
      <c r="R1739">
        <v>158</v>
      </c>
      <c r="S1739">
        <v>8</v>
      </c>
      <c r="T1739" s="1">
        <v>0.50641025641025639</v>
      </c>
      <c r="U1739" s="2">
        <f t="shared" si="55"/>
        <v>0.50641025641025639</v>
      </c>
      <c r="W1739" s="2">
        <f t="shared" si="54"/>
        <v>2.564102564102564E-2</v>
      </c>
    </row>
    <row r="1740" spans="1:23">
      <c r="A1740">
        <v>1739</v>
      </c>
      <c r="B1740" t="s">
        <v>3273</v>
      </c>
      <c r="C1740" t="s">
        <v>757</v>
      </c>
      <c r="D1740" t="s">
        <v>4889</v>
      </c>
      <c r="E1740" t="s">
        <v>4912</v>
      </c>
      <c r="F1740">
        <v>21070204</v>
      </c>
      <c r="G1740">
        <v>11.087699599800001</v>
      </c>
      <c r="H1740">
        <v>104.748937265</v>
      </c>
      <c r="I1740" t="s">
        <v>4913</v>
      </c>
      <c r="J1740" t="s">
        <v>4914</v>
      </c>
      <c r="K1740" t="s">
        <v>4893</v>
      </c>
      <c r="L1740" t="s">
        <v>4894</v>
      </c>
      <c r="M1740">
        <v>272</v>
      </c>
      <c r="N1740">
        <v>276</v>
      </c>
      <c r="O1740">
        <v>1220</v>
      </c>
      <c r="P1740">
        <v>601</v>
      </c>
      <c r="Q1740">
        <v>619</v>
      </c>
      <c r="R1740">
        <v>110</v>
      </c>
      <c r="S1740">
        <v>16</v>
      </c>
      <c r="T1740" s="1">
        <v>0.40441176470588236</v>
      </c>
      <c r="U1740" s="2">
        <f t="shared" si="55"/>
        <v>0.40441176470588236</v>
      </c>
      <c r="W1740" s="2">
        <f t="shared" si="54"/>
        <v>5.8823529411764705E-2</v>
      </c>
    </row>
    <row r="1741" spans="1:23">
      <c r="A1741">
        <v>1740</v>
      </c>
      <c r="B1741" t="s">
        <v>3273</v>
      </c>
      <c r="C1741" t="s">
        <v>757</v>
      </c>
      <c r="D1741" t="s">
        <v>4889</v>
      </c>
      <c r="E1741" t="s">
        <v>4915</v>
      </c>
      <c r="F1741">
        <v>21070210</v>
      </c>
      <c r="G1741">
        <v>11.101988246599999</v>
      </c>
      <c r="H1741">
        <v>104.72736055</v>
      </c>
      <c r="I1741" t="s">
        <v>4916</v>
      </c>
      <c r="J1741" t="s">
        <v>4917</v>
      </c>
      <c r="K1741" t="s">
        <v>4893</v>
      </c>
      <c r="L1741" t="s">
        <v>4894</v>
      </c>
      <c r="M1741">
        <v>132</v>
      </c>
      <c r="N1741">
        <v>132</v>
      </c>
      <c r="O1741">
        <v>660</v>
      </c>
      <c r="P1741">
        <v>301</v>
      </c>
      <c r="Q1741">
        <v>359</v>
      </c>
      <c r="R1741">
        <v>60</v>
      </c>
      <c r="S1741">
        <v>0</v>
      </c>
      <c r="T1741" s="1">
        <v>0.45454545454545453</v>
      </c>
      <c r="U1741" s="2">
        <f t="shared" si="55"/>
        <v>0.45454545454545453</v>
      </c>
      <c r="W1741" s="2">
        <f t="shared" si="54"/>
        <v>0</v>
      </c>
    </row>
    <row r="1742" spans="1:23">
      <c r="A1742">
        <v>1741</v>
      </c>
      <c r="B1742" t="s">
        <v>3273</v>
      </c>
      <c r="C1742" t="s">
        <v>757</v>
      </c>
      <c r="D1742" t="s">
        <v>2814</v>
      </c>
      <c r="E1742" t="s">
        <v>472</v>
      </c>
      <c r="F1742">
        <v>21071111</v>
      </c>
      <c r="G1742">
        <v>11.0797116744</v>
      </c>
      <c r="H1742">
        <v>104.822258113</v>
      </c>
      <c r="I1742" t="s">
        <v>4918</v>
      </c>
      <c r="J1742" t="s">
        <v>4919</v>
      </c>
      <c r="K1742" t="s">
        <v>4920</v>
      </c>
      <c r="L1742" t="s">
        <v>4921</v>
      </c>
      <c r="M1742">
        <v>168</v>
      </c>
      <c r="N1742">
        <v>182</v>
      </c>
      <c r="O1742">
        <v>816</v>
      </c>
      <c r="P1742">
        <v>390</v>
      </c>
      <c r="Q1742">
        <v>426</v>
      </c>
      <c r="R1742">
        <v>137</v>
      </c>
      <c r="S1742">
        <v>56</v>
      </c>
      <c r="T1742" s="1">
        <v>0.81547619047619047</v>
      </c>
      <c r="U1742" s="2">
        <f t="shared" si="55"/>
        <v>0.81547619047619047</v>
      </c>
      <c r="W1742" s="2">
        <f t="shared" si="54"/>
        <v>0.33333333333333331</v>
      </c>
    </row>
    <row r="1743" spans="1:23">
      <c r="A1743">
        <v>1742</v>
      </c>
      <c r="B1743" t="s">
        <v>3273</v>
      </c>
      <c r="C1743" t="s">
        <v>757</v>
      </c>
      <c r="D1743" t="s">
        <v>2814</v>
      </c>
      <c r="E1743" t="s">
        <v>164</v>
      </c>
      <c r="F1743">
        <v>21071107</v>
      </c>
      <c r="G1743">
        <v>11.098189893300001</v>
      </c>
      <c r="H1743">
        <v>104.824829178</v>
      </c>
      <c r="I1743" t="s">
        <v>4922</v>
      </c>
      <c r="J1743" t="s">
        <v>4923</v>
      </c>
      <c r="K1743" t="s">
        <v>4920</v>
      </c>
      <c r="L1743" t="s">
        <v>4921</v>
      </c>
      <c r="M1743">
        <v>189</v>
      </c>
      <c r="N1743">
        <v>219</v>
      </c>
      <c r="O1743">
        <v>951</v>
      </c>
      <c r="P1743">
        <v>450</v>
      </c>
      <c r="Q1743">
        <v>501</v>
      </c>
      <c r="R1743">
        <v>58</v>
      </c>
      <c r="S1743">
        <v>14</v>
      </c>
      <c r="T1743" s="1">
        <v>0.30687830687830686</v>
      </c>
      <c r="U1743" s="2">
        <f t="shared" si="55"/>
        <v>0.30687830687830686</v>
      </c>
      <c r="W1743" s="2">
        <f t="shared" si="54"/>
        <v>7.407407407407407E-2</v>
      </c>
    </row>
    <row r="1744" spans="1:23">
      <c r="A1744">
        <v>1743</v>
      </c>
      <c r="B1744" t="s">
        <v>3273</v>
      </c>
      <c r="C1744" t="s">
        <v>757</v>
      </c>
      <c r="D1744" t="s">
        <v>2814</v>
      </c>
      <c r="E1744" t="s">
        <v>4924</v>
      </c>
      <c r="F1744">
        <v>21071108</v>
      </c>
      <c r="G1744">
        <v>11.0932604575</v>
      </c>
      <c r="H1744">
        <v>104.823962229</v>
      </c>
      <c r="I1744" t="s">
        <v>4925</v>
      </c>
      <c r="J1744" t="s">
        <v>4926</v>
      </c>
      <c r="K1744" t="s">
        <v>4920</v>
      </c>
      <c r="L1744" t="s">
        <v>4921</v>
      </c>
      <c r="M1744">
        <v>105</v>
      </c>
      <c r="N1744">
        <v>122</v>
      </c>
      <c r="O1744">
        <v>561</v>
      </c>
      <c r="P1744">
        <v>271</v>
      </c>
      <c r="Q1744">
        <v>290</v>
      </c>
      <c r="R1744">
        <v>64</v>
      </c>
      <c r="S1744">
        <v>6</v>
      </c>
      <c r="T1744" s="1">
        <v>0.60952380952380958</v>
      </c>
      <c r="U1744" s="2">
        <f t="shared" si="55"/>
        <v>0.60952380952380958</v>
      </c>
      <c r="W1744" s="2">
        <f t="shared" si="54"/>
        <v>5.7142857142857141E-2</v>
      </c>
    </row>
    <row r="1745" spans="1:23">
      <c r="A1745">
        <v>1744</v>
      </c>
      <c r="B1745" t="s">
        <v>3273</v>
      </c>
      <c r="C1745" t="s">
        <v>757</v>
      </c>
      <c r="D1745" t="s">
        <v>2814</v>
      </c>
      <c r="E1745" t="s">
        <v>4927</v>
      </c>
      <c r="F1745">
        <v>21071105</v>
      </c>
      <c r="G1745">
        <v>11.0657226385</v>
      </c>
      <c r="H1745">
        <v>104.81051962700001</v>
      </c>
      <c r="I1745" t="s">
        <v>4928</v>
      </c>
      <c r="J1745" t="s">
        <v>4929</v>
      </c>
      <c r="K1745" t="s">
        <v>4920</v>
      </c>
      <c r="L1745" t="s">
        <v>4921</v>
      </c>
      <c r="M1745">
        <v>212</v>
      </c>
      <c r="N1745">
        <v>236</v>
      </c>
      <c r="O1745">
        <v>1102</v>
      </c>
      <c r="P1745">
        <v>498</v>
      </c>
      <c r="Q1745">
        <v>604</v>
      </c>
      <c r="R1745">
        <v>48</v>
      </c>
      <c r="S1745">
        <v>26</v>
      </c>
      <c r="T1745" s="1">
        <v>0.22641509433962265</v>
      </c>
      <c r="U1745" s="2">
        <f t="shared" si="55"/>
        <v>0.22641509433962265</v>
      </c>
      <c r="W1745" s="2">
        <f t="shared" si="54"/>
        <v>0.12264150943396226</v>
      </c>
    </row>
    <row r="1746" spans="1:23">
      <c r="A1746">
        <v>1745</v>
      </c>
      <c r="B1746" t="s">
        <v>3273</v>
      </c>
      <c r="C1746" t="s">
        <v>757</v>
      </c>
      <c r="D1746" t="s">
        <v>2814</v>
      </c>
      <c r="E1746" t="s">
        <v>4835</v>
      </c>
      <c r="F1746">
        <v>21071101</v>
      </c>
      <c r="G1746">
        <v>11.067030663400001</v>
      </c>
      <c r="H1746">
        <v>104.819839457</v>
      </c>
      <c r="I1746" t="s">
        <v>4930</v>
      </c>
      <c r="J1746" t="s">
        <v>4931</v>
      </c>
      <c r="K1746" t="s">
        <v>4920</v>
      </c>
      <c r="L1746" t="s">
        <v>4921</v>
      </c>
      <c r="M1746">
        <v>220</v>
      </c>
      <c r="N1746">
        <v>222</v>
      </c>
      <c r="O1746">
        <v>1240</v>
      </c>
      <c r="P1746">
        <v>639</v>
      </c>
      <c r="Q1746">
        <v>601</v>
      </c>
      <c r="R1746">
        <v>78</v>
      </c>
      <c r="S1746">
        <v>32</v>
      </c>
      <c r="T1746" s="1">
        <v>0.35454545454545455</v>
      </c>
      <c r="U1746" s="2">
        <f t="shared" si="55"/>
        <v>0.35454545454545455</v>
      </c>
      <c r="W1746" s="2">
        <f t="shared" si="54"/>
        <v>0.14545454545454545</v>
      </c>
    </row>
    <row r="1747" spans="1:23">
      <c r="A1747">
        <v>1746</v>
      </c>
      <c r="B1747" t="s">
        <v>3273</v>
      </c>
      <c r="C1747" t="s">
        <v>757</v>
      </c>
      <c r="D1747" t="s">
        <v>2814</v>
      </c>
      <c r="E1747" t="s">
        <v>4932</v>
      </c>
      <c r="F1747">
        <v>21071106</v>
      </c>
      <c r="G1747">
        <v>11.0746678832</v>
      </c>
      <c r="H1747">
        <v>104.811814043</v>
      </c>
      <c r="I1747" t="s">
        <v>4933</v>
      </c>
      <c r="J1747" t="s">
        <v>4934</v>
      </c>
      <c r="K1747" t="s">
        <v>4920</v>
      </c>
      <c r="L1747" t="s">
        <v>4921</v>
      </c>
      <c r="M1747">
        <v>121</v>
      </c>
      <c r="N1747">
        <v>125</v>
      </c>
      <c r="O1747">
        <v>635</v>
      </c>
      <c r="P1747">
        <v>314</v>
      </c>
      <c r="Q1747">
        <v>321</v>
      </c>
      <c r="R1747">
        <v>29</v>
      </c>
      <c r="S1747">
        <v>32</v>
      </c>
      <c r="T1747" s="1">
        <v>0.23966942148760331</v>
      </c>
      <c r="U1747" s="2">
        <f t="shared" si="55"/>
        <v>0.23966942148760331</v>
      </c>
      <c r="W1747" s="2">
        <f t="shared" si="54"/>
        <v>0.26446280991735538</v>
      </c>
    </row>
    <row r="1748" spans="1:23">
      <c r="A1748">
        <v>1747</v>
      </c>
      <c r="B1748" t="s">
        <v>3273</v>
      </c>
      <c r="C1748" t="s">
        <v>757</v>
      </c>
      <c r="D1748" t="s">
        <v>2814</v>
      </c>
      <c r="E1748" t="s">
        <v>4935</v>
      </c>
      <c r="F1748">
        <v>21071104</v>
      </c>
      <c r="G1748">
        <v>11.053282603</v>
      </c>
      <c r="H1748">
        <v>104.833370442</v>
      </c>
      <c r="I1748" t="s">
        <v>4936</v>
      </c>
      <c r="J1748" t="s">
        <v>4937</v>
      </c>
      <c r="K1748" t="s">
        <v>4920</v>
      </c>
      <c r="L1748" t="s">
        <v>4921</v>
      </c>
      <c r="M1748">
        <v>284</v>
      </c>
      <c r="N1748">
        <v>284</v>
      </c>
      <c r="O1748">
        <v>1326</v>
      </c>
      <c r="P1748">
        <v>637</v>
      </c>
      <c r="Q1748">
        <v>689</v>
      </c>
      <c r="R1748">
        <v>52</v>
      </c>
      <c r="S1748">
        <v>0</v>
      </c>
      <c r="T1748" s="1">
        <v>0.18309859154929578</v>
      </c>
      <c r="U1748" s="2">
        <f t="shared" si="55"/>
        <v>0.18309859154929578</v>
      </c>
      <c r="W1748" s="2">
        <f t="shared" si="54"/>
        <v>0</v>
      </c>
    </row>
    <row r="1749" spans="1:23">
      <c r="A1749">
        <v>1748</v>
      </c>
      <c r="B1749" t="s">
        <v>3273</v>
      </c>
      <c r="C1749" t="s">
        <v>757</v>
      </c>
      <c r="D1749" t="s">
        <v>2814</v>
      </c>
      <c r="E1749" t="s">
        <v>4938</v>
      </c>
      <c r="F1749">
        <v>21071110</v>
      </c>
      <c r="G1749">
        <v>11.08726148</v>
      </c>
      <c r="H1749">
        <v>104.819122032</v>
      </c>
      <c r="I1749" t="s">
        <v>4939</v>
      </c>
      <c r="J1749" t="s">
        <v>4940</v>
      </c>
      <c r="K1749" t="s">
        <v>4920</v>
      </c>
      <c r="L1749" t="s">
        <v>4921</v>
      </c>
      <c r="M1749">
        <v>111</v>
      </c>
      <c r="N1749">
        <v>116</v>
      </c>
      <c r="O1749">
        <v>582</v>
      </c>
      <c r="P1749">
        <v>271</v>
      </c>
      <c r="Q1749">
        <v>311</v>
      </c>
      <c r="R1749">
        <v>43</v>
      </c>
      <c r="S1749">
        <v>9</v>
      </c>
      <c r="T1749" s="1">
        <v>0.38738738738738737</v>
      </c>
      <c r="U1749" s="2">
        <f t="shared" si="55"/>
        <v>0.38738738738738737</v>
      </c>
      <c r="W1749" s="2">
        <f t="shared" si="54"/>
        <v>8.1081081081081086E-2</v>
      </c>
    </row>
    <row r="1750" spans="1:23">
      <c r="A1750">
        <v>1749</v>
      </c>
      <c r="B1750" t="s">
        <v>3273</v>
      </c>
      <c r="C1750" t="s">
        <v>757</v>
      </c>
      <c r="D1750" t="s">
        <v>2814</v>
      </c>
      <c r="E1750" t="s">
        <v>4941</v>
      </c>
      <c r="F1750">
        <v>21071103</v>
      </c>
      <c r="G1750">
        <v>11.0731582471</v>
      </c>
      <c r="H1750">
        <v>104.828158569</v>
      </c>
      <c r="I1750" t="s">
        <v>4942</v>
      </c>
      <c r="J1750" t="s">
        <v>4943</v>
      </c>
      <c r="K1750" t="s">
        <v>4920</v>
      </c>
      <c r="L1750" t="s">
        <v>4921</v>
      </c>
      <c r="M1750">
        <v>224</v>
      </c>
      <c r="N1750">
        <v>249</v>
      </c>
      <c r="O1750">
        <v>1254</v>
      </c>
      <c r="P1750">
        <v>616</v>
      </c>
      <c r="Q1750">
        <v>638</v>
      </c>
      <c r="R1750">
        <v>87</v>
      </c>
      <c r="S1750">
        <v>54</v>
      </c>
      <c r="T1750" s="1">
        <v>0.38839285714285715</v>
      </c>
      <c r="U1750" s="2">
        <f t="shared" si="55"/>
        <v>0.38839285714285715</v>
      </c>
      <c r="W1750" s="2">
        <f t="shared" si="54"/>
        <v>0.24107142857142858</v>
      </c>
    </row>
    <row r="1751" spans="1:23">
      <c r="A1751">
        <v>1750</v>
      </c>
      <c r="B1751" t="s">
        <v>3273</v>
      </c>
      <c r="C1751" t="s">
        <v>757</v>
      </c>
      <c r="D1751" t="s">
        <v>2814</v>
      </c>
      <c r="E1751" t="s">
        <v>4944</v>
      </c>
      <c r="F1751">
        <v>21071109</v>
      </c>
      <c r="G1751">
        <v>11.086955762200001</v>
      </c>
      <c r="H1751">
        <v>104.822107235</v>
      </c>
      <c r="I1751" t="s">
        <v>4945</v>
      </c>
      <c r="J1751" t="s">
        <v>4946</v>
      </c>
      <c r="K1751" t="s">
        <v>4920</v>
      </c>
      <c r="L1751" t="s">
        <v>4921</v>
      </c>
      <c r="M1751">
        <v>139</v>
      </c>
      <c r="N1751">
        <v>158</v>
      </c>
      <c r="O1751">
        <v>678</v>
      </c>
      <c r="P1751">
        <v>337</v>
      </c>
      <c r="Q1751">
        <v>341</v>
      </c>
      <c r="R1751">
        <v>74</v>
      </c>
      <c r="S1751">
        <v>15</v>
      </c>
      <c r="T1751" s="1">
        <v>0.53237410071942448</v>
      </c>
      <c r="U1751" s="2">
        <f t="shared" si="55"/>
        <v>0.53237410071942448</v>
      </c>
      <c r="W1751" s="2">
        <f t="shared" si="54"/>
        <v>0.1079136690647482</v>
      </c>
    </row>
    <row r="1752" spans="1:23">
      <c r="A1752">
        <v>1751</v>
      </c>
      <c r="B1752" t="s">
        <v>3273</v>
      </c>
      <c r="C1752" t="s">
        <v>757</v>
      </c>
      <c r="D1752" t="s">
        <v>2814</v>
      </c>
      <c r="E1752" t="s">
        <v>757</v>
      </c>
      <c r="F1752">
        <v>21071102</v>
      </c>
      <c r="G1752">
        <v>11.0694263379</v>
      </c>
      <c r="H1752">
        <v>104.833938147</v>
      </c>
      <c r="I1752" t="s">
        <v>4947</v>
      </c>
      <c r="J1752" t="s">
        <v>4948</v>
      </c>
      <c r="K1752" t="s">
        <v>4920</v>
      </c>
      <c r="L1752" t="s">
        <v>4921</v>
      </c>
      <c r="M1752">
        <v>291</v>
      </c>
      <c r="N1752">
        <v>311</v>
      </c>
      <c r="O1752">
        <v>1558</v>
      </c>
      <c r="P1752">
        <v>748</v>
      </c>
      <c r="Q1752">
        <v>810</v>
      </c>
      <c r="R1752">
        <v>99</v>
      </c>
      <c r="S1752">
        <v>156</v>
      </c>
      <c r="T1752" s="1">
        <v>0.34020618556701032</v>
      </c>
      <c r="U1752" s="2">
        <f t="shared" si="55"/>
        <v>0.34020618556701032</v>
      </c>
      <c r="W1752" s="2">
        <f t="shared" si="54"/>
        <v>0.53608247422680411</v>
      </c>
    </row>
    <row r="1753" spans="1:23">
      <c r="A1753">
        <v>1752</v>
      </c>
      <c r="B1753" t="s">
        <v>3273</v>
      </c>
      <c r="C1753" t="s">
        <v>757</v>
      </c>
      <c r="D1753" t="s">
        <v>3887</v>
      </c>
      <c r="E1753" t="s">
        <v>4949</v>
      </c>
      <c r="F1753">
        <v>21070503</v>
      </c>
      <c r="G1753">
        <v>11.1512293718</v>
      </c>
      <c r="H1753">
        <v>104.705517697</v>
      </c>
      <c r="I1753" t="s">
        <v>4950</v>
      </c>
      <c r="J1753" t="s">
        <v>4951</v>
      </c>
      <c r="K1753" t="s">
        <v>4952</v>
      </c>
      <c r="L1753" t="s">
        <v>4953</v>
      </c>
      <c r="M1753">
        <v>105</v>
      </c>
      <c r="N1753">
        <v>129</v>
      </c>
      <c r="O1753">
        <v>652</v>
      </c>
      <c r="P1753">
        <v>334</v>
      </c>
      <c r="Q1753">
        <v>318</v>
      </c>
      <c r="R1753">
        <v>81</v>
      </c>
      <c r="S1753">
        <v>12</v>
      </c>
      <c r="T1753" s="1">
        <v>0.77142857142857146</v>
      </c>
      <c r="U1753" s="2">
        <f t="shared" si="55"/>
        <v>0.77142857142857146</v>
      </c>
      <c r="W1753" s="2">
        <f t="shared" si="54"/>
        <v>0.11428571428571428</v>
      </c>
    </row>
    <row r="1754" spans="1:23">
      <c r="A1754">
        <v>1753</v>
      </c>
      <c r="B1754" t="s">
        <v>3273</v>
      </c>
      <c r="C1754" t="s">
        <v>757</v>
      </c>
      <c r="D1754" t="s">
        <v>3887</v>
      </c>
      <c r="E1754" t="s">
        <v>4954</v>
      </c>
      <c r="F1754">
        <v>21070515</v>
      </c>
      <c r="G1754">
        <v>11.192343812300001</v>
      </c>
      <c r="H1754">
        <v>104.697818713</v>
      </c>
      <c r="I1754" t="s">
        <v>4955</v>
      </c>
      <c r="J1754" t="s">
        <v>4956</v>
      </c>
      <c r="K1754" t="s">
        <v>4952</v>
      </c>
      <c r="L1754" t="s">
        <v>4953</v>
      </c>
      <c r="M1754">
        <v>216</v>
      </c>
      <c r="N1754">
        <v>216</v>
      </c>
      <c r="O1754">
        <v>900</v>
      </c>
      <c r="P1754">
        <v>438</v>
      </c>
      <c r="Q1754">
        <v>462</v>
      </c>
      <c r="R1754">
        <v>64</v>
      </c>
      <c r="S1754">
        <v>20</v>
      </c>
      <c r="T1754" s="1">
        <v>0.29629629629629628</v>
      </c>
      <c r="U1754" s="2">
        <f t="shared" si="55"/>
        <v>0.29629629629629628</v>
      </c>
      <c r="W1754" s="2">
        <f t="shared" si="54"/>
        <v>9.2592592592592587E-2</v>
      </c>
    </row>
    <row r="1755" spans="1:23">
      <c r="A1755">
        <v>1754</v>
      </c>
      <c r="B1755" t="s">
        <v>3273</v>
      </c>
      <c r="C1755" t="s">
        <v>757</v>
      </c>
      <c r="D1755" t="s">
        <v>3887</v>
      </c>
      <c r="E1755" t="s">
        <v>446</v>
      </c>
      <c r="F1755">
        <v>21070509</v>
      </c>
      <c r="G1755">
        <v>11.159309853</v>
      </c>
      <c r="H1755">
        <v>104.729340454</v>
      </c>
      <c r="I1755" t="s">
        <v>4957</v>
      </c>
      <c r="J1755" t="s">
        <v>4958</v>
      </c>
      <c r="K1755" t="s">
        <v>4952</v>
      </c>
      <c r="L1755" t="s">
        <v>4953</v>
      </c>
      <c r="M1755">
        <v>123</v>
      </c>
      <c r="N1755">
        <v>129</v>
      </c>
      <c r="O1755">
        <v>648</v>
      </c>
      <c r="P1755">
        <v>314</v>
      </c>
      <c r="Q1755">
        <v>334</v>
      </c>
      <c r="R1755">
        <v>79</v>
      </c>
      <c r="S1755">
        <v>119</v>
      </c>
      <c r="T1755" s="1">
        <v>0.64227642276422769</v>
      </c>
      <c r="U1755" s="2">
        <f t="shared" si="55"/>
        <v>0.64227642276422769</v>
      </c>
      <c r="W1755" s="2">
        <f t="shared" si="54"/>
        <v>0.96747967479674801</v>
      </c>
    </row>
    <row r="1756" spans="1:23">
      <c r="A1756">
        <v>1755</v>
      </c>
      <c r="B1756" t="s">
        <v>3273</v>
      </c>
      <c r="C1756" t="s">
        <v>757</v>
      </c>
      <c r="D1756" t="s">
        <v>3887</v>
      </c>
      <c r="E1756" t="s">
        <v>4959</v>
      </c>
      <c r="F1756">
        <v>21070505</v>
      </c>
      <c r="G1756">
        <v>11.161394658100001</v>
      </c>
      <c r="H1756">
        <v>104.696504421</v>
      </c>
      <c r="I1756" t="s">
        <v>4960</v>
      </c>
      <c r="J1756" t="s">
        <v>4961</v>
      </c>
      <c r="K1756" t="s">
        <v>4952</v>
      </c>
      <c r="L1756" t="s">
        <v>4953</v>
      </c>
      <c r="M1756">
        <v>205</v>
      </c>
      <c r="N1756">
        <v>214</v>
      </c>
      <c r="O1756">
        <v>805</v>
      </c>
      <c r="P1756">
        <v>342</v>
      </c>
      <c r="Q1756">
        <v>463</v>
      </c>
      <c r="R1756">
        <v>74</v>
      </c>
      <c r="S1756">
        <v>42</v>
      </c>
      <c r="T1756" s="1">
        <v>0.36097560975609755</v>
      </c>
      <c r="U1756" s="2">
        <f t="shared" si="55"/>
        <v>0.36097560975609755</v>
      </c>
      <c r="W1756" s="2">
        <f t="shared" si="54"/>
        <v>0.20487804878048779</v>
      </c>
    </row>
    <row r="1757" spans="1:23">
      <c r="A1757">
        <v>1756</v>
      </c>
      <c r="B1757" t="s">
        <v>3273</v>
      </c>
      <c r="C1757" t="s">
        <v>757</v>
      </c>
      <c r="D1757" t="s">
        <v>3887</v>
      </c>
      <c r="E1757" t="s">
        <v>26</v>
      </c>
      <c r="F1757">
        <v>21070511</v>
      </c>
      <c r="G1757">
        <v>11.1906821475</v>
      </c>
      <c r="H1757">
        <v>104.728596909</v>
      </c>
      <c r="I1757" t="s">
        <v>4962</v>
      </c>
      <c r="J1757" t="s">
        <v>184</v>
      </c>
      <c r="K1757" t="s">
        <v>4952</v>
      </c>
      <c r="L1757" t="s">
        <v>4953</v>
      </c>
      <c r="M1757">
        <v>55</v>
      </c>
      <c r="N1757">
        <v>55</v>
      </c>
      <c r="O1757">
        <v>265</v>
      </c>
      <c r="P1757">
        <v>127</v>
      </c>
      <c r="Q1757">
        <v>138</v>
      </c>
      <c r="R1757">
        <v>21</v>
      </c>
      <c r="S1757">
        <v>14</v>
      </c>
      <c r="T1757" s="1">
        <v>0.38181818181818183</v>
      </c>
      <c r="U1757" s="2">
        <f t="shared" si="55"/>
        <v>0.38181818181818183</v>
      </c>
      <c r="W1757" s="2">
        <f t="shared" si="54"/>
        <v>0.25454545454545452</v>
      </c>
    </row>
    <row r="1758" spans="1:23">
      <c r="A1758">
        <v>1757</v>
      </c>
      <c r="B1758" t="s">
        <v>3273</v>
      </c>
      <c r="C1758" t="s">
        <v>757</v>
      </c>
      <c r="D1758" t="s">
        <v>3887</v>
      </c>
      <c r="E1758" t="s">
        <v>659</v>
      </c>
      <c r="F1758">
        <v>21070513</v>
      </c>
      <c r="G1758">
        <v>11.191188528</v>
      </c>
      <c r="H1758">
        <v>104.709278662</v>
      </c>
      <c r="I1758" t="s">
        <v>4963</v>
      </c>
      <c r="J1758" t="s">
        <v>184</v>
      </c>
      <c r="K1758" t="s">
        <v>4952</v>
      </c>
      <c r="L1758" t="s">
        <v>4953</v>
      </c>
      <c r="M1758">
        <v>200</v>
      </c>
      <c r="N1758">
        <v>216</v>
      </c>
      <c r="O1758">
        <v>987</v>
      </c>
      <c r="P1758">
        <v>476</v>
      </c>
      <c r="Q1758">
        <v>511</v>
      </c>
      <c r="R1758">
        <v>165</v>
      </c>
      <c r="S1758">
        <v>23</v>
      </c>
      <c r="T1758" s="1">
        <v>0.82499999999999996</v>
      </c>
      <c r="U1758" s="2">
        <f t="shared" si="55"/>
        <v>0.82499999999999996</v>
      </c>
      <c r="W1758" s="2">
        <f t="shared" si="54"/>
        <v>0.115</v>
      </c>
    </row>
    <row r="1759" spans="1:23">
      <c r="A1759">
        <v>1758</v>
      </c>
      <c r="B1759" t="s">
        <v>3273</v>
      </c>
      <c r="C1759" t="s">
        <v>757</v>
      </c>
      <c r="D1759" t="s">
        <v>3887</v>
      </c>
      <c r="E1759" t="s">
        <v>4964</v>
      </c>
      <c r="F1759">
        <v>21070516</v>
      </c>
      <c r="G1759">
        <v>11.1787541101</v>
      </c>
      <c r="H1759">
        <v>104.700901153</v>
      </c>
      <c r="I1759" t="s">
        <v>4965</v>
      </c>
      <c r="J1759" t="s">
        <v>4966</v>
      </c>
      <c r="K1759" t="s">
        <v>4952</v>
      </c>
      <c r="L1759" t="s">
        <v>4953</v>
      </c>
      <c r="M1759">
        <v>379</v>
      </c>
      <c r="N1759">
        <v>398</v>
      </c>
      <c r="O1759">
        <v>1666</v>
      </c>
      <c r="P1759">
        <v>817</v>
      </c>
      <c r="Q1759">
        <v>849</v>
      </c>
      <c r="R1759">
        <v>175</v>
      </c>
      <c r="S1759">
        <v>0</v>
      </c>
      <c r="T1759" s="1">
        <v>0.46174142480211083</v>
      </c>
      <c r="U1759" s="2">
        <f t="shared" si="55"/>
        <v>0.46174142480211083</v>
      </c>
      <c r="W1759" s="2">
        <f t="shared" si="54"/>
        <v>0</v>
      </c>
    </row>
    <row r="1760" spans="1:23">
      <c r="A1760">
        <v>1759</v>
      </c>
      <c r="B1760" t="s">
        <v>3273</v>
      </c>
      <c r="C1760" t="s">
        <v>757</v>
      </c>
      <c r="D1760" t="s">
        <v>3887</v>
      </c>
      <c r="E1760" t="s">
        <v>4967</v>
      </c>
      <c r="F1760">
        <v>21070504</v>
      </c>
      <c r="G1760">
        <v>11.1521994765</v>
      </c>
      <c r="H1760">
        <v>104.689965679</v>
      </c>
      <c r="I1760" t="s">
        <v>4968</v>
      </c>
      <c r="J1760" t="s">
        <v>4969</v>
      </c>
      <c r="K1760" t="s">
        <v>4952</v>
      </c>
      <c r="L1760" t="s">
        <v>4953</v>
      </c>
      <c r="M1760">
        <v>244</v>
      </c>
      <c r="N1760">
        <v>255</v>
      </c>
      <c r="O1760">
        <v>1180</v>
      </c>
      <c r="P1760">
        <v>587</v>
      </c>
      <c r="Q1760">
        <v>593</v>
      </c>
      <c r="R1760">
        <v>164</v>
      </c>
      <c r="S1760">
        <v>120</v>
      </c>
      <c r="T1760" s="1">
        <v>0.67213114754098358</v>
      </c>
      <c r="U1760" s="2">
        <f t="shared" si="55"/>
        <v>0.67213114754098358</v>
      </c>
      <c r="W1760" s="2">
        <f t="shared" si="54"/>
        <v>0.49180327868852458</v>
      </c>
    </row>
    <row r="1761" spans="1:23">
      <c r="A1761">
        <v>1760</v>
      </c>
      <c r="B1761" t="s">
        <v>3273</v>
      </c>
      <c r="C1761" t="s">
        <v>757</v>
      </c>
      <c r="D1761" t="s">
        <v>3887</v>
      </c>
      <c r="E1761" t="s">
        <v>3479</v>
      </c>
      <c r="F1761">
        <v>21070502</v>
      </c>
      <c r="G1761">
        <v>11.1472483936</v>
      </c>
      <c r="H1761">
        <v>104.71309561699999</v>
      </c>
      <c r="I1761" t="s">
        <v>4970</v>
      </c>
      <c r="J1761" t="s">
        <v>4971</v>
      </c>
      <c r="K1761" t="s">
        <v>4952</v>
      </c>
      <c r="L1761" t="s">
        <v>4953</v>
      </c>
      <c r="M1761">
        <v>128</v>
      </c>
      <c r="N1761">
        <v>128</v>
      </c>
      <c r="O1761">
        <v>679</v>
      </c>
      <c r="P1761">
        <v>315</v>
      </c>
      <c r="Q1761">
        <v>364</v>
      </c>
      <c r="R1761">
        <v>73</v>
      </c>
      <c r="S1761">
        <v>0</v>
      </c>
      <c r="T1761" s="1">
        <v>0.5703125</v>
      </c>
      <c r="U1761" s="2">
        <f t="shared" si="55"/>
        <v>0.5703125</v>
      </c>
      <c r="W1761" s="2">
        <f t="shared" si="54"/>
        <v>0</v>
      </c>
    </row>
    <row r="1762" spans="1:23">
      <c r="A1762">
        <v>1761</v>
      </c>
      <c r="B1762" t="s">
        <v>3273</v>
      </c>
      <c r="C1762" t="s">
        <v>757</v>
      </c>
      <c r="D1762" t="s">
        <v>3887</v>
      </c>
      <c r="E1762" t="s">
        <v>4972</v>
      </c>
      <c r="F1762">
        <v>21070501</v>
      </c>
      <c r="G1762">
        <v>11.146123274900001</v>
      </c>
      <c r="H1762">
        <v>104.718756531</v>
      </c>
      <c r="I1762" t="s">
        <v>4973</v>
      </c>
      <c r="J1762" t="s">
        <v>4974</v>
      </c>
      <c r="K1762" t="s">
        <v>4952</v>
      </c>
      <c r="L1762" t="s">
        <v>4953</v>
      </c>
      <c r="M1762">
        <v>150</v>
      </c>
      <c r="N1762">
        <v>170</v>
      </c>
      <c r="O1762">
        <v>833</v>
      </c>
      <c r="P1762">
        <v>407</v>
      </c>
      <c r="Q1762">
        <v>426</v>
      </c>
      <c r="R1762">
        <v>150</v>
      </c>
      <c r="S1762">
        <v>32</v>
      </c>
      <c r="T1762" s="1">
        <v>1</v>
      </c>
      <c r="U1762" s="2">
        <f t="shared" si="55"/>
        <v>1</v>
      </c>
      <c r="W1762" s="2">
        <f t="shared" si="54"/>
        <v>0.21333333333333335</v>
      </c>
    </row>
    <row r="1763" spans="1:23">
      <c r="A1763">
        <v>1762</v>
      </c>
      <c r="B1763" t="s">
        <v>3273</v>
      </c>
      <c r="C1763" t="s">
        <v>757</v>
      </c>
      <c r="D1763" t="s">
        <v>3887</v>
      </c>
      <c r="E1763" t="s">
        <v>4975</v>
      </c>
      <c r="F1763">
        <v>21070507</v>
      </c>
      <c r="G1763">
        <v>11.166639487099999</v>
      </c>
      <c r="H1763">
        <v>104.704989275</v>
      </c>
      <c r="I1763" t="s">
        <v>4976</v>
      </c>
      <c r="J1763" t="s">
        <v>4977</v>
      </c>
      <c r="K1763" t="s">
        <v>4952</v>
      </c>
      <c r="L1763" t="s">
        <v>4953</v>
      </c>
      <c r="M1763">
        <v>200</v>
      </c>
      <c r="N1763">
        <v>205</v>
      </c>
      <c r="O1763">
        <v>908</v>
      </c>
      <c r="P1763">
        <v>443</v>
      </c>
      <c r="Q1763">
        <v>465</v>
      </c>
      <c r="R1763">
        <v>68</v>
      </c>
      <c r="S1763">
        <v>23</v>
      </c>
      <c r="T1763" s="1">
        <v>0.34</v>
      </c>
      <c r="U1763" s="2">
        <f t="shared" si="55"/>
        <v>0.34</v>
      </c>
      <c r="W1763" s="2">
        <f t="shared" si="54"/>
        <v>0.115</v>
      </c>
    </row>
    <row r="1764" spans="1:23">
      <c r="A1764">
        <v>1763</v>
      </c>
      <c r="B1764" t="s">
        <v>3273</v>
      </c>
      <c r="C1764" t="s">
        <v>757</v>
      </c>
      <c r="D1764" t="s">
        <v>3887</v>
      </c>
      <c r="E1764" t="s">
        <v>4978</v>
      </c>
      <c r="F1764">
        <v>21070508</v>
      </c>
      <c r="G1764">
        <v>11.1709000322</v>
      </c>
      <c r="H1764">
        <v>104.724960849</v>
      </c>
      <c r="I1764" t="s">
        <v>4979</v>
      </c>
      <c r="J1764" t="s">
        <v>4980</v>
      </c>
      <c r="K1764" t="s">
        <v>4952</v>
      </c>
      <c r="L1764" t="s">
        <v>4953</v>
      </c>
      <c r="M1764">
        <v>232</v>
      </c>
      <c r="N1764">
        <v>238</v>
      </c>
      <c r="O1764">
        <v>1184</v>
      </c>
      <c r="P1764">
        <v>573</v>
      </c>
      <c r="Q1764">
        <v>611</v>
      </c>
      <c r="R1764">
        <v>151</v>
      </c>
      <c r="S1764">
        <v>66</v>
      </c>
      <c r="T1764" s="1">
        <v>0.65086206896551724</v>
      </c>
      <c r="U1764" s="2">
        <f t="shared" si="55"/>
        <v>0.65086206896551724</v>
      </c>
      <c r="W1764" s="2">
        <f t="shared" si="54"/>
        <v>0.28448275862068967</v>
      </c>
    </row>
    <row r="1765" spans="1:23">
      <c r="A1765">
        <v>1764</v>
      </c>
      <c r="B1765" t="s">
        <v>3273</v>
      </c>
      <c r="C1765" t="s">
        <v>757</v>
      </c>
      <c r="D1765" t="s">
        <v>3887</v>
      </c>
      <c r="E1765" t="s">
        <v>3739</v>
      </c>
      <c r="F1765">
        <v>21070506</v>
      </c>
      <c r="G1765">
        <v>11.159434341500001</v>
      </c>
      <c r="H1765">
        <v>104.707808263</v>
      </c>
      <c r="I1765" t="s">
        <v>4981</v>
      </c>
      <c r="J1765" t="s">
        <v>4982</v>
      </c>
      <c r="K1765" t="s">
        <v>4952</v>
      </c>
      <c r="L1765" t="s">
        <v>4953</v>
      </c>
      <c r="M1765">
        <v>238</v>
      </c>
      <c r="N1765">
        <v>242</v>
      </c>
      <c r="O1765">
        <v>1145</v>
      </c>
      <c r="P1765">
        <v>530</v>
      </c>
      <c r="Q1765">
        <v>615</v>
      </c>
      <c r="R1765">
        <v>116</v>
      </c>
      <c r="S1765">
        <v>6</v>
      </c>
      <c r="T1765" s="1">
        <v>0.48739495798319327</v>
      </c>
      <c r="U1765" s="2">
        <f t="shared" si="55"/>
        <v>0.48739495798319327</v>
      </c>
      <c r="W1765" s="2">
        <f t="shared" si="54"/>
        <v>2.5210084033613446E-2</v>
      </c>
    </row>
    <row r="1766" spans="1:23">
      <c r="A1766">
        <v>1765</v>
      </c>
      <c r="B1766" t="s">
        <v>3273</v>
      </c>
      <c r="C1766" t="s">
        <v>757</v>
      </c>
      <c r="D1766" t="s">
        <v>3887</v>
      </c>
      <c r="E1766" t="s">
        <v>2242</v>
      </c>
      <c r="F1766">
        <v>21070518</v>
      </c>
      <c r="G1766">
        <v>11.180024549200001</v>
      </c>
      <c r="H1766">
        <v>104.714574724</v>
      </c>
      <c r="I1766" t="s">
        <v>4983</v>
      </c>
      <c r="J1766" t="s">
        <v>4984</v>
      </c>
      <c r="K1766" t="s">
        <v>4952</v>
      </c>
      <c r="L1766" t="s">
        <v>4953</v>
      </c>
      <c r="M1766">
        <v>159</v>
      </c>
      <c r="N1766">
        <v>166</v>
      </c>
      <c r="O1766">
        <v>811</v>
      </c>
      <c r="P1766">
        <v>375</v>
      </c>
      <c r="Q1766">
        <v>436</v>
      </c>
      <c r="R1766">
        <v>93</v>
      </c>
      <c r="S1766">
        <v>3</v>
      </c>
      <c r="T1766" s="1">
        <v>0.58490566037735847</v>
      </c>
      <c r="U1766" s="2">
        <f t="shared" si="55"/>
        <v>0.58490566037735847</v>
      </c>
      <c r="W1766" s="2">
        <f t="shared" si="54"/>
        <v>1.8867924528301886E-2</v>
      </c>
    </row>
    <row r="1767" spans="1:23">
      <c r="A1767">
        <v>1766</v>
      </c>
      <c r="B1767" t="s">
        <v>3273</v>
      </c>
      <c r="C1767" t="s">
        <v>757</v>
      </c>
      <c r="D1767" t="s">
        <v>3887</v>
      </c>
      <c r="E1767" t="s">
        <v>4985</v>
      </c>
      <c r="F1767">
        <v>21070514</v>
      </c>
      <c r="G1767">
        <v>11.1980443485</v>
      </c>
      <c r="H1767">
        <v>104.709931334</v>
      </c>
      <c r="I1767" t="s">
        <v>4986</v>
      </c>
      <c r="J1767" t="s">
        <v>4987</v>
      </c>
      <c r="K1767" t="s">
        <v>4952</v>
      </c>
      <c r="L1767" t="s">
        <v>4953</v>
      </c>
      <c r="M1767">
        <v>93</v>
      </c>
      <c r="N1767">
        <v>95</v>
      </c>
      <c r="O1767">
        <v>480</v>
      </c>
      <c r="P1767">
        <v>210</v>
      </c>
      <c r="Q1767">
        <v>270</v>
      </c>
      <c r="R1767">
        <v>71</v>
      </c>
      <c r="S1767">
        <v>19</v>
      </c>
      <c r="T1767" s="1">
        <v>0.76344086021505375</v>
      </c>
      <c r="U1767" s="2">
        <f t="shared" si="55"/>
        <v>0.76344086021505375</v>
      </c>
      <c r="W1767" s="2">
        <f t="shared" si="54"/>
        <v>0.20430107526881722</v>
      </c>
    </row>
    <row r="1768" spans="1:23">
      <c r="A1768">
        <v>1767</v>
      </c>
      <c r="B1768" t="s">
        <v>3273</v>
      </c>
      <c r="C1768" t="s">
        <v>757</v>
      </c>
      <c r="D1768" t="s">
        <v>3887</v>
      </c>
      <c r="E1768" t="s">
        <v>4988</v>
      </c>
      <c r="F1768">
        <v>21070517</v>
      </c>
      <c r="G1768">
        <v>11.175689068400001</v>
      </c>
      <c r="H1768">
        <v>104.69276178200001</v>
      </c>
      <c r="I1768" t="s">
        <v>4989</v>
      </c>
      <c r="J1768" t="s">
        <v>4990</v>
      </c>
      <c r="K1768" t="s">
        <v>4952</v>
      </c>
      <c r="L1768" t="s">
        <v>4953</v>
      </c>
      <c r="M1768">
        <v>170</v>
      </c>
      <c r="N1768">
        <v>192</v>
      </c>
      <c r="O1768">
        <v>858</v>
      </c>
      <c r="P1768">
        <v>399</v>
      </c>
      <c r="Q1768">
        <v>459</v>
      </c>
      <c r="R1768">
        <v>92</v>
      </c>
      <c r="S1768">
        <v>13</v>
      </c>
      <c r="T1768" s="1">
        <v>0.54117647058823526</v>
      </c>
      <c r="U1768" s="2">
        <f t="shared" si="55"/>
        <v>0.54117647058823526</v>
      </c>
      <c r="W1768" s="2">
        <f t="shared" si="54"/>
        <v>7.6470588235294124E-2</v>
      </c>
    </row>
    <row r="1769" spans="1:23">
      <c r="A1769">
        <v>1768</v>
      </c>
      <c r="B1769" t="s">
        <v>3273</v>
      </c>
      <c r="C1769" t="s">
        <v>757</v>
      </c>
      <c r="D1769" t="s">
        <v>3887</v>
      </c>
      <c r="E1769" t="s">
        <v>3887</v>
      </c>
      <c r="F1769">
        <v>21070510</v>
      </c>
      <c r="G1769">
        <v>11.1815165969</v>
      </c>
      <c r="H1769">
        <v>104.724025746</v>
      </c>
      <c r="I1769" t="s">
        <v>4991</v>
      </c>
      <c r="J1769" t="s">
        <v>4992</v>
      </c>
      <c r="K1769" t="s">
        <v>4952</v>
      </c>
      <c r="L1769" t="s">
        <v>4953</v>
      </c>
      <c r="M1769">
        <v>291</v>
      </c>
      <c r="N1769">
        <v>291</v>
      </c>
      <c r="O1769">
        <v>1735</v>
      </c>
      <c r="P1769">
        <v>839</v>
      </c>
      <c r="Q1769">
        <v>896</v>
      </c>
      <c r="R1769">
        <v>226</v>
      </c>
      <c r="S1769">
        <v>0</v>
      </c>
      <c r="T1769" s="1">
        <v>0.7766323024054983</v>
      </c>
      <c r="U1769" s="2">
        <f t="shared" si="55"/>
        <v>0.7766323024054983</v>
      </c>
      <c r="W1769" s="2">
        <f t="shared" si="54"/>
        <v>0</v>
      </c>
    </row>
    <row r="1770" spans="1:23">
      <c r="A1770">
        <v>1769</v>
      </c>
      <c r="B1770" t="s">
        <v>3273</v>
      </c>
      <c r="C1770" t="s">
        <v>757</v>
      </c>
      <c r="D1770" t="s">
        <v>3887</v>
      </c>
      <c r="E1770" t="s">
        <v>1732</v>
      </c>
      <c r="F1770">
        <v>21070512</v>
      </c>
      <c r="G1770">
        <v>11.1978361661</v>
      </c>
      <c r="H1770">
        <v>104.729011601</v>
      </c>
      <c r="I1770" t="s">
        <v>4993</v>
      </c>
      <c r="J1770" t="s">
        <v>4994</v>
      </c>
      <c r="K1770" t="s">
        <v>4952</v>
      </c>
      <c r="L1770" t="s">
        <v>4953</v>
      </c>
      <c r="M1770">
        <v>177</v>
      </c>
      <c r="N1770">
        <v>188</v>
      </c>
      <c r="O1770">
        <v>898</v>
      </c>
      <c r="P1770">
        <v>418</v>
      </c>
      <c r="Q1770">
        <v>480</v>
      </c>
      <c r="R1770">
        <v>120</v>
      </c>
      <c r="S1770">
        <v>33</v>
      </c>
      <c r="T1770" s="1">
        <v>0.67796610169491522</v>
      </c>
      <c r="U1770" s="2">
        <f t="shared" si="55"/>
        <v>0.67796610169491522</v>
      </c>
      <c r="W1770" s="2">
        <f t="shared" si="54"/>
        <v>0.1864406779661017</v>
      </c>
    </row>
    <row r="1771" spans="1:23">
      <c r="A1771">
        <v>1770</v>
      </c>
      <c r="B1771" t="s">
        <v>3273</v>
      </c>
      <c r="C1771" t="s">
        <v>757</v>
      </c>
      <c r="D1771" t="s">
        <v>4995</v>
      </c>
      <c r="E1771" t="s">
        <v>4996</v>
      </c>
      <c r="F1771">
        <v>21070401</v>
      </c>
      <c r="G1771">
        <v>11.1437450329</v>
      </c>
      <c r="H1771">
        <v>104.749722718</v>
      </c>
      <c r="I1771" t="s">
        <v>4997</v>
      </c>
      <c r="J1771" t="s">
        <v>4998</v>
      </c>
      <c r="K1771" t="s">
        <v>4999</v>
      </c>
      <c r="L1771" t="s">
        <v>5000</v>
      </c>
      <c r="M1771">
        <v>140</v>
      </c>
      <c r="N1771">
        <v>168</v>
      </c>
      <c r="O1771">
        <v>716</v>
      </c>
      <c r="P1771">
        <v>357</v>
      </c>
      <c r="Q1771">
        <v>359</v>
      </c>
      <c r="R1771">
        <v>73</v>
      </c>
      <c r="S1771">
        <v>0</v>
      </c>
      <c r="T1771" s="1">
        <v>0.52142857142857146</v>
      </c>
      <c r="U1771" s="2">
        <f t="shared" si="55"/>
        <v>0.52142857142857146</v>
      </c>
      <c r="W1771" s="2">
        <f t="shared" si="54"/>
        <v>0</v>
      </c>
    </row>
    <row r="1772" spans="1:23">
      <c r="A1772">
        <v>1771</v>
      </c>
      <c r="B1772" t="s">
        <v>3273</v>
      </c>
      <c r="C1772" t="s">
        <v>757</v>
      </c>
      <c r="D1772" t="s">
        <v>4995</v>
      </c>
      <c r="E1772" t="s">
        <v>434</v>
      </c>
      <c r="F1772">
        <v>21070410</v>
      </c>
      <c r="G1772">
        <v>11.153653611599999</v>
      </c>
      <c r="H1772">
        <v>104.745602064</v>
      </c>
      <c r="I1772" t="s">
        <v>5001</v>
      </c>
      <c r="J1772" t="s">
        <v>5002</v>
      </c>
      <c r="K1772" t="s">
        <v>4999</v>
      </c>
      <c r="L1772" t="s">
        <v>5000</v>
      </c>
      <c r="M1772">
        <v>168</v>
      </c>
      <c r="N1772">
        <v>184</v>
      </c>
      <c r="O1772">
        <v>824</v>
      </c>
      <c r="P1772">
        <v>425</v>
      </c>
      <c r="Q1772">
        <v>399</v>
      </c>
      <c r="R1772">
        <v>51</v>
      </c>
      <c r="S1772">
        <v>1</v>
      </c>
      <c r="T1772" s="1">
        <v>0.30357142857142855</v>
      </c>
      <c r="U1772" s="2">
        <f t="shared" si="55"/>
        <v>0.30357142857142855</v>
      </c>
      <c r="W1772" s="2">
        <f t="shared" si="54"/>
        <v>5.9523809523809521E-3</v>
      </c>
    </row>
    <row r="1773" spans="1:23">
      <c r="A1773">
        <v>1772</v>
      </c>
      <c r="B1773" t="s">
        <v>3273</v>
      </c>
      <c r="C1773" t="s">
        <v>757</v>
      </c>
      <c r="D1773" t="s">
        <v>4995</v>
      </c>
      <c r="E1773" t="s">
        <v>1923</v>
      </c>
      <c r="F1773">
        <v>21070413</v>
      </c>
      <c r="G1773">
        <v>11.169445787300001</v>
      </c>
      <c r="H1773">
        <v>104.747557507</v>
      </c>
      <c r="I1773" t="s">
        <v>5003</v>
      </c>
      <c r="J1773" t="s">
        <v>184</v>
      </c>
      <c r="K1773" t="s">
        <v>4999</v>
      </c>
      <c r="L1773" t="s">
        <v>5000</v>
      </c>
      <c r="M1773">
        <v>111</v>
      </c>
      <c r="N1773">
        <v>119</v>
      </c>
      <c r="O1773">
        <v>555</v>
      </c>
      <c r="P1773">
        <v>259</v>
      </c>
      <c r="Q1773">
        <v>296</v>
      </c>
      <c r="R1773">
        <v>48</v>
      </c>
      <c r="S1773">
        <v>0</v>
      </c>
      <c r="T1773" s="1">
        <v>0.43243243243243246</v>
      </c>
      <c r="U1773" s="2">
        <f t="shared" si="55"/>
        <v>0.43243243243243246</v>
      </c>
      <c r="W1773" s="2">
        <f t="shared" si="54"/>
        <v>0</v>
      </c>
    </row>
    <row r="1774" spans="1:23">
      <c r="A1774">
        <v>1773</v>
      </c>
      <c r="B1774" t="s">
        <v>3273</v>
      </c>
      <c r="C1774" t="s">
        <v>757</v>
      </c>
      <c r="D1774" t="s">
        <v>4995</v>
      </c>
      <c r="E1774" t="s">
        <v>906</v>
      </c>
      <c r="F1774">
        <v>21070407</v>
      </c>
      <c r="G1774">
        <v>11.1541075433</v>
      </c>
      <c r="H1774">
        <v>104.77016489499999</v>
      </c>
      <c r="I1774" t="s">
        <v>5004</v>
      </c>
      <c r="J1774" t="s">
        <v>5005</v>
      </c>
      <c r="K1774" t="s">
        <v>4999</v>
      </c>
      <c r="L1774" t="s">
        <v>5000</v>
      </c>
      <c r="M1774">
        <v>214</v>
      </c>
      <c r="N1774">
        <v>214</v>
      </c>
      <c r="O1774">
        <v>1000</v>
      </c>
      <c r="P1774">
        <v>471</v>
      </c>
      <c r="Q1774">
        <v>529</v>
      </c>
      <c r="R1774">
        <v>85</v>
      </c>
      <c r="S1774">
        <v>41</v>
      </c>
      <c r="T1774" s="1">
        <v>0.39719626168224298</v>
      </c>
      <c r="U1774" s="2">
        <f t="shared" si="55"/>
        <v>0.39719626168224298</v>
      </c>
      <c r="W1774" s="2">
        <f t="shared" si="54"/>
        <v>0.19158878504672897</v>
      </c>
    </row>
    <row r="1775" spans="1:23">
      <c r="A1775">
        <v>1774</v>
      </c>
      <c r="B1775" t="s">
        <v>3273</v>
      </c>
      <c r="C1775" t="s">
        <v>757</v>
      </c>
      <c r="D1775" t="s">
        <v>4995</v>
      </c>
      <c r="E1775" t="s">
        <v>5006</v>
      </c>
      <c r="F1775">
        <v>21070418</v>
      </c>
      <c r="G1775">
        <v>11.178060244099999</v>
      </c>
      <c r="H1775">
        <v>104.764467282</v>
      </c>
      <c r="I1775" t="s">
        <v>5007</v>
      </c>
      <c r="J1775" t="s">
        <v>5008</v>
      </c>
      <c r="K1775" t="s">
        <v>4999</v>
      </c>
      <c r="L1775" t="s">
        <v>5000</v>
      </c>
      <c r="M1775">
        <v>162</v>
      </c>
      <c r="N1775">
        <v>175</v>
      </c>
      <c r="O1775">
        <v>819</v>
      </c>
      <c r="P1775">
        <v>395</v>
      </c>
      <c r="Q1775">
        <v>424</v>
      </c>
      <c r="R1775">
        <v>157</v>
      </c>
      <c r="S1775">
        <v>48</v>
      </c>
      <c r="T1775" s="1">
        <v>0.96913580246913578</v>
      </c>
      <c r="U1775" s="2">
        <f t="shared" si="55"/>
        <v>0.96913580246913578</v>
      </c>
      <c r="W1775" s="2">
        <f t="shared" si="54"/>
        <v>0.29629629629629628</v>
      </c>
    </row>
    <row r="1776" spans="1:23">
      <c r="A1776">
        <v>1775</v>
      </c>
      <c r="B1776" t="s">
        <v>3273</v>
      </c>
      <c r="C1776" t="s">
        <v>757</v>
      </c>
      <c r="D1776" t="s">
        <v>4995</v>
      </c>
      <c r="E1776" t="s">
        <v>5009</v>
      </c>
      <c r="F1776">
        <v>21070402</v>
      </c>
      <c r="G1776">
        <v>11.145901182999999</v>
      </c>
      <c r="H1776">
        <v>104.733043645</v>
      </c>
      <c r="I1776" t="s">
        <v>5010</v>
      </c>
      <c r="J1776" t="s">
        <v>5011</v>
      </c>
      <c r="K1776" t="s">
        <v>4999</v>
      </c>
      <c r="L1776" t="s">
        <v>5000</v>
      </c>
      <c r="M1776">
        <v>225</v>
      </c>
      <c r="N1776">
        <v>236</v>
      </c>
      <c r="O1776">
        <v>1182</v>
      </c>
      <c r="P1776">
        <v>582</v>
      </c>
      <c r="Q1776">
        <v>600</v>
      </c>
      <c r="R1776">
        <v>199</v>
      </c>
      <c r="S1776">
        <v>20</v>
      </c>
      <c r="T1776" s="1">
        <v>0.88444444444444448</v>
      </c>
      <c r="U1776" s="2">
        <f t="shared" si="55"/>
        <v>0.88444444444444448</v>
      </c>
      <c r="W1776" s="2">
        <f t="shared" si="54"/>
        <v>8.8888888888888892E-2</v>
      </c>
    </row>
    <row r="1777" spans="1:23">
      <c r="A1777">
        <v>1776</v>
      </c>
      <c r="B1777" t="s">
        <v>3273</v>
      </c>
      <c r="C1777" t="s">
        <v>757</v>
      </c>
      <c r="D1777" t="s">
        <v>4995</v>
      </c>
      <c r="E1777" t="s">
        <v>203</v>
      </c>
      <c r="F1777">
        <v>21070416</v>
      </c>
      <c r="G1777">
        <v>11.186176743800001</v>
      </c>
      <c r="H1777">
        <v>104.758378783</v>
      </c>
      <c r="I1777" t="s">
        <v>5012</v>
      </c>
      <c r="J1777" t="s">
        <v>5013</v>
      </c>
      <c r="K1777" t="s">
        <v>4999</v>
      </c>
      <c r="L1777" t="s">
        <v>5000</v>
      </c>
      <c r="M1777">
        <v>153</v>
      </c>
      <c r="N1777">
        <v>154</v>
      </c>
      <c r="O1777">
        <v>708</v>
      </c>
      <c r="P1777">
        <v>322</v>
      </c>
      <c r="Q1777">
        <v>386</v>
      </c>
      <c r="R1777">
        <v>131</v>
      </c>
      <c r="S1777">
        <v>41</v>
      </c>
      <c r="T1777" s="1">
        <v>0.85620915032679734</v>
      </c>
      <c r="U1777" s="2">
        <f t="shared" si="55"/>
        <v>0.85620915032679734</v>
      </c>
      <c r="W1777" s="2">
        <f t="shared" si="54"/>
        <v>0.26797385620915032</v>
      </c>
    </row>
    <row r="1778" spans="1:23">
      <c r="A1778">
        <v>1777</v>
      </c>
      <c r="B1778" t="s">
        <v>3273</v>
      </c>
      <c r="C1778" t="s">
        <v>757</v>
      </c>
      <c r="D1778" t="s">
        <v>4995</v>
      </c>
      <c r="E1778" t="s">
        <v>382</v>
      </c>
      <c r="F1778">
        <v>21070419</v>
      </c>
      <c r="G1778">
        <v>11.1704327334</v>
      </c>
      <c r="H1778">
        <v>104.74894883</v>
      </c>
      <c r="I1778" t="s">
        <v>5014</v>
      </c>
      <c r="J1778" t="s">
        <v>5015</v>
      </c>
      <c r="K1778" t="s">
        <v>4999</v>
      </c>
      <c r="L1778" t="s">
        <v>5000</v>
      </c>
      <c r="M1778">
        <v>134</v>
      </c>
      <c r="N1778">
        <v>134</v>
      </c>
      <c r="O1778">
        <v>673</v>
      </c>
      <c r="P1778">
        <v>297</v>
      </c>
      <c r="Q1778">
        <v>376</v>
      </c>
      <c r="R1778">
        <v>80</v>
      </c>
      <c r="S1778">
        <v>64</v>
      </c>
      <c r="T1778" s="1">
        <v>0.59701492537313428</v>
      </c>
      <c r="U1778" s="2">
        <f t="shared" si="55"/>
        <v>0.59701492537313428</v>
      </c>
      <c r="W1778" s="2">
        <f t="shared" si="54"/>
        <v>0.47761194029850745</v>
      </c>
    </row>
    <row r="1779" spans="1:23">
      <c r="A1779">
        <v>1778</v>
      </c>
      <c r="B1779" t="s">
        <v>3273</v>
      </c>
      <c r="C1779" t="s">
        <v>757</v>
      </c>
      <c r="D1779" t="s">
        <v>4995</v>
      </c>
      <c r="E1779" t="s">
        <v>5016</v>
      </c>
      <c r="F1779">
        <v>21070405</v>
      </c>
      <c r="G1779">
        <v>11.1374118971</v>
      </c>
      <c r="H1779">
        <v>104.73629332100001</v>
      </c>
      <c r="I1779" t="s">
        <v>5017</v>
      </c>
      <c r="J1779" t="s">
        <v>5018</v>
      </c>
      <c r="K1779" t="s">
        <v>4999</v>
      </c>
      <c r="L1779" t="s">
        <v>5000</v>
      </c>
      <c r="M1779">
        <v>115</v>
      </c>
      <c r="N1779">
        <v>118</v>
      </c>
      <c r="O1779">
        <v>548</v>
      </c>
      <c r="P1779">
        <v>278</v>
      </c>
      <c r="Q1779">
        <v>270</v>
      </c>
      <c r="R1779">
        <v>57</v>
      </c>
      <c r="S1779">
        <v>58</v>
      </c>
      <c r="T1779" s="1">
        <v>0.4956521739130435</v>
      </c>
      <c r="U1779" s="2">
        <f t="shared" si="55"/>
        <v>0.4956521739130435</v>
      </c>
      <c r="W1779" s="2">
        <f t="shared" si="54"/>
        <v>0.5043478260869565</v>
      </c>
    </row>
    <row r="1780" spans="1:23">
      <c r="A1780">
        <v>1779</v>
      </c>
      <c r="B1780" t="s">
        <v>3273</v>
      </c>
      <c r="C1780" t="s">
        <v>757</v>
      </c>
      <c r="D1780" t="s">
        <v>4995</v>
      </c>
      <c r="E1780" t="s">
        <v>26</v>
      </c>
      <c r="F1780">
        <v>21070415</v>
      </c>
      <c r="G1780">
        <v>11.183181644399999</v>
      </c>
      <c r="H1780">
        <v>104.735125414</v>
      </c>
      <c r="I1780" t="s">
        <v>5019</v>
      </c>
      <c r="J1780" t="s">
        <v>5020</v>
      </c>
      <c r="K1780" t="s">
        <v>4999</v>
      </c>
      <c r="L1780" t="s">
        <v>5000</v>
      </c>
      <c r="M1780">
        <v>189</v>
      </c>
      <c r="N1780">
        <v>201</v>
      </c>
      <c r="O1780">
        <v>923</v>
      </c>
      <c r="P1780">
        <v>455</v>
      </c>
      <c r="Q1780">
        <v>468</v>
      </c>
      <c r="R1780">
        <v>95</v>
      </c>
      <c r="S1780">
        <v>24</v>
      </c>
      <c r="T1780" s="1">
        <v>0.50264550264550267</v>
      </c>
      <c r="U1780" s="2">
        <f t="shared" si="55"/>
        <v>0.50264550264550267</v>
      </c>
      <c r="W1780" s="2">
        <f t="shared" si="54"/>
        <v>0.12698412698412698</v>
      </c>
    </row>
    <row r="1781" spans="1:23">
      <c r="A1781">
        <v>1780</v>
      </c>
      <c r="B1781" t="s">
        <v>3273</v>
      </c>
      <c r="C1781" t="s">
        <v>757</v>
      </c>
      <c r="D1781" t="s">
        <v>4995</v>
      </c>
      <c r="E1781" t="s">
        <v>5021</v>
      </c>
      <c r="F1781">
        <v>21070411</v>
      </c>
      <c r="G1781">
        <v>11.123709158300001</v>
      </c>
      <c r="H1781">
        <v>104.75615930399999</v>
      </c>
      <c r="I1781" t="s">
        <v>5022</v>
      </c>
      <c r="J1781" t="s">
        <v>5023</v>
      </c>
      <c r="K1781" t="s">
        <v>4999</v>
      </c>
      <c r="L1781" t="s">
        <v>5000</v>
      </c>
      <c r="M1781">
        <v>170</v>
      </c>
      <c r="N1781">
        <v>203</v>
      </c>
      <c r="O1781">
        <v>789</v>
      </c>
      <c r="P1781">
        <v>362</v>
      </c>
      <c r="Q1781">
        <v>427</v>
      </c>
      <c r="R1781">
        <v>91</v>
      </c>
      <c r="S1781">
        <v>40</v>
      </c>
      <c r="T1781" s="1">
        <v>0.53529411764705881</v>
      </c>
      <c r="U1781" s="2">
        <f t="shared" si="55"/>
        <v>0.53529411764705881</v>
      </c>
      <c r="W1781" s="2">
        <f t="shared" si="54"/>
        <v>0.23529411764705882</v>
      </c>
    </row>
    <row r="1782" spans="1:23">
      <c r="A1782">
        <v>1781</v>
      </c>
      <c r="B1782" t="s">
        <v>3273</v>
      </c>
      <c r="C1782" t="s">
        <v>757</v>
      </c>
      <c r="D1782" t="s">
        <v>4995</v>
      </c>
      <c r="E1782" t="s">
        <v>5024</v>
      </c>
      <c r="F1782">
        <v>21070417</v>
      </c>
      <c r="G1782">
        <v>11.1800067052</v>
      </c>
      <c r="H1782">
        <v>104.755727679</v>
      </c>
      <c r="I1782" t="s">
        <v>5025</v>
      </c>
      <c r="J1782" t="s">
        <v>5026</v>
      </c>
      <c r="K1782" t="s">
        <v>4999</v>
      </c>
      <c r="L1782" t="s">
        <v>5000</v>
      </c>
      <c r="M1782">
        <v>159</v>
      </c>
      <c r="N1782">
        <v>170</v>
      </c>
      <c r="O1782">
        <v>724</v>
      </c>
      <c r="P1782">
        <v>354</v>
      </c>
      <c r="Q1782">
        <v>370</v>
      </c>
      <c r="R1782">
        <v>138</v>
      </c>
      <c r="S1782">
        <v>54</v>
      </c>
      <c r="T1782" s="1">
        <v>0.86792452830188682</v>
      </c>
      <c r="U1782" s="2">
        <f t="shared" si="55"/>
        <v>0.86792452830188682</v>
      </c>
      <c r="W1782" s="2">
        <f t="shared" si="54"/>
        <v>0.33962264150943394</v>
      </c>
    </row>
    <row r="1783" spans="1:23">
      <c r="A1783">
        <v>1782</v>
      </c>
      <c r="B1783" t="s">
        <v>3273</v>
      </c>
      <c r="C1783" t="s">
        <v>757</v>
      </c>
      <c r="D1783" t="s">
        <v>4995</v>
      </c>
      <c r="E1783" t="s">
        <v>5027</v>
      </c>
      <c r="F1783">
        <v>21070409</v>
      </c>
      <c r="G1783">
        <v>11.1514118695</v>
      </c>
      <c r="H1783">
        <v>104.757894667</v>
      </c>
      <c r="I1783" t="s">
        <v>5028</v>
      </c>
      <c r="J1783" t="s">
        <v>5029</v>
      </c>
      <c r="K1783" t="s">
        <v>4999</v>
      </c>
      <c r="L1783" t="s">
        <v>5000</v>
      </c>
      <c r="M1783">
        <v>142</v>
      </c>
      <c r="N1783">
        <v>175</v>
      </c>
      <c r="O1783">
        <v>737</v>
      </c>
      <c r="P1783">
        <v>361</v>
      </c>
      <c r="Q1783">
        <v>376</v>
      </c>
      <c r="R1783">
        <v>47</v>
      </c>
      <c r="S1783">
        <v>65</v>
      </c>
      <c r="T1783" s="1">
        <v>0.33098591549295775</v>
      </c>
      <c r="U1783" s="2">
        <f t="shared" si="55"/>
        <v>0.33098591549295775</v>
      </c>
      <c r="W1783" s="2">
        <f t="shared" si="54"/>
        <v>0.45774647887323944</v>
      </c>
    </row>
    <row r="1784" spans="1:23">
      <c r="A1784">
        <v>1783</v>
      </c>
      <c r="B1784" t="s">
        <v>3273</v>
      </c>
      <c r="C1784" t="s">
        <v>757</v>
      </c>
      <c r="D1784" t="s">
        <v>4995</v>
      </c>
      <c r="E1784" t="s">
        <v>3330</v>
      </c>
      <c r="F1784">
        <v>21070406</v>
      </c>
      <c r="G1784">
        <v>11.163735471800001</v>
      </c>
      <c r="H1784">
        <v>104.777154694</v>
      </c>
      <c r="I1784" t="s">
        <v>5030</v>
      </c>
      <c r="J1784" t="s">
        <v>5031</v>
      </c>
      <c r="K1784" t="s">
        <v>4999</v>
      </c>
      <c r="L1784" t="s">
        <v>5000</v>
      </c>
      <c r="M1784">
        <v>192</v>
      </c>
      <c r="N1784">
        <v>194</v>
      </c>
      <c r="O1784">
        <v>857</v>
      </c>
      <c r="P1784">
        <v>399</v>
      </c>
      <c r="Q1784">
        <v>458</v>
      </c>
      <c r="R1784">
        <v>111</v>
      </c>
      <c r="S1784">
        <v>38</v>
      </c>
      <c r="T1784" s="1">
        <v>0.578125</v>
      </c>
      <c r="U1784" s="2">
        <f t="shared" si="55"/>
        <v>0.578125</v>
      </c>
      <c r="W1784" s="2">
        <f t="shared" si="54"/>
        <v>0.19791666666666666</v>
      </c>
    </row>
    <row r="1785" spans="1:23">
      <c r="A1785">
        <v>1784</v>
      </c>
      <c r="B1785" t="s">
        <v>3273</v>
      </c>
      <c r="C1785" t="s">
        <v>757</v>
      </c>
      <c r="D1785" t="s">
        <v>4995</v>
      </c>
      <c r="E1785" t="s">
        <v>5032</v>
      </c>
      <c r="F1785">
        <v>21070403</v>
      </c>
      <c r="G1785">
        <v>11.128945466699999</v>
      </c>
      <c r="H1785">
        <v>104.74515648400001</v>
      </c>
      <c r="I1785" t="s">
        <v>5033</v>
      </c>
      <c r="J1785" t="s">
        <v>184</v>
      </c>
      <c r="K1785" t="s">
        <v>4999</v>
      </c>
      <c r="L1785" t="s">
        <v>5000</v>
      </c>
      <c r="M1785">
        <v>198</v>
      </c>
      <c r="N1785">
        <v>198</v>
      </c>
      <c r="O1785">
        <v>864</v>
      </c>
      <c r="P1785">
        <v>395</v>
      </c>
      <c r="Q1785">
        <v>469</v>
      </c>
      <c r="R1785">
        <v>32</v>
      </c>
      <c r="S1785">
        <v>23</v>
      </c>
      <c r="T1785" s="1">
        <v>0.16161616161616163</v>
      </c>
      <c r="U1785" s="2">
        <f t="shared" si="55"/>
        <v>0.16161616161616163</v>
      </c>
      <c r="W1785" s="2">
        <f t="shared" si="54"/>
        <v>0.11616161616161616</v>
      </c>
    </row>
    <row r="1786" spans="1:23">
      <c r="A1786">
        <v>1785</v>
      </c>
      <c r="B1786" t="s">
        <v>3273</v>
      </c>
      <c r="C1786" t="s">
        <v>757</v>
      </c>
      <c r="D1786" t="s">
        <v>4995</v>
      </c>
      <c r="E1786" t="s">
        <v>5034</v>
      </c>
      <c r="F1786">
        <v>21070408</v>
      </c>
      <c r="G1786">
        <v>11.1645380599</v>
      </c>
      <c r="H1786">
        <v>104.76237164600001</v>
      </c>
      <c r="I1786" t="s">
        <v>5035</v>
      </c>
      <c r="J1786" t="s">
        <v>5036</v>
      </c>
      <c r="K1786" t="s">
        <v>4999</v>
      </c>
      <c r="L1786" t="s">
        <v>5000</v>
      </c>
      <c r="M1786">
        <v>208</v>
      </c>
      <c r="N1786">
        <v>209</v>
      </c>
      <c r="O1786">
        <v>1041</v>
      </c>
      <c r="P1786">
        <v>474</v>
      </c>
      <c r="Q1786">
        <v>567</v>
      </c>
      <c r="R1786">
        <v>193</v>
      </c>
      <c r="S1786">
        <v>187</v>
      </c>
      <c r="T1786" s="1">
        <v>0.92788461538461542</v>
      </c>
      <c r="U1786" s="2">
        <f t="shared" si="55"/>
        <v>0.92788461538461542</v>
      </c>
      <c r="W1786" s="2">
        <f t="shared" si="54"/>
        <v>0.89903846153846156</v>
      </c>
    </row>
    <row r="1787" spans="1:23">
      <c r="A1787">
        <v>1786</v>
      </c>
      <c r="B1787" t="s">
        <v>3273</v>
      </c>
      <c r="C1787" t="s">
        <v>757</v>
      </c>
      <c r="D1787" t="s">
        <v>4995</v>
      </c>
      <c r="E1787" t="s">
        <v>5037</v>
      </c>
      <c r="F1787">
        <v>21070414</v>
      </c>
      <c r="G1787">
        <v>11.1764683041</v>
      </c>
      <c r="H1787">
        <v>104.742239076</v>
      </c>
      <c r="I1787" t="s">
        <v>5038</v>
      </c>
      <c r="J1787" t="s">
        <v>184</v>
      </c>
      <c r="K1787" t="s">
        <v>4999</v>
      </c>
      <c r="L1787" t="s">
        <v>5000</v>
      </c>
      <c r="M1787">
        <v>104</v>
      </c>
      <c r="N1787">
        <v>117</v>
      </c>
      <c r="O1787">
        <v>560</v>
      </c>
      <c r="P1787">
        <v>286</v>
      </c>
      <c r="Q1787">
        <v>274</v>
      </c>
      <c r="R1787">
        <v>76</v>
      </c>
      <c r="S1787">
        <v>61</v>
      </c>
      <c r="T1787" s="1">
        <v>0.73076923076923073</v>
      </c>
      <c r="U1787" s="2">
        <f t="shared" si="55"/>
        <v>0.73076923076923073</v>
      </c>
      <c r="W1787" s="2">
        <f t="shared" si="54"/>
        <v>0.58653846153846156</v>
      </c>
    </row>
    <row r="1788" spans="1:23">
      <c r="A1788">
        <v>1787</v>
      </c>
      <c r="B1788" t="s">
        <v>3273</v>
      </c>
      <c r="C1788" t="s">
        <v>757</v>
      </c>
      <c r="D1788" t="s">
        <v>4995</v>
      </c>
      <c r="E1788" t="s">
        <v>4995</v>
      </c>
      <c r="F1788">
        <v>21070412</v>
      </c>
      <c r="G1788">
        <v>11.1646317038</v>
      </c>
      <c r="H1788">
        <v>104.74429195099999</v>
      </c>
      <c r="I1788" t="s">
        <v>5039</v>
      </c>
      <c r="J1788" t="s">
        <v>5040</v>
      </c>
      <c r="K1788" t="s">
        <v>4999</v>
      </c>
      <c r="L1788" t="s">
        <v>5000</v>
      </c>
      <c r="M1788">
        <v>91</v>
      </c>
      <c r="N1788">
        <v>99</v>
      </c>
      <c r="O1788">
        <v>496</v>
      </c>
      <c r="P1788">
        <v>235</v>
      </c>
      <c r="Q1788">
        <v>261</v>
      </c>
      <c r="R1788">
        <v>28</v>
      </c>
      <c r="S1788">
        <v>20</v>
      </c>
      <c r="T1788" s="1">
        <v>0.30769230769230771</v>
      </c>
      <c r="U1788" s="2">
        <f t="shared" si="55"/>
        <v>0.30769230769230771</v>
      </c>
      <c r="W1788" s="2">
        <f t="shared" si="54"/>
        <v>0.21978021978021978</v>
      </c>
    </row>
    <row r="1789" spans="1:23">
      <c r="A1789">
        <v>1788</v>
      </c>
      <c r="B1789" t="s">
        <v>3273</v>
      </c>
      <c r="C1789" t="s">
        <v>757</v>
      </c>
      <c r="D1789" t="s">
        <v>4995</v>
      </c>
      <c r="E1789" t="s">
        <v>5041</v>
      </c>
      <c r="F1789">
        <v>21070404</v>
      </c>
      <c r="G1789">
        <v>11.1546970853</v>
      </c>
      <c r="H1789">
        <v>104.73907110499999</v>
      </c>
      <c r="I1789" t="s">
        <v>5042</v>
      </c>
      <c r="J1789" t="s">
        <v>184</v>
      </c>
      <c r="K1789" t="s">
        <v>4999</v>
      </c>
      <c r="L1789" t="s">
        <v>5000</v>
      </c>
      <c r="M1789">
        <v>108</v>
      </c>
      <c r="N1789">
        <v>117</v>
      </c>
      <c r="O1789">
        <v>542</v>
      </c>
      <c r="P1789">
        <v>256</v>
      </c>
      <c r="Q1789">
        <v>286</v>
      </c>
      <c r="R1789">
        <v>89</v>
      </c>
      <c r="S1789">
        <v>5</v>
      </c>
      <c r="T1789" s="1">
        <v>0.82407407407407407</v>
      </c>
      <c r="U1789" s="2">
        <f t="shared" si="55"/>
        <v>0.82407407407407407</v>
      </c>
      <c r="W1789" s="2">
        <f t="shared" si="54"/>
        <v>4.6296296296296294E-2</v>
      </c>
    </row>
    <row r="1790" spans="1:23">
      <c r="A1790">
        <v>1789</v>
      </c>
      <c r="B1790" t="s">
        <v>18</v>
      </c>
      <c r="C1790" t="s">
        <v>4130</v>
      </c>
      <c r="D1790" t="s">
        <v>5043</v>
      </c>
      <c r="E1790" t="s">
        <v>1260</v>
      </c>
      <c r="F1790">
        <v>5040301</v>
      </c>
      <c r="G1790">
        <v>11.8027853049</v>
      </c>
      <c r="H1790">
        <v>104.170441598</v>
      </c>
      <c r="I1790" t="s">
        <v>5044</v>
      </c>
      <c r="J1790" t="s">
        <v>5045</v>
      </c>
      <c r="K1790" t="s">
        <v>5046</v>
      </c>
      <c r="L1790" t="s">
        <v>5047</v>
      </c>
      <c r="M1790">
        <v>88</v>
      </c>
      <c r="N1790">
        <v>94</v>
      </c>
      <c r="O1790">
        <v>447</v>
      </c>
      <c r="P1790">
        <v>204</v>
      </c>
      <c r="Q1790">
        <v>243</v>
      </c>
      <c r="R1790">
        <v>14</v>
      </c>
      <c r="S1790">
        <v>0</v>
      </c>
      <c r="T1790" s="1">
        <v>0.15909090909090909</v>
      </c>
      <c r="U1790" s="2">
        <f t="shared" si="55"/>
        <v>0.15909090909090909</v>
      </c>
      <c r="W1790" s="2">
        <f t="shared" si="54"/>
        <v>0</v>
      </c>
    </row>
    <row r="1791" spans="1:23">
      <c r="A1791">
        <v>1790</v>
      </c>
      <c r="B1791" t="s">
        <v>18</v>
      </c>
      <c r="C1791" t="s">
        <v>4130</v>
      </c>
      <c r="D1791" t="s">
        <v>5043</v>
      </c>
      <c r="E1791" t="s">
        <v>5048</v>
      </c>
      <c r="F1791">
        <v>5040302</v>
      </c>
      <c r="G1791">
        <v>11.854088512900001</v>
      </c>
      <c r="H1791">
        <v>104.19071342700001</v>
      </c>
      <c r="I1791" t="s">
        <v>236</v>
      </c>
      <c r="J1791" t="s">
        <v>184</v>
      </c>
      <c r="K1791" t="s">
        <v>5046</v>
      </c>
      <c r="L1791" t="s">
        <v>5047</v>
      </c>
      <c r="M1791">
        <v>73</v>
      </c>
      <c r="N1791">
        <v>94</v>
      </c>
      <c r="O1791">
        <v>438</v>
      </c>
      <c r="P1791">
        <v>213</v>
      </c>
      <c r="Q1791">
        <v>225</v>
      </c>
      <c r="R1791">
        <v>8</v>
      </c>
      <c r="S1791">
        <v>0</v>
      </c>
      <c r="T1791" s="1">
        <v>0.1095890410958904</v>
      </c>
      <c r="U1791" s="2">
        <f t="shared" si="55"/>
        <v>0.1095890410958904</v>
      </c>
      <c r="W1791" s="2">
        <f t="shared" si="54"/>
        <v>0</v>
      </c>
    </row>
    <row r="1792" spans="1:23">
      <c r="A1792">
        <v>1791</v>
      </c>
      <c r="B1792" t="s">
        <v>18</v>
      </c>
      <c r="C1792" t="s">
        <v>4130</v>
      </c>
      <c r="D1792" t="s">
        <v>5043</v>
      </c>
      <c r="E1792" t="s">
        <v>5049</v>
      </c>
      <c r="F1792">
        <v>5040303</v>
      </c>
      <c r="G1792">
        <v>11.8907080819</v>
      </c>
      <c r="H1792">
        <v>104.183351864</v>
      </c>
      <c r="I1792" t="s">
        <v>5050</v>
      </c>
      <c r="J1792" t="s">
        <v>5051</v>
      </c>
      <c r="K1792" t="s">
        <v>5046</v>
      </c>
      <c r="L1792" t="s">
        <v>5047</v>
      </c>
      <c r="M1792">
        <v>219</v>
      </c>
      <c r="N1792">
        <v>224</v>
      </c>
      <c r="O1792">
        <v>1008</v>
      </c>
      <c r="P1792">
        <v>537</v>
      </c>
      <c r="Q1792">
        <v>471</v>
      </c>
      <c r="R1792">
        <v>23</v>
      </c>
      <c r="S1792">
        <v>0</v>
      </c>
      <c r="T1792" s="1">
        <v>0.1050228310502283</v>
      </c>
      <c r="U1792" s="2">
        <f t="shared" si="55"/>
        <v>0.1050228310502283</v>
      </c>
      <c r="W1792" s="2">
        <f t="shared" si="54"/>
        <v>0</v>
      </c>
    </row>
    <row r="1793" spans="1:23">
      <c r="A1793">
        <v>1792</v>
      </c>
      <c r="B1793" t="s">
        <v>18</v>
      </c>
      <c r="C1793" t="s">
        <v>4130</v>
      </c>
      <c r="D1793" t="s">
        <v>5043</v>
      </c>
      <c r="E1793" t="s">
        <v>5052</v>
      </c>
      <c r="F1793">
        <v>5040304</v>
      </c>
      <c r="G1793">
        <v>11.8507490613</v>
      </c>
      <c r="H1793">
        <v>104.22531485499999</v>
      </c>
      <c r="I1793" t="s">
        <v>5053</v>
      </c>
      <c r="J1793" t="s">
        <v>5054</v>
      </c>
      <c r="K1793" t="s">
        <v>5046</v>
      </c>
      <c r="L1793" t="s">
        <v>5047</v>
      </c>
      <c r="M1793">
        <v>73</v>
      </c>
      <c r="N1793">
        <v>81</v>
      </c>
      <c r="O1793">
        <v>357</v>
      </c>
      <c r="P1793">
        <v>177</v>
      </c>
      <c r="Q1793">
        <v>180</v>
      </c>
      <c r="R1793">
        <v>20</v>
      </c>
      <c r="S1793">
        <v>0</v>
      </c>
      <c r="T1793" s="1">
        <v>0.27397260273972601</v>
      </c>
      <c r="U1793" s="2">
        <f t="shared" si="55"/>
        <v>0.27397260273972601</v>
      </c>
      <c r="W1793" s="2">
        <f t="shared" si="54"/>
        <v>0</v>
      </c>
    </row>
    <row r="1794" spans="1:23">
      <c r="A1794">
        <v>1793</v>
      </c>
      <c r="B1794" t="s">
        <v>18</v>
      </c>
      <c r="C1794" t="s">
        <v>4130</v>
      </c>
      <c r="D1794" t="s">
        <v>5043</v>
      </c>
      <c r="E1794" t="s">
        <v>5055</v>
      </c>
      <c r="F1794">
        <v>5040305</v>
      </c>
      <c r="G1794">
        <v>11.971420758300001</v>
      </c>
      <c r="H1794">
        <v>104.137546911</v>
      </c>
      <c r="I1794" t="s">
        <v>5056</v>
      </c>
      <c r="J1794" t="s">
        <v>184</v>
      </c>
      <c r="K1794" t="s">
        <v>5046</v>
      </c>
      <c r="L1794" t="s">
        <v>5047</v>
      </c>
      <c r="M1794">
        <v>145</v>
      </c>
      <c r="N1794">
        <v>156</v>
      </c>
      <c r="O1794">
        <v>640</v>
      </c>
      <c r="P1794">
        <v>309</v>
      </c>
      <c r="Q1794">
        <v>331</v>
      </c>
      <c r="R1794">
        <v>21</v>
      </c>
      <c r="S1794">
        <v>0</v>
      </c>
      <c r="T1794" s="1">
        <v>0.14482758620689656</v>
      </c>
      <c r="U1794" s="2">
        <f t="shared" si="55"/>
        <v>0.14482758620689656</v>
      </c>
      <c r="W1794" s="2">
        <f t="shared" si="54"/>
        <v>0</v>
      </c>
    </row>
    <row r="1795" spans="1:23">
      <c r="A1795">
        <v>1794</v>
      </c>
      <c r="B1795" t="s">
        <v>18</v>
      </c>
      <c r="C1795" t="s">
        <v>4130</v>
      </c>
      <c r="D1795" t="s">
        <v>5043</v>
      </c>
      <c r="E1795" t="s">
        <v>5057</v>
      </c>
      <c r="F1795">
        <v>5040306</v>
      </c>
      <c r="G1795">
        <v>11.835587005100001</v>
      </c>
      <c r="H1795">
        <v>104.232921803</v>
      </c>
      <c r="I1795" t="s">
        <v>5058</v>
      </c>
      <c r="J1795" t="s">
        <v>5059</v>
      </c>
      <c r="K1795" t="s">
        <v>5046</v>
      </c>
      <c r="L1795" t="s">
        <v>5047</v>
      </c>
      <c r="M1795">
        <v>52</v>
      </c>
      <c r="N1795">
        <v>52</v>
      </c>
      <c r="O1795">
        <v>219</v>
      </c>
      <c r="P1795">
        <v>104</v>
      </c>
      <c r="Q1795">
        <v>115</v>
      </c>
      <c r="R1795">
        <v>16</v>
      </c>
      <c r="S1795">
        <v>0</v>
      </c>
      <c r="T1795" s="1">
        <v>0.30769230769230771</v>
      </c>
      <c r="U1795" s="2">
        <f t="shared" si="55"/>
        <v>0.30769230769230771</v>
      </c>
      <c r="W1795" s="2">
        <f t="shared" si="54"/>
        <v>0</v>
      </c>
    </row>
    <row r="1796" spans="1:23">
      <c r="A1796">
        <v>1795</v>
      </c>
      <c r="B1796" t="s">
        <v>18</v>
      </c>
      <c r="C1796" t="s">
        <v>4130</v>
      </c>
      <c r="D1796" t="s">
        <v>5043</v>
      </c>
      <c r="E1796" t="s">
        <v>5060</v>
      </c>
      <c r="F1796">
        <v>5040307</v>
      </c>
      <c r="G1796">
        <v>11.9986560547</v>
      </c>
      <c r="H1796">
        <v>104.195042742</v>
      </c>
      <c r="I1796" t="s">
        <v>4272</v>
      </c>
      <c r="J1796" t="s">
        <v>5061</v>
      </c>
      <c r="K1796" t="s">
        <v>5046</v>
      </c>
      <c r="L1796" t="s">
        <v>5047</v>
      </c>
      <c r="M1796">
        <v>107</v>
      </c>
      <c r="N1796">
        <v>112</v>
      </c>
      <c r="O1796">
        <v>502</v>
      </c>
      <c r="P1796">
        <v>260</v>
      </c>
      <c r="Q1796">
        <v>242</v>
      </c>
      <c r="R1796">
        <v>24</v>
      </c>
      <c r="S1796">
        <v>53</v>
      </c>
      <c r="T1796" s="1">
        <v>0.22429906542056074</v>
      </c>
      <c r="U1796" s="2">
        <f t="shared" si="55"/>
        <v>0.22429906542056074</v>
      </c>
      <c r="W1796" s="2">
        <f t="shared" ref="W1796:W1859" si="56">S1796/M1796</f>
        <v>0.49532710280373832</v>
      </c>
    </row>
    <row r="1797" spans="1:23">
      <c r="A1797">
        <v>1796</v>
      </c>
      <c r="B1797" t="s">
        <v>18</v>
      </c>
      <c r="C1797" t="s">
        <v>4130</v>
      </c>
      <c r="D1797" t="s">
        <v>5043</v>
      </c>
      <c r="E1797" t="s">
        <v>5062</v>
      </c>
      <c r="F1797">
        <v>5040310</v>
      </c>
      <c r="G1797">
        <v>11.955455379</v>
      </c>
      <c r="H1797">
        <v>104.168739634</v>
      </c>
      <c r="I1797" t="s">
        <v>5063</v>
      </c>
      <c r="J1797" t="s">
        <v>5064</v>
      </c>
      <c r="K1797" t="s">
        <v>5046</v>
      </c>
      <c r="L1797" t="s">
        <v>5047</v>
      </c>
      <c r="M1797">
        <v>97</v>
      </c>
      <c r="N1797">
        <v>110</v>
      </c>
      <c r="O1797">
        <v>475</v>
      </c>
      <c r="P1797">
        <v>233</v>
      </c>
      <c r="Q1797">
        <v>242</v>
      </c>
      <c r="R1797">
        <v>4</v>
      </c>
      <c r="S1797">
        <v>0</v>
      </c>
      <c r="T1797" s="1">
        <v>4.1237113402061855E-2</v>
      </c>
      <c r="U1797" s="2">
        <f t="shared" ref="U1797:U1860" si="57">R1797/M1797</f>
        <v>4.1237113402061855E-2</v>
      </c>
      <c r="W1797" s="2">
        <f t="shared" si="56"/>
        <v>0</v>
      </c>
    </row>
    <row r="1798" spans="1:23">
      <c r="A1798">
        <v>1797</v>
      </c>
      <c r="B1798" t="s">
        <v>18</v>
      </c>
      <c r="C1798" t="s">
        <v>4130</v>
      </c>
      <c r="D1798" t="s">
        <v>5043</v>
      </c>
      <c r="E1798" t="s">
        <v>5065</v>
      </c>
      <c r="F1798">
        <v>5040311</v>
      </c>
      <c r="G1798">
        <v>11.8689641282</v>
      </c>
      <c r="H1798">
        <v>104.206837226</v>
      </c>
      <c r="I1798" t="s">
        <v>5066</v>
      </c>
      <c r="J1798" t="s">
        <v>5067</v>
      </c>
      <c r="K1798" t="s">
        <v>5046</v>
      </c>
      <c r="L1798" t="s">
        <v>5047</v>
      </c>
      <c r="M1798">
        <v>205</v>
      </c>
      <c r="N1798">
        <v>205</v>
      </c>
      <c r="O1798">
        <v>915</v>
      </c>
      <c r="P1798">
        <v>452</v>
      </c>
      <c r="Q1798">
        <v>463</v>
      </c>
      <c r="R1798">
        <v>30</v>
      </c>
      <c r="S1798">
        <v>50</v>
      </c>
      <c r="T1798" s="1">
        <v>0.14634146341463414</v>
      </c>
      <c r="U1798" s="2">
        <f t="shared" si="57"/>
        <v>0.14634146341463414</v>
      </c>
      <c r="W1798" s="2">
        <f t="shared" si="56"/>
        <v>0.24390243902439024</v>
      </c>
    </row>
    <row r="1799" spans="1:23">
      <c r="A1799">
        <v>1798</v>
      </c>
      <c r="B1799" t="s">
        <v>18</v>
      </c>
      <c r="C1799" t="s">
        <v>4130</v>
      </c>
      <c r="D1799" t="s">
        <v>5043</v>
      </c>
      <c r="E1799" t="s">
        <v>5068</v>
      </c>
      <c r="F1799">
        <v>5040312</v>
      </c>
      <c r="G1799">
        <v>11.8135257699</v>
      </c>
      <c r="H1799">
        <v>104.19801992799999</v>
      </c>
      <c r="I1799" t="s">
        <v>5069</v>
      </c>
      <c r="J1799" t="s">
        <v>184</v>
      </c>
      <c r="K1799" t="s">
        <v>5046</v>
      </c>
      <c r="L1799" t="s">
        <v>5047</v>
      </c>
      <c r="M1799">
        <v>73</v>
      </c>
      <c r="N1799">
        <v>73</v>
      </c>
      <c r="O1799">
        <v>317</v>
      </c>
      <c r="P1799">
        <v>160</v>
      </c>
      <c r="Q1799">
        <v>157</v>
      </c>
      <c r="R1799">
        <v>7</v>
      </c>
      <c r="S1799">
        <v>0</v>
      </c>
      <c r="T1799" s="1">
        <v>9.5890410958904104E-2</v>
      </c>
      <c r="U1799" s="2">
        <f t="shared" si="57"/>
        <v>9.5890410958904104E-2</v>
      </c>
      <c r="W1799" s="2">
        <f t="shared" si="56"/>
        <v>0</v>
      </c>
    </row>
    <row r="1800" spans="1:23">
      <c r="A1800">
        <v>1799</v>
      </c>
      <c r="B1800" t="s">
        <v>18</v>
      </c>
      <c r="C1800" t="s">
        <v>4130</v>
      </c>
      <c r="D1800" t="s">
        <v>5043</v>
      </c>
      <c r="E1800" t="s">
        <v>5070</v>
      </c>
      <c r="F1800">
        <v>5040313</v>
      </c>
      <c r="G1800">
        <v>11.8250953146</v>
      </c>
      <c r="H1800">
        <v>104.215610895</v>
      </c>
      <c r="I1800" t="s">
        <v>5071</v>
      </c>
      <c r="J1800" t="s">
        <v>184</v>
      </c>
      <c r="K1800" t="s">
        <v>5046</v>
      </c>
      <c r="L1800" t="s">
        <v>5047</v>
      </c>
      <c r="M1800">
        <v>72</v>
      </c>
      <c r="N1800">
        <v>72</v>
      </c>
      <c r="O1800">
        <v>294</v>
      </c>
      <c r="P1800">
        <v>140</v>
      </c>
      <c r="Q1800">
        <v>154</v>
      </c>
      <c r="R1800">
        <v>20</v>
      </c>
      <c r="S1800">
        <v>40</v>
      </c>
      <c r="T1800" s="1">
        <v>0.27777777777777779</v>
      </c>
      <c r="U1800" s="2">
        <f t="shared" si="57"/>
        <v>0.27777777777777779</v>
      </c>
      <c r="W1800" s="2">
        <f t="shared" si="56"/>
        <v>0.55555555555555558</v>
      </c>
    </row>
    <row r="1801" spans="1:23">
      <c r="A1801">
        <v>1800</v>
      </c>
      <c r="B1801" t="s">
        <v>18</v>
      </c>
      <c r="C1801" t="s">
        <v>4130</v>
      </c>
      <c r="D1801" t="s">
        <v>5043</v>
      </c>
      <c r="E1801" t="s">
        <v>5072</v>
      </c>
      <c r="F1801">
        <v>5040314</v>
      </c>
      <c r="G1801">
        <v>11.8589642296</v>
      </c>
      <c r="H1801">
        <v>104.160265485</v>
      </c>
      <c r="I1801" t="s">
        <v>5073</v>
      </c>
      <c r="J1801" t="s">
        <v>5074</v>
      </c>
      <c r="K1801" t="s">
        <v>5046</v>
      </c>
      <c r="L1801" t="s">
        <v>5047</v>
      </c>
      <c r="M1801">
        <v>94</v>
      </c>
      <c r="N1801">
        <v>106</v>
      </c>
      <c r="O1801">
        <v>460</v>
      </c>
      <c r="P1801">
        <v>225</v>
      </c>
      <c r="Q1801">
        <v>235</v>
      </c>
      <c r="R1801">
        <v>4</v>
      </c>
      <c r="S1801">
        <v>14</v>
      </c>
      <c r="T1801" s="1">
        <v>4.2553191489361701E-2</v>
      </c>
      <c r="U1801" s="2">
        <f t="shared" si="57"/>
        <v>4.2553191489361701E-2</v>
      </c>
      <c r="W1801" s="2">
        <f t="shared" si="56"/>
        <v>0.14893617021276595</v>
      </c>
    </row>
    <row r="1802" spans="1:23">
      <c r="A1802">
        <v>1801</v>
      </c>
      <c r="B1802" t="s">
        <v>18</v>
      </c>
      <c r="C1802" t="s">
        <v>4130</v>
      </c>
      <c r="D1802" t="s">
        <v>5043</v>
      </c>
      <c r="E1802" t="s">
        <v>5075</v>
      </c>
      <c r="F1802">
        <v>5040315</v>
      </c>
      <c r="G1802">
        <v>11.7696175815</v>
      </c>
      <c r="H1802">
        <v>104.164493138</v>
      </c>
      <c r="I1802" t="s">
        <v>5076</v>
      </c>
      <c r="J1802" t="s">
        <v>184</v>
      </c>
      <c r="K1802" t="s">
        <v>5046</v>
      </c>
      <c r="L1802" t="s">
        <v>5047</v>
      </c>
      <c r="M1802">
        <v>50</v>
      </c>
      <c r="N1802">
        <v>50</v>
      </c>
      <c r="O1802">
        <v>229</v>
      </c>
      <c r="P1802">
        <v>115</v>
      </c>
      <c r="Q1802">
        <v>114</v>
      </c>
      <c r="R1802">
        <v>4</v>
      </c>
      <c r="S1802">
        <v>0</v>
      </c>
      <c r="T1802" s="1">
        <v>0.08</v>
      </c>
      <c r="U1802" s="2">
        <f t="shared" si="57"/>
        <v>0.08</v>
      </c>
      <c r="W1802" s="2">
        <f t="shared" si="56"/>
        <v>0</v>
      </c>
    </row>
    <row r="1803" spans="1:23">
      <c r="A1803">
        <v>1802</v>
      </c>
      <c r="B1803" t="s">
        <v>18</v>
      </c>
      <c r="C1803" t="s">
        <v>4130</v>
      </c>
      <c r="D1803" t="s">
        <v>5043</v>
      </c>
      <c r="E1803" t="s">
        <v>5077</v>
      </c>
      <c r="F1803">
        <v>5040316</v>
      </c>
      <c r="G1803">
        <v>11.764998864500001</v>
      </c>
      <c r="H1803">
        <v>104.20637464000001</v>
      </c>
      <c r="I1803" t="s">
        <v>5078</v>
      </c>
      <c r="J1803" t="s">
        <v>5079</v>
      </c>
      <c r="K1803" t="s">
        <v>5046</v>
      </c>
      <c r="L1803" t="s">
        <v>5047</v>
      </c>
      <c r="M1803">
        <v>99</v>
      </c>
      <c r="N1803">
        <v>105</v>
      </c>
      <c r="O1803">
        <v>519</v>
      </c>
      <c r="P1803">
        <v>204</v>
      </c>
      <c r="Q1803">
        <v>315</v>
      </c>
      <c r="R1803">
        <v>1</v>
      </c>
      <c r="S1803">
        <v>3</v>
      </c>
      <c r="T1803" s="1">
        <v>1.0101010101010102E-2</v>
      </c>
      <c r="U1803" s="2">
        <f t="shared" si="57"/>
        <v>1.0101010101010102E-2</v>
      </c>
      <c r="W1803" s="2">
        <f t="shared" si="56"/>
        <v>3.0303030303030304E-2</v>
      </c>
    </row>
    <row r="1804" spans="1:23">
      <c r="A1804">
        <v>1803</v>
      </c>
      <c r="B1804" t="s">
        <v>18</v>
      </c>
      <c r="C1804" t="s">
        <v>4130</v>
      </c>
      <c r="D1804" t="s">
        <v>5043</v>
      </c>
      <c r="E1804" t="s">
        <v>5080</v>
      </c>
      <c r="F1804">
        <v>5040317</v>
      </c>
      <c r="G1804">
        <v>11.797874467</v>
      </c>
      <c r="H1804">
        <v>104.21479800100001</v>
      </c>
      <c r="I1804" t="s">
        <v>5081</v>
      </c>
      <c r="J1804" t="s">
        <v>5082</v>
      </c>
      <c r="K1804" t="s">
        <v>5046</v>
      </c>
      <c r="L1804" t="s">
        <v>5047</v>
      </c>
      <c r="M1804">
        <v>56</v>
      </c>
      <c r="N1804">
        <v>62</v>
      </c>
      <c r="O1804">
        <v>292</v>
      </c>
      <c r="P1804">
        <v>142</v>
      </c>
      <c r="Q1804">
        <v>150</v>
      </c>
      <c r="R1804">
        <v>0</v>
      </c>
      <c r="S1804">
        <v>0</v>
      </c>
      <c r="T1804" s="1">
        <v>0</v>
      </c>
      <c r="U1804" s="2">
        <f t="shared" si="57"/>
        <v>0</v>
      </c>
      <c r="W1804" s="2">
        <f t="shared" si="56"/>
        <v>0</v>
      </c>
    </row>
    <row r="1805" spans="1:23">
      <c r="A1805">
        <v>1804</v>
      </c>
      <c r="B1805" t="s">
        <v>18</v>
      </c>
      <c r="C1805" t="s">
        <v>4130</v>
      </c>
      <c r="D1805" t="s">
        <v>5043</v>
      </c>
      <c r="E1805" t="s">
        <v>5083</v>
      </c>
      <c r="F1805">
        <v>5040318</v>
      </c>
      <c r="G1805">
        <v>11.9128880524</v>
      </c>
      <c r="H1805">
        <v>104.22114480899999</v>
      </c>
      <c r="I1805" t="s">
        <v>5084</v>
      </c>
      <c r="J1805" t="s">
        <v>5085</v>
      </c>
      <c r="K1805" t="s">
        <v>5046</v>
      </c>
      <c r="L1805" t="s">
        <v>5047</v>
      </c>
      <c r="M1805">
        <v>69</v>
      </c>
      <c r="N1805">
        <v>69</v>
      </c>
      <c r="O1805">
        <v>333</v>
      </c>
      <c r="P1805">
        <v>161</v>
      </c>
      <c r="Q1805">
        <v>172</v>
      </c>
      <c r="R1805">
        <v>2</v>
      </c>
      <c r="S1805">
        <v>0</v>
      </c>
      <c r="T1805" s="1">
        <v>2.8985507246376812E-2</v>
      </c>
      <c r="U1805" s="2">
        <f t="shared" si="57"/>
        <v>2.8985507246376812E-2</v>
      </c>
      <c r="W1805" s="2">
        <f t="shared" si="56"/>
        <v>0</v>
      </c>
    </row>
    <row r="1806" spans="1:23">
      <c r="A1806">
        <v>1805</v>
      </c>
      <c r="B1806" t="s">
        <v>18</v>
      </c>
      <c r="C1806" t="s">
        <v>4130</v>
      </c>
      <c r="D1806" t="s">
        <v>5043</v>
      </c>
      <c r="E1806" t="s">
        <v>5086</v>
      </c>
      <c r="F1806">
        <v>5040320</v>
      </c>
      <c r="G1806">
        <v>12.017740310700001</v>
      </c>
      <c r="H1806">
        <v>104.121453131</v>
      </c>
      <c r="I1806" t="s">
        <v>5087</v>
      </c>
      <c r="J1806" t="s">
        <v>184</v>
      </c>
      <c r="K1806" t="s">
        <v>5046</v>
      </c>
      <c r="L1806" t="s">
        <v>5047</v>
      </c>
      <c r="M1806">
        <v>38</v>
      </c>
      <c r="N1806">
        <v>44</v>
      </c>
      <c r="O1806">
        <v>187</v>
      </c>
      <c r="P1806">
        <v>87</v>
      </c>
      <c r="Q1806">
        <v>100</v>
      </c>
      <c r="R1806">
        <v>9</v>
      </c>
      <c r="S1806">
        <v>2</v>
      </c>
      <c r="T1806" s="1">
        <v>0.23684210526315788</v>
      </c>
      <c r="U1806" s="2">
        <f t="shared" si="57"/>
        <v>0.23684210526315788</v>
      </c>
      <c r="W1806" s="2">
        <f t="shared" si="56"/>
        <v>5.2631578947368418E-2</v>
      </c>
    </row>
    <row r="1807" spans="1:23">
      <c r="A1807">
        <v>1806</v>
      </c>
      <c r="B1807" t="s">
        <v>18</v>
      </c>
      <c r="C1807" t="s">
        <v>4130</v>
      </c>
      <c r="D1807" t="s">
        <v>5043</v>
      </c>
      <c r="E1807" t="s">
        <v>5088</v>
      </c>
      <c r="F1807">
        <v>5040321</v>
      </c>
      <c r="G1807">
        <v>11.955283251699999</v>
      </c>
      <c r="H1807">
        <v>104.235479242</v>
      </c>
      <c r="I1807" t="s">
        <v>5089</v>
      </c>
      <c r="J1807" t="s">
        <v>5090</v>
      </c>
      <c r="K1807" t="s">
        <v>5046</v>
      </c>
      <c r="L1807" t="s">
        <v>5047</v>
      </c>
      <c r="M1807">
        <v>89</v>
      </c>
      <c r="N1807">
        <v>89</v>
      </c>
      <c r="O1807">
        <v>412</v>
      </c>
      <c r="P1807">
        <v>188</v>
      </c>
      <c r="Q1807">
        <v>224</v>
      </c>
      <c r="R1807">
        <v>16</v>
      </c>
      <c r="S1807">
        <v>0</v>
      </c>
      <c r="T1807" s="1">
        <v>0.1797752808988764</v>
      </c>
      <c r="U1807" s="2">
        <f t="shared" si="57"/>
        <v>0.1797752808988764</v>
      </c>
      <c r="W1807" s="2">
        <f t="shared" si="56"/>
        <v>0</v>
      </c>
    </row>
    <row r="1808" spans="1:23">
      <c r="A1808">
        <v>1807</v>
      </c>
      <c r="B1808" t="s">
        <v>18</v>
      </c>
      <c r="C1808" t="s">
        <v>4130</v>
      </c>
      <c r="D1808" t="s">
        <v>5043</v>
      </c>
      <c r="E1808" t="s">
        <v>5091</v>
      </c>
      <c r="F1808">
        <v>5040322</v>
      </c>
      <c r="G1808">
        <v>12.0021734803</v>
      </c>
      <c r="H1808">
        <v>104.164151007</v>
      </c>
      <c r="I1808" t="s">
        <v>5092</v>
      </c>
      <c r="J1808" t="s">
        <v>5093</v>
      </c>
      <c r="K1808" t="s">
        <v>5046</v>
      </c>
      <c r="L1808" t="s">
        <v>5047</v>
      </c>
      <c r="M1808">
        <v>182</v>
      </c>
      <c r="N1808">
        <v>182</v>
      </c>
      <c r="O1808">
        <v>794</v>
      </c>
      <c r="P1808">
        <v>378</v>
      </c>
      <c r="Q1808">
        <v>416</v>
      </c>
      <c r="R1808">
        <v>4</v>
      </c>
      <c r="S1808">
        <v>0</v>
      </c>
      <c r="T1808" s="1">
        <v>2.197802197802198E-2</v>
      </c>
      <c r="U1808" s="2">
        <f t="shared" si="57"/>
        <v>2.197802197802198E-2</v>
      </c>
      <c r="W1808" s="2">
        <f t="shared" si="56"/>
        <v>0</v>
      </c>
    </row>
    <row r="1809" spans="1:23">
      <c r="A1809">
        <v>1808</v>
      </c>
      <c r="B1809" t="s">
        <v>18</v>
      </c>
      <c r="C1809" t="s">
        <v>4130</v>
      </c>
      <c r="D1809" t="s">
        <v>5043</v>
      </c>
      <c r="E1809" t="s">
        <v>57</v>
      </c>
      <c r="F1809">
        <v>5040323</v>
      </c>
      <c r="G1809">
        <v>11.9947170416</v>
      </c>
      <c r="H1809">
        <v>104.238335178</v>
      </c>
      <c r="I1809" t="s">
        <v>5094</v>
      </c>
      <c r="J1809" t="s">
        <v>5095</v>
      </c>
      <c r="K1809" t="s">
        <v>5046</v>
      </c>
      <c r="L1809" t="s">
        <v>5047</v>
      </c>
      <c r="M1809">
        <v>69</v>
      </c>
      <c r="N1809">
        <v>78</v>
      </c>
      <c r="O1809">
        <v>371</v>
      </c>
      <c r="P1809">
        <v>178</v>
      </c>
      <c r="Q1809">
        <v>193</v>
      </c>
      <c r="R1809">
        <v>15</v>
      </c>
      <c r="S1809">
        <v>0</v>
      </c>
      <c r="T1809" s="1">
        <v>0.21739130434782608</v>
      </c>
      <c r="U1809" s="2">
        <f t="shared" si="57"/>
        <v>0.21739130434782608</v>
      </c>
      <c r="W1809" s="2">
        <f t="shared" si="56"/>
        <v>0</v>
      </c>
    </row>
    <row r="1810" spans="1:23">
      <c r="A1810">
        <v>1809</v>
      </c>
      <c r="B1810" t="s">
        <v>18</v>
      </c>
      <c r="C1810" t="s">
        <v>4130</v>
      </c>
      <c r="D1810" t="s">
        <v>5043</v>
      </c>
      <c r="E1810" t="s">
        <v>5096</v>
      </c>
      <c r="F1810">
        <v>5040324</v>
      </c>
      <c r="G1810">
        <v>11.995393999999999</v>
      </c>
      <c r="H1810">
        <v>104.297955</v>
      </c>
      <c r="I1810" t="s">
        <v>5097</v>
      </c>
      <c r="J1810" t="s">
        <v>184</v>
      </c>
      <c r="K1810" t="s">
        <v>5046</v>
      </c>
      <c r="L1810" t="s">
        <v>5047</v>
      </c>
      <c r="M1810">
        <v>76</v>
      </c>
      <c r="N1810">
        <v>76</v>
      </c>
      <c r="O1810">
        <v>313</v>
      </c>
      <c r="P1810">
        <v>155</v>
      </c>
      <c r="Q1810">
        <v>158</v>
      </c>
      <c r="R1810">
        <v>76</v>
      </c>
      <c r="S1810">
        <v>0</v>
      </c>
      <c r="T1810" s="1">
        <v>1</v>
      </c>
      <c r="U1810" s="2">
        <f t="shared" si="57"/>
        <v>1</v>
      </c>
      <c r="W1810" s="2">
        <f t="shared" si="56"/>
        <v>0</v>
      </c>
    </row>
    <row r="1811" spans="1:23">
      <c r="A1811">
        <v>1810</v>
      </c>
      <c r="B1811" t="s">
        <v>18</v>
      </c>
      <c r="C1811" t="s">
        <v>4130</v>
      </c>
      <c r="D1811" t="s">
        <v>5043</v>
      </c>
      <c r="E1811" t="s">
        <v>5098</v>
      </c>
      <c r="F1811">
        <v>5040308</v>
      </c>
      <c r="G1811">
        <v>11.9789852331</v>
      </c>
      <c r="H1811">
        <v>104.10452306800001</v>
      </c>
      <c r="I1811" t="s">
        <v>5099</v>
      </c>
      <c r="J1811" t="s">
        <v>5100</v>
      </c>
      <c r="K1811" t="s">
        <v>5046</v>
      </c>
      <c r="L1811" t="s">
        <v>5047</v>
      </c>
      <c r="M1811">
        <v>128</v>
      </c>
      <c r="N1811">
        <v>128</v>
      </c>
      <c r="O1811">
        <v>633</v>
      </c>
      <c r="P1811">
        <v>326</v>
      </c>
      <c r="Q1811">
        <v>307</v>
      </c>
      <c r="R1811">
        <v>10</v>
      </c>
      <c r="S1811">
        <v>0</v>
      </c>
      <c r="T1811" s="1">
        <v>7.8125E-2</v>
      </c>
      <c r="U1811" s="2">
        <f t="shared" si="57"/>
        <v>7.8125E-2</v>
      </c>
      <c r="W1811" s="2">
        <f t="shared" si="56"/>
        <v>0</v>
      </c>
    </row>
    <row r="1812" spans="1:23">
      <c r="A1812">
        <v>1811</v>
      </c>
      <c r="B1812" t="s">
        <v>18</v>
      </c>
      <c r="C1812" t="s">
        <v>4130</v>
      </c>
      <c r="D1812" t="s">
        <v>5043</v>
      </c>
      <c r="E1812" t="s">
        <v>5101</v>
      </c>
      <c r="F1812">
        <v>5040309</v>
      </c>
      <c r="G1812">
        <v>11.975132526099999</v>
      </c>
      <c r="H1812">
        <v>104.156822398</v>
      </c>
      <c r="I1812" t="s">
        <v>5102</v>
      </c>
      <c r="J1812" t="s">
        <v>5103</v>
      </c>
      <c r="K1812" t="s">
        <v>5046</v>
      </c>
      <c r="L1812" t="s">
        <v>5047</v>
      </c>
      <c r="M1812">
        <v>114</v>
      </c>
      <c r="N1812">
        <v>131</v>
      </c>
      <c r="O1812">
        <v>538</v>
      </c>
      <c r="P1812">
        <v>284</v>
      </c>
      <c r="Q1812">
        <v>254</v>
      </c>
      <c r="R1812">
        <v>18</v>
      </c>
      <c r="S1812">
        <v>0</v>
      </c>
      <c r="T1812" s="1">
        <v>0.15789473684210525</v>
      </c>
      <c r="U1812" s="2">
        <f t="shared" si="57"/>
        <v>0.15789473684210525</v>
      </c>
      <c r="W1812" s="2">
        <f t="shared" si="56"/>
        <v>0</v>
      </c>
    </row>
    <row r="1813" spans="1:23">
      <c r="A1813">
        <v>1812</v>
      </c>
      <c r="B1813" t="s">
        <v>3273</v>
      </c>
      <c r="C1813" t="s">
        <v>5104</v>
      </c>
      <c r="D1813" t="s">
        <v>5105</v>
      </c>
      <c r="E1813" t="s">
        <v>3951</v>
      </c>
      <c r="F1813">
        <v>21090504</v>
      </c>
      <c r="G1813">
        <v>10.9311674486</v>
      </c>
      <c r="H1813">
        <v>104.64806362900001</v>
      </c>
      <c r="I1813" t="s">
        <v>4454</v>
      </c>
      <c r="J1813" t="s">
        <v>5106</v>
      </c>
      <c r="K1813" t="s">
        <v>5107</v>
      </c>
      <c r="L1813" t="s">
        <v>5108</v>
      </c>
      <c r="M1813">
        <v>129</v>
      </c>
      <c r="N1813">
        <v>130</v>
      </c>
      <c r="O1813">
        <v>575</v>
      </c>
      <c r="P1813">
        <v>260</v>
      </c>
      <c r="Q1813">
        <v>315</v>
      </c>
      <c r="R1813">
        <v>77</v>
      </c>
      <c r="S1813">
        <v>11</v>
      </c>
      <c r="T1813" s="1">
        <v>0.5968992248062015</v>
      </c>
      <c r="U1813" s="2">
        <f t="shared" si="57"/>
        <v>0.5968992248062015</v>
      </c>
      <c r="W1813" s="2">
        <f t="shared" si="56"/>
        <v>8.5271317829457363E-2</v>
      </c>
    </row>
    <row r="1814" spans="1:23">
      <c r="A1814">
        <v>1813</v>
      </c>
      <c r="B1814" t="s">
        <v>3273</v>
      </c>
      <c r="C1814" t="s">
        <v>5104</v>
      </c>
      <c r="D1814" t="s">
        <v>5105</v>
      </c>
      <c r="E1814" t="s">
        <v>5109</v>
      </c>
      <c r="F1814">
        <v>21090511</v>
      </c>
      <c r="G1814">
        <v>10.924681853499999</v>
      </c>
      <c r="H1814">
        <v>104.639331728</v>
      </c>
      <c r="I1814" t="s">
        <v>5110</v>
      </c>
      <c r="J1814" t="s">
        <v>5111</v>
      </c>
      <c r="K1814" t="s">
        <v>5107</v>
      </c>
      <c r="L1814" t="s">
        <v>5108</v>
      </c>
      <c r="M1814">
        <v>75</v>
      </c>
      <c r="N1814">
        <v>85</v>
      </c>
      <c r="O1814">
        <v>405</v>
      </c>
      <c r="P1814">
        <v>194</v>
      </c>
      <c r="Q1814">
        <v>211</v>
      </c>
      <c r="R1814">
        <v>37</v>
      </c>
      <c r="S1814">
        <v>0</v>
      </c>
      <c r="T1814" s="1">
        <v>0.49333333333333335</v>
      </c>
      <c r="U1814" s="2">
        <f t="shared" si="57"/>
        <v>0.49333333333333335</v>
      </c>
      <c r="W1814" s="2">
        <f t="shared" si="56"/>
        <v>0</v>
      </c>
    </row>
    <row r="1815" spans="1:23">
      <c r="A1815">
        <v>1814</v>
      </c>
      <c r="B1815" t="s">
        <v>3273</v>
      </c>
      <c r="C1815" t="s">
        <v>5104</v>
      </c>
      <c r="D1815" t="s">
        <v>5105</v>
      </c>
      <c r="E1815" t="s">
        <v>5112</v>
      </c>
      <c r="F1815">
        <v>21090510</v>
      </c>
      <c r="G1815">
        <v>10.917742345900001</v>
      </c>
      <c r="H1815">
        <v>104.64462946099999</v>
      </c>
      <c r="I1815" t="s">
        <v>5113</v>
      </c>
      <c r="J1815" t="s">
        <v>5114</v>
      </c>
      <c r="K1815" t="s">
        <v>5107</v>
      </c>
      <c r="L1815" t="s">
        <v>5108</v>
      </c>
      <c r="M1815">
        <v>129</v>
      </c>
      <c r="N1815">
        <v>137</v>
      </c>
      <c r="O1815">
        <v>589</v>
      </c>
      <c r="P1815">
        <v>277</v>
      </c>
      <c r="Q1815">
        <v>312</v>
      </c>
      <c r="R1815">
        <v>36</v>
      </c>
      <c r="S1815">
        <v>0</v>
      </c>
      <c r="T1815" s="1">
        <v>0.27906976744186046</v>
      </c>
      <c r="U1815" s="2">
        <f t="shared" si="57"/>
        <v>0.27906976744186046</v>
      </c>
      <c r="W1815" s="2">
        <f t="shared" si="56"/>
        <v>0</v>
      </c>
    </row>
    <row r="1816" spans="1:23">
      <c r="A1816">
        <v>1815</v>
      </c>
      <c r="B1816" t="s">
        <v>3273</v>
      </c>
      <c r="C1816" t="s">
        <v>5104</v>
      </c>
      <c r="D1816" t="s">
        <v>5105</v>
      </c>
      <c r="E1816" t="s">
        <v>5115</v>
      </c>
      <c r="F1816">
        <v>21090509</v>
      </c>
      <c r="G1816">
        <v>10.907343475299999</v>
      </c>
      <c r="H1816">
        <v>104.63069597099999</v>
      </c>
      <c r="I1816" t="s">
        <v>5116</v>
      </c>
      <c r="J1816" t="s">
        <v>5117</v>
      </c>
      <c r="K1816" t="s">
        <v>5107</v>
      </c>
      <c r="L1816" t="s">
        <v>5108</v>
      </c>
      <c r="M1816">
        <v>202</v>
      </c>
      <c r="N1816">
        <v>203</v>
      </c>
      <c r="O1816">
        <v>956</v>
      </c>
      <c r="P1816">
        <v>456</v>
      </c>
      <c r="Q1816">
        <v>500</v>
      </c>
      <c r="R1816">
        <v>39</v>
      </c>
      <c r="S1816">
        <v>4</v>
      </c>
      <c r="T1816" s="1">
        <v>0.19306930693069307</v>
      </c>
      <c r="U1816" s="2">
        <f t="shared" si="57"/>
        <v>0.19306930693069307</v>
      </c>
      <c r="W1816" s="2">
        <f t="shared" si="56"/>
        <v>1.9801980198019802E-2</v>
      </c>
    </row>
    <row r="1817" spans="1:23">
      <c r="A1817">
        <v>1816</v>
      </c>
      <c r="B1817" t="s">
        <v>3273</v>
      </c>
      <c r="C1817" t="s">
        <v>5104</v>
      </c>
      <c r="D1817" t="s">
        <v>5105</v>
      </c>
      <c r="E1817" t="s">
        <v>5118</v>
      </c>
      <c r="F1817">
        <v>21090502</v>
      </c>
      <c r="G1817">
        <v>10.925419904</v>
      </c>
      <c r="H1817">
        <v>104.65992144499999</v>
      </c>
      <c r="I1817" t="s">
        <v>5119</v>
      </c>
      <c r="J1817" t="s">
        <v>5120</v>
      </c>
      <c r="K1817" t="s">
        <v>5107</v>
      </c>
      <c r="L1817" t="s">
        <v>5108</v>
      </c>
      <c r="M1817">
        <v>101</v>
      </c>
      <c r="N1817">
        <v>103</v>
      </c>
      <c r="O1817">
        <v>545</v>
      </c>
      <c r="P1817">
        <v>262</v>
      </c>
      <c r="Q1817">
        <v>283</v>
      </c>
      <c r="R1817">
        <v>49</v>
      </c>
      <c r="S1817">
        <v>1</v>
      </c>
      <c r="T1817" s="1">
        <v>0.48514851485148514</v>
      </c>
      <c r="U1817" s="2">
        <f t="shared" si="57"/>
        <v>0.48514851485148514</v>
      </c>
      <c r="W1817" s="2">
        <f t="shared" si="56"/>
        <v>9.9009900990099011E-3</v>
      </c>
    </row>
    <row r="1818" spans="1:23">
      <c r="A1818">
        <v>1817</v>
      </c>
      <c r="B1818" t="s">
        <v>3273</v>
      </c>
      <c r="C1818" t="s">
        <v>5104</v>
      </c>
      <c r="D1818" t="s">
        <v>5105</v>
      </c>
      <c r="E1818" t="s">
        <v>5121</v>
      </c>
      <c r="F1818">
        <v>21090507</v>
      </c>
      <c r="G1818">
        <v>10.911448136100001</v>
      </c>
      <c r="H1818">
        <v>104.637206373</v>
      </c>
      <c r="I1818" t="s">
        <v>5122</v>
      </c>
      <c r="J1818" t="s">
        <v>5123</v>
      </c>
      <c r="K1818" t="s">
        <v>5107</v>
      </c>
      <c r="L1818" t="s">
        <v>5108</v>
      </c>
      <c r="M1818">
        <v>208</v>
      </c>
      <c r="N1818">
        <v>230</v>
      </c>
      <c r="O1818">
        <v>970</v>
      </c>
      <c r="P1818">
        <v>480</v>
      </c>
      <c r="Q1818">
        <v>490</v>
      </c>
      <c r="R1818">
        <v>68</v>
      </c>
      <c r="S1818">
        <v>3</v>
      </c>
      <c r="T1818" s="1">
        <v>0.32692307692307693</v>
      </c>
      <c r="U1818" s="2">
        <f t="shared" si="57"/>
        <v>0.32692307692307693</v>
      </c>
      <c r="W1818" s="2">
        <f t="shared" si="56"/>
        <v>1.4423076923076924E-2</v>
      </c>
    </row>
    <row r="1819" spans="1:23">
      <c r="A1819">
        <v>1818</v>
      </c>
      <c r="B1819" t="s">
        <v>3273</v>
      </c>
      <c r="C1819" t="s">
        <v>5104</v>
      </c>
      <c r="D1819" t="s">
        <v>5105</v>
      </c>
      <c r="E1819" t="s">
        <v>750</v>
      </c>
      <c r="F1819">
        <v>21090508</v>
      </c>
      <c r="G1819">
        <v>10.922110289300001</v>
      </c>
      <c r="H1819">
        <v>104.621782712</v>
      </c>
      <c r="I1819" t="s">
        <v>5124</v>
      </c>
      <c r="J1819" t="s">
        <v>5125</v>
      </c>
      <c r="K1819" t="s">
        <v>5107</v>
      </c>
      <c r="L1819" t="s">
        <v>5108</v>
      </c>
      <c r="M1819">
        <v>152</v>
      </c>
      <c r="N1819">
        <v>168</v>
      </c>
      <c r="O1819">
        <v>753</v>
      </c>
      <c r="P1819">
        <v>378</v>
      </c>
      <c r="Q1819">
        <v>375</v>
      </c>
      <c r="R1819">
        <v>39</v>
      </c>
      <c r="S1819">
        <v>0</v>
      </c>
      <c r="T1819" s="1">
        <v>0.25657894736842107</v>
      </c>
      <c r="U1819" s="2">
        <f t="shared" si="57"/>
        <v>0.25657894736842107</v>
      </c>
      <c r="W1819" s="2">
        <f t="shared" si="56"/>
        <v>0</v>
      </c>
    </row>
    <row r="1820" spans="1:23">
      <c r="A1820">
        <v>1819</v>
      </c>
      <c r="B1820" t="s">
        <v>3273</v>
      </c>
      <c r="C1820" t="s">
        <v>5104</v>
      </c>
      <c r="D1820" t="s">
        <v>5105</v>
      </c>
      <c r="E1820" t="s">
        <v>5126</v>
      </c>
      <c r="F1820">
        <v>21090506</v>
      </c>
      <c r="G1820">
        <v>10.9102395671</v>
      </c>
      <c r="H1820">
        <v>104.655747589</v>
      </c>
      <c r="I1820" t="s">
        <v>5127</v>
      </c>
      <c r="J1820" t="s">
        <v>5128</v>
      </c>
      <c r="K1820" t="s">
        <v>5107</v>
      </c>
      <c r="L1820" t="s">
        <v>5108</v>
      </c>
      <c r="M1820">
        <v>156</v>
      </c>
      <c r="N1820">
        <v>198</v>
      </c>
      <c r="O1820">
        <v>789</v>
      </c>
      <c r="P1820">
        <v>384</v>
      </c>
      <c r="Q1820">
        <v>405</v>
      </c>
      <c r="R1820">
        <v>42</v>
      </c>
      <c r="S1820">
        <v>0</v>
      </c>
      <c r="T1820" s="1">
        <v>0.26923076923076922</v>
      </c>
      <c r="U1820" s="2">
        <f t="shared" si="57"/>
        <v>0.26923076923076922</v>
      </c>
      <c r="W1820" s="2">
        <f t="shared" si="56"/>
        <v>0</v>
      </c>
    </row>
    <row r="1821" spans="1:23">
      <c r="A1821">
        <v>1820</v>
      </c>
      <c r="B1821" t="s">
        <v>3273</v>
      </c>
      <c r="C1821" t="s">
        <v>5104</v>
      </c>
      <c r="D1821" t="s">
        <v>5105</v>
      </c>
      <c r="E1821" t="s">
        <v>5129</v>
      </c>
      <c r="F1821">
        <v>21090505</v>
      </c>
      <c r="G1821">
        <v>10.9323823209</v>
      </c>
      <c r="H1821">
        <v>104.65867805000001</v>
      </c>
      <c r="I1821" t="s">
        <v>5130</v>
      </c>
      <c r="J1821" t="s">
        <v>5131</v>
      </c>
      <c r="K1821" t="s">
        <v>5107</v>
      </c>
      <c r="L1821" t="s">
        <v>5108</v>
      </c>
      <c r="M1821">
        <v>81</v>
      </c>
      <c r="N1821">
        <v>89</v>
      </c>
      <c r="O1821">
        <v>366</v>
      </c>
      <c r="P1821">
        <v>174</v>
      </c>
      <c r="Q1821">
        <v>192</v>
      </c>
      <c r="R1821">
        <v>43</v>
      </c>
      <c r="S1821">
        <v>0</v>
      </c>
      <c r="T1821" s="1">
        <v>0.53086419753086422</v>
      </c>
      <c r="U1821" s="2">
        <f t="shared" si="57"/>
        <v>0.53086419753086422</v>
      </c>
      <c r="W1821" s="2">
        <f t="shared" si="56"/>
        <v>0</v>
      </c>
    </row>
    <row r="1822" spans="1:23">
      <c r="A1822">
        <v>1821</v>
      </c>
      <c r="B1822" t="s">
        <v>3273</v>
      </c>
      <c r="C1822" t="s">
        <v>5104</v>
      </c>
      <c r="D1822" t="s">
        <v>5105</v>
      </c>
      <c r="E1822" t="s">
        <v>1827</v>
      </c>
      <c r="F1822">
        <v>21090503</v>
      </c>
      <c r="G1822">
        <v>10.9393577546</v>
      </c>
      <c r="H1822">
        <v>104.65295018899999</v>
      </c>
      <c r="I1822" t="s">
        <v>5132</v>
      </c>
      <c r="J1822" t="s">
        <v>5133</v>
      </c>
      <c r="K1822" t="s">
        <v>5107</v>
      </c>
      <c r="L1822" t="s">
        <v>5108</v>
      </c>
      <c r="M1822">
        <v>69</v>
      </c>
      <c r="N1822">
        <v>83</v>
      </c>
      <c r="O1822">
        <v>321</v>
      </c>
      <c r="P1822">
        <v>142</v>
      </c>
      <c r="Q1822">
        <v>179</v>
      </c>
      <c r="R1822">
        <v>53</v>
      </c>
      <c r="S1822">
        <v>0</v>
      </c>
      <c r="T1822" s="1">
        <v>0.76811594202898548</v>
      </c>
      <c r="U1822" s="2">
        <f t="shared" si="57"/>
        <v>0.76811594202898548</v>
      </c>
      <c r="W1822" s="2">
        <f t="shared" si="56"/>
        <v>0</v>
      </c>
    </row>
    <row r="1823" spans="1:23">
      <c r="A1823">
        <v>1822</v>
      </c>
      <c r="B1823" t="s">
        <v>3273</v>
      </c>
      <c r="C1823" t="s">
        <v>5104</v>
      </c>
      <c r="D1823" t="s">
        <v>5105</v>
      </c>
      <c r="E1823" t="s">
        <v>5134</v>
      </c>
      <c r="F1823">
        <v>21090501</v>
      </c>
      <c r="G1823">
        <v>10.9421900388</v>
      </c>
      <c r="H1823">
        <v>104.662400809</v>
      </c>
      <c r="I1823" t="s">
        <v>5135</v>
      </c>
      <c r="J1823" t="s">
        <v>5136</v>
      </c>
      <c r="K1823" t="s">
        <v>5107</v>
      </c>
      <c r="L1823" t="s">
        <v>5108</v>
      </c>
      <c r="M1823">
        <v>70</v>
      </c>
      <c r="N1823">
        <v>72</v>
      </c>
      <c r="O1823">
        <v>343</v>
      </c>
      <c r="P1823">
        <v>165</v>
      </c>
      <c r="Q1823">
        <v>178</v>
      </c>
      <c r="R1823">
        <v>70</v>
      </c>
      <c r="S1823">
        <v>0</v>
      </c>
      <c r="T1823" s="1">
        <v>1</v>
      </c>
      <c r="U1823" s="2">
        <f t="shared" si="57"/>
        <v>1</v>
      </c>
      <c r="W1823" s="2">
        <f t="shared" si="56"/>
        <v>0</v>
      </c>
    </row>
    <row r="1824" spans="1:23">
      <c r="A1824">
        <v>1823</v>
      </c>
      <c r="B1824" t="s">
        <v>3273</v>
      </c>
      <c r="C1824" t="s">
        <v>5104</v>
      </c>
      <c r="D1824" t="s">
        <v>5104</v>
      </c>
      <c r="E1824" t="s">
        <v>5137</v>
      </c>
      <c r="F1824">
        <v>21091301</v>
      </c>
      <c r="G1824">
        <v>10.903788886699999</v>
      </c>
      <c r="H1824">
        <v>104.587866023</v>
      </c>
      <c r="I1824" t="s">
        <v>5138</v>
      </c>
      <c r="J1824" t="s">
        <v>5139</v>
      </c>
      <c r="K1824" t="s">
        <v>5140</v>
      </c>
      <c r="L1824" t="s">
        <v>5141</v>
      </c>
      <c r="M1824">
        <v>240</v>
      </c>
      <c r="N1824">
        <v>240</v>
      </c>
      <c r="O1824">
        <v>1031</v>
      </c>
      <c r="P1824">
        <v>490</v>
      </c>
      <c r="Q1824">
        <v>541</v>
      </c>
      <c r="R1824">
        <v>186</v>
      </c>
      <c r="S1824">
        <v>0</v>
      </c>
      <c r="T1824" s="1">
        <v>0.77500000000000002</v>
      </c>
      <c r="U1824" s="2">
        <f t="shared" si="57"/>
        <v>0.77500000000000002</v>
      </c>
      <c r="W1824" s="2">
        <f t="shared" si="56"/>
        <v>0</v>
      </c>
    </row>
    <row r="1825" spans="1:23">
      <c r="A1825">
        <v>1824</v>
      </c>
      <c r="B1825" t="s">
        <v>3273</v>
      </c>
      <c r="C1825" t="s">
        <v>5104</v>
      </c>
      <c r="D1825" t="s">
        <v>5104</v>
      </c>
      <c r="E1825" t="s">
        <v>5142</v>
      </c>
      <c r="F1825">
        <v>21091302</v>
      </c>
      <c r="G1825">
        <v>10.904417153800001</v>
      </c>
      <c r="H1825">
        <v>104.611894869</v>
      </c>
      <c r="I1825" t="s">
        <v>5143</v>
      </c>
      <c r="J1825" t="s">
        <v>5144</v>
      </c>
      <c r="K1825" t="s">
        <v>5140</v>
      </c>
      <c r="L1825" t="s">
        <v>5141</v>
      </c>
      <c r="M1825">
        <v>227</v>
      </c>
      <c r="N1825">
        <v>316</v>
      </c>
      <c r="O1825">
        <v>1180</v>
      </c>
      <c r="P1825">
        <v>595</v>
      </c>
      <c r="Q1825">
        <v>585</v>
      </c>
      <c r="R1825">
        <v>105</v>
      </c>
      <c r="S1825">
        <v>7</v>
      </c>
      <c r="T1825" s="1">
        <v>0.46255506607929514</v>
      </c>
      <c r="U1825" s="2">
        <f t="shared" si="57"/>
        <v>0.46255506607929514</v>
      </c>
      <c r="W1825" s="2">
        <f t="shared" si="56"/>
        <v>3.0837004405286344E-2</v>
      </c>
    </row>
    <row r="1826" spans="1:23">
      <c r="A1826">
        <v>1825</v>
      </c>
      <c r="B1826" t="s">
        <v>3273</v>
      </c>
      <c r="C1826" t="s">
        <v>5104</v>
      </c>
      <c r="D1826" t="s">
        <v>5104</v>
      </c>
      <c r="E1826" t="s">
        <v>5145</v>
      </c>
      <c r="F1826">
        <v>21091307</v>
      </c>
      <c r="G1826">
        <v>10.9226772737</v>
      </c>
      <c r="H1826">
        <v>104.58476518000001</v>
      </c>
      <c r="I1826" t="s">
        <v>5146</v>
      </c>
      <c r="J1826" t="s">
        <v>5147</v>
      </c>
      <c r="K1826" t="s">
        <v>5140</v>
      </c>
      <c r="L1826" t="s">
        <v>5141</v>
      </c>
      <c r="M1826">
        <v>169</v>
      </c>
      <c r="N1826">
        <v>200</v>
      </c>
      <c r="O1826">
        <v>769</v>
      </c>
      <c r="P1826">
        <v>360</v>
      </c>
      <c r="Q1826">
        <v>409</v>
      </c>
      <c r="R1826">
        <v>85</v>
      </c>
      <c r="S1826">
        <v>0</v>
      </c>
      <c r="T1826" s="1">
        <v>0.50295857988165682</v>
      </c>
      <c r="U1826" s="2">
        <f t="shared" si="57"/>
        <v>0.50295857988165682</v>
      </c>
      <c r="W1826" s="2">
        <f t="shared" si="56"/>
        <v>0</v>
      </c>
    </row>
    <row r="1827" spans="1:23">
      <c r="A1827">
        <v>1826</v>
      </c>
      <c r="B1827" t="s">
        <v>3273</v>
      </c>
      <c r="C1827" t="s">
        <v>5104</v>
      </c>
      <c r="D1827" t="s">
        <v>5104</v>
      </c>
      <c r="E1827" t="s">
        <v>4010</v>
      </c>
      <c r="F1827">
        <v>21091304</v>
      </c>
      <c r="G1827">
        <v>10.9337180097</v>
      </c>
      <c r="H1827">
        <v>104.58345945799999</v>
      </c>
      <c r="I1827" t="s">
        <v>5148</v>
      </c>
      <c r="J1827" t="s">
        <v>5149</v>
      </c>
      <c r="K1827" t="s">
        <v>5140</v>
      </c>
      <c r="L1827" t="s">
        <v>5141</v>
      </c>
      <c r="M1827">
        <v>240</v>
      </c>
      <c r="N1827">
        <v>254</v>
      </c>
      <c r="O1827">
        <v>1114</v>
      </c>
      <c r="P1827">
        <v>553</v>
      </c>
      <c r="Q1827">
        <v>561</v>
      </c>
      <c r="R1827">
        <v>56</v>
      </c>
      <c r="S1827">
        <v>3</v>
      </c>
      <c r="T1827" s="1">
        <v>0.23333333333333334</v>
      </c>
      <c r="U1827" s="2">
        <f t="shared" si="57"/>
        <v>0.23333333333333334</v>
      </c>
      <c r="W1827" s="2">
        <f t="shared" si="56"/>
        <v>1.2500000000000001E-2</v>
      </c>
    </row>
    <row r="1828" spans="1:23">
      <c r="A1828">
        <v>1827</v>
      </c>
      <c r="B1828" t="s">
        <v>3273</v>
      </c>
      <c r="C1828" t="s">
        <v>5104</v>
      </c>
      <c r="D1828" t="s">
        <v>5104</v>
      </c>
      <c r="E1828" t="s">
        <v>3884</v>
      </c>
      <c r="F1828">
        <v>21091303</v>
      </c>
      <c r="G1828">
        <v>10.905086242599999</v>
      </c>
      <c r="H1828">
        <v>104.597746996</v>
      </c>
      <c r="I1828" t="s">
        <v>5150</v>
      </c>
      <c r="J1828" t="s">
        <v>5151</v>
      </c>
      <c r="K1828" t="s">
        <v>5140</v>
      </c>
      <c r="L1828" t="s">
        <v>5141</v>
      </c>
      <c r="M1828">
        <v>348</v>
      </c>
      <c r="N1828">
        <v>350</v>
      </c>
      <c r="O1828">
        <v>1385</v>
      </c>
      <c r="P1828">
        <v>658</v>
      </c>
      <c r="Q1828">
        <v>727</v>
      </c>
      <c r="R1828">
        <v>198</v>
      </c>
      <c r="S1828">
        <v>3</v>
      </c>
      <c r="T1828" s="1">
        <v>0.56896551724137934</v>
      </c>
      <c r="U1828" s="2">
        <f t="shared" si="57"/>
        <v>0.56896551724137934</v>
      </c>
      <c r="W1828" s="2">
        <f t="shared" si="56"/>
        <v>8.6206896551724137E-3</v>
      </c>
    </row>
    <row r="1829" spans="1:23">
      <c r="A1829">
        <v>1828</v>
      </c>
      <c r="B1829" t="s">
        <v>3273</v>
      </c>
      <c r="C1829" t="s">
        <v>5104</v>
      </c>
      <c r="D1829" t="s">
        <v>5104</v>
      </c>
      <c r="E1829" t="s">
        <v>3184</v>
      </c>
      <c r="F1829">
        <v>21091305</v>
      </c>
      <c r="G1829">
        <v>10.8930414888</v>
      </c>
      <c r="H1829">
        <v>104.565801095</v>
      </c>
      <c r="I1829" t="s">
        <v>5152</v>
      </c>
      <c r="J1829" t="s">
        <v>5153</v>
      </c>
      <c r="K1829" t="s">
        <v>5140</v>
      </c>
      <c r="L1829" t="s">
        <v>5141</v>
      </c>
      <c r="M1829">
        <v>351</v>
      </c>
      <c r="N1829">
        <v>353</v>
      </c>
      <c r="O1829">
        <v>1469</v>
      </c>
      <c r="P1829">
        <v>718</v>
      </c>
      <c r="Q1829">
        <v>751</v>
      </c>
      <c r="R1829">
        <v>165</v>
      </c>
      <c r="S1829">
        <v>53</v>
      </c>
      <c r="T1829" s="1">
        <v>0.47008547008547008</v>
      </c>
      <c r="U1829" s="2">
        <f t="shared" si="57"/>
        <v>0.47008547008547008</v>
      </c>
      <c r="W1829" s="2">
        <f t="shared" si="56"/>
        <v>0.150997150997151</v>
      </c>
    </row>
    <row r="1830" spans="1:23">
      <c r="A1830">
        <v>1829</v>
      </c>
      <c r="B1830" t="s">
        <v>3273</v>
      </c>
      <c r="C1830" t="s">
        <v>5104</v>
      </c>
      <c r="D1830" t="s">
        <v>5104</v>
      </c>
      <c r="E1830" t="s">
        <v>832</v>
      </c>
      <c r="F1830">
        <v>21091306</v>
      </c>
      <c r="G1830">
        <v>10.910052273</v>
      </c>
      <c r="H1830">
        <v>104.578285614</v>
      </c>
      <c r="I1830" t="s">
        <v>5154</v>
      </c>
      <c r="J1830" t="s">
        <v>5155</v>
      </c>
      <c r="K1830" t="s">
        <v>5140</v>
      </c>
      <c r="L1830" t="s">
        <v>5141</v>
      </c>
      <c r="M1830">
        <v>190</v>
      </c>
      <c r="N1830">
        <v>192</v>
      </c>
      <c r="O1830">
        <v>749</v>
      </c>
      <c r="P1830">
        <v>386</v>
      </c>
      <c r="Q1830">
        <v>363</v>
      </c>
      <c r="R1830">
        <v>63</v>
      </c>
      <c r="S1830">
        <v>4</v>
      </c>
      <c r="T1830" s="1">
        <v>0.33157894736842103</v>
      </c>
      <c r="U1830" s="2">
        <f t="shared" si="57"/>
        <v>0.33157894736842103</v>
      </c>
      <c r="W1830" s="2">
        <f t="shared" si="56"/>
        <v>2.1052631578947368E-2</v>
      </c>
    </row>
    <row r="1831" spans="1:23">
      <c r="A1831">
        <v>1830</v>
      </c>
      <c r="B1831" t="s">
        <v>3273</v>
      </c>
      <c r="C1831" t="s">
        <v>5104</v>
      </c>
      <c r="D1831" t="s">
        <v>5104</v>
      </c>
      <c r="E1831" t="s">
        <v>5156</v>
      </c>
      <c r="F1831">
        <v>21091308</v>
      </c>
      <c r="G1831">
        <v>10.920665550100001</v>
      </c>
      <c r="H1831">
        <v>104.60920163599999</v>
      </c>
      <c r="I1831" t="s">
        <v>5157</v>
      </c>
      <c r="J1831" t="s">
        <v>184</v>
      </c>
      <c r="K1831" t="s">
        <v>5140</v>
      </c>
      <c r="L1831" t="s">
        <v>5141</v>
      </c>
      <c r="M1831">
        <v>272</v>
      </c>
      <c r="N1831">
        <v>273</v>
      </c>
      <c r="O1831">
        <v>1172</v>
      </c>
      <c r="P1831">
        <v>475</v>
      </c>
      <c r="Q1831">
        <v>697</v>
      </c>
      <c r="R1831">
        <v>130</v>
      </c>
      <c r="S1831">
        <v>0</v>
      </c>
      <c r="T1831" s="1">
        <v>0.47794117647058826</v>
      </c>
      <c r="U1831" s="2">
        <f t="shared" si="57"/>
        <v>0.47794117647058826</v>
      </c>
      <c r="W1831" s="2">
        <f t="shared" si="56"/>
        <v>0</v>
      </c>
    </row>
    <row r="1832" spans="1:23">
      <c r="A1832">
        <v>1831</v>
      </c>
      <c r="B1832" t="s">
        <v>3273</v>
      </c>
      <c r="C1832" t="s">
        <v>5104</v>
      </c>
      <c r="D1832" t="s">
        <v>5104</v>
      </c>
      <c r="E1832" t="s">
        <v>2674</v>
      </c>
      <c r="F1832">
        <v>21091309</v>
      </c>
      <c r="G1832">
        <v>10.918189975400001</v>
      </c>
      <c r="H1832">
        <v>104.583618376</v>
      </c>
      <c r="I1832" t="s">
        <v>5158</v>
      </c>
      <c r="J1832" t="s">
        <v>5159</v>
      </c>
      <c r="K1832" t="s">
        <v>5140</v>
      </c>
      <c r="L1832" t="s">
        <v>5141</v>
      </c>
      <c r="M1832">
        <v>135</v>
      </c>
      <c r="N1832">
        <v>157</v>
      </c>
      <c r="O1832">
        <v>702</v>
      </c>
      <c r="P1832">
        <v>329</v>
      </c>
      <c r="Q1832">
        <v>373</v>
      </c>
      <c r="R1832">
        <v>84</v>
      </c>
      <c r="S1832">
        <v>0</v>
      </c>
      <c r="T1832" s="1">
        <v>0.62222222222222223</v>
      </c>
      <c r="U1832" s="2">
        <f t="shared" si="57"/>
        <v>0.62222222222222223</v>
      </c>
      <c r="W1832" s="2">
        <f t="shared" si="56"/>
        <v>0</v>
      </c>
    </row>
    <row r="1833" spans="1:23">
      <c r="A1833">
        <v>1832</v>
      </c>
      <c r="B1833" t="s">
        <v>3273</v>
      </c>
      <c r="C1833" t="s">
        <v>5104</v>
      </c>
      <c r="D1833" t="s">
        <v>5104</v>
      </c>
      <c r="E1833" t="s">
        <v>3966</v>
      </c>
      <c r="F1833">
        <v>21091310</v>
      </c>
      <c r="G1833">
        <v>10.8863443969</v>
      </c>
      <c r="H1833">
        <v>104.57540010699999</v>
      </c>
      <c r="I1833" t="s">
        <v>5160</v>
      </c>
      <c r="J1833" t="s">
        <v>5161</v>
      </c>
      <c r="K1833" t="s">
        <v>5140</v>
      </c>
      <c r="L1833" t="s">
        <v>5141</v>
      </c>
      <c r="M1833">
        <v>146</v>
      </c>
      <c r="N1833">
        <v>147</v>
      </c>
      <c r="O1833">
        <v>622</v>
      </c>
      <c r="P1833">
        <v>310</v>
      </c>
      <c r="Q1833">
        <v>312</v>
      </c>
      <c r="R1833">
        <v>70</v>
      </c>
      <c r="S1833">
        <v>0</v>
      </c>
      <c r="T1833" s="1">
        <v>0.47945205479452052</v>
      </c>
      <c r="U1833" s="2">
        <f t="shared" si="57"/>
        <v>0.47945205479452052</v>
      </c>
      <c r="W1833" s="2">
        <f t="shared" si="56"/>
        <v>0</v>
      </c>
    </row>
    <row r="1834" spans="1:23">
      <c r="A1834">
        <v>1833</v>
      </c>
      <c r="B1834" t="s">
        <v>3273</v>
      </c>
      <c r="C1834" t="s">
        <v>5104</v>
      </c>
      <c r="D1834" t="s">
        <v>5104</v>
      </c>
      <c r="E1834" t="s">
        <v>5162</v>
      </c>
      <c r="F1834">
        <v>21091311</v>
      </c>
      <c r="G1834">
        <v>10.9006290197</v>
      </c>
      <c r="H1834">
        <v>104.578591708</v>
      </c>
      <c r="I1834" t="s">
        <v>5163</v>
      </c>
      <c r="J1834" t="s">
        <v>5164</v>
      </c>
      <c r="K1834" t="s">
        <v>5140</v>
      </c>
      <c r="L1834" t="s">
        <v>5141</v>
      </c>
      <c r="M1834">
        <v>116</v>
      </c>
      <c r="N1834">
        <v>126</v>
      </c>
      <c r="O1834">
        <v>463</v>
      </c>
      <c r="P1834">
        <v>228</v>
      </c>
      <c r="Q1834">
        <v>235</v>
      </c>
      <c r="R1834">
        <v>56</v>
      </c>
      <c r="S1834">
        <v>0</v>
      </c>
      <c r="T1834" s="1">
        <v>0.48275862068965519</v>
      </c>
      <c r="U1834" s="2">
        <f t="shared" si="57"/>
        <v>0.48275862068965519</v>
      </c>
      <c r="W1834" s="2">
        <f t="shared" si="56"/>
        <v>0</v>
      </c>
    </row>
    <row r="1835" spans="1:23">
      <c r="A1835">
        <v>1834</v>
      </c>
      <c r="B1835" t="s">
        <v>3273</v>
      </c>
      <c r="C1835" t="s">
        <v>5104</v>
      </c>
      <c r="D1835" t="s">
        <v>5104</v>
      </c>
      <c r="E1835" t="s">
        <v>4380</v>
      </c>
      <c r="F1835">
        <v>21091312</v>
      </c>
      <c r="G1835">
        <v>10.8890332834</v>
      </c>
      <c r="H1835">
        <v>104.59082354</v>
      </c>
      <c r="I1835" t="s">
        <v>5165</v>
      </c>
      <c r="J1835" t="s">
        <v>5166</v>
      </c>
      <c r="K1835" t="s">
        <v>5140</v>
      </c>
      <c r="L1835" t="s">
        <v>5141</v>
      </c>
      <c r="M1835">
        <v>148</v>
      </c>
      <c r="N1835">
        <v>158</v>
      </c>
      <c r="O1835">
        <v>712</v>
      </c>
      <c r="P1835">
        <v>357</v>
      </c>
      <c r="Q1835">
        <v>355</v>
      </c>
      <c r="R1835">
        <v>68</v>
      </c>
      <c r="S1835">
        <v>0</v>
      </c>
      <c r="T1835" s="1">
        <v>0.45945945945945948</v>
      </c>
      <c r="U1835" s="2">
        <f t="shared" si="57"/>
        <v>0.45945945945945948</v>
      </c>
      <c r="W1835" s="2">
        <f t="shared" si="56"/>
        <v>0</v>
      </c>
    </row>
    <row r="1836" spans="1:23">
      <c r="A1836">
        <v>1835</v>
      </c>
      <c r="B1836" t="s">
        <v>3273</v>
      </c>
      <c r="C1836" t="s">
        <v>5104</v>
      </c>
      <c r="D1836" t="s">
        <v>5104</v>
      </c>
      <c r="E1836" t="s">
        <v>5167</v>
      </c>
      <c r="F1836">
        <v>21091313</v>
      </c>
      <c r="G1836">
        <v>10.892068868599999</v>
      </c>
      <c r="H1836">
        <v>104.595266444</v>
      </c>
      <c r="I1836" t="s">
        <v>5168</v>
      </c>
      <c r="J1836" t="s">
        <v>5169</v>
      </c>
      <c r="K1836" t="s">
        <v>5140</v>
      </c>
      <c r="L1836" t="s">
        <v>5141</v>
      </c>
      <c r="M1836">
        <v>142</v>
      </c>
      <c r="N1836">
        <v>168</v>
      </c>
      <c r="O1836">
        <v>698</v>
      </c>
      <c r="P1836">
        <v>325</v>
      </c>
      <c r="Q1836">
        <v>373</v>
      </c>
      <c r="R1836">
        <v>57</v>
      </c>
      <c r="S1836">
        <v>0</v>
      </c>
      <c r="T1836" s="1">
        <v>0.40140845070422537</v>
      </c>
      <c r="U1836" s="2">
        <f t="shared" si="57"/>
        <v>0.40140845070422537</v>
      </c>
      <c r="W1836" s="2">
        <f t="shared" si="56"/>
        <v>0</v>
      </c>
    </row>
    <row r="1837" spans="1:23">
      <c r="A1837">
        <v>1836</v>
      </c>
      <c r="B1837" t="s">
        <v>3273</v>
      </c>
      <c r="C1837" t="s">
        <v>5104</v>
      </c>
      <c r="D1837" t="s">
        <v>5170</v>
      </c>
      <c r="E1837" t="s">
        <v>350</v>
      </c>
      <c r="F1837">
        <v>21090706</v>
      </c>
      <c r="G1837">
        <v>11.092750239700001</v>
      </c>
      <c r="H1837">
        <v>104.418063867</v>
      </c>
      <c r="I1837" t="s">
        <v>5171</v>
      </c>
      <c r="J1837" t="s">
        <v>5172</v>
      </c>
      <c r="K1837" t="s">
        <v>5173</v>
      </c>
      <c r="L1837" t="s">
        <v>5174</v>
      </c>
      <c r="M1837">
        <v>561</v>
      </c>
      <c r="N1837">
        <v>600</v>
      </c>
      <c r="O1837">
        <v>2590</v>
      </c>
      <c r="P1837">
        <v>1322</v>
      </c>
      <c r="Q1837">
        <v>1268</v>
      </c>
      <c r="R1837">
        <v>216</v>
      </c>
      <c r="S1837">
        <v>14</v>
      </c>
      <c r="T1837" s="1">
        <v>0.38502673796791442</v>
      </c>
      <c r="U1837" s="2">
        <f t="shared" si="57"/>
        <v>0.38502673796791442</v>
      </c>
      <c r="W1837" s="2">
        <f t="shared" si="56"/>
        <v>2.4955436720142603E-2</v>
      </c>
    </row>
    <row r="1838" spans="1:23">
      <c r="A1838">
        <v>1837</v>
      </c>
      <c r="B1838" t="s">
        <v>3273</v>
      </c>
      <c r="C1838" t="s">
        <v>5104</v>
      </c>
      <c r="D1838" t="s">
        <v>5170</v>
      </c>
      <c r="E1838" t="s">
        <v>5175</v>
      </c>
      <c r="F1838">
        <v>21090701</v>
      </c>
      <c r="G1838">
        <v>11.119328342799999</v>
      </c>
      <c r="H1838">
        <v>104.466424973</v>
      </c>
      <c r="I1838" t="s">
        <v>5176</v>
      </c>
      <c r="J1838" t="s">
        <v>5177</v>
      </c>
      <c r="K1838" t="s">
        <v>5173</v>
      </c>
      <c r="L1838" t="s">
        <v>5174</v>
      </c>
      <c r="M1838">
        <v>123</v>
      </c>
      <c r="N1838">
        <v>136</v>
      </c>
      <c r="O1838">
        <v>588</v>
      </c>
      <c r="P1838">
        <v>290</v>
      </c>
      <c r="Q1838">
        <v>298</v>
      </c>
      <c r="R1838">
        <v>38</v>
      </c>
      <c r="S1838">
        <v>1</v>
      </c>
      <c r="T1838" s="1">
        <v>0.30894308943089432</v>
      </c>
      <c r="U1838" s="2">
        <f t="shared" si="57"/>
        <v>0.30894308943089432</v>
      </c>
      <c r="W1838" s="2">
        <f t="shared" si="56"/>
        <v>8.130081300813009E-3</v>
      </c>
    </row>
    <row r="1839" spans="1:23">
      <c r="A1839">
        <v>1838</v>
      </c>
      <c r="B1839" t="s">
        <v>3273</v>
      </c>
      <c r="C1839" t="s">
        <v>5104</v>
      </c>
      <c r="D1839" t="s">
        <v>5170</v>
      </c>
      <c r="E1839" t="s">
        <v>832</v>
      </c>
      <c r="F1839">
        <v>21090702</v>
      </c>
      <c r="G1839">
        <v>11.1067330379</v>
      </c>
      <c r="H1839">
        <v>104.462684432</v>
      </c>
      <c r="I1839" t="s">
        <v>5178</v>
      </c>
      <c r="J1839" t="s">
        <v>184</v>
      </c>
      <c r="K1839" t="s">
        <v>5179</v>
      </c>
      <c r="L1839" t="s">
        <v>5174</v>
      </c>
      <c r="M1839">
        <v>141</v>
      </c>
      <c r="N1839">
        <v>143</v>
      </c>
      <c r="O1839">
        <v>629</v>
      </c>
      <c r="P1839">
        <v>296</v>
      </c>
      <c r="Q1839">
        <v>333</v>
      </c>
      <c r="R1839">
        <v>30</v>
      </c>
      <c r="S1839">
        <v>0</v>
      </c>
      <c r="T1839" s="1">
        <v>0.21276595744680851</v>
      </c>
      <c r="U1839" s="2">
        <f t="shared" si="57"/>
        <v>0.21276595744680851</v>
      </c>
      <c r="W1839" s="2">
        <f t="shared" si="56"/>
        <v>0</v>
      </c>
    </row>
    <row r="1840" spans="1:23">
      <c r="A1840">
        <v>1839</v>
      </c>
      <c r="B1840" t="s">
        <v>3273</v>
      </c>
      <c r="C1840" t="s">
        <v>5104</v>
      </c>
      <c r="D1840" t="s">
        <v>5170</v>
      </c>
      <c r="E1840" t="s">
        <v>5180</v>
      </c>
      <c r="F1840">
        <v>21090703</v>
      </c>
      <c r="G1840">
        <v>11.1100310486</v>
      </c>
      <c r="H1840">
        <v>104.44122388300001</v>
      </c>
      <c r="I1840" t="s">
        <v>5181</v>
      </c>
      <c r="J1840" t="s">
        <v>5182</v>
      </c>
      <c r="K1840" t="s">
        <v>5179</v>
      </c>
      <c r="L1840" t="s">
        <v>5174</v>
      </c>
      <c r="M1840">
        <v>199</v>
      </c>
      <c r="N1840">
        <v>212</v>
      </c>
      <c r="O1840">
        <v>998</v>
      </c>
      <c r="P1840">
        <v>488</v>
      </c>
      <c r="Q1840">
        <v>510</v>
      </c>
      <c r="R1840">
        <v>45</v>
      </c>
      <c r="S1840">
        <v>0</v>
      </c>
      <c r="T1840" s="1">
        <v>0.22613065326633167</v>
      </c>
      <c r="U1840" s="2">
        <f t="shared" si="57"/>
        <v>0.22613065326633167</v>
      </c>
      <c r="W1840" s="2">
        <f t="shared" si="56"/>
        <v>0</v>
      </c>
    </row>
    <row r="1841" spans="1:23">
      <c r="A1841">
        <v>1840</v>
      </c>
      <c r="B1841" t="s">
        <v>3273</v>
      </c>
      <c r="C1841" t="s">
        <v>5104</v>
      </c>
      <c r="D1841" t="s">
        <v>5170</v>
      </c>
      <c r="E1841" t="s">
        <v>5183</v>
      </c>
      <c r="F1841">
        <v>21090704</v>
      </c>
      <c r="G1841">
        <v>11.0935765115</v>
      </c>
      <c r="H1841">
        <v>104.438892837</v>
      </c>
      <c r="I1841" t="s">
        <v>5184</v>
      </c>
      <c r="J1841" t="s">
        <v>5185</v>
      </c>
      <c r="K1841" t="s">
        <v>5179</v>
      </c>
      <c r="L1841" t="s">
        <v>5174</v>
      </c>
      <c r="M1841">
        <v>163</v>
      </c>
      <c r="N1841">
        <v>190</v>
      </c>
      <c r="O1841">
        <v>883</v>
      </c>
      <c r="P1841">
        <v>437</v>
      </c>
      <c r="Q1841">
        <v>446</v>
      </c>
      <c r="R1841">
        <v>28</v>
      </c>
      <c r="S1841">
        <v>0</v>
      </c>
      <c r="T1841" s="1">
        <v>0.17177914110429449</v>
      </c>
      <c r="U1841" s="2">
        <f t="shared" si="57"/>
        <v>0.17177914110429449</v>
      </c>
      <c r="W1841" s="2">
        <f t="shared" si="56"/>
        <v>0</v>
      </c>
    </row>
    <row r="1842" spans="1:23">
      <c r="A1842">
        <v>1841</v>
      </c>
      <c r="B1842" t="s">
        <v>3273</v>
      </c>
      <c r="C1842" t="s">
        <v>5104</v>
      </c>
      <c r="D1842" t="s">
        <v>5170</v>
      </c>
      <c r="E1842" t="s">
        <v>5170</v>
      </c>
      <c r="F1842">
        <v>21090705</v>
      </c>
      <c r="G1842">
        <v>11.097205603400001</v>
      </c>
      <c r="H1842">
        <v>104.46521072500001</v>
      </c>
      <c r="I1842" t="s">
        <v>5186</v>
      </c>
      <c r="J1842" t="s">
        <v>5187</v>
      </c>
      <c r="K1842" t="s">
        <v>5179</v>
      </c>
      <c r="L1842" t="s">
        <v>5174</v>
      </c>
      <c r="M1842">
        <v>244</v>
      </c>
      <c r="N1842">
        <v>276</v>
      </c>
      <c r="O1842">
        <v>1176</v>
      </c>
      <c r="P1842">
        <v>604</v>
      </c>
      <c r="Q1842">
        <v>572</v>
      </c>
      <c r="R1842">
        <v>73</v>
      </c>
      <c r="S1842">
        <v>2</v>
      </c>
      <c r="T1842" s="1">
        <v>0.29918032786885246</v>
      </c>
      <c r="U1842" s="2">
        <f t="shared" si="57"/>
        <v>0.29918032786885246</v>
      </c>
      <c r="W1842" s="2">
        <f t="shared" si="56"/>
        <v>8.1967213114754103E-3</v>
      </c>
    </row>
    <row r="1843" spans="1:23">
      <c r="A1843">
        <v>1842</v>
      </c>
      <c r="B1843" t="s">
        <v>3273</v>
      </c>
      <c r="C1843" t="s">
        <v>5104</v>
      </c>
      <c r="D1843" t="s">
        <v>5170</v>
      </c>
      <c r="E1843" t="s">
        <v>5188</v>
      </c>
      <c r="F1843">
        <v>21090707</v>
      </c>
      <c r="G1843">
        <v>11.1198179358</v>
      </c>
      <c r="H1843">
        <v>104.457010506</v>
      </c>
      <c r="I1843" t="s">
        <v>5189</v>
      </c>
      <c r="J1843" t="s">
        <v>5190</v>
      </c>
      <c r="K1843" t="s">
        <v>5179</v>
      </c>
      <c r="L1843" t="s">
        <v>5174</v>
      </c>
      <c r="M1843">
        <v>188</v>
      </c>
      <c r="N1843">
        <v>197</v>
      </c>
      <c r="O1843">
        <v>913</v>
      </c>
      <c r="P1843">
        <v>460</v>
      </c>
      <c r="Q1843">
        <v>453</v>
      </c>
      <c r="R1843">
        <v>48</v>
      </c>
      <c r="S1843">
        <v>0</v>
      </c>
      <c r="T1843" s="1">
        <v>0.25531914893617019</v>
      </c>
      <c r="U1843" s="2">
        <f t="shared" si="57"/>
        <v>0.25531914893617019</v>
      </c>
      <c r="W1843" s="2">
        <f t="shared" si="56"/>
        <v>0</v>
      </c>
    </row>
    <row r="1844" spans="1:23">
      <c r="A1844">
        <v>1843</v>
      </c>
      <c r="B1844" t="s">
        <v>3273</v>
      </c>
      <c r="C1844" t="s">
        <v>5104</v>
      </c>
      <c r="D1844" t="s">
        <v>5170</v>
      </c>
      <c r="E1844" t="s">
        <v>5191</v>
      </c>
      <c r="F1844">
        <v>21090708</v>
      </c>
      <c r="G1844">
        <v>11.123066</v>
      </c>
      <c r="H1844">
        <v>104.453298</v>
      </c>
      <c r="I1844" t="s">
        <v>5192</v>
      </c>
      <c r="J1844" t="s">
        <v>5193</v>
      </c>
      <c r="K1844" t="s">
        <v>5179</v>
      </c>
      <c r="L1844" t="s">
        <v>5174</v>
      </c>
      <c r="M1844">
        <v>195</v>
      </c>
      <c r="N1844">
        <v>215</v>
      </c>
      <c r="O1844">
        <v>889</v>
      </c>
      <c r="P1844">
        <v>448</v>
      </c>
      <c r="Q1844">
        <v>441</v>
      </c>
      <c r="R1844">
        <v>57</v>
      </c>
      <c r="S1844">
        <v>0</v>
      </c>
      <c r="T1844" s="1">
        <v>0.29230769230769232</v>
      </c>
      <c r="U1844" s="2">
        <f t="shared" si="57"/>
        <v>0.29230769230769232</v>
      </c>
      <c r="W1844" s="2">
        <f t="shared" si="56"/>
        <v>0</v>
      </c>
    </row>
    <row r="1845" spans="1:23">
      <c r="A1845">
        <v>1844</v>
      </c>
      <c r="B1845" t="s">
        <v>3273</v>
      </c>
      <c r="C1845" t="s">
        <v>5104</v>
      </c>
      <c r="D1845" t="s">
        <v>5170</v>
      </c>
      <c r="E1845" t="s">
        <v>5194</v>
      </c>
      <c r="F1845">
        <v>21090709</v>
      </c>
      <c r="G1845">
        <v>11.121176</v>
      </c>
      <c r="H1845">
        <v>104.448652</v>
      </c>
      <c r="I1845" t="s">
        <v>5195</v>
      </c>
      <c r="J1845" t="s">
        <v>5196</v>
      </c>
      <c r="K1845" t="s">
        <v>5179</v>
      </c>
      <c r="L1845" t="s">
        <v>5174</v>
      </c>
      <c r="M1845">
        <v>163</v>
      </c>
      <c r="N1845">
        <v>182</v>
      </c>
      <c r="O1845">
        <v>814</v>
      </c>
      <c r="P1845">
        <v>417</v>
      </c>
      <c r="Q1845">
        <v>397</v>
      </c>
      <c r="R1845">
        <v>86</v>
      </c>
      <c r="S1845">
        <v>0</v>
      </c>
      <c r="T1845" s="1">
        <v>0.52760736196319014</v>
      </c>
      <c r="U1845" s="2">
        <f t="shared" si="57"/>
        <v>0.52760736196319014</v>
      </c>
      <c r="W1845" s="2">
        <f t="shared" si="56"/>
        <v>0</v>
      </c>
    </row>
    <row r="1846" spans="1:23">
      <c r="A1846">
        <v>1845</v>
      </c>
      <c r="B1846" t="s">
        <v>3273</v>
      </c>
      <c r="C1846" t="s">
        <v>5104</v>
      </c>
      <c r="D1846" t="s">
        <v>5197</v>
      </c>
      <c r="E1846" t="s">
        <v>5198</v>
      </c>
      <c r="F1846">
        <v>21091408</v>
      </c>
      <c r="G1846">
        <v>11.0456263444</v>
      </c>
      <c r="H1846">
        <v>104.564525532</v>
      </c>
      <c r="I1846" t="s">
        <v>5199</v>
      </c>
      <c r="J1846" t="s">
        <v>5200</v>
      </c>
      <c r="K1846" t="s">
        <v>5201</v>
      </c>
      <c r="L1846" t="s">
        <v>5202</v>
      </c>
      <c r="M1846">
        <v>322</v>
      </c>
      <c r="N1846">
        <v>347</v>
      </c>
      <c r="O1846">
        <v>1382</v>
      </c>
      <c r="P1846">
        <v>666</v>
      </c>
      <c r="Q1846">
        <v>716</v>
      </c>
      <c r="R1846">
        <v>101</v>
      </c>
      <c r="S1846">
        <v>67</v>
      </c>
      <c r="T1846" s="1">
        <v>0.31366459627329191</v>
      </c>
      <c r="U1846" s="2">
        <f t="shared" si="57"/>
        <v>0.31366459627329191</v>
      </c>
      <c r="W1846" s="2">
        <f t="shared" si="56"/>
        <v>0.20807453416149069</v>
      </c>
    </row>
    <row r="1847" spans="1:23">
      <c r="A1847">
        <v>1846</v>
      </c>
      <c r="B1847" t="s">
        <v>3273</v>
      </c>
      <c r="C1847" t="s">
        <v>5104</v>
      </c>
      <c r="D1847" t="s">
        <v>5197</v>
      </c>
      <c r="E1847" t="s">
        <v>1063</v>
      </c>
      <c r="F1847">
        <v>21091410</v>
      </c>
      <c r="G1847">
        <v>11.068429179100001</v>
      </c>
      <c r="H1847">
        <v>104.586392358</v>
      </c>
      <c r="I1847" t="s">
        <v>5203</v>
      </c>
      <c r="J1847" t="s">
        <v>5204</v>
      </c>
      <c r="K1847" t="s">
        <v>5201</v>
      </c>
      <c r="L1847" t="s">
        <v>5202</v>
      </c>
      <c r="M1847">
        <v>206</v>
      </c>
      <c r="N1847">
        <v>209</v>
      </c>
      <c r="O1847">
        <v>1215</v>
      </c>
      <c r="P1847">
        <v>600</v>
      </c>
      <c r="Q1847">
        <v>615</v>
      </c>
      <c r="R1847">
        <v>117</v>
      </c>
      <c r="S1847">
        <v>34</v>
      </c>
      <c r="T1847" s="1">
        <v>0.56796116504854366</v>
      </c>
      <c r="U1847" s="2">
        <f t="shared" si="57"/>
        <v>0.56796116504854366</v>
      </c>
      <c r="W1847" s="2">
        <f t="shared" si="56"/>
        <v>0.1650485436893204</v>
      </c>
    </row>
    <row r="1848" spans="1:23">
      <c r="A1848">
        <v>1847</v>
      </c>
      <c r="B1848" t="s">
        <v>3273</v>
      </c>
      <c r="C1848" t="s">
        <v>5104</v>
      </c>
      <c r="D1848" t="s">
        <v>5197</v>
      </c>
      <c r="E1848" t="s">
        <v>643</v>
      </c>
      <c r="F1848">
        <v>21091403</v>
      </c>
      <c r="G1848">
        <v>11.0492724721</v>
      </c>
      <c r="H1848">
        <v>104.571917489</v>
      </c>
      <c r="I1848" t="s">
        <v>5205</v>
      </c>
      <c r="J1848" t="s">
        <v>5206</v>
      </c>
      <c r="K1848" t="s">
        <v>5201</v>
      </c>
      <c r="L1848" t="s">
        <v>5202</v>
      </c>
      <c r="M1848">
        <v>84</v>
      </c>
      <c r="N1848">
        <v>95</v>
      </c>
      <c r="O1848">
        <v>436</v>
      </c>
      <c r="P1848">
        <v>210</v>
      </c>
      <c r="Q1848">
        <v>226</v>
      </c>
      <c r="R1848">
        <v>57</v>
      </c>
      <c r="S1848">
        <v>0</v>
      </c>
      <c r="T1848" s="1">
        <v>0.6785714285714286</v>
      </c>
      <c r="U1848" s="2">
        <f t="shared" si="57"/>
        <v>0.6785714285714286</v>
      </c>
      <c r="W1848" s="2">
        <f t="shared" si="56"/>
        <v>0</v>
      </c>
    </row>
    <row r="1849" spans="1:23">
      <c r="A1849">
        <v>1848</v>
      </c>
      <c r="B1849" t="s">
        <v>3273</v>
      </c>
      <c r="C1849" t="s">
        <v>5104</v>
      </c>
      <c r="D1849" t="s">
        <v>5197</v>
      </c>
      <c r="E1849" t="s">
        <v>502</v>
      </c>
      <c r="F1849">
        <v>21091402</v>
      </c>
      <c r="G1849">
        <v>11.044881870899999</v>
      </c>
      <c r="H1849">
        <v>104.581719691</v>
      </c>
      <c r="I1849" t="s">
        <v>3883</v>
      </c>
      <c r="J1849" t="s">
        <v>5207</v>
      </c>
      <c r="K1849" t="s">
        <v>5201</v>
      </c>
      <c r="L1849" t="s">
        <v>5202</v>
      </c>
      <c r="M1849">
        <v>95</v>
      </c>
      <c r="N1849">
        <v>99</v>
      </c>
      <c r="O1849">
        <v>451</v>
      </c>
      <c r="P1849">
        <v>196</v>
      </c>
      <c r="Q1849">
        <v>255</v>
      </c>
      <c r="R1849">
        <v>54</v>
      </c>
      <c r="S1849">
        <v>0</v>
      </c>
      <c r="T1849" s="1">
        <v>0.56842105263157894</v>
      </c>
      <c r="U1849" s="2">
        <f t="shared" si="57"/>
        <v>0.56842105263157894</v>
      </c>
      <c r="W1849" s="2">
        <f t="shared" si="56"/>
        <v>0</v>
      </c>
    </row>
    <row r="1850" spans="1:23">
      <c r="A1850">
        <v>1849</v>
      </c>
      <c r="B1850" t="s">
        <v>3273</v>
      </c>
      <c r="C1850" t="s">
        <v>5104</v>
      </c>
      <c r="D1850" t="s">
        <v>5197</v>
      </c>
      <c r="E1850" t="s">
        <v>5208</v>
      </c>
      <c r="F1850">
        <v>21091406</v>
      </c>
      <c r="G1850">
        <v>11.041428953300001</v>
      </c>
      <c r="H1850">
        <v>104.58964356</v>
      </c>
      <c r="I1850" t="s">
        <v>5209</v>
      </c>
      <c r="J1850" t="s">
        <v>5210</v>
      </c>
      <c r="K1850" t="s">
        <v>5201</v>
      </c>
      <c r="L1850" t="s">
        <v>5202</v>
      </c>
      <c r="M1850">
        <v>76</v>
      </c>
      <c r="N1850">
        <v>80</v>
      </c>
      <c r="O1850">
        <v>377</v>
      </c>
      <c r="P1850">
        <v>201</v>
      </c>
      <c r="Q1850">
        <v>176</v>
      </c>
      <c r="R1850">
        <v>62</v>
      </c>
      <c r="S1850">
        <v>0</v>
      </c>
      <c r="T1850" s="1">
        <v>0.81578947368421051</v>
      </c>
      <c r="U1850" s="2">
        <f t="shared" si="57"/>
        <v>0.81578947368421051</v>
      </c>
      <c r="W1850" s="2">
        <f t="shared" si="56"/>
        <v>0</v>
      </c>
    </row>
    <row r="1851" spans="1:23">
      <c r="A1851">
        <v>1850</v>
      </c>
      <c r="B1851" t="s">
        <v>3273</v>
      </c>
      <c r="C1851" t="s">
        <v>5104</v>
      </c>
      <c r="D1851" t="s">
        <v>5197</v>
      </c>
      <c r="E1851" t="s">
        <v>3849</v>
      </c>
      <c r="F1851">
        <v>21091411</v>
      </c>
      <c r="G1851">
        <v>11.0520138993</v>
      </c>
      <c r="H1851">
        <v>104.57920106100001</v>
      </c>
      <c r="I1851" t="s">
        <v>5211</v>
      </c>
      <c r="J1851" t="s">
        <v>5212</v>
      </c>
      <c r="K1851" t="s">
        <v>5201</v>
      </c>
      <c r="L1851" t="s">
        <v>5202</v>
      </c>
      <c r="M1851">
        <v>83</v>
      </c>
      <c r="N1851">
        <v>83</v>
      </c>
      <c r="O1851">
        <v>443</v>
      </c>
      <c r="P1851">
        <v>217</v>
      </c>
      <c r="Q1851">
        <v>226</v>
      </c>
      <c r="R1851">
        <v>61</v>
      </c>
      <c r="S1851">
        <v>18</v>
      </c>
      <c r="T1851" s="1">
        <v>0.73493975903614461</v>
      </c>
      <c r="U1851" s="2">
        <f t="shared" si="57"/>
        <v>0.73493975903614461</v>
      </c>
      <c r="W1851" s="2">
        <f t="shared" si="56"/>
        <v>0.21686746987951808</v>
      </c>
    </row>
    <row r="1852" spans="1:23">
      <c r="A1852">
        <v>1851</v>
      </c>
      <c r="B1852" t="s">
        <v>3273</v>
      </c>
      <c r="C1852" t="s">
        <v>5104</v>
      </c>
      <c r="D1852" t="s">
        <v>5197</v>
      </c>
      <c r="E1852" t="s">
        <v>5213</v>
      </c>
      <c r="F1852">
        <v>21091404</v>
      </c>
      <c r="G1852">
        <v>11.054165445000001</v>
      </c>
      <c r="H1852">
        <v>104.585121462</v>
      </c>
      <c r="I1852" t="s">
        <v>5214</v>
      </c>
      <c r="J1852" t="s">
        <v>5215</v>
      </c>
      <c r="K1852" t="s">
        <v>5201</v>
      </c>
      <c r="L1852" t="s">
        <v>5202</v>
      </c>
      <c r="M1852">
        <v>212</v>
      </c>
      <c r="N1852">
        <v>228</v>
      </c>
      <c r="O1852">
        <v>947</v>
      </c>
      <c r="P1852">
        <v>468</v>
      </c>
      <c r="Q1852">
        <v>479</v>
      </c>
      <c r="R1852">
        <v>135</v>
      </c>
      <c r="S1852">
        <v>48</v>
      </c>
      <c r="T1852" s="1">
        <v>0.6367924528301887</v>
      </c>
      <c r="U1852" s="2">
        <f t="shared" si="57"/>
        <v>0.6367924528301887</v>
      </c>
      <c r="W1852" s="2">
        <f t="shared" si="56"/>
        <v>0.22641509433962265</v>
      </c>
    </row>
    <row r="1853" spans="1:23">
      <c r="A1853">
        <v>1852</v>
      </c>
      <c r="B1853" t="s">
        <v>3273</v>
      </c>
      <c r="C1853" t="s">
        <v>5104</v>
      </c>
      <c r="D1853" t="s">
        <v>5197</v>
      </c>
      <c r="E1853" t="s">
        <v>5216</v>
      </c>
      <c r="F1853">
        <v>21091409</v>
      </c>
      <c r="G1853">
        <v>11.087561363500001</v>
      </c>
      <c r="H1853">
        <v>104.56402408700001</v>
      </c>
      <c r="I1853" t="s">
        <v>5217</v>
      </c>
      <c r="J1853" t="s">
        <v>5218</v>
      </c>
      <c r="K1853" t="s">
        <v>5201</v>
      </c>
      <c r="L1853" t="s">
        <v>5202</v>
      </c>
      <c r="M1853">
        <v>294</v>
      </c>
      <c r="N1853">
        <v>308</v>
      </c>
      <c r="O1853">
        <v>1379</v>
      </c>
      <c r="P1853">
        <v>692</v>
      </c>
      <c r="Q1853">
        <v>687</v>
      </c>
      <c r="R1853">
        <v>127</v>
      </c>
      <c r="S1853">
        <v>0</v>
      </c>
      <c r="T1853" s="1">
        <v>0.43197278911564624</v>
      </c>
      <c r="U1853" s="2">
        <f t="shared" si="57"/>
        <v>0.43197278911564624</v>
      </c>
      <c r="W1853" s="2">
        <f t="shared" si="56"/>
        <v>0</v>
      </c>
    </row>
    <row r="1854" spans="1:23">
      <c r="A1854">
        <v>1853</v>
      </c>
      <c r="B1854" t="s">
        <v>3273</v>
      </c>
      <c r="C1854" t="s">
        <v>5104</v>
      </c>
      <c r="D1854" t="s">
        <v>5197</v>
      </c>
      <c r="E1854" t="s">
        <v>5219</v>
      </c>
      <c r="F1854">
        <v>21091401</v>
      </c>
      <c r="G1854">
        <v>11.058088981999999</v>
      </c>
      <c r="H1854">
        <v>104.558546996</v>
      </c>
      <c r="I1854" t="s">
        <v>5220</v>
      </c>
      <c r="J1854" t="s">
        <v>5221</v>
      </c>
      <c r="K1854" t="s">
        <v>5201</v>
      </c>
      <c r="L1854" t="s">
        <v>5202</v>
      </c>
      <c r="M1854">
        <v>316</v>
      </c>
      <c r="N1854">
        <v>316</v>
      </c>
      <c r="O1854">
        <v>1272</v>
      </c>
      <c r="P1854">
        <v>613</v>
      </c>
      <c r="Q1854">
        <v>659</v>
      </c>
      <c r="R1854">
        <v>165</v>
      </c>
      <c r="S1854">
        <v>0</v>
      </c>
      <c r="T1854" s="1">
        <v>0.52215189873417722</v>
      </c>
      <c r="U1854" s="2">
        <f t="shared" si="57"/>
        <v>0.52215189873417722</v>
      </c>
      <c r="W1854" s="2">
        <f t="shared" si="56"/>
        <v>0</v>
      </c>
    </row>
    <row r="1855" spans="1:23">
      <c r="A1855">
        <v>1854</v>
      </c>
      <c r="B1855" t="s">
        <v>3273</v>
      </c>
      <c r="C1855" t="s">
        <v>5104</v>
      </c>
      <c r="D1855" t="s">
        <v>5197</v>
      </c>
      <c r="E1855" t="s">
        <v>350</v>
      </c>
      <c r="F1855">
        <v>21091405</v>
      </c>
      <c r="G1855">
        <v>11.070739998300001</v>
      </c>
      <c r="H1855">
        <v>104.576702283</v>
      </c>
      <c r="I1855" t="s">
        <v>5222</v>
      </c>
      <c r="J1855" t="s">
        <v>5223</v>
      </c>
      <c r="K1855" t="s">
        <v>5201</v>
      </c>
      <c r="L1855" t="s">
        <v>5202</v>
      </c>
      <c r="M1855">
        <v>82</v>
      </c>
      <c r="N1855">
        <v>100</v>
      </c>
      <c r="O1855">
        <v>420</v>
      </c>
      <c r="P1855">
        <v>197</v>
      </c>
      <c r="Q1855">
        <v>223</v>
      </c>
      <c r="R1855">
        <v>50</v>
      </c>
      <c r="S1855">
        <v>1</v>
      </c>
      <c r="T1855" s="1">
        <v>0.6097560975609756</v>
      </c>
      <c r="U1855" s="2">
        <f t="shared" si="57"/>
        <v>0.6097560975609756</v>
      </c>
      <c r="W1855" s="2">
        <f t="shared" si="56"/>
        <v>1.2195121951219513E-2</v>
      </c>
    </row>
    <row r="1856" spans="1:23">
      <c r="A1856">
        <v>1855</v>
      </c>
      <c r="B1856" t="s">
        <v>3273</v>
      </c>
      <c r="C1856" t="s">
        <v>5104</v>
      </c>
      <c r="D1856" t="s">
        <v>5197</v>
      </c>
      <c r="E1856" t="s">
        <v>5224</v>
      </c>
      <c r="F1856">
        <v>21091407</v>
      </c>
      <c r="G1856">
        <v>11.085444089499999</v>
      </c>
      <c r="H1856">
        <v>104.569594216</v>
      </c>
      <c r="I1856" t="s">
        <v>5225</v>
      </c>
      <c r="J1856" t="s">
        <v>5226</v>
      </c>
      <c r="K1856" t="s">
        <v>5201</v>
      </c>
      <c r="L1856" t="s">
        <v>5202</v>
      </c>
      <c r="M1856">
        <v>106</v>
      </c>
      <c r="N1856">
        <v>111</v>
      </c>
      <c r="O1856">
        <v>560</v>
      </c>
      <c r="P1856">
        <v>258</v>
      </c>
      <c r="Q1856">
        <v>302</v>
      </c>
      <c r="R1856">
        <v>38</v>
      </c>
      <c r="S1856">
        <v>0</v>
      </c>
      <c r="T1856" s="1">
        <v>0.35849056603773582</v>
      </c>
      <c r="U1856" s="2">
        <f t="shared" si="57"/>
        <v>0.35849056603773582</v>
      </c>
      <c r="W1856" s="2">
        <f t="shared" si="56"/>
        <v>0</v>
      </c>
    </row>
    <row r="1857" spans="1:23">
      <c r="A1857">
        <v>1856</v>
      </c>
      <c r="B1857" t="s">
        <v>3273</v>
      </c>
      <c r="C1857" t="s">
        <v>5104</v>
      </c>
      <c r="D1857" t="s">
        <v>5227</v>
      </c>
      <c r="E1857" t="s">
        <v>5228</v>
      </c>
      <c r="F1857">
        <v>21090611</v>
      </c>
      <c r="G1857">
        <v>11.077213845099999</v>
      </c>
      <c r="H1857">
        <v>104.488164196</v>
      </c>
      <c r="I1857" t="s">
        <v>5229</v>
      </c>
      <c r="J1857" t="s">
        <v>5230</v>
      </c>
      <c r="K1857" t="s">
        <v>5231</v>
      </c>
      <c r="L1857" t="s">
        <v>5232</v>
      </c>
      <c r="M1857">
        <v>438</v>
      </c>
      <c r="N1857">
        <v>449</v>
      </c>
      <c r="O1857">
        <v>1906</v>
      </c>
      <c r="P1857">
        <v>941</v>
      </c>
      <c r="Q1857">
        <v>965</v>
      </c>
      <c r="R1857">
        <v>66</v>
      </c>
      <c r="S1857">
        <v>0</v>
      </c>
      <c r="T1857" s="1">
        <v>0.15068493150684931</v>
      </c>
      <c r="U1857" s="2">
        <f t="shared" si="57"/>
        <v>0.15068493150684931</v>
      </c>
      <c r="W1857" s="2">
        <f t="shared" si="56"/>
        <v>0</v>
      </c>
    </row>
    <row r="1858" spans="1:23">
      <c r="A1858">
        <v>1857</v>
      </c>
      <c r="B1858" t="s">
        <v>3273</v>
      </c>
      <c r="C1858" t="s">
        <v>5104</v>
      </c>
      <c r="D1858" t="s">
        <v>5227</v>
      </c>
      <c r="E1858" t="s">
        <v>5233</v>
      </c>
      <c r="F1858">
        <v>21090609</v>
      </c>
      <c r="G1858">
        <v>11.107320036799999</v>
      </c>
      <c r="H1858">
        <v>104.52114969599999</v>
      </c>
      <c r="I1858" t="s">
        <v>5234</v>
      </c>
      <c r="J1858" t="s">
        <v>5235</v>
      </c>
      <c r="K1858" t="s">
        <v>5231</v>
      </c>
      <c r="L1858" t="s">
        <v>5232</v>
      </c>
      <c r="M1858">
        <v>155</v>
      </c>
      <c r="N1858">
        <v>233</v>
      </c>
      <c r="O1858">
        <v>883</v>
      </c>
      <c r="P1858">
        <v>432</v>
      </c>
      <c r="Q1858">
        <v>451</v>
      </c>
      <c r="R1858">
        <v>16</v>
      </c>
      <c r="S1858">
        <v>0</v>
      </c>
      <c r="T1858" s="1">
        <v>0.1032258064516129</v>
      </c>
      <c r="U1858" s="2">
        <f t="shared" si="57"/>
        <v>0.1032258064516129</v>
      </c>
      <c r="W1858" s="2">
        <f t="shared" si="56"/>
        <v>0</v>
      </c>
    </row>
    <row r="1859" spans="1:23">
      <c r="A1859">
        <v>1858</v>
      </c>
      <c r="B1859" t="s">
        <v>3273</v>
      </c>
      <c r="C1859" t="s">
        <v>5104</v>
      </c>
      <c r="D1859" t="s">
        <v>5227</v>
      </c>
      <c r="E1859" t="s">
        <v>3832</v>
      </c>
      <c r="F1859">
        <v>21090615</v>
      </c>
      <c r="G1859">
        <v>11.107214520899999</v>
      </c>
      <c r="H1859">
        <v>104.448875136</v>
      </c>
      <c r="I1859" t="s">
        <v>5236</v>
      </c>
      <c r="J1859" t="s">
        <v>5237</v>
      </c>
      <c r="K1859" t="s">
        <v>5231</v>
      </c>
      <c r="L1859" t="s">
        <v>5232</v>
      </c>
      <c r="M1859">
        <v>254</v>
      </c>
      <c r="N1859">
        <v>266</v>
      </c>
      <c r="O1859">
        <v>1069</v>
      </c>
      <c r="P1859">
        <v>503</v>
      </c>
      <c r="Q1859">
        <v>566</v>
      </c>
      <c r="R1859">
        <v>100</v>
      </c>
      <c r="S1859">
        <v>0</v>
      </c>
      <c r="T1859" s="1">
        <v>0.39370078740157483</v>
      </c>
      <c r="U1859" s="2">
        <f t="shared" si="57"/>
        <v>0.39370078740157483</v>
      </c>
      <c r="W1859" s="2">
        <f t="shared" si="56"/>
        <v>0</v>
      </c>
    </row>
    <row r="1860" spans="1:23">
      <c r="A1860">
        <v>1859</v>
      </c>
      <c r="B1860" t="s">
        <v>3273</v>
      </c>
      <c r="C1860" t="s">
        <v>5104</v>
      </c>
      <c r="D1860" t="s">
        <v>5227</v>
      </c>
      <c r="E1860" t="s">
        <v>2724</v>
      </c>
      <c r="F1860">
        <v>21090610</v>
      </c>
      <c r="G1860">
        <v>11.0710208703</v>
      </c>
      <c r="H1860">
        <v>104.522463105</v>
      </c>
      <c r="I1860" t="s">
        <v>5238</v>
      </c>
      <c r="J1860" t="s">
        <v>5239</v>
      </c>
      <c r="K1860" t="s">
        <v>5231</v>
      </c>
      <c r="L1860" t="s">
        <v>5232</v>
      </c>
      <c r="M1860">
        <v>431</v>
      </c>
      <c r="N1860">
        <v>467</v>
      </c>
      <c r="O1860">
        <v>1899</v>
      </c>
      <c r="P1860">
        <v>917</v>
      </c>
      <c r="Q1860">
        <v>982</v>
      </c>
      <c r="R1860">
        <v>99</v>
      </c>
      <c r="S1860">
        <v>8</v>
      </c>
      <c r="T1860" s="1">
        <v>0.22969837587006961</v>
      </c>
      <c r="U1860" s="2">
        <f t="shared" si="57"/>
        <v>0.22969837587006961</v>
      </c>
      <c r="W1860" s="2">
        <f t="shared" ref="W1860:W1923" si="58">S1860/M1860</f>
        <v>1.8561484918793503E-2</v>
      </c>
    </row>
    <row r="1861" spans="1:23">
      <c r="A1861">
        <v>1860</v>
      </c>
      <c r="B1861" t="s">
        <v>3273</v>
      </c>
      <c r="C1861" t="s">
        <v>5104</v>
      </c>
      <c r="D1861" t="s">
        <v>5227</v>
      </c>
      <c r="E1861" t="s">
        <v>5240</v>
      </c>
      <c r="F1861">
        <v>21090607</v>
      </c>
      <c r="G1861">
        <v>11.088749460600001</v>
      </c>
      <c r="H1861">
        <v>104.530134797</v>
      </c>
      <c r="I1861" t="s">
        <v>5241</v>
      </c>
      <c r="J1861" t="s">
        <v>5242</v>
      </c>
      <c r="K1861" t="s">
        <v>5231</v>
      </c>
      <c r="L1861" t="s">
        <v>5232</v>
      </c>
      <c r="M1861">
        <v>251</v>
      </c>
      <c r="N1861">
        <v>253</v>
      </c>
      <c r="O1861">
        <v>1186</v>
      </c>
      <c r="P1861">
        <v>620</v>
      </c>
      <c r="Q1861">
        <v>566</v>
      </c>
      <c r="R1861">
        <v>42</v>
      </c>
      <c r="S1861">
        <v>6</v>
      </c>
      <c r="T1861" s="1">
        <v>0.16733067729083664</v>
      </c>
      <c r="U1861" s="2">
        <f t="shared" ref="U1861:U1924" si="59">R1861/M1861</f>
        <v>0.16733067729083664</v>
      </c>
      <c r="W1861" s="2">
        <f t="shared" si="58"/>
        <v>2.3904382470119521E-2</v>
      </c>
    </row>
    <row r="1862" spans="1:23">
      <c r="A1862">
        <v>1861</v>
      </c>
      <c r="B1862" t="s">
        <v>3273</v>
      </c>
      <c r="C1862" t="s">
        <v>5104</v>
      </c>
      <c r="D1862" t="s">
        <v>5227</v>
      </c>
      <c r="E1862" t="s">
        <v>5243</v>
      </c>
      <c r="F1862">
        <v>21090606</v>
      </c>
      <c r="G1862">
        <v>11.0879645164</v>
      </c>
      <c r="H1862">
        <v>104.549126183</v>
      </c>
      <c r="I1862" t="s">
        <v>5244</v>
      </c>
      <c r="J1862" t="s">
        <v>184</v>
      </c>
      <c r="K1862" t="s">
        <v>5231</v>
      </c>
      <c r="L1862" t="s">
        <v>5232</v>
      </c>
      <c r="M1862">
        <v>114</v>
      </c>
      <c r="N1862">
        <v>114</v>
      </c>
      <c r="O1862">
        <v>501</v>
      </c>
      <c r="P1862">
        <v>231</v>
      </c>
      <c r="Q1862">
        <v>270</v>
      </c>
      <c r="R1862">
        <v>30</v>
      </c>
      <c r="S1862">
        <v>5</v>
      </c>
      <c r="T1862" s="1">
        <v>0.26315789473684209</v>
      </c>
      <c r="U1862" s="2">
        <f t="shared" si="59"/>
        <v>0.26315789473684209</v>
      </c>
      <c r="W1862" s="2">
        <f t="shared" si="58"/>
        <v>4.3859649122807015E-2</v>
      </c>
    </row>
    <row r="1863" spans="1:23">
      <c r="A1863">
        <v>1862</v>
      </c>
      <c r="B1863" t="s">
        <v>3273</v>
      </c>
      <c r="C1863" t="s">
        <v>5104</v>
      </c>
      <c r="D1863" t="s">
        <v>5227</v>
      </c>
      <c r="E1863" t="s">
        <v>45</v>
      </c>
      <c r="F1863">
        <v>21090608</v>
      </c>
      <c r="G1863">
        <v>11.088696128700001</v>
      </c>
      <c r="H1863">
        <v>104.54250504700001</v>
      </c>
      <c r="I1863" t="s">
        <v>5245</v>
      </c>
      <c r="J1863" t="s">
        <v>5246</v>
      </c>
      <c r="K1863" t="s">
        <v>5231</v>
      </c>
      <c r="L1863" t="s">
        <v>5232</v>
      </c>
      <c r="M1863">
        <v>146</v>
      </c>
      <c r="N1863">
        <v>147</v>
      </c>
      <c r="O1863">
        <v>707</v>
      </c>
      <c r="P1863">
        <v>310</v>
      </c>
      <c r="Q1863">
        <v>397</v>
      </c>
      <c r="R1863">
        <v>58</v>
      </c>
      <c r="S1863">
        <v>0</v>
      </c>
      <c r="T1863" s="1">
        <v>0.39726027397260272</v>
      </c>
      <c r="U1863" s="2">
        <f t="shared" si="59"/>
        <v>0.39726027397260272</v>
      </c>
      <c r="W1863" s="2">
        <f t="shared" si="58"/>
        <v>0</v>
      </c>
    </row>
    <row r="1864" spans="1:23">
      <c r="A1864">
        <v>1863</v>
      </c>
      <c r="B1864" t="s">
        <v>3273</v>
      </c>
      <c r="C1864" t="s">
        <v>5104</v>
      </c>
      <c r="D1864" t="s">
        <v>5227</v>
      </c>
      <c r="E1864" t="s">
        <v>557</v>
      </c>
      <c r="F1864">
        <v>21090605</v>
      </c>
      <c r="G1864">
        <v>11.0459240086</v>
      </c>
      <c r="H1864">
        <v>104.53364531299999</v>
      </c>
      <c r="I1864" t="s">
        <v>5247</v>
      </c>
      <c r="J1864" t="s">
        <v>184</v>
      </c>
      <c r="K1864" t="s">
        <v>5231</v>
      </c>
      <c r="L1864" t="s">
        <v>5232</v>
      </c>
      <c r="M1864">
        <v>258</v>
      </c>
      <c r="N1864">
        <v>259</v>
      </c>
      <c r="O1864">
        <v>1222</v>
      </c>
      <c r="P1864">
        <v>587</v>
      </c>
      <c r="Q1864">
        <v>635</v>
      </c>
      <c r="R1864">
        <v>68</v>
      </c>
      <c r="S1864">
        <v>3</v>
      </c>
      <c r="T1864" s="1">
        <v>0.26356589147286824</v>
      </c>
      <c r="U1864" s="2">
        <f t="shared" si="59"/>
        <v>0.26356589147286824</v>
      </c>
      <c r="W1864" s="2">
        <f t="shared" si="58"/>
        <v>1.1627906976744186E-2</v>
      </c>
    </row>
    <row r="1865" spans="1:23">
      <c r="A1865">
        <v>1864</v>
      </c>
      <c r="B1865" t="s">
        <v>3273</v>
      </c>
      <c r="C1865" t="s">
        <v>5104</v>
      </c>
      <c r="D1865" t="s">
        <v>5227</v>
      </c>
      <c r="E1865" t="s">
        <v>400</v>
      </c>
      <c r="F1865">
        <v>21090604</v>
      </c>
      <c r="G1865">
        <v>11.062918019</v>
      </c>
      <c r="H1865">
        <v>104.54612488399999</v>
      </c>
      <c r="I1865" t="s">
        <v>5248</v>
      </c>
      <c r="J1865" t="s">
        <v>5249</v>
      </c>
      <c r="K1865" t="s">
        <v>5231</v>
      </c>
      <c r="L1865" t="s">
        <v>5232</v>
      </c>
      <c r="M1865">
        <v>228</v>
      </c>
      <c r="N1865">
        <v>235</v>
      </c>
      <c r="O1865">
        <v>1016</v>
      </c>
      <c r="P1865">
        <v>485</v>
      </c>
      <c r="Q1865">
        <v>531</v>
      </c>
      <c r="R1865">
        <v>119</v>
      </c>
      <c r="S1865">
        <v>0</v>
      </c>
      <c r="T1865" s="1">
        <v>0.52192982456140347</v>
      </c>
      <c r="U1865" s="2">
        <f t="shared" si="59"/>
        <v>0.52192982456140347</v>
      </c>
      <c r="W1865" s="2">
        <f t="shared" si="58"/>
        <v>0</v>
      </c>
    </row>
    <row r="1866" spans="1:23">
      <c r="A1866">
        <v>1865</v>
      </c>
      <c r="B1866" t="s">
        <v>3273</v>
      </c>
      <c r="C1866" t="s">
        <v>5104</v>
      </c>
      <c r="D1866" t="s">
        <v>5227</v>
      </c>
      <c r="E1866" t="s">
        <v>5250</v>
      </c>
      <c r="F1866">
        <v>21090603</v>
      </c>
      <c r="G1866">
        <v>11.102029436700001</v>
      </c>
      <c r="H1866">
        <v>104.538491971</v>
      </c>
      <c r="I1866" t="s">
        <v>5251</v>
      </c>
      <c r="J1866" t="s">
        <v>5252</v>
      </c>
      <c r="K1866" t="s">
        <v>5231</v>
      </c>
      <c r="L1866" t="s">
        <v>5232</v>
      </c>
      <c r="M1866">
        <v>278</v>
      </c>
      <c r="N1866">
        <v>315</v>
      </c>
      <c r="O1866">
        <v>1170</v>
      </c>
      <c r="P1866">
        <v>545</v>
      </c>
      <c r="Q1866">
        <v>625</v>
      </c>
      <c r="R1866">
        <v>45</v>
      </c>
      <c r="S1866">
        <v>0</v>
      </c>
      <c r="T1866" s="1">
        <v>0.16187050359712229</v>
      </c>
      <c r="U1866" s="2">
        <f t="shared" si="59"/>
        <v>0.16187050359712229</v>
      </c>
      <c r="W1866" s="2">
        <f t="shared" si="58"/>
        <v>0</v>
      </c>
    </row>
    <row r="1867" spans="1:23">
      <c r="A1867">
        <v>1866</v>
      </c>
      <c r="B1867" t="s">
        <v>3273</v>
      </c>
      <c r="C1867" t="s">
        <v>5104</v>
      </c>
      <c r="D1867" t="s">
        <v>5227</v>
      </c>
      <c r="E1867" t="s">
        <v>69</v>
      </c>
      <c r="F1867">
        <v>21090602</v>
      </c>
      <c r="G1867">
        <v>11.1001984167</v>
      </c>
      <c r="H1867">
        <v>104.49096275799999</v>
      </c>
      <c r="I1867" t="s">
        <v>5253</v>
      </c>
      <c r="J1867" t="s">
        <v>5254</v>
      </c>
      <c r="K1867" t="s">
        <v>5231</v>
      </c>
      <c r="L1867" t="s">
        <v>5232</v>
      </c>
      <c r="M1867">
        <v>338</v>
      </c>
      <c r="N1867">
        <v>393</v>
      </c>
      <c r="O1867">
        <v>1790</v>
      </c>
      <c r="P1867">
        <v>928</v>
      </c>
      <c r="Q1867">
        <v>862</v>
      </c>
      <c r="R1867">
        <v>96</v>
      </c>
      <c r="S1867">
        <v>0</v>
      </c>
      <c r="T1867" s="1">
        <v>0.28402366863905326</v>
      </c>
      <c r="U1867" s="2">
        <f t="shared" si="59"/>
        <v>0.28402366863905326</v>
      </c>
      <c r="W1867" s="2">
        <f t="shared" si="58"/>
        <v>0</v>
      </c>
    </row>
    <row r="1868" spans="1:23">
      <c r="A1868">
        <v>1867</v>
      </c>
      <c r="B1868" t="s">
        <v>3273</v>
      </c>
      <c r="C1868" t="s">
        <v>5104</v>
      </c>
      <c r="D1868" t="s">
        <v>5227</v>
      </c>
      <c r="E1868" t="s">
        <v>2102</v>
      </c>
      <c r="F1868">
        <v>21090601</v>
      </c>
      <c r="G1868">
        <v>11.0759940931</v>
      </c>
      <c r="H1868">
        <v>104.53352452599999</v>
      </c>
      <c r="I1868" t="s">
        <v>5255</v>
      </c>
      <c r="J1868" t="s">
        <v>5256</v>
      </c>
      <c r="K1868" t="s">
        <v>5231</v>
      </c>
      <c r="L1868" t="s">
        <v>5232</v>
      </c>
      <c r="M1868">
        <v>193</v>
      </c>
      <c r="N1868">
        <v>193</v>
      </c>
      <c r="O1868">
        <v>765</v>
      </c>
      <c r="P1868">
        <v>378</v>
      </c>
      <c r="Q1868">
        <v>387</v>
      </c>
      <c r="R1868">
        <v>48</v>
      </c>
      <c r="S1868">
        <v>113</v>
      </c>
      <c r="T1868" s="1">
        <v>0.24870466321243523</v>
      </c>
      <c r="U1868" s="2">
        <f t="shared" si="59"/>
        <v>0.24870466321243523</v>
      </c>
      <c r="W1868" s="2">
        <f t="shared" si="58"/>
        <v>0.58549222797927458</v>
      </c>
    </row>
    <row r="1869" spans="1:23">
      <c r="A1869">
        <v>1868</v>
      </c>
      <c r="B1869" t="s">
        <v>3273</v>
      </c>
      <c r="C1869" t="s">
        <v>5104</v>
      </c>
      <c r="D1869" t="s">
        <v>5257</v>
      </c>
      <c r="E1869" t="s">
        <v>5258</v>
      </c>
      <c r="F1869">
        <v>21091501</v>
      </c>
      <c r="G1869">
        <v>11.0127480376</v>
      </c>
      <c r="H1869">
        <v>104.58074902200001</v>
      </c>
      <c r="I1869" t="s">
        <v>5259</v>
      </c>
      <c r="J1869" t="s">
        <v>5260</v>
      </c>
      <c r="K1869" t="s">
        <v>5261</v>
      </c>
      <c r="L1869" t="s">
        <v>5262</v>
      </c>
      <c r="M1869">
        <v>118</v>
      </c>
      <c r="N1869">
        <v>137</v>
      </c>
      <c r="O1869">
        <v>535</v>
      </c>
      <c r="P1869">
        <v>264</v>
      </c>
      <c r="Q1869">
        <v>271</v>
      </c>
      <c r="R1869">
        <v>32</v>
      </c>
      <c r="S1869">
        <v>2</v>
      </c>
      <c r="T1869" s="1">
        <v>0.2711864406779661</v>
      </c>
      <c r="U1869" s="2">
        <f t="shared" si="59"/>
        <v>0.2711864406779661</v>
      </c>
      <c r="W1869" s="2">
        <f t="shared" si="58"/>
        <v>1.6949152542372881E-2</v>
      </c>
    </row>
    <row r="1870" spans="1:23">
      <c r="A1870">
        <v>1869</v>
      </c>
      <c r="B1870" t="s">
        <v>3273</v>
      </c>
      <c r="C1870" t="s">
        <v>5104</v>
      </c>
      <c r="D1870" t="s">
        <v>5257</v>
      </c>
      <c r="E1870" t="s">
        <v>5263</v>
      </c>
      <c r="F1870">
        <v>21091504</v>
      </c>
      <c r="G1870">
        <v>11.0285653797</v>
      </c>
      <c r="H1870">
        <v>104.580598463</v>
      </c>
      <c r="I1870" t="s">
        <v>5264</v>
      </c>
      <c r="J1870" t="s">
        <v>5265</v>
      </c>
      <c r="K1870" t="s">
        <v>5261</v>
      </c>
      <c r="L1870" t="s">
        <v>5262</v>
      </c>
      <c r="M1870">
        <v>183</v>
      </c>
      <c r="N1870">
        <v>183</v>
      </c>
      <c r="O1870">
        <v>798</v>
      </c>
      <c r="P1870">
        <v>375</v>
      </c>
      <c r="Q1870">
        <v>423</v>
      </c>
      <c r="R1870">
        <v>104</v>
      </c>
      <c r="S1870">
        <v>0</v>
      </c>
      <c r="T1870" s="1">
        <v>0.56830601092896171</v>
      </c>
      <c r="U1870" s="2">
        <f t="shared" si="59"/>
        <v>0.56830601092896171</v>
      </c>
      <c r="W1870" s="2">
        <f t="shared" si="58"/>
        <v>0</v>
      </c>
    </row>
    <row r="1871" spans="1:23">
      <c r="A1871">
        <v>1870</v>
      </c>
      <c r="B1871" t="s">
        <v>3273</v>
      </c>
      <c r="C1871" t="s">
        <v>5104</v>
      </c>
      <c r="D1871" t="s">
        <v>5257</v>
      </c>
      <c r="E1871" t="s">
        <v>669</v>
      </c>
      <c r="F1871">
        <v>21091505</v>
      </c>
      <c r="G1871">
        <v>11.004874880899999</v>
      </c>
      <c r="H1871">
        <v>104.57708950200001</v>
      </c>
      <c r="I1871" t="s">
        <v>5266</v>
      </c>
      <c r="J1871" t="s">
        <v>5267</v>
      </c>
      <c r="K1871" t="s">
        <v>5261</v>
      </c>
      <c r="L1871" t="s">
        <v>5262</v>
      </c>
      <c r="M1871">
        <v>135</v>
      </c>
      <c r="N1871">
        <v>187</v>
      </c>
      <c r="O1871">
        <v>698</v>
      </c>
      <c r="P1871">
        <v>328</v>
      </c>
      <c r="Q1871">
        <v>370</v>
      </c>
      <c r="R1871">
        <v>27</v>
      </c>
      <c r="S1871">
        <v>5</v>
      </c>
      <c r="T1871" s="1">
        <v>0.2</v>
      </c>
      <c r="U1871" s="2">
        <f t="shared" si="59"/>
        <v>0.2</v>
      </c>
      <c r="W1871" s="2">
        <f t="shared" si="58"/>
        <v>3.7037037037037035E-2</v>
      </c>
    </row>
    <row r="1872" spans="1:23">
      <c r="A1872">
        <v>1871</v>
      </c>
      <c r="B1872" t="s">
        <v>3273</v>
      </c>
      <c r="C1872" t="s">
        <v>5104</v>
      </c>
      <c r="D1872" t="s">
        <v>5257</v>
      </c>
      <c r="E1872" t="s">
        <v>757</v>
      </c>
      <c r="F1872">
        <v>21091506</v>
      </c>
      <c r="G1872">
        <v>11.012982790900001</v>
      </c>
      <c r="H1872">
        <v>104.600585444</v>
      </c>
      <c r="I1872" t="s">
        <v>5268</v>
      </c>
      <c r="J1872" t="s">
        <v>5269</v>
      </c>
      <c r="K1872" t="s">
        <v>5261</v>
      </c>
      <c r="L1872" t="s">
        <v>5262</v>
      </c>
      <c r="M1872">
        <v>123</v>
      </c>
      <c r="N1872">
        <v>164</v>
      </c>
      <c r="O1872">
        <v>606</v>
      </c>
      <c r="P1872">
        <v>287</v>
      </c>
      <c r="Q1872">
        <v>319</v>
      </c>
      <c r="R1872">
        <v>21</v>
      </c>
      <c r="S1872">
        <v>5</v>
      </c>
      <c r="T1872" s="1">
        <v>0.17073170731707318</v>
      </c>
      <c r="U1872" s="2">
        <f t="shared" si="59"/>
        <v>0.17073170731707318</v>
      </c>
      <c r="W1872" s="2">
        <f t="shared" si="58"/>
        <v>4.065040650406504E-2</v>
      </c>
    </row>
    <row r="1873" spans="1:23">
      <c r="A1873">
        <v>1872</v>
      </c>
      <c r="B1873" t="s">
        <v>3273</v>
      </c>
      <c r="C1873" t="s">
        <v>5104</v>
      </c>
      <c r="D1873" t="s">
        <v>5257</v>
      </c>
      <c r="E1873" t="s">
        <v>5270</v>
      </c>
      <c r="F1873">
        <v>21091507</v>
      </c>
      <c r="G1873">
        <v>11.0158845227</v>
      </c>
      <c r="H1873">
        <v>104.592782228</v>
      </c>
      <c r="I1873" t="s">
        <v>5271</v>
      </c>
      <c r="J1873" t="s">
        <v>5272</v>
      </c>
      <c r="K1873" t="s">
        <v>5261</v>
      </c>
      <c r="L1873" t="s">
        <v>5262</v>
      </c>
      <c r="M1873">
        <v>154</v>
      </c>
      <c r="N1873">
        <v>160</v>
      </c>
      <c r="O1873">
        <v>687</v>
      </c>
      <c r="P1873">
        <v>341</v>
      </c>
      <c r="Q1873">
        <v>346</v>
      </c>
      <c r="R1873">
        <v>36</v>
      </c>
      <c r="S1873">
        <v>6</v>
      </c>
      <c r="T1873" s="1">
        <v>0.23376623376623376</v>
      </c>
      <c r="U1873" s="2">
        <f t="shared" si="59"/>
        <v>0.23376623376623376</v>
      </c>
      <c r="W1873" s="2">
        <f t="shared" si="58"/>
        <v>3.896103896103896E-2</v>
      </c>
    </row>
    <row r="1874" spans="1:23">
      <c r="A1874">
        <v>1873</v>
      </c>
      <c r="B1874" t="s">
        <v>3273</v>
      </c>
      <c r="C1874" t="s">
        <v>5104</v>
      </c>
      <c r="D1874" t="s">
        <v>5257</v>
      </c>
      <c r="E1874" t="s">
        <v>5273</v>
      </c>
      <c r="F1874">
        <v>21091508</v>
      </c>
      <c r="G1874">
        <v>11.0220635042</v>
      </c>
      <c r="H1874">
        <v>104.574529232</v>
      </c>
      <c r="I1874" t="s">
        <v>5274</v>
      </c>
      <c r="J1874" t="s">
        <v>5275</v>
      </c>
      <c r="K1874" t="s">
        <v>5261</v>
      </c>
      <c r="L1874" t="s">
        <v>5262</v>
      </c>
      <c r="M1874">
        <v>251</v>
      </c>
      <c r="N1874">
        <v>283</v>
      </c>
      <c r="O1874">
        <v>1157</v>
      </c>
      <c r="P1874">
        <v>564</v>
      </c>
      <c r="Q1874">
        <v>593</v>
      </c>
      <c r="R1874">
        <v>42</v>
      </c>
      <c r="S1874">
        <v>31</v>
      </c>
      <c r="T1874" s="1">
        <v>0.16733067729083664</v>
      </c>
      <c r="U1874" s="2">
        <f t="shared" si="59"/>
        <v>0.16733067729083664</v>
      </c>
      <c r="W1874" s="2">
        <f t="shared" si="58"/>
        <v>0.12350597609561753</v>
      </c>
    </row>
    <row r="1875" spans="1:23">
      <c r="A1875">
        <v>1874</v>
      </c>
      <c r="B1875" t="s">
        <v>3273</v>
      </c>
      <c r="C1875" t="s">
        <v>5104</v>
      </c>
      <c r="D1875" t="s">
        <v>5257</v>
      </c>
      <c r="E1875" t="s">
        <v>235</v>
      </c>
      <c r="F1875">
        <v>21091509</v>
      </c>
      <c r="G1875">
        <v>11.017698537899999</v>
      </c>
      <c r="H1875">
        <v>104.576796577</v>
      </c>
      <c r="I1875" t="s">
        <v>5276</v>
      </c>
      <c r="J1875" t="s">
        <v>5277</v>
      </c>
      <c r="K1875" t="s">
        <v>5261</v>
      </c>
      <c r="L1875" t="s">
        <v>5262</v>
      </c>
      <c r="M1875">
        <v>243</v>
      </c>
      <c r="N1875">
        <v>272</v>
      </c>
      <c r="O1875">
        <v>1133</v>
      </c>
      <c r="P1875">
        <v>552</v>
      </c>
      <c r="Q1875">
        <v>581</v>
      </c>
      <c r="R1875">
        <v>69</v>
      </c>
      <c r="S1875">
        <v>50</v>
      </c>
      <c r="T1875" s="1">
        <v>0.2839506172839506</v>
      </c>
      <c r="U1875" s="2">
        <f t="shared" si="59"/>
        <v>0.2839506172839506</v>
      </c>
      <c r="W1875" s="2">
        <f t="shared" si="58"/>
        <v>0.20576131687242799</v>
      </c>
    </row>
    <row r="1876" spans="1:23">
      <c r="A1876">
        <v>1875</v>
      </c>
      <c r="B1876" t="s">
        <v>3273</v>
      </c>
      <c r="C1876" t="s">
        <v>5104</v>
      </c>
      <c r="D1876" t="s">
        <v>5257</v>
      </c>
      <c r="E1876" t="s">
        <v>3192</v>
      </c>
      <c r="F1876">
        <v>21091503</v>
      </c>
      <c r="G1876">
        <v>11.0276502007</v>
      </c>
      <c r="H1876">
        <v>104.592573801</v>
      </c>
      <c r="I1876" t="s">
        <v>5278</v>
      </c>
      <c r="J1876" t="s">
        <v>5279</v>
      </c>
      <c r="K1876" t="s">
        <v>5261</v>
      </c>
      <c r="L1876" t="s">
        <v>5262</v>
      </c>
      <c r="M1876">
        <v>174</v>
      </c>
      <c r="N1876">
        <v>181</v>
      </c>
      <c r="O1876">
        <v>825</v>
      </c>
      <c r="P1876">
        <v>408</v>
      </c>
      <c r="Q1876">
        <v>417</v>
      </c>
      <c r="R1876">
        <v>122</v>
      </c>
      <c r="S1876">
        <v>12</v>
      </c>
      <c r="T1876" s="1">
        <v>0.70114942528735635</v>
      </c>
      <c r="U1876" s="2">
        <f t="shared" si="59"/>
        <v>0.70114942528735635</v>
      </c>
      <c r="W1876" s="2">
        <f t="shared" si="58"/>
        <v>6.8965517241379309E-2</v>
      </c>
    </row>
    <row r="1877" spans="1:23">
      <c r="A1877">
        <v>1876</v>
      </c>
      <c r="B1877" t="s">
        <v>3273</v>
      </c>
      <c r="C1877" t="s">
        <v>5104</v>
      </c>
      <c r="D1877" t="s">
        <v>5257</v>
      </c>
      <c r="E1877" t="s">
        <v>5280</v>
      </c>
      <c r="F1877">
        <v>21091510</v>
      </c>
      <c r="G1877">
        <v>11.0201709184</v>
      </c>
      <c r="H1877">
        <v>104.585837422</v>
      </c>
      <c r="I1877" t="s">
        <v>5281</v>
      </c>
      <c r="J1877" t="s">
        <v>5282</v>
      </c>
      <c r="K1877" t="s">
        <v>5261</v>
      </c>
      <c r="L1877" t="s">
        <v>5262</v>
      </c>
      <c r="M1877">
        <v>109</v>
      </c>
      <c r="N1877">
        <v>117</v>
      </c>
      <c r="O1877">
        <v>536</v>
      </c>
      <c r="P1877">
        <v>261</v>
      </c>
      <c r="Q1877">
        <v>275</v>
      </c>
      <c r="R1877">
        <v>48</v>
      </c>
      <c r="S1877">
        <v>12</v>
      </c>
      <c r="T1877" s="1">
        <v>0.44036697247706424</v>
      </c>
      <c r="U1877" s="2">
        <f t="shared" si="59"/>
        <v>0.44036697247706424</v>
      </c>
      <c r="W1877" s="2">
        <f t="shared" si="58"/>
        <v>0.11009174311926606</v>
      </c>
    </row>
    <row r="1878" spans="1:23">
      <c r="A1878">
        <v>1877</v>
      </c>
      <c r="B1878" t="s">
        <v>3273</v>
      </c>
      <c r="C1878" t="s">
        <v>5104</v>
      </c>
      <c r="D1878" t="s">
        <v>5257</v>
      </c>
      <c r="E1878" t="s">
        <v>1480</v>
      </c>
      <c r="F1878">
        <v>21091511</v>
      </c>
      <c r="G1878">
        <v>11.012379983400001</v>
      </c>
      <c r="H1878">
        <v>104.576209166</v>
      </c>
      <c r="I1878" t="s">
        <v>5283</v>
      </c>
      <c r="J1878" t="s">
        <v>184</v>
      </c>
      <c r="K1878" t="s">
        <v>5261</v>
      </c>
      <c r="L1878" t="s">
        <v>5262</v>
      </c>
      <c r="M1878">
        <v>108</v>
      </c>
      <c r="N1878">
        <v>127</v>
      </c>
      <c r="O1878">
        <v>423</v>
      </c>
      <c r="P1878">
        <v>204</v>
      </c>
      <c r="Q1878">
        <v>219</v>
      </c>
      <c r="R1878">
        <v>60</v>
      </c>
      <c r="S1878">
        <v>5</v>
      </c>
      <c r="T1878" s="1">
        <v>0.55555555555555558</v>
      </c>
      <c r="U1878" s="2">
        <f t="shared" si="59"/>
        <v>0.55555555555555558</v>
      </c>
      <c r="W1878" s="2">
        <f t="shared" si="58"/>
        <v>4.6296296296296294E-2</v>
      </c>
    </row>
    <row r="1879" spans="1:23">
      <c r="A1879">
        <v>1878</v>
      </c>
      <c r="B1879" t="s">
        <v>3273</v>
      </c>
      <c r="C1879" t="s">
        <v>5104</v>
      </c>
      <c r="D1879" t="s">
        <v>5257</v>
      </c>
      <c r="E1879" t="s">
        <v>5284</v>
      </c>
      <c r="F1879">
        <v>21091512</v>
      </c>
      <c r="G1879">
        <v>11.007536632400001</v>
      </c>
      <c r="H1879">
        <v>104.59242754500001</v>
      </c>
      <c r="I1879" t="s">
        <v>5285</v>
      </c>
      <c r="J1879" t="s">
        <v>5286</v>
      </c>
      <c r="K1879" t="s">
        <v>5261</v>
      </c>
      <c r="L1879" t="s">
        <v>5262</v>
      </c>
      <c r="M1879">
        <v>80</v>
      </c>
      <c r="N1879">
        <v>89</v>
      </c>
      <c r="O1879">
        <v>343</v>
      </c>
      <c r="P1879">
        <v>153</v>
      </c>
      <c r="Q1879">
        <v>190</v>
      </c>
      <c r="R1879">
        <v>17</v>
      </c>
      <c r="S1879">
        <v>4</v>
      </c>
      <c r="T1879" s="1">
        <v>0.21249999999999999</v>
      </c>
      <c r="U1879" s="2">
        <f t="shared" si="59"/>
        <v>0.21249999999999999</v>
      </c>
      <c r="W1879" s="2">
        <f t="shared" si="58"/>
        <v>0.05</v>
      </c>
    </row>
    <row r="1880" spans="1:23">
      <c r="A1880">
        <v>1879</v>
      </c>
      <c r="B1880" t="s">
        <v>3273</v>
      </c>
      <c r="C1880" t="s">
        <v>5104</v>
      </c>
      <c r="D1880" t="s">
        <v>5257</v>
      </c>
      <c r="E1880" t="s">
        <v>368</v>
      </c>
      <c r="F1880">
        <v>21091513</v>
      </c>
      <c r="G1880">
        <v>11.028382888299999</v>
      </c>
      <c r="H1880">
        <v>104.54800883</v>
      </c>
      <c r="I1880" t="s">
        <v>5287</v>
      </c>
      <c r="J1880" t="s">
        <v>5288</v>
      </c>
      <c r="K1880" t="s">
        <v>5261</v>
      </c>
      <c r="L1880" t="s">
        <v>5262</v>
      </c>
      <c r="M1880">
        <v>290</v>
      </c>
      <c r="N1880">
        <v>306</v>
      </c>
      <c r="O1880">
        <v>1261</v>
      </c>
      <c r="P1880">
        <v>576</v>
      </c>
      <c r="Q1880">
        <v>685</v>
      </c>
      <c r="R1880">
        <v>107</v>
      </c>
      <c r="S1880">
        <v>0</v>
      </c>
      <c r="T1880" s="1">
        <v>0.36896551724137933</v>
      </c>
      <c r="U1880" s="2">
        <f t="shared" si="59"/>
        <v>0.36896551724137933</v>
      </c>
      <c r="W1880" s="2">
        <f t="shared" si="58"/>
        <v>0</v>
      </c>
    </row>
    <row r="1881" spans="1:23">
      <c r="A1881">
        <v>1880</v>
      </c>
      <c r="B1881" t="s">
        <v>3273</v>
      </c>
      <c r="C1881" t="s">
        <v>5104</v>
      </c>
      <c r="D1881" t="s">
        <v>5257</v>
      </c>
      <c r="E1881" t="s">
        <v>1116</v>
      </c>
      <c r="F1881">
        <v>21091502</v>
      </c>
      <c r="G1881">
        <v>11.0068147011</v>
      </c>
      <c r="H1881">
        <v>104.580299724</v>
      </c>
      <c r="I1881" t="s">
        <v>5289</v>
      </c>
      <c r="J1881" t="s">
        <v>5290</v>
      </c>
      <c r="K1881" t="s">
        <v>5261</v>
      </c>
      <c r="L1881" t="s">
        <v>5262</v>
      </c>
      <c r="M1881">
        <v>83</v>
      </c>
      <c r="N1881">
        <v>84</v>
      </c>
      <c r="O1881">
        <v>325</v>
      </c>
      <c r="P1881">
        <v>164</v>
      </c>
      <c r="Q1881">
        <v>161</v>
      </c>
      <c r="R1881">
        <v>24</v>
      </c>
      <c r="S1881">
        <v>7</v>
      </c>
      <c r="T1881" s="1">
        <v>0.28915662650602408</v>
      </c>
      <c r="U1881" s="2">
        <f t="shared" si="59"/>
        <v>0.28915662650602408</v>
      </c>
      <c r="W1881" s="2">
        <f t="shared" si="58"/>
        <v>8.4337349397590355E-2</v>
      </c>
    </row>
    <row r="1882" spans="1:23">
      <c r="A1882">
        <v>1881</v>
      </c>
      <c r="B1882" t="s">
        <v>3273</v>
      </c>
      <c r="C1882" t="s">
        <v>5104</v>
      </c>
      <c r="D1882" t="s">
        <v>5291</v>
      </c>
      <c r="E1882" t="s">
        <v>1218</v>
      </c>
      <c r="F1882">
        <v>21090801</v>
      </c>
      <c r="G1882">
        <v>11.0389066297</v>
      </c>
      <c r="H1882">
        <v>104.698086502</v>
      </c>
      <c r="I1882" t="s">
        <v>5292</v>
      </c>
      <c r="J1882" t="s">
        <v>5293</v>
      </c>
      <c r="K1882" t="s">
        <v>5294</v>
      </c>
      <c r="L1882" t="s">
        <v>5295</v>
      </c>
      <c r="M1882">
        <v>162</v>
      </c>
      <c r="N1882">
        <v>163</v>
      </c>
      <c r="O1882">
        <v>800</v>
      </c>
      <c r="P1882">
        <v>392</v>
      </c>
      <c r="Q1882">
        <v>408</v>
      </c>
      <c r="R1882">
        <v>76</v>
      </c>
      <c r="S1882">
        <v>0</v>
      </c>
      <c r="T1882" s="1">
        <v>0.46913580246913578</v>
      </c>
      <c r="U1882" s="2">
        <f t="shared" si="59"/>
        <v>0.46913580246913578</v>
      </c>
      <c r="W1882" s="2">
        <f t="shared" si="58"/>
        <v>0</v>
      </c>
    </row>
    <row r="1883" spans="1:23">
      <c r="A1883">
        <v>1882</v>
      </c>
      <c r="B1883" t="s">
        <v>3273</v>
      </c>
      <c r="C1883" t="s">
        <v>5104</v>
      </c>
      <c r="D1883" t="s">
        <v>5291</v>
      </c>
      <c r="E1883" t="s">
        <v>5296</v>
      </c>
      <c r="F1883">
        <v>21090809</v>
      </c>
      <c r="G1883">
        <v>11.0541899946</v>
      </c>
      <c r="H1883">
        <v>104.706503</v>
      </c>
      <c r="I1883" t="s">
        <v>5297</v>
      </c>
      <c r="J1883" t="s">
        <v>5298</v>
      </c>
      <c r="K1883" t="s">
        <v>5294</v>
      </c>
      <c r="L1883" t="s">
        <v>5295</v>
      </c>
      <c r="M1883">
        <v>79</v>
      </c>
      <c r="N1883">
        <v>99</v>
      </c>
      <c r="O1883">
        <v>396</v>
      </c>
      <c r="P1883">
        <v>194</v>
      </c>
      <c r="Q1883">
        <v>202</v>
      </c>
      <c r="R1883">
        <v>13</v>
      </c>
      <c r="S1883">
        <v>0</v>
      </c>
      <c r="T1883" s="1">
        <v>0.16455696202531644</v>
      </c>
      <c r="U1883" s="2">
        <f t="shared" si="59"/>
        <v>0.16455696202531644</v>
      </c>
      <c r="W1883" s="2">
        <f t="shared" si="58"/>
        <v>0</v>
      </c>
    </row>
    <row r="1884" spans="1:23">
      <c r="A1884">
        <v>1883</v>
      </c>
      <c r="B1884" t="s">
        <v>3273</v>
      </c>
      <c r="C1884" t="s">
        <v>5104</v>
      </c>
      <c r="D1884" t="s">
        <v>5291</v>
      </c>
      <c r="E1884" t="s">
        <v>5299</v>
      </c>
      <c r="F1884">
        <v>21090805</v>
      </c>
      <c r="G1884">
        <v>11.0539142713</v>
      </c>
      <c r="H1884">
        <v>104.720959643</v>
      </c>
      <c r="I1884" t="s">
        <v>5300</v>
      </c>
      <c r="J1884" t="s">
        <v>5301</v>
      </c>
      <c r="K1884" t="s">
        <v>5294</v>
      </c>
      <c r="L1884" t="s">
        <v>5295</v>
      </c>
      <c r="M1884">
        <v>244</v>
      </c>
      <c r="N1884">
        <v>248</v>
      </c>
      <c r="O1884">
        <v>1151</v>
      </c>
      <c r="P1884">
        <v>543</v>
      </c>
      <c r="Q1884">
        <v>608</v>
      </c>
      <c r="R1884">
        <v>57</v>
      </c>
      <c r="S1884">
        <v>17</v>
      </c>
      <c r="T1884" s="1">
        <v>0.23360655737704919</v>
      </c>
      <c r="U1884" s="2">
        <f t="shared" si="59"/>
        <v>0.23360655737704919</v>
      </c>
      <c r="W1884" s="2">
        <f t="shared" si="58"/>
        <v>6.9672131147540978E-2</v>
      </c>
    </row>
    <row r="1885" spans="1:23">
      <c r="A1885">
        <v>1884</v>
      </c>
      <c r="B1885" t="s">
        <v>3273</v>
      </c>
      <c r="C1885" t="s">
        <v>5104</v>
      </c>
      <c r="D1885" t="s">
        <v>5291</v>
      </c>
      <c r="E1885" t="s">
        <v>5302</v>
      </c>
      <c r="F1885">
        <v>21090808</v>
      </c>
      <c r="G1885">
        <v>11.071436522699999</v>
      </c>
      <c r="H1885">
        <v>104.69722919199999</v>
      </c>
      <c r="I1885" t="s">
        <v>5303</v>
      </c>
      <c r="J1885" t="s">
        <v>5304</v>
      </c>
      <c r="K1885" t="s">
        <v>5294</v>
      </c>
      <c r="L1885" t="s">
        <v>5295</v>
      </c>
      <c r="M1885">
        <v>169</v>
      </c>
      <c r="N1885">
        <v>193</v>
      </c>
      <c r="O1885">
        <v>918</v>
      </c>
      <c r="P1885">
        <v>444</v>
      </c>
      <c r="Q1885">
        <v>474</v>
      </c>
      <c r="R1885">
        <v>43</v>
      </c>
      <c r="S1885">
        <v>19</v>
      </c>
      <c r="T1885" s="1">
        <v>0.25443786982248523</v>
      </c>
      <c r="U1885" s="2">
        <f t="shared" si="59"/>
        <v>0.25443786982248523</v>
      </c>
      <c r="W1885" s="2">
        <f t="shared" si="58"/>
        <v>0.11242603550295859</v>
      </c>
    </row>
    <row r="1886" spans="1:23">
      <c r="A1886">
        <v>1885</v>
      </c>
      <c r="B1886" t="s">
        <v>3273</v>
      </c>
      <c r="C1886" t="s">
        <v>5104</v>
      </c>
      <c r="D1886" t="s">
        <v>5291</v>
      </c>
      <c r="E1886" t="s">
        <v>158</v>
      </c>
      <c r="F1886">
        <v>21090812</v>
      </c>
      <c r="G1886">
        <v>11.068561924799999</v>
      </c>
      <c r="H1886">
        <v>104.689641958</v>
      </c>
      <c r="I1886" t="s">
        <v>5305</v>
      </c>
      <c r="J1886" t="s">
        <v>5306</v>
      </c>
      <c r="K1886" t="s">
        <v>5294</v>
      </c>
      <c r="L1886" t="s">
        <v>5295</v>
      </c>
      <c r="M1886">
        <v>260</v>
      </c>
      <c r="N1886">
        <v>280</v>
      </c>
      <c r="O1886">
        <v>1217</v>
      </c>
      <c r="P1886">
        <v>597</v>
      </c>
      <c r="Q1886">
        <v>620</v>
      </c>
      <c r="R1886">
        <v>32</v>
      </c>
      <c r="S1886">
        <v>0</v>
      </c>
      <c r="T1886" s="1">
        <v>0.12307692307692308</v>
      </c>
      <c r="U1886" s="2">
        <f t="shared" si="59"/>
        <v>0.12307692307692308</v>
      </c>
      <c r="W1886" s="2">
        <f t="shared" si="58"/>
        <v>0</v>
      </c>
    </row>
    <row r="1887" spans="1:23">
      <c r="A1887">
        <v>1886</v>
      </c>
      <c r="B1887" t="s">
        <v>3273</v>
      </c>
      <c r="C1887" t="s">
        <v>5104</v>
      </c>
      <c r="D1887" t="s">
        <v>5291</v>
      </c>
      <c r="E1887" t="s">
        <v>5307</v>
      </c>
      <c r="F1887">
        <v>21090803</v>
      </c>
      <c r="G1887">
        <v>11.053231094499999</v>
      </c>
      <c r="H1887">
        <v>104.69707392700001</v>
      </c>
      <c r="I1887" t="s">
        <v>5308</v>
      </c>
      <c r="J1887" t="s">
        <v>5309</v>
      </c>
      <c r="K1887" t="s">
        <v>5294</v>
      </c>
      <c r="L1887" t="s">
        <v>5295</v>
      </c>
      <c r="M1887">
        <v>137</v>
      </c>
      <c r="N1887">
        <v>162</v>
      </c>
      <c r="O1887">
        <v>731</v>
      </c>
      <c r="P1887">
        <v>347</v>
      </c>
      <c r="Q1887">
        <v>384</v>
      </c>
      <c r="R1887">
        <v>39</v>
      </c>
      <c r="S1887">
        <v>0</v>
      </c>
      <c r="T1887" s="1">
        <v>0.28467153284671531</v>
      </c>
      <c r="U1887" s="2">
        <f t="shared" si="59"/>
        <v>0.28467153284671531</v>
      </c>
      <c r="W1887" s="2">
        <f t="shared" si="58"/>
        <v>0</v>
      </c>
    </row>
    <row r="1888" spans="1:23">
      <c r="A1888">
        <v>1887</v>
      </c>
      <c r="B1888" t="s">
        <v>3273</v>
      </c>
      <c r="C1888" t="s">
        <v>5104</v>
      </c>
      <c r="D1888" t="s">
        <v>5291</v>
      </c>
      <c r="E1888" t="s">
        <v>5310</v>
      </c>
      <c r="F1888">
        <v>21090802</v>
      </c>
      <c r="G1888">
        <v>11.0453176294</v>
      </c>
      <c r="H1888">
        <v>104.715630324</v>
      </c>
      <c r="I1888" t="s">
        <v>5311</v>
      </c>
      <c r="J1888" t="s">
        <v>5312</v>
      </c>
      <c r="K1888" t="s">
        <v>5294</v>
      </c>
      <c r="L1888" t="s">
        <v>5295</v>
      </c>
      <c r="M1888">
        <v>86</v>
      </c>
      <c r="N1888">
        <v>95</v>
      </c>
      <c r="O1888">
        <v>476</v>
      </c>
      <c r="P1888">
        <v>217</v>
      </c>
      <c r="Q1888">
        <v>259</v>
      </c>
      <c r="R1888">
        <v>24</v>
      </c>
      <c r="S1888">
        <v>0</v>
      </c>
      <c r="T1888" s="1">
        <v>0.27906976744186046</v>
      </c>
      <c r="U1888" s="2">
        <f t="shared" si="59"/>
        <v>0.27906976744186046</v>
      </c>
      <c r="W1888" s="2">
        <f t="shared" si="58"/>
        <v>0</v>
      </c>
    </row>
    <row r="1889" spans="1:23">
      <c r="A1889">
        <v>1888</v>
      </c>
      <c r="B1889" t="s">
        <v>3273</v>
      </c>
      <c r="C1889" t="s">
        <v>5104</v>
      </c>
      <c r="D1889" t="s">
        <v>5291</v>
      </c>
      <c r="E1889" t="s">
        <v>5313</v>
      </c>
      <c r="F1889">
        <v>21090807</v>
      </c>
      <c r="G1889">
        <v>11.0353665214</v>
      </c>
      <c r="H1889">
        <v>104.685310012</v>
      </c>
      <c r="I1889" t="s">
        <v>5314</v>
      </c>
      <c r="J1889" t="s">
        <v>5315</v>
      </c>
      <c r="K1889" t="s">
        <v>5294</v>
      </c>
      <c r="L1889" t="s">
        <v>5295</v>
      </c>
      <c r="M1889">
        <v>172</v>
      </c>
      <c r="N1889">
        <v>172</v>
      </c>
      <c r="O1889">
        <v>826</v>
      </c>
      <c r="P1889">
        <v>426</v>
      </c>
      <c r="Q1889">
        <v>400</v>
      </c>
      <c r="R1889">
        <v>87</v>
      </c>
      <c r="S1889">
        <v>2</v>
      </c>
      <c r="T1889" s="1">
        <v>0.5058139534883721</v>
      </c>
      <c r="U1889" s="2">
        <f t="shared" si="59"/>
        <v>0.5058139534883721</v>
      </c>
      <c r="W1889" s="2">
        <f t="shared" si="58"/>
        <v>1.1627906976744186E-2</v>
      </c>
    </row>
    <row r="1890" spans="1:23">
      <c r="A1890">
        <v>1889</v>
      </c>
      <c r="B1890" t="s">
        <v>3273</v>
      </c>
      <c r="C1890" t="s">
        <v>5104</v>
      </c>
      <c r="D1890" t="s">
        <v>5291</v>
      </c>
      <c r="E1890" t="s">
        <v>5316</v>
      </c>
      <c r="F1890">
        <v>21090811</v>
      </c>
      <c r="G1890">
        <v>11.07278996</v>
      </c>
      <c r="H1890">
        <v>104.732203652</v>
      </c>
      <c r="I1890" t="s">
        <v>5317</v>
      </c>
      <c r="J1890" t="s">
        <v>5318</v>
      </c>
      <c r="K1890" t="s">
        <v>5294</v>
      </c>
      <c r="L1890" t="s">
        <v>5295</v>
      </c>
      <c r="M1890">
        <v>130</v>
      </c>
      <c r="N1890">
        <v>163</v>
      </c>
      <c r="O1890">
        <v>742</v>
      </c>
      <c r="P1890">
        <v>353</v>
      </c>
      <c r="Q1890">
        <v>389</v>
      </c>
      <c r="R1890">
        <v>25</v>
      </c>
      <c r="S1890">
        <v>10</v>
      </c>
      <c r="T1890" s="1">
        <v>0.19230769230769232</v>
      </c>
      <c r="U1890" s="2">
        <f t="shared" si="59"/>
        <v>0.19230769230769232</v>
      </c>
      <c r="W1890" s="2">
        <f t="shared" si="58"/>
        <v>7.6923076923076927E-2</v>
      </c>
    </row>
    <row r="1891" spans="1:23">
      <c r="A1891">
        <v>1890</v>
      </c>
      <c r="B1891" t="s">
        <v>3273</v>
      </c>
      <c r="C1891" t="s">
        <v>5104</v>
      </c>
      <c r="D1891" t="s">
        <v>5291</v>
      </c>
      <c r="E1891" t="s">
        <v>5319</v>
      </c>
      <c r="F1891">
        <v>21090806</v>
      </c>
      <c r="G1891">
        <v>11.059826730899999</v>
      </c>
      <c r="H1891">
        <v>104.70899686600001</v>
      </c>
      <c r="I1891" t="s">
        <v>5320</v>
      </c>
      <c r="J1891" t="s">
        <v>5321</v>
      </c>
      <c r="K1891" t="s">
        <v>5294</v>
      </c>
      <c r="L1891" t="s">
        <v>5295</v>
      </c>
      <c r="M1891">
        <v>182</v>
      </c>
      <c r="N1891">
        <v>203</v>
      </c>
      <c r="O1891">
        <v>958</v>
      </c>
      <c r="P1891">
        <v>475</v>
      </c>
      <c r="Q1891">
        <v>483</v>
      </c>
      <c r="R1891">
        <v>80</v>
      </c>
      <c r="S1891">
        <v>10</v>
      </c>
      <c r="T1891" s="1">
        <v>0.43956043956043955</v>
      </c>
      <c r="U1891" s="2">
        <f t="shared" si="59"/>
        <v>0.43956043956043955</v>
      </c>
      <c r="W1891" s="2">
        <f t="shared" si="58"/>
        <v>5.4945054945054944E-2</v>
      </c>
    </row>
    <row r="1892" spans="1:23">
      <c r="A1892">
        <v>1891</v>
      </c>
      <c r="B1892" t="s">
        <v>3273</v>
      </c>
      <c r="C1892" t="s">
        <v>5104</v>
      </c>
      <c r="D1892" t="s">
        <v>5291</v>
      </c>
      <c r="E1892" t="s">
        <v>5322</v>
      </c>
      <c r="F1892">
        <v>21090810</v>
      </c>
      <c r="G1892">
        <v>11.044715379099999</v>
      </c>
      <c r="H1892">
        <v>104.691681156</v>
      </c>
      <c r="I1892" t="s">
        <v>5323</v>
      </c>
      <c r="J1892" t="s">
        <v>5324</v>
      </c>
      <c r="K1892" t="s">
        <v>5294</v>
      </c>
      <c r="L1892" t="s">
        <v>5295</v>
      </c>
      <c r="M1892">
        <v>208</v>
      </c>
      <c r="N1892">
        <v>208</v>
      </c>
      <c r="O1892">
        <v>1098</v>
      </c>
      <c r="P1892">
        <v>509</v>
      </c>
      <c r="Q1892">
        <v>589</v>
      </c>
      <c r="R1892">
        <v>65</v>
      </c>
      <c r="S1892">
        <v>0</v>
      </c>
      <c r="T1892" s="1">
        <v>0.3125</v>
      </c>
      <c r="U1892" s="2">
        <f t="shared" si="59"/>
        <v>0.3125</v>
      </c>
      <c r="W1892" s="2">
        <f t="shared" si="58"/>
        <v>0</v>
      </c>
    </row>
    <row r="1893" spans="1:23">
      <c r="A1893">
        <v>1892</v>
      </c>
      <c r="B1893" t="s">
        <v>3273</v>
      </c>
      <c r="C1893" t="s">
        <v>5104</v>
      </c>
      <c r="D1893" t="s">
        <v>5291</v>
      </c>
      <c r="E1893" t="s">
        <v>5325</v>
      </c>
      <c r="F1893">
        <v>21090804</v>
      </c>
      <c r="G1893">
        <v>11.0452018041</v>
      </c>
      <c r="H1893">
        <v>104.727358158</v>
      </c>
      <c r="I1893" t="s">
        <v>5326</v>
      </c>
      <c r="J1893" t="s">
        <v>5327</v>
      </c>
      <c r="K1893" t="s">
        <v>5294</v>
      </c>
      <c r="L1893" t="s">
        <v>5295</v>
      </c>
      <c r="M1893">
        <v>81</v>
      </c>
      <c r="N1893">
        <v>94</v>
      </c>
      <c r="O1893">
        <v>424</v>
      </c>
      <c r="P1893">
        <v>202</v>
      </c>
      <c r="Q1893">
        <v>222</v>
      </c>
      <c r="R1893">
        <v>24</v>
      </c>
      <c r="S1893">
        <v>2</v>
      </c>
      <c r="T1893" s="1">
        <v>0.29629629629629628</v>
      </c>
      <c r="U1893" s="2">
        <f t="shared" si="59"/>
        <v>0.29629629629629628</v>
      </c>
      <c r="W1893" s="2">
        <f t="shared" si="58"/>
        <v>2.4691358024691357E-2</v>
      </c>
    </row>
    <row r="1894" spans="1:23">
      <c r="A1894">
        <v>1893</v>
      </c>
      <c r="B1894" t="s">
        <v>3273</v>
      </c>
      <c r="C1894" t="s">
        <v>5104</v>
      </c>
      <c r="D1894" t="s">
        <v>5291</v>
      </c>
      <c r="E1894" t="s">
        <v>235</v>
      </c>
      <c r="F1894">
        <v>21090814</v>
      </c>
      <c r="G1894">
        <v>11.062267068300001</v>
      </c>
      <c r="H1894">
        <v>104.726765589</v>
      </c>
      <c r="I1894" t="s">
        <v>5328</v>
      </c>
      <c r="J1894" t="s">
        <v>5329</v>
      </c>
      <c r="K1894" t="s">
        <v>5294</v>
      </c>
      <c r="L1894" t="s">
        <v>5295</v>
      </c>
      <c r="M1894">
        <v>93</v>
      </c>
      <c r="N1894">
        <v>95</v>
      </c>
      <c r="O1894">
        <v>499</v>
      </c>
      <c r="P1894">
        <v>235</v>
      </c>
      <c r="Q1894">
        <v>264</v>
      </c>
      <c r="R1894">
        <v>33</v>
      </c>
      <c r="S1894">
        <v>0</v>
      </c>
      <c r="T1894" s="1">
        <v>0.35483870967741937</v>
      </c>
      <c r="U1894" s="2">
        <f t="shared" si="59"/>
        <v>0.35483870967741937</v>
      </c>
      <c r="W1894" s="2">
        <f t="shared" si="58"/>
        <v>0</v>
      </c>
    </row>
    <row r="1895" spans="1:23">
      <c r="A1895">
        <v>1894</v>
      </c>
      <c r="B1895" t="s">
        <v>3273</v>
      </c>
      <c r="C1895" t="s">
        <v>5104</v>
      </c>
      <c r="D1895" t="s">
        <v>5291</v>
      </c>
      <c r="E1895" t="s">
        <v>645</v>
      </c>
      <c r="F1895">
        <v>21090813</v>
      </c>
      <c r="G1895">
        <v>11.060935131100001</v>
      </c>
      <c r="H1895">
        <v>104.73411879</v>
      </c>
      <c r="I1895" t="s">
        <v>5330</v>
      </c>
      <c r="J1895" t="s">
        <v>5331</v>
      </c>
      <c r="K1895" t="s">
        <v>5294</v>
      </c>
      <c r="L1895" t="s">
        <v>5295</v>
      </c>
      <c r="M1895">
        <v>155</v>
      </c>
      <c r="N1895">
        <v>175</v>
      </c>
      <c r="O1895">
        <v>851</v>
      </c>
      <c r="P1895">
        <v>429</v>
      </c>
      <c r="Q1895">
        <v>422</v>
      </c>
      <c r="R1895">
        <v>56</v>
      </c>
      <c r="S1895">
        <v>8</v>
      </c>
      <c r="T1895" s="1">
        <v>0.36129032258064514</v>
      </c>
      <c r="U1895" s="2">
        <f t="shared" si="59"/>
        <v>0.36129032258064514</v>
      </c>
      <c r="W1895" s="2">
        <f t="shared" si="58"/>
        <v>5.1612903225806452E-2</v>
      </c>
    </row>
    <row r="1896" spans="1:23">
      <c r="A1896">
        <v>1895</v>
      </c>
      <c r="B1896" t="s">
        <v>3273</v>
      </c>
      <c r="C1896" t="s">
        <v>5104</v>
      </c>
      <c r="D1896" t="s">
        <v>5332</v>
      </c>
      <c r="E1896" t="s">
        <v>604</v>
      </c>
      <c r="F1896">
        <v>21091116</v>
      </c>
      <c r="G1896">
        <v>10.9456799677</v>
      </c>
      <c r="H1896">
        <v>104.71460007100001</v>
      </c>
      <c r="I1896" t="s">
        <v>5333</v>
      </c>
      <c r="J1896" t="s">
        <v>5334</v>
      </c>
      <c r="K1896" t="s">
        <v>5335</v>
      </c>
      <c r="L1896" t="s">
        <v>5336</v>
      </c>
      <c r="M1896">
        <v>43</v>
      </c>
      <c r="N1896">
        <v>44</v>
      </c>
      <c r="O1896">
        <v>207</v>
      </c>
      <c r="P1896">
        <v>105</v>
      </c>
      <c r="Q1896">
        <v>102</v>
      </c>
      <c r="R1896">
        <v>23</v>
      </c>
      <c r="S1896">
        <v>2</v>
      </c>
      <c r="T1896" s="1">
        <v>0.53488372093023251</v>
      </c>
      <c r="U1896" s="2">
        <f t="shared" si="59"/>
        <v>0.53488372093023251</v>
      </c>
      <c r="W1896" s="2">
        <f t="shared" si="58"/>
        <v>4.6511627906976744E-2</v>
      </c>
    </row>
    <row r="1897" spans="1:23">
      <c r="A1897">
        <v>1896</v>
      </c>
      <c r="B1897" t="s">
        <v>3273</v>
      </c>
      <c r="C1897" t="s">
        <v>5104</v>
      </c>
      <c r="D1897" t="s">
        <v>5332</v>
      </c>
      <c r="E1897" t="s">
        <v>5337</v>
      </c>
      <c r="F1897">
        <v>21091111</v>
      </c>
      <c r="G1897">
        <v>10.9453611283</v>
      </c>
      <c r="H1897">
        <v>104.693559839</v>
      </c>
      <c r="I1897" t="s">
        <v>5338</v>
      </c>
      <c r="J1897" t="s">
        <v>184</v>
      </c>
      <c r="K1897" t="s">
        <v>5335</v>
      </c>
      <c r="L1897" t="s">
        <v>5336</v>
      </c>
      <c r="M1897">
        <v>56</v>
      </c>
      <c r="N1897">
        <v>58</v>
      </c>
      <c r="O1897">
        <v>237</v>
      </c>
      <c r="P1897">
        <v>107</v>
      </c>
      <c r="Q1897">
        <v>130</v>
      </c>
      <c r="R1897">
        <v>27</v>
      </c>
      <c r="S1897">
        <v>0</v>
      </c>
      <c r="T1897" s="1">
        <v>0.48214285714285715</v>
      </c>
      <c r="U1897" s="2">
        <f t="shared" si="59"/>
        <v>0.48214285714285715</v>
      </c>
      <c r="W1897" s="2">
        <f t="shared" si="58"/>
        <v>0</v>
      </c>
    </row>
    <row r="1898" spans="1:23">
      <c r="A1898">
        <v>1897</v>
      </c>
      <c r="B1898" t="s">
        <v>3273</v>
      </c>
      <c r="C1898" t="s">
        <v>5104</v>
      </c>
      <c r="D1898" t="s">
        <v>5332</v>
      </c>
      <c r="E1898" t="s">
        <v>5339</v>
      </c>
      <c r="F1898">
        <v>21091115</v>
      </c>
      <c r="G1898">
        <v>10.9709767105</v>
      </c>
      <c r="H1898">
        <v>104.687831278</v>
      </c>
      <c r="I1898" t="s">
        <v>5340</v>
      </c>
      <c r="J1898" t="s">
        <v>5341</v>
      </c>
      <c r="K1898" t="s">
        <v>5335</v>
      </c>
      <c r="L1898" t="s">
        <v>5336</v>
      </c>
      <c r="M1898">
        <v>188</v>
      </c>
      <c r="N1898">
        <v>203</v>
      </c>
      <c r="O1898">
        <v>936</v>
      </c>
      <c r="P1898">
        <v>485</v>
      </c>
      <c r="Q1898">
        <v>451</v>
      </c>
      <c r="R1898">
        <v>10</v>
      </c>
      <c r="S1898">
        <v>0</v>
      </c>
      <c r="T1898" s="1">
        <v>5.3191489361702128E-2</v>
      </c>
      <c r="U1898" s="2">
        <f t="shared" si="59"/>
        <v>5.3191489361702128E-2</v>
      </c>
      <c r="W1898" s="2">
        <f t="shared" si="58"/>
        <v>0</v>
      </c>
    </row>
    <row r="1899" spans="1:23">
      <c r="A1899">
        <v>1898</v>
      </c>
      <c r="B1899" t="s">
        <v>3273</v>
      </c>
      <c r="C1899" t="s">
        <v>5104</v>
      </c>
      <c r="D1899" t="s">
        <v>5332</v>
      </c>
      <c r="E1899" t="s">
        <v>5342</v>
      </c>
      <c r="F1899">
        <v>21091113</v>
      </c>
      <c r="G1899">
        <v>10.9509023297</v>
      </c>
      <c r="H1899">
        <v>104.690863397</v>
      </c>
      <c r="I1899" t="s">
        <v>5343</v>
      </c>
      <c r="J1899" t="s">
        <v>5344</v>
      </c>
      <c r="K1899" t="s">
        <v>5335</v>
      </c>
      <c r="L1899" t="s">
        <v>5336</v>
      </c>
      <c r="M1899">
        <v>142</v>
      </c>
      <c r="N1899">
        <v>148</v>
      </c>
      <c r="O1899">
        <v>664</v>
      </c>
      <c r="P1899">
        <v>328</v>
      </c>
      <c r="Q1899">
        <v>336</v>
      </c>
      <c r="R1899">
        <v>39</v>
      </c>
      <c r="S1899">
        <v>0</v>
      </c>
      <c r="T1899" s="1">
        <v>0.27464788732394368</v>
      </c>
      <c r="U1899" s="2">
        <f t="shared" si="59"/>
        <v>0.27464788732394368</v>
      </c>
      <c r="W1899" s="2">
        <f t="shared" si="58"/>
        <v>0</v>
      </c>
    </row>
    <row r="1900" spans="1:23">
      <c r="A1900">
        <v>1899</v>
      </c>
      <c r="B1900" t="s">
        <v>3273</v>
      </c>
      <c r="C1900" t="s">
        <v>5104</v>
      </c>
      <c r="D1900" t="s">
        <v>5332</v>
      </c>
      <c r="E1900" t="s">
        <v>5345</v>
      </c>
      <c r="F1900">
        <v>21091103</v>
      </c>
      <c r="G1900">
        <v>10.9033051806</v>
      </c>
      <c r="H1900">
        <v>104.691891782</v>
      </c>
      <c r="I1900" t="s">
        <v>5346</v>
      </c>
      <c r="J1900" t="s">
        <v>5347</v>
      </c>
      <c r="K1900" t="s">
        <v>5335</v>
      </c>
      <c r="L1900" t="s">
        <v>5336</v>
      </c>
      <c r="M1900">
        <v>132</v>
      </c>
      <c r="N1900">
        <v>133</v>
      </c>
      <c r="O1900">
        <v>592</v>
      </c>
      <c r="P1900">
        <v>301</v>
      </c>
      <c r="Q1900">
        <v>291</v>
      </c>
      <c r="R1900">
        <v>10</v>
      </c>
      <c r="S1900">
        <v>0</v>
      </c>
      <c r="T1900" s="1">
        <v>7.575757575757576E-2</v>
      </c>
      <c r="U1900" s="2">
        <f t="shared" si="59"/>
        <v>7.575757575757576E-2</v>
      </c>
      <c r="W1900" s="2">
        <f t="shared" si="58"/>
        <v>0</v>
      </c>
    </row>
    <row r="1901" spans="1:23">
      <c r="A1901">
        <v>1900</v>
      </c>
      <c r="B1901" t="s">
        <v>3273</v>
      </c>
      <c r="C1901" t="s">
        <v>5104</v>
      </c>
      <c r="D1901" t="s">
        <v>5332</v>
      </c>
      <c r="E1901" t="s">
        <v>694</v>
      </c>
      <c r="F1901">
        <v>21091102</v>
      </c>
      <c r="G1901">
        <v>10.954251259299999</v>
      </c>
      <c r="H1901">
        <v>104.71209328</v>
      </c>
      <c r="I1901" t="s">
        <v>5348</v>
      </c>
      <c r="J1901" t="s">
        <v>5349</v>
      </c>
      <c r="K1901" t="s">
        <v>5335</v>
      </c>
      <c r="L1901" t="s">
        <v>5336</v>
      </c>
      <c r="M1901">
        <v>89</v>
      </c>
      <c r="N1901">
        <v>120</v>
      </c>
      <c r="O1901">
        <v>505</v>
      </c>
      <c r="P1901">
        <v>260</v>
      </c>
      <c r="Q1901">
        <v>245</v>
      </c>
      <c r="R1901">
        <v>15</v>
      </c>
      <c r="S1901">
        <v>5</v>
      </c>
      <c r="T1901" s="1">
        <v>0.16853932584269662</v>
      </c>
      <c r="U1901" s="2">
        <f t="shared" si="59"/>
        <v>0.16853932584269662</v>
      </c>
      <c r="W1901" s="2">
        <f t="shared" si="58"/>
        <v>5.6179775280898875E-2</v>
      </c>
    </row>
    <row r="1902" spans="1:23">
      <c r="A1902">
        <v>1901</v>
      </c>
      <c r="B1902" t="s">
        <v>3273</v>
      </c>
      <c r="C1902" t="s">
        <v>5104</v>
      </c>
      <c r="D1902" t="s">
        <v>5332</v>
      </c>
      <c r="E1902" t="s">
        <v>2547</v>
      </c>
      <c r="F1902">
        <v>21091106</v>
      </c>
      <c r="G1902">
        <v>10.9342393626</v>
      </c>
      <c r="H1902">
        <v>104.705047486</v>
      </c>
      <c r="I1902" t="s">
        <v>5350</v>
      </c>
      <c r="J1902" t="s">
        <v>5351</v>
      </c>
      <c r="K1902" t="s">
        <v>5335</v>
      </c>
      <c r="L1902" t="s">
        <v>5336</v>
      </c>
      <c r="M1902">
        <v>99</v>
      </c>
      <c r="N1902">
        <v>99</v>
      </c>
      <c r="O1902">
        <v>551</v>
      </c>
      <c r="P1902">
        <v>262</v>
      </c>
      <c r="Q1902">
        <v>289</v>
      </c>
      <c r="R1902">
        <v>99</v>
      </c>
      <c r="S1902">
        <v>0</v>
      </c>
      <c r="T1902" s="1">
        <v>1</v>
      </c>
      <c r="U1902" s="2">
        <f t="shared" si="59"/>
        <v>1</v>
      </c>
      <c r="W1902" s="2">
        <f t="shared" si="58"/>
        <v>0</v>
      </c>
    </row>
    <row r="1903" spans="1:23">
      <c r="A1903">
        <v>1902</v>
      </c>
      <c r="B1903" t="s">
        <v>3273</v>
      </c>
      <c r="C1903" t="s">
        <v>5104</v>
      </c>
      <c r="D1903" t="s">
        <v>5332</v>
      </c>
      <c r="E1903" t="s">
        <v>2629</v>
      </c>
      <c r="F1903">
        <v>21091110</v>
      </c>
      <c r="G1903">
        <v>10.9424774497</v>
      </c>
      <c r="H1903">
        <v>104.685966693</v>
      </c>
      <c r="I1903" t="s">
        <v>5352</v>
      </c>
      <c r="J1903" t="s">
        <v>5353</v>
      </c>
      <c r="K1903" t="s">
        <v>5335</v>
      </c>
      <c r="L1903" t="s">
        <v>5336</v>
      </c>
      <c r="M1903">
        <v>107</v>
      </c>
      <c r="N1903">
        <v>118</v>
      </c>
      <c r="O1903">
        <v>567</v>
      </c>
      <c r="P1903">
        <v>266</v>
      </c>
      <c r="Q1903">
        <v>301</v>
      </c>
      <c r="R1903">
        <v>61</v>
      </c>
      <c r="S1903">
        <v>3</v>
      </c>
      <c r="T1903" s="1">
        <v>0.57009345794392519</v>
      </c>
      <c r="U1903" s="2">
        <f t="shared" si="59"/>
        <v>0.57009345794392519</v>
      </c>
      <c r="W1903" s="2">
        <f t="shared" si="58"/>
        <v>2.8037383177570093E-2</v>
      </c>
    </row>
    <row r="1904" spans="1:23">
      <c r="A1904">
        <v>1903</v>
      </c>
      <c r="B1904" t="s">
        <v>3273</v>
      </c>
      <c r="C1904" t="s">
        <v>5104</v>
      </c>
      <c r="D1904" t="s">
        <v>5332</v>
      </c>
      <c r="E1904" t="s">
        <v>5354</v>
      </c>
      <c r="F1904">
        <v>21091101</v>
      </c>
      <c r="G1904">
        <v>10.950479442900001</v>
      </c>
      <c r="H1904">
        <v>104.702148485</v>
      </c>
      <c r="I1904" t="s">
        <v>5355</v>
      </c>
      <c r="J1904" t="s">
        <v>5356</v>
      </c>
      <c r="K1904" t="s">
        <v>5335</v>
      </c>
      <c r="L1904" t="s">
        <v>5336</v>
      </c>
      <c r="M1904">
        <v>76</v>
      </c>
      <c r="N1904">
        <v>79</v>
      </c>
      <c r="O1904">
        <v>394</v>
      </c>
      <c r="P1904">
        <v>190</v>
      </c>
      <c r="Q1904">
        <v>204</v>
      </c>
      <c r="R1904">
        <v>30</v>
      </c>
      <c r="S1904">
        <v>4</v>
      </c>
      <c r="T1904" s="1">
        <v>0.39473684210526316</v>
      </c>
      <c r="U1904" s="2">
        <f t="shared" si="59"/>
        <v>0.39473684210526316</v>
      </c>
      <c r="W1904" s="2">
        <f t="shared" si="58"/>
        <v>5.2631578947368418E-2</v>
      </c>
    </row>
    <row r="1905" spans="1:23">
      <c r="A1905">
        <v>1904</v>
      </c>
      <c r="B1905" t="s">
        <v>3273</v>
      </c>
      <c r="C1905" t="s">
        <v>5104</v>
      </c>
      <c r="D1905" t="s">
        <v>5332</v>
      </c>
      <c r="E1905" t="s">
        <v>5357</v>
      </c>
      <c r="F1905">
        <v>21091107</v>
      </c>
      <c r="G1905">
        <v>10.928148785899999</v>
      </c>
      <c r="H1905">
        <v>104.691811273</v>
      </c>
      <c r="I1905" t="s">
        <v>5358</v>
      </c>
      <c r="J1905" t="s">
        <v>184</v>
      </c>
      <c r="K1905" t="s">
        <v>5335</v>
      </c>
      <c r="L1905" t="s">
        <v>5336</v>
      </c>
      <c r="M1905">
        <v>67</v>
      </c>
      <c r="N1905">
        <v>69</v>
      </c>
      <c r="O1905">
        <v>325</v>
      </c>
      <c r="P1905">
        <v>161</v>
      </c>
      <c r="Q1905">
        <v>164</v>
      </c>
      <c r="R1905">
        <v>24</v>
      </c>
      <c r="S1905">
        <v>0</v>
      </c>
      <c r="T1905" s="1">
        <v>0.35820895522388058</v>
      </c>
      <c r="U1905" s="2">
        <f t="shared" si="59"/>
        <v>0.35820895522388058</v>
      </c>
      <c r="W1905" s="2">
        <f t="shared" si="58"/>
        <v>0</v>
      </c>
    </row>
    <row r="1906" spans="1:23">
      <c r="A1906">
        <v>1905</v>
      </c>
      <c r="B1906" t="s">
        <v>3273</v>
      </c>
      <c r="C1906" t="s">
        <v>5104</v>
      </c>
      <c r="D1906" t="s">
        <v>5332</v>
      </c>
      <c r="E1906" t="s">
        <v>4167</v>
      </c>
      <c r="F1906">
        <v>21091104</v>
      </c>
      <c r="G1906">
        <v>10.939172102100001</v>
      </c>
      <c r="H1906">
        <v>104.69966132499999</v>
      </c>
      <c r="I1906" t="s">
        <v>5359</v>
      </c>
      <c r="J1906" t="s">
        <v>5360</v>
      </c>
      <c r="K1906" t="s">
        <v>5335</v>
      </c>
      <c r="L1906" t="s">
        <v>5336</v>
      </c>
      <c r="M1906">
        <v>170</v>
      </c>
      <c r="N1906">
        <v>170</v>
      </c>
      <c r="O1906">
        <v>867</v>
      </c>
      <c r="P1906">
        <v>430</v>
      </c>
      <c r="Q1906">
        <v>437</v>
      </c>
      <c r="R1906">
        <v>91</v>
      </c>
      <c r="S1906">
        <v>6</v>
      </c>
      <c r="T1906" s="1">
        <v>0.53529411764705881</v>
      </c>
      <c r="U1906" s="2">
        <f t="shared" si="59"/>
        <v>0.53529411764705881</v>
      </c>
      <c r="W1906" s="2">
        <f t="shared" si="58"/>
        <v>3.5294117647058823E-2</v>
      </c>
    </row>
    <row r="1907" spans="1:23">
      <c r="A1907">
        <v>1906</v>
      </c>
      <c r="B1907" t="s">
        <v>3273</v>
      </c>
      <c r="C1907" t="s">
        <v>5104</v>
      </c>
      <c r="D1907" t="s">
        <v>5332</v>
      </c>
      <c r="E1907" t="s">
        <v>5361</v>
      </c>
      <c r="F1907">
        <v>21091114</v>
      </c>
      <c r="G1907">
        <v>10.9479146285</v>
      </c>
      <c r="H1907">
        <v>104.725342531</v>
      </c>
      <c r="I1907" t="s">
        <v>5362</v>
      </c>
      <c r="J1907" t="s">
        <v>5363</v>
      </c>
      <c r="K1907" t="s">
        <v>5335</v>
      </c>
      <c r="L1907" t="s">
        <v>5336</v>
      </c>
      <c r="M1907">
        <v>186</v>
      </c>
      <c r="N1907">
        <v>189</v>
      </c>
      <c r="O1907">
        <v>908</v>
      </c>
      <c r="P1907">
        <v>418</v>
      </c>
      <c r="Q1907">
        <v>490</v>
      </c>
      <c r="R1907">
        <v>29</v>
      </c>
      <c r="S1907">
        <v>0</v>
      </c>
      <c r="T1907" s="1">
        <v>0.15591397849462366</v>
      </c>
      <c r="U1907" s="2">
        <f t="shared" si="59"/>
        <v>0.15591397849462366</v>
      </c>
      <c r="W1907" s="2">
        <f t="shared" si="58"/>
        <v>0</v>
      </c>
    </row>
    <row r="1908" spans="1:23">
      <c r="A1908">
        <v>1907</v>
      </c>
      <c r="B1908" t="s">
        <v>3273</v>
      </c>
      <c r="C1908" t="s">
        <v>5104</v>
      </c>
      <c r="D1908" t="s">
        <v>5332</v>
      </c>
      <c r="E1908" t="s">
        <v>5364</v>
      </c>
      <c r="F1908">
        <v>21091105</v>
      </c>
      <c r="G1908">
        <v>10.9418585556</v>
      </c>
      <c r="H1908">
        <v>104.70943288300001</v>
      </c>
      <c r="I1908" t="s">
        <v>5365</v>
      </c>
      <c r="J1908" t="s">
        <v>5366</v>
      </c>
      <c r="K1908" t="s">
        <v>5335</v>
      </c>
      <c r="L1908" t="s">
        <v>5336</v>
      </c>
      <c r="M1908">
        <v>88</v>
      </c>
      <c r="N1908">
        <v>93</v>
      </c>
      <c r="O1908">
        <v>425</v>
      </c>
      <c r="P1908">
        <v>208</v>
      </c>
      <c r="Q1908">
        <v>217</v>
      </c>
      <c r="R1908">
        <v>33</v>
      </c>
      <c r="S1908">
        <v>0</v>
      </c>
      <c r="T1908" s="1">
        <v>0.375</v>
      </c>
      <c r="U1908" s="2">
        <f t="shared" si="59"/>
        <v>0.375</v>
      </c>
      <c r="W1908" s="2">
        <f t="shared" si="58"/>
        <v>0</v>
      </c>
    </row>
    <row r="1909" spans="1:23">
      <c r="A1909">
        <v>1908</v>
      </c>
      <c r="B1909" t="s">
        <v>3273</v>
      </c>
      <c r="C1909" t="s">
        <v>5104</v>
      </c>
      <c r="D1909" t="s">
        <v>5332</v>
      </c>
      <c r="E1909" t="s">
        <v>5367</v>
      </c>
      <c r="F1909">
        <v>21091117</v>
      </c>
      <c r="G1909">
        <v>10.9452609348</v>
      </c>
      <c r="H1909">
        <v>104.70197981</v>
      </c>
      <c r="I1909" t="s">
        <v>5368</v>
      </c>
      <c r="J1909" t="s">
        <v>184</v>
      </c>
      <c r="K1909" t="s">
        <v>5335</v>
      </c>
      <c r="L1909" t="s">
        <v>5336</v>
      </c>
      <c r="M1909">
        <v>43</v>
      </c>
      <c r="N1909">
        <v>46</v>
      </c>
      <c r="O1909">
        <v>220</v>
      </c>
      <c r="P1909">
        <v>108</v>
      </c>
      <c r="Q1909">
        <v>112</v>
      </c>
      <c r="R1909">
        <v>33</v>
      </c>
      <c r="S1909">
        <v>0</v>
      </c>
      <c r="T1909" s="1">
        <v>0.76744186046511631</v>
      </c>
      <c r="U1909" s="2">
        <f t="shared" si="59"/>
        <v>0.76744186046511631</v>
      </c>
      <c r="W1909" s="2">
        <f t="shared" si="58"/>
        <v>0</v>
      </c>
    </row>
    <row r="1910" spans="1:23">
      <c r="A1910">
        <v>1909</v>
      </c>
      <c r="B1910" t="s">
        <v>3273</v>
      </c>
      <c r="C1910" t="s">
        <v>5104</v>
      </c>
      <c r="D1910" t="s">
        <v>5332</v>
      </c>
      <c r="E1910" t="s">
        <v>66</v>
      </c>
      <c r="F1910">
        <v>21091112</v>
      </c>
      <c r="G1910">
        <v>10.9400979719</v>
      </c>
      <c r="H1910">
        <v>104.70312895399999</v>
      </c>
      <c r="I1910" t="s">
        <v>5369</v>
      </c>
      <c r="J1910" t="s">
        <v>5370</v>
      </c>
      <c r="K1910" t="s">
        <v>5335</v>
      </c>
      <c r="L1910" t="s">
        <v>5336</v>
      </c>
      <c r="M1910">
        <v>98</v>
      </c>
      <c r="N1910">
        <v>98</v>
      </c>
      <c r="O1910">
        <v>509</v>
      </c>
      <c r="P1910">
        <v>232</v>
      </c>
      <c r="Q1910">
        <v>277</v>
      </c>
      <c r="R1910">
        <v>38</v>
      </c>
      <c r="S1910">
        <v>0</v>
      </c>
      <c r="T1910" s="1">
        <v>0.38775510204081631</v>
      </c>
      <c r="U1910" s="2">
        <f t="shared" si="59"/>
        <v>0.38775510204081631</v>
      </c>
      <c r="W1910" s="2">
        <f t="shared" si="58"/>
        <v>0</v>
      </c>
    </row>
    <row r="1911" spans="1:23">
      <c r="A1911">
        <v>1910</v>
      </c>
      <c r="B1911" t="s">
        <v>3273</v>
      </c>
      <c r="C1911" t="s">
        <v>5104</v>
      </c>
      <c r="D1911" t="s">
        <v>5332</v>
      </c>
      <c r="E1911" t="s">
        <v>5371</v>
      </c>
      <c r="F1911">
        <v>21091109</v>
      </c>
      <c r="G1911">
        <v>10.9608165278</v>
      </c>
      <c r="H1911">
        <v>104.684061953</v>
      </c>
      <c r="I1911" t="s">
        <v>5372</v>
      </c>
      <c r="J1911" t="s">
        <v>5373</v>
      </c>
      <c r="K1911" t="s">
        <v>5335</v>
      </c>
      <c r="L1911" t="s">
        <v>5336</v>
      </c>
      <c r="M1911">
        <v>89</v>
      </c>
      <c r="N1911">
        <v>104</v>
      </c>
      <c r="O1911">
        <v>508</v>
      </c>
      <c r="P1911">
        <v>231</v>
      </c>
      <c r="Q1911">
        <v>277</v>
      </c>
      <c r="R1911">
        <v>35</v>
      </c>
      <c r="S1911">
        <v>0</v>
      </c>
      <c r="T1911" s="1">
        <v>0.39325842696629215</v>
      </c>
      <c r="U1911" s="2">
        <f t="shared" si="59"/>
        <v>0.39325842696629215</v>
      </c>
      <c r="W1911" s="2">
        <f t="shared" si="58"/>
        <v>0</v>
      </c>
    </row>
    <row r="1912" spans="1:23">
      <c r="A1912">
        <v>1911</v>
      </c>
      <c r="B1912" t="s">
        <v>3273</v>
      </c>
      <c r="C1912" t="s">
        <v>5104</v>
      </c>
      <c r="D1912" t="s">
        <v>5332</v>
      </c>
      <c r="E1912" t="s">
        <v>5374</v>
      </c>
      <c r="F1912">
        <v>21091108</v>
      </c>
      <c r="G1912">
        <v>10.934414541900001</v>
      </c>
      <c r="H1912">
        <v>104.699199376</v>
      </c>
      <c r="I1912" t="s">
        <v>5375</v>
      </c>
      <c r="J1912" t="s">
        <v>5376</v>
      </c>
      <c r="K1912" t="s">
        <v>5335</v>
      </c>
      <c r="L1912" t="s">
        <v>5336</v>
      </c>
      <c r="M1912">
        <v>80</v>
      </c>
      <c r="N1912">
        <v>80</v>
      </c>
      <c r="O1912">
        <v>430</v>
      </c>
      <c r="P1912">
        <v>216</v>
      </c>
      <c r="Q1912">
        <v>214</v>
      </c>
      <c r="R1912">
        <v>28</v>
      </c>
      <c r="S1912">
        <v>0</v>
      </c>
      <c r="T1912" s="1">
        <v>0.35</v>
      </c>
      <c r="U1912" s="2">
        <f t="shared" si="59"/>
        <v>0.35</v>
      </c>
      <c r="W1912" s="2">
        <f t="shared" si="58"/>
        <v>0</v>
      </c>
    </row>
    <row r="1913" spans="1:23">
      <c r="A1913">
        <v>1912</v>
      </c>
      <c r="B1913" t="s">
        <v>3273</v>
      </c>
      <c r="C1913" t="s">
        <v>5104</v>
      </c>
      <c r="D1913" t="s">
        <v>5377</v>
      </c>
      <c r="E1913" t="s">
        <v>5378</v>
      </c>
      <c r="F1913">
        <v>21090902</v>
      </c>
      <c r="G1913">
        <v>11.048819526300001</v>
      </c>
      <c r="H1913">
        <v>104.681249081</v>
      </c>
      <c r="I1913" t="s">
        <v>5379</v>
      </c>
      <c r="J1913" t="s">
        <v>5380</v>
      </c>
      <c r="K1913" t="s">
        <v>5381</v>
      </c>
      <c r="L1913" t="s">
        <v>5382</v>
      </c>
      <c r="M1913">
        <v>221</v>
      </c>
      <c r="N1913">
        <v>251</v>
      </c>
      <c r="O1913">
        <v>1152</v>
      </c>
      <c r="P1913">
        <v>571</v>
      </c>
      <c r="Q1913">
        <v>581</v>
      </c>
      <c r="R1913">
        <v>102</v>
      </c>
      <c r="S1913">
        <v>0</v>
      </c>
      <c r="T1913" s="1">
        <v>0.46153846153846156</v>
      </c>
      <c r="U1913" s="2">
        <f t="shared" si="59"/>
        <v>0.46153846153846156</v>
      </c>
      <c r="W1913" s="2">
        <f t="shared" si="58"/>
        <v>0</v>
      </c>
    </row>
    <row r="1914" spans="1:23">
      <c r="A1914">
        <v>1913</v>
      </c>
      <c r="B1914" t="s">
        <v>3273</v>
      </c>
      <c r="C1914" t="s">
        <v>5104</v>
      </c>
      <c r="D1914" t="s">
        <v>5377</v>
      </c>
      <c r="E1914" t="s">
        <v>5383</v>
      </c>
      <c r="F1914">
        <v>21090908</v>
      </c>
      <c r="G1914">
        <v>11.0769119586</v>
      </c>
      <c r="H1914">
        <v>104.683407024</v>
      </c>
      <c r="I1914" t="s">
        <v>5384</v>
      </c>
      <c r="J1914" t="s">
        <v>184</v>
      </c>
      <c r="K1914" t="s">
        <v>5381</v>
      </c>
      <c r="L1914" t="s">
        <v>5382</v>
      </c>
      <c r="M1914">
        <v>214</v>
      </c>
      <c r="N1914">
        <v>241</v>
      </c>
      <c r="O1914">
        <v>958</v>
      </c>
      <c r="P1914">
        <v>458</v>
      </c>
      <c r="Q1914">
        <v>500</v>
      </c>
      <c r="R1914">
        <v>177</v>
      </c>
      <c r="S1914">
        <v>153</v>
      </c>
      <c r="T1914" s="1">
        <v>0.82710280373831779</v>
      </c>
      <c r="U1914" s="2">
        <f t="shared" si="59"/>
        <v>0.82710280373831779</v>
      </c>
      <c r="W1914" s="2">
        <f t="shared" si="58"/>
        <v>0.71495327102803741</v>
      </c>
    </row>
    <row r="1915" spans="1:23">
      <c r="A1915">
        <v>1914</v>
      </c>
      <c r="B1915" t="s">
        <v>3273</v>
      </c>
      <c r="C1915" t="s">
        <v>5104</v>
      </c>
      <c r="D1915" t="s">
        <v>5377</v>
      </c>
      <c r="E1915" t="s">
        <v>5385</v>
      </c>
      <c r="F1915">
        <v>21090903</v>
      </c>
      <c r="G1915">
        <v>11.0618605009</v>
      </c>
      <c r="H1915">
        <v>104.681015262</v>
      </c>
      <c r="I1915" t="s">
        <v>5386</v>
      </c>
      <c r="J1915" t="s">
        <v>5387</v>
      </c>
      <c r="K1915" t="s">
        <v>5381</v>
      </c>
      <c r="L1915" t="s">
        <v>5382</v>
      </c>
      <c r="M1915">
        <v>85</v>
      </c>
      <c r="N1915">
        <v>91</v>
      </c>
      <c r="O1915">
        <v>387</v>
      </c>
      <c r="P1915">
        <v>172</v>
      </c>
      <c r="Q1915">
        <v>215</v>
      </c>
      <c r="R1915">
        <v>18</v>
      </c>
      <c r="S1915">
        <v>0</v>
      </c>
      <c r="T1915" s="1">
        <v>0.21176470588235294</v>
      </c>
      <c r="U1915" s="2">
        <f t="shared" si="59"/>
        <v>0.21176470588235294</v>
      </c>
      <c r="W1915" s="2">
        <f t="shared" si="58"/>
        <v>0</v>
      </c>
    </row>
    <row r="1916" spans="1:23">
      <c r="A1916">
        <v>1915</v>
      </c>
      <c r="B1916" t="s">
        <v>3273</v>
      </c>
      <c r="C1916" t="s">
        <v>5104</v>
      </c>
      <c r="D1916" t="s">
        <v>5377</v>
      </c>
      <c r="E1916" t="s">
        <v>5388</v>
      </c>
      <c r="F1916">
        <v>21090907</v>
      </c>
      <c r="G1916">
        <v>11.0679580331</v>
      </c>
      <c r="H1916">
        <v>104.650126179</v>
      </c>
      <c r="I1916" t="s">
        <v>5389</v>
      </c>
      <c r="J1916" t="s">
        <v>5390</v>
      </c>
      <c r="K1916" t="s">
        <v>5381</v>
      </c>
      <c r="L1916" t="s">
        <v>5382</v>
      </c>
      <c r="M1916">
        <v>208</v>
      </c>
      <c r="N1916">
        <v>237</v>
      </c>
      <c r="O1916">
        <v>936</v>
      </c>
      <c r="P1916">
        <v>433</v>
      </c>
      <c r="Q1916">
        <v>503</v>
      </c>
      <c r="R1916">
        <v>13</v>
      </c>
      <c r="S1916">
        <v>3</v>
      </c>
      <c r="T1916" s="1">
        <v>6.25E-2</v>
      </c>
      <c r="U1916" s="2">
        <f t="shared" si="59"/>
        <v>6.25E-2</v>
      </c>
      <c r="W1916" s="2">
        <f t="shared" si="58"/>
        <v>1.4423076923076924E-2</v>
      </c>
    </row>
    <row r="1917" spans="1:23">
      <c r="A1917">
        <v>1916</v>
      </c>
      <c r="B1917" t="s">
        <v>3273</v>
      </c>
      <c r="C1917" t="s">
        <v>5104</v>
      </c>
      <c r="D1917" t="s">
        <v>5377</v>
      </c>
      <c r="E1917" t="s">
        <v>5391</v>
      </c>
      <c r="F1917">
        <v>21090910</v>
      </c>
      <c r="G1917">
        <v>11.0710410071</v>
      </c>
      <c r="H1917">
        <v>104.657172546</v>
      </c>
      <c r="I1917" t="s">
        <v>5392</v>
      </c>
      <c r="J1917" t="s">
        <v>5393</v>
      </c>
      <c r="K1917" t="s">
        <v>5381</v>
      </c>
      <c r="L1917" t="s">
        <v>5382</v>
      </c>
      <c r="M1917">
        <v>111</v>
      </c>
      <c r="N1917">
        <v>140</v>
      </c>
      <c r="O1917">
        <v>579</v>
      </c>
      <c r="P1917">
        <v>280</v>
      </c>
      <c r="Q1917">
        <v>299</v>
      </c>
      <c r="R1917">
        <v>36</v>
      </c>
      <c r="S1917">
        <v>0</v>
      </c>
      <c r="T1917" s="1">
        <v>0.32432432432432434</v>
      </c>
      <c r="U1917" s="2">
        <f t="shared" si="59"/>
        <v>0.32432432432432434</v>
      </c>
      <c r="W1917" s="2">
        <f t="shared" si="58"/>
        <v>0</v>
      </c>
    </row>
    <row r="1918" spans="1:23">
      <c r="A1918">
        <v>1917</v>
      </c>
      <c r="B1918" t="s">
        <v>3273</v>
      </c>
      <c r="C1918" t="s">
        <v>5104</v>
      </c>
      <c r="D1918" t="s">
        <v>5377</v>
      </c>
      <c r="E1918" t="s">
        <v>5394</v>
      </c>
      <c r="F1918">
        <v>21090906</v>
      </c>
      <c r="G1918">
        <v>11.0491807294</v>
      </c>
      <c r="H1918">
        <v>104.664018575</v>
      </c>
      <c r="I1918" t="s">
        <v>5395</v>
      </c>
      <c r="J1918" t="s">
        <v>5396</v>
      </c>
      <c r="K1918" t="s">
        <v>5381</v>
      </c>
      <c r="L1918" t="s">
        <v>5382</v>
      </c>
      <c r="M1918">
        <v>165</v>
      </c>
      <c r="N1918">
        <v>167</v>
      </c>
      <c r="O1918">
        <v>814</v>
      </c>
      <c r="P1918">
        <v>367</v>
      </c>
      <c r="Q1918">
        <v>447</v>
      </c>
      <c r="R1918">
        <v>52</v>
      </c>
      <c r="S1918">
        <v>2</v>
      </c>
      <c r="T1918" s="1">
        <v>0.31515151515151513</v>
      </c>
      <c r="U1918" s="2">
        <f t="shared" si="59"/>
        <v>0.31515151515151513</v>
      </c>
      <c r="W1918" s="2">
        <f t="shared" si="58"/>
        <v>1.2121212121212121E-2</v>
      </c>
    </row>
    <row r="1919" spans="1:23">
      <c r="A1919">
        <v>1918</v>
      </c>
      <c r="B1919" t="s">
        <v>3273</v>
      </c>
      <c r="C1919" t="s">
        <v>5104</v>
      </c>
      <c r="D1919" t="s">
        <v>5377</v>
      </c>
      <c r="E1919" t="s">
        <v>1314</v>
      </c>
      <c r="F1919">
        <v>21090905</v>
      </c>
      <c r="G1919">
        <v>11.068987293799999</v>
      </c>
      <c r="H1919">
        <v>104.664545369</v>
      </c>
      <c r="I1919" t="s">
        <v>5397</v>
      </c>
      <c r="J1919" t="s">
        <v>184</v>
      </c>
      <c r="K1919" t="s">
        <v>5381</v>
      </c>
      <c r="L1919" t="s">
        <v>5382</v>
      </c>
      <c r="M1919">
        <v>137</v>
      </c>
      <c r="N1919">
        <v>151</v>
      </c>
      <c r="O1919">
        <v>643</v>
      </c>
      <c r="P1919">
        <v>313</v>
      </c>
      <c r="Q1919">
        <v>330</v>
      </c>
      <c r="R1919">
        <v>36</v>
      </c>
      <c r="S1919">
        <v>0</v>
      </c>
      <c r="T1919" s="1">
        <v>0.26277372262773724</v>
      </c>
      <c r="U1919" s="2">
        <f t="shared" si="59"/>
        <v>0.26277372262773724</v>
      </c>
      <c r="W1919" s="2">
        <f t="shared" si="58"/>
        <v>0</v>
      </c>
    </row>
    <row r="1920" spans="1:23">
      <c r="A1920">
        <v>1919</v>
      </c>
      <c r="B1920" t="s">
        <v>3273</v>
      </c>
      <c r="C1920" t="s">
        <v>5104</v>
      </c>
      <c r="D1920" t="s">
        <v>5377</v>
      </c>
      <c r="E1920" t="s">
        <v>645</v>
      </c>
      <c r="F1920">
        <v>21090912</v>
      </c>
      <c r="G1920">
        <v>11.060492312399999</v>
      </c>
      <c r="H1920">
        <v>104.65400783299999</v>
      </c>
      <c r="I1920" t="s">
        <v>5398</v>
      </c>
      <c r="J1920" t="s">
        <v>5399</v>
      </c>
      <c r="K1920" t="s">
        <v>5381</v>
      </c>
      <c r="L1920" t="s">
        <v>5382</v>
      </c>
      <c r="M1920">
        <v>129</v>
      </c>
      <c r="N1920">
        <v>140</v>
      </c>
      <c r="O1920">
        <v>707</v>
      </c>
      <c r="P1920">
        <v>341</v>
      </c>
      <c r="Q1920">
        <v>366</v>
      </c>
      <c r="R1920">
        <v>30</v>
      </c>
      <c r="S1920">
        <v>7</v>
      </c>
      <c r="T1920" s="1">
        <v>0.23255813953488372</v>
      </c>
      <c r="U1920" s="2">
        <f t="shared" si="59"/>
        <v>0.23255813953488372</v>
      </c>
      <c r="W1920" s="2">
        <f t="shared" si="58"/>
        <v>5.4263565891472867E-2</v>
      </c>
    </row>
    <row r="1921" spans="1:23">
      <c r="A1921">
        <v>1920</v>
      </c>
      <c r="B1921" t="s">
        <v>3273</v>
      </c>
      <c r="C1921" t="s">
        <v>5104</v>
      </c>
      <c r="D1921" t="s">
        <v>5377</v>
      </c>
      <c r="E1921" t="s">
        <v>406</v>
      </c>
      <c r="F1921">
        <v>21090909</v>
      </c>
      <c r="G1921">
        <v>11.0740914344</v>
      </c>
      <c r="H1921">
        <v>104.675966231</v>
      </c>
      <c r="I1921" t="s">
        <v>5400</v>
      </c>
      <c r="J1921" t="s">
        <v>5401</v>
      </c>
      <c r="K1921" t="s">
        <v>5381</v>
      </c>
      <c r="L1921" t="s">
        <v>5382</v>
      </c>
      <c r="M1921">
        <v>190</v>
      </c>
      <c r="N1921">
        <v>191</v>
      </c>
      <c r="O1921">
        <v>850</v>
      </c>
      <c r="P1921">
        <v>413</v>
      </c>
      <c r="Q1921">
        <v>437</v>
      </c>
      <c r="R1921">
        <v>42</v>
      </c>
      <c r="S1921">
        <v>22</v>
      </c>
      <c r="T1921" s="1">
        <v>0.22105263157894736</v>
      </c>
      <c r="U1921" s="2">
        <f t="shared" si="59"/>
        <v>0.22105263157894736</v>
      </c>
      <c r="W1921" s="2">
        <f t="shared" si="58"/>
        <v>0.11578947368421053</v>
      </c>
    </row>
    <row r="1922" spans="1:23">
      <c r="A1922">
        <v>1921</v>
      </c>
      <c r="B1922" t="s">
        <v>3273</v>
      </c>
      <c r="C1922" t="s">
        <v>5104</v>
      </c>
      <c r="D1922" t="s">
        <v>5377</v>
      </c>
      <c r="E1922" t="s">
        <v>5402</v>
      </c>
      <c r="F1922">
        <v>21090904</v>
      </c>
      <c r="G1922">
        <v>11.0590037213</v>
      </c>
      <c r="H1922">
        <v>104.68203461500001</v>
      </c>
      <c r="I1922" t="s">
        <v>5403</v>
      </c>
      <c r="J1922" t="s">
        <v>184</v>
      </c>
      <c r="K1922" t="s">
        <v>5381</v>
      </c>
      <c r="L1922" t="s">
        <v>5382</v>
      </c>
      <c r="M1922">
        <v>307</v>
      </c>
      <c r="N1922">
        <v>307</v>
      </c>
      <c r="O1922">
        <v>1345</v>
      </c>
      <c r="P1922">
        <v>657</v>
      </c>
      <c r="Q1922">
        <v>688</v>
      </c>
      <c r="R1922">
        <v>81</v>
      </c>
      <c r="S1922">
        <v>0</v>
      </c>
      <c r="T1922" s="1">
        <v>0.26384364820846906</v>
      </c>
      <c r="U1922" s="2">
        <f t="shared" si="59"/>
        <v>0.26384364820846906</v>
      </c>
      <c r="W1922" s="2">
        <f t="shared" si="58"/>
        <v>0</v>
      </c>
    </row>
    <row r="1923" spans="1:23">
      <c r="A1923">
        <v>1922</v>
      </c>
      <c r="B1923" t="s">
        <v>3273</v>
      </c>
      <c r="C1923" t="s">
        <v>5104</v>
      </c>
      <c r="D1923" t="s">
        <v>5377</v>
      </c>
      <c r="E1923" t="s">
        <v>4178</v>
      </c>
      <c r="F1923">
        <v>21090911</v>
      </c>
      <c r="G1923">
        <v>11.050777528899999</v>
      </c>
      <c r="H1923">
        <v>104.644717493</v>
      </c>
      <c r="I1923" t="s">
        <v>5404</v>
      </c>
      <c r="J1923" t="s">
        <v>5405</v>
      </c>
      <c r="K1923" t="s">
        <v>5381</v>
      </c>
      <c r="L1923" t="s">
        <v>5382</v>
      </c>
      <c r="M1923">
        <v>115</v>
      </c>
      <c r="N1923">
        <v>139</v>
      </c>
      <c r="O1923">
        <v>606</v>
      </c>
      <c r="P1923">
        <v>335</v>
      </c>
      <c r="Q1923">
        <v>271</v>
      </c>
      <c r="R1923">
        <v>29</v>
      </c>
      <c r="S1923">
        <v>0</v>
      </c>
      <c r="T1923" s="1">
        <v>0.25217391304347825</v>
      </c>
      <c r="U1923" s="2">
        <f t="shared" si="59"/>
        <v>0.25217391304347825</v>
      </c>
      <c r="W1923" s="2">
        <f t="shared" si="58"/>
        <v>0</v>
      </c>
    </row>
    <row r="1924" spans="1:23">
      <c r="A1924">
        <v>1923</v>
      </c>
      <c r="B1924" t="s">
        <v>3273</v>
      </c>
      <c r="C1924" t="s">
        <v>5104</v>
      </c>
      <c r="D1924" t="s">
        <v>5377</v>
      </c>
      <c r="E1924" t="s">
        <v>5406</v>
      </c>
      <c r="F1924">
        <v>21090901</v>
      </c>
      <c r="G1924">
        <v>11.0405558456</v>
      </c>
      <c r="H1924">
        <v>104.66667416200001</v>
      </c>
      <c r="I1924" t="s">
        <v>5407</v>
      </c>
      <c r="J1924" t="s">
        <v>5408</v>
      </c>
      <c r="K1924" t="s">
        <v>5381</v>
      </c>
      <c r="L1924" t="s">
        <v>5382</v>
      </c>
      <c r="M1924">
        <v>77</v>
      </c>
      <c r="N1924">
        <v>86</v>
      </c>
      <c r="O1924">
        <v>356</v>
      </c>
      <c r="P1924">
        <v>166</v>
      </c>
      <c r="Q1924">
        <v>190</v>
      </c>
      <c r="R1924">
        <v>17</v>
      </c>
      <c r="S1924">
        <v>2</v>
      </c>
      <c r="T1924" s="1">
        <v>0.22077922077922077</v>
      </c>
      <c r="U1924" s="2">
        <f t="shared" si="59"/>
        <v>0.22077922077922077</v>
      </c>
      <c r="W1924" s="2">
        <f t="shared" ref="W1924:W1987" si="60">S1924/M1924</f>
        <v>2.5974025974025976E-2</v>
      </c>
    </row>
    <row r="1925" spans="1:23">
      <c r="A1925">
        <v>1924</v>
      </c>
      <c r="B1925" t="s">
        <v>3273</v>
      </c>
      <c r="C1925" t="s">
        <v>5104</v>
      </c>
      <c r="D1925" t="s">
        <v>757</v>
      </c>
      <c r="E1925" t="s">
        <v>981</v>
      </c>
      <c r="F1925">
        <v>21091012</v>
      </c>
      <c r="G1925">
        <v>10.9965332448</v>
      </c>
      <c r="H1925">
        <v>104.581257081</v>
      </c>
      <c r="I1925" t="s">
        <v>5409</v>
      </c>
      <c r="J1925" t="s">
        <v>5410</v>
      </c>
      <c r="K1925" t="s">
        <v>5411</v>
      </c>
      <c r="L1925" t="s">
        <v>5412</v>
      </c>
      <c r="M1925">
        <v>67</v>
      </c>
      <c r="N1925">
        <v>75</v>
      </c>
      <c r="O1925">
        <v>346</v>
      </c>
      <c r="P1925">
        <v>172</v>
      </c>
      <c r="Q1925">
        <v>174</v>
      </c>
      <c r="R1925">
        <v>13</v>
      </c>
      <c r="S1925">
        <v>0</v>
      </c>
      <c r="T1925" s="1">
        <v>0.19402985074626866</v>
      </c>
      <c r="U1925" s="2">
        <f t="shared" ref="U1925:U1988" si="61">R1925/M1925</f>
        <v>0.19402985074626866</v>
      </c>
      <c r="W1925" s="2">
        <f t="shared" si="60"/>
        <v>0</v>
      </c>
    </row>
    <row r="1926" spans="1:23">
      <c r="A1926">
        <v>1925</v>
      </c>
      <c r="B1926" t="s">
        <v>3273</v>
      </c>
      <c r="C1926" t="s">
        <v>5104</v>
      </c>
      <c r="D1926" t="s">
        <v>757</v>
      </c>
      <c r="E1926" t="s">
        <v>5413</v>
      </c>
      <c r="F1926">
        <v>21091009</v>
      </c>
      <c r="G1926">
        <v>10.976958229299999</v>
      </c>
      <c r="H1926">
        <v>104.578172692</v>
      </c>
      <c r="I1926" t="s">
        <v>5414</v>
      </c>
      <c r="J1926" t="s">
        <v>5415</v>
      </c>
      <c r="K1926" t="s">
        <v>5411</v>
      </c>
      <c r="L1926" t="s">
        <v>5412</v>
      </c>
      <c r="M1926">
        <v>143</v>
      </c>
      <c r="N1926">
        <v>151</v>
      </c>
      <c r="O1926">
        <v>683</v>
      </c>
      <c r="P1926">
        <v>342</v>
      </c>
      <c r="Q1926">
        <v>341</v>
      </c>
      <c r="R1926">
        <v>8</v>
      </c>
      <c r="S1926">
        <v>0</v>
      </c>
      <c r="T1926" s="1">
        <v>5.5944055944055944E-2</v>
      </c>
      <c r="U1926" s="2">
        <f t="shared" si="61"/>
        <v>5.5944055944055944E-2</v>
      </c>
      <c r="W1926" s="2">
        <f t="shared" si="60"/>
        <v>0</v>
      </c>
    </row>
    <row r="1927" spans="1:23">
      <c r="A1927">
        <v>1926</v>
      </c>
      <c r="B1927" t="s">
        <v>3273</v>
      </c>
      <c r="C1927" t="s">
        <v>5104</v>
      </c>
      <c r="D1927" t="s">
        <v>757</v>
      </c>
      <c r="E1927" t="s">
        <v>336</v>
      </c>
      <c r="F1927">
        <v>21091003</v>
      </c>
      <c r="G1927">
        <v>10.993402448199999</v>
      </c>
      <c r="H1927">
        <v>104.580062403</v>
      </c>
      <c r="I1927" t="s">
        <v>5416</v>
      </c>
      <c r="J1927" t="s">
        <v>5417</v>
      </c>
      <c r="K1927" t="s">
        <v>5411</v>
      </c>
      <c r="L1927" t="s">
        <v>5412</v>
      </c>
      <c r="M1927">
        <v>85</v>
      </c>
      <c r="N1927">
        <v>90</v>
      </c>
      <c r="O1927">
        <v>403</v>
      </c>
      <c r="P1927">
        <v>200</v>
      </c>
      <c r="Q1927">
        <v>203</v>
      </c>
      <c r="R1927">
        <v>5</v>
      </c>
      <c r="S1927">
        <v>3</v>
      </c>
      <c r="T1927" s="1">
        <v>5.8823529411764705E-2</v>
      </c>
      <c r="U1927" s="2">
        <f t="shared" si="61"/>
        <v>5.8823529411764705E-2</v>
      </c>
      <c r="W1927" s="2">
        <f t="shared" si="60"/>
        <v>3.5294117647058823E-2</v>
      </c>
    </row>
    <row r="1928" spans="1:23">
      <c r="A1928">
        <v>1927</v>
      </c>
      <c r="B1928" t="s">
        <v>3273</v>
      </c>
      <c r="C1928" t="s">
        <v>5104</v>
      </c>
      <c r="D1928" t="s">
        <v>757</v>
      </c>
      <c r="E1928" t="s">
        <v>235</v>
      </c>
      <c r="F1928">
        <v>21091005</v>
      </c>
      <c r="G1928">
        <v>10.973669448000001</v>
      </c>
      <c r="H1928">
        <v>104.607603631</v>
      </c>
      <c r="I1928" t="s">
        <v>5418</v>
      </c>
      <c r="J1928" t="s">
        <v>5419</v>
      </c>
      <c r="K1928" t="s">
        <v>5411</v>
      </c>
      <c r="L1928" t="s">
        <v>5412</v>
      </c>
      <c r="M1928">
        <v>50</v>
      </c>
      <c r="N1928">
        <v>52</v>
      </c>
      <c r="O1928">
        <v>214</v>
      </c>
      <c r="P1928">
        <v>101</v>
      </c>
      <c r="Q1928">
        <v>113</v>
      </c>
      <c r="R1928">
        <v>3</v>
      </c>
      <c r="S1928">
        <v>0</v>
      </c>
      <c r="T1928" s="1">
        <v>0.06</v>
      </c>
      <c r="U1928" s="2">
        <f t="shared" si="61"/>
        <v>0.06</v>
      </c>
      <c r="W1928" s="2">
        <f t="shared" si="60"/>
        <v>0</v>
      </c>
    </row>
    <row r="1929" spans="1:23">
      <c r="A1929">
        <v>1928</v>
      </c>
      <c r="B1929" t="s">
        <v>3273</v>
      </c>
      <c r="C1929" t="s">
        <v>5104</v>
      </c>
      <c r="D1929" t="s">
        <v>757</v>
      </c>
      <c r="E1929" t="s">
        <v>5420</v>
      </c>
      <c r="F1929">
        <v>21091004</v>
      </c>
      <c r="G1929">
        <v>10.9931808516</v>
      </c>
      <c r="H1929">
        <v>104.59674937</v>
      </c>
      <c r="I1929" t="s">
        <v>5421</v>
      </c>
      <c r="J1929" t="s">
        <v>5422</v>
      </c>
      <c r="K1929" t="s">
        <v>5411</v>
      </c>
      <c r="L1929" t="s">
        <v>5412</v>
      </c>
      <c r="M1929">
        <v>169</v>
      </c>
      <c r="N1929">
        <v>173</v>
      </c>
      <c r="O1929">
        <v>752</v>
      </c>
      <c r="P1929">
        <v>360</v>
      </c>
      <c r="Q1929">
        <v>392</v>
      </c>
      <c r="R1929">
        <v>47</v>
      </c>
      <c r="S1929">
        <v>0</v>
      </c>
      <c r="T1929" s="1">
        <v>0.27810650887573962</v>
      </c>
      <c r="U1929" s="2">
        <f t="shared" si="61"/>
        <v>0.27810650887573962</v>
      </c>
      <c r="W1929" s="2">
        <f t="shared" si="60"/>
        <v>0</v>
      </c>
    </row>
    <row r="1930" spans="1:23">
      <c r="A1930">
        <v>1929</v>
      </c>
      <c r="B1930" t="s">
        <v>3273</v>
      </c>
      <c r="C1930" t="s">
        <v>5104</v>
      </c>
      <c r="D1930" t="s">
        <v>757</v>
      </c>
      <c r="E1930" t="s">
        <v>5423</v>
      </c>
      <c r="F1930">
        <v>21091011</v>
      </c>
      <c r="G1930">
        <v>10.9790227406</v>
      </c>
      <c r="H1930">
        <v>104.58660879200001</v>
      </c>
      <c r="I1930" t="s">
        <v>5424</v>
      </c>
      <c r="J1930" t="s">
        <v>5425</v>
      </c>
      <c r="K1930" t="s">
        <v>5411</v>
      </c>
      <c r="L1930" t="s">
        <v>5412</v>
      </c>
      <c r="M1930">
        <v>62</v>
      </c>
      <c r="N1930">
        <v>78</v>
      </c>
      <c r="O1930">
        <v>304</v>
      </c>
      <c r="P1930">
        <v>145</v>
      </c>
      <c r="Q1930">
        <v>159</v>
      </c>
      <c r="R1930">
        <v>23</v>
      </c>
      <c r="S1930">
        <v>0</v>
      </c>
      <c r="T1930" s="1">
        <v>0.37096774193548387</v>
      </c>
      <c r="U1930" s="2">
        <f t="shared" si="61"/>
        <v>0.37096774193548387</v>
      </c>
      <c r="W1930" s="2">
        <f t="shared" si="60"/>
        <v>0</v>
      </c>
    </row>
    <row r="1931" spans="1:23">
      <c r="A1931">
        <v>1930</v>
      </c>
      <c r="B1931" t="s">
        <v>3273</v>
      </c>
      <c r="C1931" t="s">
        <v>5104</v>
      </c>
      <c r="D1931" t="s">
        <v>757</v>
      </c>
      <c r="E1931" t="s">
        <v>164</v>
      </c>
      <c r="F1931">
        <v>21091016</v>
      </c>
      <c r="G1931">
        <v>10.990671363500001</v>
      </c>
      <c r="H1931">
        <v>104.586766496</v>
      </c>
      <c r="I1931" t="s">
        <v>5426</v>
      </c>
      <c r="J1931" t="s">
        <v>184</v>
      </c>
      <c r="K1931" t="s">
        <v>5411</v>
      </c>
      <c r="L1931" t="s">
        <v>5412</v>
      </c>
      <c r="M1931">
        <v>123</v>
      </c>
      <c r="N1931">
        <v>143</v>
      </c>
      <c r="O1931">
        <v>569</v>
      </c>
      <c r="P1931">
        <v>281</v>
      </c>
      <c r="Q1931">
        <v>288</v>
      </c>
      <c r="R1931">
        <v>30</v>
      </c>
      <c r="S1931">
        <v>6</v>
      </c>
      <c r="T1931" s="1">
        <v>0.24390243902439024</v>
      </c>
      <c r="U1931" s="2">
        <f t="shared" si="61"/>
        <v>0.24390243902439024</v>
      </c>
      <c r="W1931" s="2">
        <f t="shared" si="60"/>
        <v>4.878048780487805E-2</v>
      </c>
    </row>
    <row r="1932" spans="1:23">
      <c r="A1932">
        <v>1931</v>
      </c>
      <c r="B1932" t="s">
        <v>3273</v>
      </c>
      <c r="C1932" t="s">
        <v>5104</v>
      </c>
      <c r="D1932" t="s">
        <v>757</v>
      </c>
      <c r="E1932" t="s">
        <v>5427</v>
      </c>
      <c r="F1932">
        <v>21091014</v>
      </c>
      <c r="G1932">
        <v>10.973485028300001</v>
      </c>
      <c r="H1932">
        <v>104.591156279</v>
      </c>
      <c r="I1932" t="s">
        <v>5428</v>
      </c>
      <c r="J1932" t="s">
        <v>5429</v>
      </c>
      <c r="K1932" t="s">
        <v>5411</v>
      </c>
      <c r="L1932" t="s">
        <v>5412</v>
      </c>
      <c r="M1932">
        <v>71</v>
      </c>
      <c r="N1932">
        <v>74</v>
      </c>
      <c r="O1932">
        <v>293</v>
      </c>
      <c r="P1932">
        <v>130</v>
      </c>
      <c r="Q1932">
        <v>163</v>
      </c>
      <c r="R1932">
        <v>17</v>
      </c>
      <c r="S1932">
        <v>0</v>
      </c>
      <c r="T1932" s="1">
        <v>0.23943661971830985</v>
      </c>
      <c r="U1932" s="2">
        <f t="shared" si="61"/>
        <v>0.23943661971830985</v>
      </c>
      <c r="W1932" s="2">
        <f t="shared" si="60"/>
        <v>0</v>
      </c>
    </row>
    <row r="1933" spans="1:23">
      <c r="A1933">
        <v>1932</v>
      </c>
      <c r="B1933" t="s">
        <v>3273</v>
      </c>
      <c r="C1933" t="s">
        <v>5104</v>
      </c>
      <c r="D1933" t="s">
        <v>757</v>
      </c>
      <c r="E1933" t="s">
        <v>5430</v>
      </c>
      <c r="F1933">
        <v>21091002</v>
      </c>
      <c r="G1933">
        <v>10.9899372038</v>
      </c>
      <c r="H1933">
        <v>104.605998626</v>
      </c>
      <c r="I1933" t="s">
        <v>5431</v>
      </c>
      <c r="J1933" t="s">
        <v>5432</v>
      </c>
      <c r="K1933" t="s">
        <v>5411</v>
      </c>
      <c r="L1933" t="s">
        <v>5412</v>
      </c>
      <c r="M1933">
        <v>58</v>
      </c>
      <c r="N1933">
        <v>66</v>
      </c>
      <c r="O1933">
        <v>308</v>
      </c>
      <c r="P1933">
        <v>140</v>
      </c>
      <c r="Q1933">
        <v>168</v>
      </c>
      <c r="R1933">
        <v>6</v>
      </c>
      <c r="S1933">
        <v>0</v>
      </c>
      <c r="T1933" s="1">
        <v>0.10344827586206896</v>
      </c>
      <c r="U1933" s="2">
        <f t="shared" si="61"/>
        <v>0.10344827586206896</v>
      </c>
      <c r="W1933" s="2">
        <f t="shared" si="60"/>
        <v>0</v>
      </c>
    </row>
    <row r="1934" spans="1:23">
      <c r="A1934">
        <v>1933</v>
      </c>
      <c r="B1934" t="s">
        <v>3273</v>
      </c>
      <c r="C1934" t="s">
        <v>5104</v>
      </c>
      <c r="D1934" t="s">
        <v>757</v>
      </c>
      <c r="E1934" t="s">
        <v>5433</v>
      </c>
      <c r="F1934">
        <v>21091013</v>
      </c>
      <c r="G1934">
        <v>10.9856878496</v>
      </c>
      <c r="H1934">
        <v>104.60695619400001</v>
      </c>
      <c r="I1934" t="s">
        <v>5434</v>
      </c>
      <c r="J1934" t="s">
        <v>5435</v>
      </c>
      <c r="K1934" t="s">
        <v>5411</v>
      </c>
      <c r="L1934" t="s">
        <v>5412</v>
      </c>
      <c r="M1934">
        <v>115</v>
      </c>
      <c r="N1934">
        <v>119</v>
      </c>
      <c r="O1934">
        <v>543</v>
      </c>
      <c r="P1934">
        <v>272</v>
      </c>
      <c r="Q1934">
        <v>271</v>
      </c>
      <c r="R1934">
        <v>15</v>
      </c>
      <c r="S1934">
        <v>0</v>
      </c>
      <c r="T1934" s="1">
        <v>0.13043478260869565</v>
      </c>
      <c r="U1934" s="2">
        <f t="shared" si="61"/>
        <v>0.13043478260869565</v>
      </c>
      <c r="W1934" s="2">
        <f t="shared" si="60"/>
        <v>0</v>
      </c>
    </row>
    <row r="1935" spans="1:23">
      <c r="A1935">
        <v>1934</v>
      </c>
      <c r="B1935" t="s">
        <v>3273</v>
      </c>
      <c r="C1935" t="s">
        <v>5104</v>
      </c>
      <c r="D1935" t="s">
        <v>757</v>
      </c>
      <c r="E1935" t="s">
        <v>5436</v>
      </c>
      <c r="F1935">
        <v>21091008</v>
      </c>
      <c r="G1935">
        <v>10.984094221199999</v>
      </c>
      <c r="H1935">
        <v>104.585073166</v>
      </c>
      <c r="I1935" t="s">
        <v>5437</v>
      </c>
      <c r="J1935" t="s">
        <v>184</v>
      </c>
      <c r="K1935" t="s">
        <v>5411</v>
      </c>
      <c r="L1935" t="s">
        <v>5412</v>
      </c>
      <c r="M1935">
        <v>170</v>
      </c>
      <c r="N1935">
        <v>174</v>
      </c>
      <c r="O1935">
        <v>652</v>
      </c>
      <c r="P1935">
        <v>320</v>
      </c>
      <c r="Q1935">
        <v>332</v>
      </c>
      <c r="R1935">
        <v>17</v>
      </c>
      <c r="S1935">
        <v>0</v>
      </c>
      <c r="T1935" s="1">
        <v>0.1</v>
      </c>
      <c r="U1935" s="2">
        <f t="shared" si="61"/>
        <v>0.1</v>
      </c>
      <c r="W1935" s="2">
        <f t="shared" si="60"/>
        <v>0</v>
      </c>
    </row>
    <row r="1936" spans="1:23">
      <c r="A1936">
        <v>1935</v>
      </c>
      <c r="B1936" t="s">
        <v>3273</v>
      </c>
      <c r="C1936" t="s">
        <v>5104</v>
      </c>
      <c r="D1936" t="s">
        <v>757</v>
      </c>
      <c r="E1936" t="s">
        <v>5438</v>
      </c>
      <c r="F1936">
        <v>21091001</v>
      </c>
      <c r="G1936">
        <v>10.999553196400001</v>
      </c>
      <c r="H1936">
        <v>104.600923911</v>
      </c>
      <c r="I1936" t="s">
        <v>5439</v>
      </c>
      <c r="J1936" t="s">
        <v>5440</v>
      </c>
      <c r="K1936" t="s">
        <v>5411</v>
      </c>
      <c r="L1936" t="s">
        <v>5412</v>
      </c>
      <c r="M1936">
        <v>73</v>
      </c>
      <c r="N1936">
        <v>76</v>
      </c>
      <c r="O1936">
        <v>345</v>
      </c>
      <c r="P1936">
        <v>170</v>
      </c>
      <c r="Q1936">
        <v>175</v>
      </c>
      <c r="R1936">
        <v>18</v>
      </c>
      <c r="S1936">
        <v>0</v>
      </c>
      <c r="T1936" s="1">
        <v>0.24657534246575341</v>
      </c>
      <c r="U1936" s="2">
        <f t="shared" si="61"/>
        <v>0.24657534246575341</v>
      </c>
      <c r="W1936" s="2">
        <f t="shared" si="60"/>
        <v>0</v>
      </c>
    </row>
    <row r="1937" spans="1:23">
      <c r="A1937">
        <v>1936</v>
      </c>
      <c r="B1937" t="s">
        <v>3273</v>
      </c>
      <c r="C1937" t="s">
        <v>5104</v>
      </c>
      <c r="D1937" t="s">
        <v>757</v>
      </c>
      <c r="E1937" t="s">
        <v>5441</v>
      </c>
      <c r="F1937">
        <v>21091010</v>
      </c>
      <c r="G1937">
        <v>10.985759933400001</v>
      </c>
      <c r="H1937">
        <v>104.579688777</v>
      </c>
      <c r="I1937" t="s">
        <v>4335</v>
      </c>
      <c r="J1937" t="s">
        <v>5442</v>
      </c>
      <c r="K1937" t="s">
        <v>5411</v>
      </c>
      <c r="L1937" t="s">
        <v>5412</v>
      </c>
      <c r="M1937">
        <v>82</v>
      </c>
      <c r="N1937">
        <v>90</v>
      </c>
      <c r="O1937">
        <v>368</v>
      </c>
      <c r="P1937">
        <v>180</v>
      </c>
      <c r="Q1937">
        <v>188</v>
      </c>
      <c r="R1937">
        <v>2</v>
      </c>
      <c r="S1937">
        <v>2</v>
      </c>
      <c r="T1937" s="1">
        <v>2.4390243902439025E-2</v>
      </c>
      <c r="U1937" s="2">
        <f t="shared" si="61"/>
        <v>2.4390243902439025E-2</v>
      </c>
      <c r="W1937" s="2">
        <f t="shared" si="60"/>
        <v>2.4390243902439025E-2</v>
      </c>
    </row>
    <row r="1938" spans="1:23">
      <c r="A1938">
        <v>1937</v>
      </c>
      <c r="B1938" t="s">
        <v>3273</v>
      </c>
      <c r="C1938" t="s">
        <v>5104</v>
      </c>
      <c r="D1938" t="s">
        <v>757</v>
      </c>
      <c r="E1938" t="s">
        <v>1119</v>
      </c>
      <c r="F1938">
        <v>21091007</v>
      </c>
      <c r="G1938">
        <v>10.9775966176</v>
      </c>
      <c r="H1938">
        <v>104.59542504300001</v>
      </c>
      <c r="I1938" t="s">
        <v>5443</v>
      </c>
      <c r="J1938" t="s">
        <v>5444</v>
      </c>
      <c r="K1938" t="s">
        <v>5411</v>
      </c>
      <c r="L1938" t="s">
        <v>5412</v>
      </c>
      <c r="M1938">
        <v>94</v>
      </c>
      <c r="N1938">
        <v>102</v>
      </c>
      <c r="O1938">
        <v>380</v>
      </c>
      <c r="P1938">
        <v>180</v>
      </c>
      <c r="Q1938">
        <v>200</v>
      </c>
      <c r="R1938">
        <v>23</v>
      </c>
      <c r="S1938">
        <v>4</v>
      </c>
      <c r="T1938" s="1">
        <v>0.24468085106382978</v>
      </c>
      <c r="U1938" s="2">
        <f t="shared" si="61"/>
        <v>0.24468085106382978</v>
      </c>
      <c r="W1938" s="2">
        <f t="shared" si="60"/>
        <v>4.2553191489361701E-2</v>
      </c>
    </row>
    <row r="1939" spans="1:23">
      <c r="A1939">
        <v>1938</v>
      </c>
      <c r="B1939" t="s">
        <v>3273</v>
      </c>
      <c r="C1939" t="s">
        <v>5104</v>
      </c>
      <c r="D1939" t="s">
        <v>757</v>
      </c>
      <c r="E1939" t="s">
        <v>5445</v>
      </c>
      <c r="F1939">
        <v>21091006</v>
      </c>
      <c r="G1939">
        <v>10.9813549966</v>
      </c>
      <c r="H1939">
        <v>104.599355738</v>
      </c>
      <c r="I1939" t="s">
        <v>5446</v>
      </c>
      <c r="J1939" t="s">
        <v>5447</v>
      </c>
      <c r="K1939" t="s">
        <v>5411</v>
      </c>
      <c r="L1939" t="s">
        <v>5412</v>
      </c>
      <c r="M1939">
        <v>117</v>
      </c>
      <c r="N1939">
        <v>128</v>
      </c>
      <c r="O1939">
        <v>517</v>
      </c>
      <c r="P1939">
        <v>246</v>
      </c>
      <c r="Q1939">
        <v>271</v>
      </c>
      <c r="R1939">
        <v>15</v>
      </c>
      <c r="S1939">
        <v>0</v>
      </c>
      <c r="T1939" s="1">
        <v>0.12820512820512819</v>
      </c>
      <c r="U1939" s="2">
        <f t="shared" si="61"/>
        <v>0.12820512820512819</v>
      </c>
      <c r="W1939" s="2">
        <f t="shared" si="60"/>
        <v>0</v>
      </c>
    </row>
    <row r="1940" spans="1:23">
      <c r="A1940">
        <v>1939</v>
      </c>
      <c r="B1940" t="s">
        <v>3273</v>
      </c>
      <c r="C1940" t="s">
        <v>5104</v>
      </c>
      <c r="D1940" t="s">
        <v>757</v>
      </c>
      <c r="E1940" t="s">
        <v>5448</v>
      </c>
      <c r="F1940">
        <v>21091015</v>
      </c>
      <c r="G1940">
        <v>10.9970696246</v>
      </c>
      <c r="H1940">
        <v>104.589943015</v>
      </c>
      <c r="I1940" t="s">
        <v>5449</v>
      </c>
      <c r="J1940" t="s">
        <v>5450</v>
      </c>
      <c r="K1940" t="s">
        <v>5411</v>
      </c>
      <c r="L1940" t="s">
        <v>5412</v>
      </c>
      <c r="M1940">
        <v>96</v>
      </c>
      <c r="N1940">
        <v>98</v>
      </c>
      <c r="O1940">
        <v>419</v>
      </c>
      <c r="P1940">
        <v>213</v>
      </c>
      <c r="Q1940">
        <v>206</v>
      </c>
      <c r="R1940">
        <v>15</v>
      </c>
      <c r="S1940">
        <v>0</v>
      </c>
      <c r="T1940" s="1">
        <v>0.15625</v>
      </c>
      <c r="U1940" s="2">
        <f t="shared" si="61"/>
        <v>0.15625</v>
      </c>
      <c r="W1940" s="2">
        <f t="shared" si="60"/>
        <v>0</v>
      </c>
    </row>
    <row r="1941" spans="1:23">
      <c r="A1941">
        <v>1940</v>
      </c>
      <c r="B1941" t="s">
        <v>3273</v>
      </c>
      <c r="C1941" t="s">
        <v>5104</v>
      </c>
      <c r="D1941" t="s">
        <v>5451</v>
      </c>
      <c r="E1941" t="s">
        <v>820</v>
      </c>
      <c r="F1941">
        <v>21091202</v>
      </c>
      <c r="G1941">
        <v>11.026598336299999</v>
      </c>
      <c r="H1941">
        <v>104.640425634</v>
      </c>
      <c r="I1941" t="s">
        <v>5452</v>
      </c>
      <c r="J1941" t="s">
        <v>5453</v>
      </c>
      <c r="K1941" t="s">
        <v>5454</v>
      </c>
      <c r="L1941" t="s">
        <v>5455</v>
      </c>
      <c r="M1941">
        <v>177</v>
      </c>
      <c r="N1941">
        <v>178</v>
      </c>
      <c r="O1941">
        <v>936</v>
      </c>
      <c r="P1941">
        <v>467</v>
      </c>
      <c r="Q1941">
        <v>469</v>
      </c>
      <c r="R1941">
        <v>40</v>
      </c>
      <c r="S1941">
        <v>3</v>
      </c>
      <c r="T1941" s="1">
        <v>0.22598870056497175</v>
      </c>
      <c r="U1941" s="2">
        <f t="shared" si="61"/>
        <v>0.22598870056497175</v>
      </c>
      <c r="W1941" s="2">
        <f t="shared" si="60"/>
        <v>1.6949152542372881E-2</v>
      </c>
    </row>
    <row r="1942" spans="1:23">
      <c r="A1942">
        <v>1941</v>
      </c>
      <c r="B1942" t="s">
        <v>3273</v>
      </c>
      <c r="C1942" t="s">
        <v>5104</v>
      </c>
      <c r="D1942" t="s">
        <v>5451</v>
      </c>
      <c r="E1942" t="s">
        <v>5456</v>
      </c>
      <c r="F1942">
        <v>21091203</v>
      </c>
      <c r="G1942">
        <v>11.036215481099999</v>
      </c>
      <c r="H1942">
        <v>104.635836551</v>
      </c>
      <c r="I1942" t="s">
        <v>5457</v>
      </c>
      <c r="J1942" t="s">
        <v>5458</v>
      </c>
      <c r="K1942" t="s">
        <v>5454</v>
      </c>
      <c r="L1942" t="s">
        <v>5455</v>
      </c>
      <c r="M1942">
        <v>101</v>
      </c>
      <c r="N1942">
        <v>103</v>
      </c>
      <c r="O1942">
        <v>548</v>
      </c>
      <c r="P1942">
        <v>256</v>
      </c>
      <c r="Q1942">
        <v>292</v>
      </c>
      <c r="R1942">
        <v>14</v>
      </c>
      <c r="S1942">
        <v>7</v>
      </c>
      <c r="T1942" s="1">
        <v>0.13861386138613863</v>
      </c>
      <c r="U1942" s="2">
        <f t="shared" si="61"/>
        <v>0.13861386138613863</v>
      </c>
      <c r="W1942" s="2">
        <f t="shared" si="60"/>
        <v>6.9306930693069313E-2</v>
      </c>
    </row>
    <row r="1943" spans="1:23">
      <c r="A1943">
        <v>1942</v>
      </c>
      <c r="B1943" t="s">
        <v>3273</v>
      </c>
      <c r="C1943" t="s">
        <v>5104</v>
      </c>
      <c r="D1943" t="s">
        <v>5451</v>
      </c>
      <c r="E1943" t="s">
        <v>5406</v>
      </c>
      <c r="F1943">
        <v>21091204</v>
      </c>
      <c r="G1943">
        <v>11.028728491200001</v>
      </c>
      <c r="H1943">
        <v>104.668490945</v>
      </c>
      <c r="I1943" t="s">
        <v>5459</v>
      </c>
      <c r="J1943" t="s">
        <v>5460</v>
      </c>
      <c r="K1943" t="s">
        <v>5454</v>
      </c>
      <c r="L1943" t="s">
        <v>5455</v>
      </c>
      <c r="M1943">
        <v>115</v>
      </c>
      <c r="N1943">
        <v>115</v>
      </c>
      <c r="O1943">
        <v>566</v>
      </c>
      <c r="P1943">
        <v>263</v>
      </c>
      <c r="Q1943">
        <v>303</v>
      </c>
      <c r="R1943">
        <v>37</v>
      </c>
      <c r="S1943">
        <v>6</v>
      </c>
      <c r="T1943" s="1">
        <v>0.32173913043478258</v>
      </c>
      <c r="U1943" s="2">
        <f t="shared" si="61"/>
        <v>0.32173913043478258</v>
      </c>
      <c r="W1943" s="2">
        <f t="shared" si="60"/>
        <v>5.2173913043478258E-2</v>
      </c>
    </row>
    <row r="1944" spans="1:23">
      <c r="A1944">
        <v>1943</v>
      </c>
      <c r="B1944" t="s">
        <v>3273</v>
      </c>
      <c r="C1944" t="s">
        <v>5104</v>
      </c>
      <c r="D1944" t="s">
        <v>5451</v>
      </c>
      <c r="E1944" t="s">
        <v>5451</v>
      </c>
      <c r="F1944">
        <v>21091205</v>
      </c>
      <c r="G1944">
        <v>11.0073844737</v>
      </c>
      <c r="H1944">
        <v>104.62894252</v>
      </c>
      <c r="I1944" t="s">
        <v>5461</v>
      </c>
      <c r="J1944" t="s">
        <v>5462</v>
      </c>
      <c r="K1944" t="s">
        <v>5454</v>
      </c>
      <c r="L1944" t="s">
        <v>5455</v>
      </c>
      <c r="M1944">
        <v>196</v>
      </c>
      <c r="N1944">
        <v>215</v>
      </c>
      <c r="O1944">
        <v>972</v>
      </c>
      <c r="P1944">
        <v>490</v>
      </c>
      <c r="Q1944">
        <v>482</v>
      </c>
      <c r="R1944">
        <v>60</v>
      </c>
      <c r="S1944">
        <v>7</v>
      </c>
      <c r="T1944" s="1">
        <v>0.30612244897959184</v>
      </c>
      <c r="U1944" s="2">
        <f t="shared" si="61"/>
        <v>0.30612244897959184</v>
      </c>
      <c r="W1944" s="2">
        <f t="shared" si="60"/>
        <v>3.5714285714285712E-2</v>
      </c>
    </row>
    <row r="1945" spans="1:23">
      <c r="A1945">
        <v>1944</v>
      </c>
      <c r="B1945" t="s">
        <v>3273</v>
      </c>
      <c r="C1945" t="s">
        <v>5104</v>
      </c>
      <c r="D1945" t="s">
        <v>5451</v>
      </c>
      <c r="E1945" t="s">
        <v>5463</v>
      </c>
      <c r="F1945">
        <v>21091206</v>
      </c>
      <c r="G1945">
        <v>11.0078339641</v>
      </c>
      <c r="H1945">
        <v>104.61230018800001</v>
      </c>
      <c r="I1945" t="s">
        <v>5464</v>
      </c>
      <c r="J1945" t="s">
        <v>5465</v>
      </c>
      <c r="K1945" t="s">
        <v>5454</v>
      </c>
      <c r="L1945" t="s">
        <v>5455</v>
      </c>
      <c r="M1945">
        <v>101</v>
      </c>
      <c r="N1945">
        <v>118</v>
      </c>
      <c r="O1945">
        <v>433</v>
      </c>
      <c r="P1945">
        <v>209</v>
      </c>
      <c r="Q1945">
        <v>224</v>
      </c>
      <c r="R1945">
        <v>42</v>
      </c>
      <c r="S1945">
        <v>9</v>
      </c>
      <c r="T1945" s="1">
        <v>0.41584158415841582</v>
      </c>
      <c r="U1945" s="2">
        <f t="shared" si="61"/>
        <v>0.41584158415841582</v>
      </c>
      <c r="W1945" s="2">
        <f t="shared" si="60"/>
        <v>8.9108910891089105E-2</v>
      </c>
    </row>
    <row r="1946" spans="1:23">
      <c r="A1946">
        <v>1945</v>
      </c>
      <c r="B1946" t="s">
        <v>3273</v>
      </c>
      <c r="C1946" t="s">
        <v>5104</v>
      </c>
      <c r="D1946" t="s">
        <v>5451</v>
      </c>
      <c r="E1946" t="s">
        <v>5466</v>
      </c>
      <c r="F1946">
        <v>21091207</v>
      </c>
      <c r="G1946">
        <v>11.022378058999999</v>
      </c>
      <c r="H1946">
        <v>104.675327229</v>
      </c>
      <c r="I1946" t="s">
        <v>5467</v>
      </c>
      <c r="J1946" t="s">
        <v>5468</v>
      </c>
      <c r="K1946" t="s">
        <v>5454</v>
      </c>
      <c r="L1946" t="s">
        <v>5455</v>
      </c>
      <c r="M1946">
        <v>128</v>
      </c>
      <c r="N1946">
        <v>134</v>
      </c>
      <c r="O1946">
        <v>622</v>
      </c>
      <c r="P1946">
        <v>288</v>
      </c>
      <c r="Q1946">
        <v>334</v>
      </c>
      <c r="R1946">
        <v>57</v>
      </c>
      <c r="S1946">
        <v>9</v>
      </c>
      <c r="T1946" s="1">
        <v>0.4453125</v>
      </c>
      <c r="U1946" s="2">
        <f t="shared" si="61"/>
        <v>0.4453125</v>
      </c>
      <c r="W1946" s="2">
        <f t="shared" si="60"/>
        <v>7.03125E-2</v>
      </c>
    </row>
    <row r="1947" spans="1:23">
      <c r="A1947">
        <v>1946</v>
      </c>
      <c r="B1947" t="s">
        <v>3273</v>
      </c>
      <c r="C1947" t="s">
        <v>5104</v>
      </c>
      <c r="D1947" t="s">
        <v>5451</v>
      </c>
      <c r="E1947" t="s">
        <v>5469</v>
      </c>
      <c r="F1947">
        <v>21091208</v>
      </c>
      <c r="G1947">
        <v>10.978003146100001</v>
      </c>
      <c r="H1947">
        <v>104.616036941</v>
      </c>
      <c r="I1947" t="s">
        <v>5470</v>
      </c>
      <c r="J1947" t="s">
        <v>5471</v>
      </c>
      <c r="K1947" t="s">
        <v>5454</v>
      </c>
      <c r="L1947" t="s">
        <v>5455</v>
      </c>
      <c r="M1947">
        <v>75</v>
      </c>
      <c r="N1947">
        <v>75</v>
      </c>
      <c r="O1947">
        <v>375</v>
      </c>
      <c r="P1947">
        <v>177</v>
      </c>
      <c r="Q1947">
        <v>198</v>
      </c>
      <c r="R1947">
        <v>25</v>
      </c>
      <c r="S1947">
        <v>0</v>
      </c>
      <c r="T1947" s="1">
        <v>0.33333333333333331</v>
      </c>
      <c r="U1947" s="2">
        <f t="shared" si="61"/>
        <v>0.33333333333333331</v>
      </c>
      <c r="W1947" s="2">
        <f t="shared" si="60"/>
        <v>0</v>
      </c>
    </row>
    <row r="1948" spans="1:23">
      <c r="A1948">
        <v>1947</v>
      </c>
      <c r="B1948" t="s">
        <v>3273</v>
      </c>
      <c r="C1948" t="s">
        <v>5104</v>
      </c>
      <c r="D1948" t="s">
        <v>5451</v>
      </c>
      <c r="E1948" t="s">
        <v>5472</v>
      </c>
      <c r="F1948">
        <v>21091201</v>
      </c>
      <c r="G1948">
        <v>11.0209269326</v>
      </c>
      <c r="H1948">
        <v>104.632111256</v>
      </c>
      <c r="I1948" t="s">
        <v>5473</v>
      </c>
      <c r="J1948" t="s">
        <v>5474</v>
      </c>
      <c r="K1948" t="s">
        <v>5454</v>
      </c>
      <c r="L1948" t="s">
        <v>5455</v>
      </c>
      <c r="M1948">
        <v>159</v>
      </c>
      <c r="N1948">
        <v>159</v>
      </c>
      <c r="O1948">
        <v>728</v>
      </c>
      <c r="P1948">
        <v>351</v>
      </c>
      <c r="Q1948">
        <v>377</v>
      </c>
      <c r="R1948">
        <v>29</v>
      </c>
      <c r="S1948">
        <v>21</v>
      </c>
      <c r="T1948" s="1">
        <v>0.18238993710691823</v>
      </c>
      <c r="U1948" s="2">
        <f t="shared" si="61"/>
        <v>0.18238993710691823</v>
      </c>
      <c r="W1948" s="2">
        <f t="shared" si="60"/>
        <v>0.13207547169811321</v>
      </c>
    </row>
    <row r="1949" spans="1:23">
      <c r="A1949">
        <v>1948</v>
      </c>
      <c r="B1949" t="s">
        <v>3273</v>
      </c>
      <c r="C1949" t="s">
        <v>5104</v>
      </c>
      <c r="D1949" t="s">
        <v>5451</v>
      </c>
      <c r="E1949" t="s">
        <v>5475</v>
      </c>
      <c r="F1949">
        <v>21091209</v>
      </c>
      <c r="G1949">
        <v>11.034703053699999</v>
      </c>
      <c r="H1949">
        <v>104.657287979</v>
      </c>
      <c r="I1949" t="s">
        <v>5476</v>
      </c>
      <c r="J1949" t="s">
        <v>5477</v>
      </c>
      <c r="K1949" t="s">
        <v>5454</v>
      </c>
      <c r="L1949" t="s">
        <v>5455</v>
      </c>
      <c r="M1949">
        <v>115</v>
      </c>
      <c r="N1949">
        <v>125</v>
      </c>
      <c r="O1949">
        <v>559</v>
      </c>
      <c r="P1949">
        <v>276</v>
      </c>
      <c r="Q1949">
        <v>283</v>
      </c>
      <c r="R1949">
        <v>9</v>
      </c>
      <c r="S1949">
        <v>13</v>
      </c>
      <c r="T1949" s="1">
        <v>7.8260869565217397E-2</v>
      </c>
      <c r="U1949" s="2">
        <f t="shared" si="61"/>
        <v>7.8260869565217397E-2</v>
      </c>
      <c r="W1949" s="2">
        <f t="shared" si="60"/>
        <v>0.11304347826086956</v>
      </c>
    </row>
    <row r="1950" spans="1:23">
      <c r="A1950">
        <v>1949</v>
      </c>
      <c r="B1950" t="s">
        <v>3273</v>
      </c>
      <c r="C1950" t="s">
        <v>5104</v>
      </c>
      <c r="D1950" t="s">
        <v>5451</v>
      </c>
      <c r="E1950" t="s">
        <v>5478</v>
      </c>
      <c r="F1950">
        <v>21091210</v>
      </c>
      <c r="G1950">
        <v>11.02018676</v>
      </c>
      <c r="H1950">
        <v>104.664545848</v>
      </c>
      <c r="I1950" t="s">
        <v>5479</v>
      </c>
      <c r="J1950" t="s">
        <v>5480</v>
      </c>
      <c r="K1950" t="s">
        <v>5454</v>
      </c>
      <c r="L1950" t="s">
        <v>5455</v>
      </c>
      <c r="M1950">
        <v>173</v>
      </c>
      <c r="N1950">
        <v>215</v>
      </c>
      <c r="O1950">
        <v>1012</v>
      </c>
      <c r="P1950">
        <v>491</v>
      </c>
      <c r="Q1950">
        <v>521</v>
      </c>
      <c r="R1950">
        <v>76</v>
      </c>
      <c r="S1950">
        <v>18</v>
      </c>
      <c r="T1950" s="1">
        <v>0.43930635838150289</v>
      </c>
      <c r="U1950" s="2">
        <f t="shared" si="61"/>
        <v>0.43930635838150289</v>
      </c>
      <c r="W1950" s="2">
        <f t="shared" si="60"/>
        <v>0.10404624277456648</v>
      </c>
    </row>
    <row r="1951" spans="1:23">
      <c r="A1951">
        <v>1950</v>
      </c>
      <c r="B1951" t="s">
        <v>3273</v>
      </c>
      <c r="C1951" t="s">
        <v>5104</v>
      </c>
      <c r="D1951" t="s">
        <v>5451</v>
      </c>
      <c r="E1951" t="s">
        <v>5481</v>
      </c>
      <c r="F1951">
        <v>21091211</v>
      </c>
      <c r="G1951">
        <v>10.9785397562</v>
      </c>
      <c r="H1951">
        <v>104.62572926</v>
      </c>
      <c r="I1951" t="s">
        <v>5482</v>
      </c>
      <c r="J1951" t="s">
        <v>5483</v>
      </c>
      <c r="K1951" t="s">
        <v>5454</v>
      </c>
      <c r="L1951" t="s">
        <v>5455</v>
      </c>
      <c r="M1951">
        <v>64</v>
      </c>
      <c r="N1951">
        <v>71</v>
      </c>
      <c r="O1951">
        <v>345</v>
      </c>
      <c r="P1951">
        <v>172</v>
      </c>
      <c r="Q1951">
        <v>173</v>
      </c>
      <c r="R1951">
        <v>28</v>
      </c>
      <c r="S1951">
        <v>5</v>
      </c>
      <c r="T1951" s="1">
        <v>0.4375</v>
      </c>
      <c r="U1951" s="2">
        <f t="shared" si="61"/>
        <v>0.4375</v>
      </c>
      <c r="W1951" s="2">
        <f t="shared" si="60"/>
        <v>7.8125E-2</v>
      </c>
    </row>
    <row r="1952" spans="1:23">
      <c r="A1952">
        <v>1951</v>
      </c>
      <c r="B1952" t="s">
        <v>3273</v>
      </c>
      <c r="C1952" t="s">
        <v>5104</v>
      </c>
      <c r="D1952" t="s">
        <v>5451</v>
      </c>
      <c r="E1952" t="s">
        <v>5484</v>
      </c>
      <c r="F1952">
        <v>21091212</v>
      </c>
      <c r="G1952">
        <v>11.020842614299999</v>
      </c>
      <c r="H1952">
        <v>104.644835849</v>
      </c>
      <c r="I1952" t="s">
        <v>5485</v>
      </c>
      <c r="J1952" t="s">
        <v>5486</v>
      </c>
      <c r="K1952" t="s">
        <v>5454</v>
      </c>
      <c r="L1952" t="s">
        <v>5455</v>
      </c>
      <c r="M1952">
        <v>229</v>
      </c>
      <c r="N1952">
        <v>230</v>
      </c>
      <c r="O1952">
        <v>1148</v>
      </c>
      <c r="P1952">
        <v>526</v>
      </c>
      <c r="Q1952">
        <v>622</v>
      </c>
      <c r="R1952">
        <v>102</v>
      </c>
      <c r="S1952">
        <v>0</v>
      </c>
      <c r="T1952" s="1">
        <v>0.44541484716157204</v>
      </c>
      <c r="U1952" s="2">
        <f t="shared" si="61"/>
        <v>0.44541484716157204</v>
      </c>
      <c r="W1952" s="2">
        <f t="shared" si="60"/>
        <v>0</v>
      </c>
    </row>
    <row r="1953" spans="1:23">
      <c r="A1953">
        <v>1952</v>
      </c>
      <c r="B1953" t="s">
        <v>3273</v>
      </c>
      <c r="C1953" t="s">
        <v>5104</v>
      </c>
      <c r="D1953" t="s">
        <v>5451</v>
      </c>
      <c r="E1953" t="s">
        <v>5487</v>
      </c>
      <c r="F1953">
        <v>21091213</v>
      </c>
      <c r="G1953">
        <v>11.004314370499999</v>
      </c>
      <c r="H1953">
        <v>104.632891645</v>
      </c>
      <c r="I1953" t="s">
        <v>5488</v>
      </c>
      <c r="J1953" t="s">
        <v>5489</v>
      </c>
      <c r="K1953" t="s">
        <v>5454</v>
      </c>
      <c r="L1953" t="s">
        <v>5455</v>
      </c>
      <c r="M1953">
        <v>105</v>
      </c>
      <c r="N1953">
        <v>116</v>
      </c>
      <c r="O1953">
        <v>554</v>
      </c>
      <c r="P1953">
        <v>288</v>
      </c>
      <c r="Q1953">
        <v>266</v>
      </c>
      <c r="R1953">
        <v>27</v>
      </c>
      <c r="S1953">
        <v>2</v>
      </c>
      <c r="T1953" s="1">
        <v>0.25714285714285712</v>
      </c>
      <c r="U1953" s="2">
        <f t="shared" si="61"/>
        <v>0.25714285714285712</v>
      </c>
      <c r="W1953" s="2">
        <f t="shared" si="60"/>
        <v>1.9047619047619049E-2</v>
      </c>
    </row>
    <row r="1954" spans="1:23">
      <c r="A1954">
        <v>1953</v>
      </c>
      <c r="B1954" t="s">
        <v>3273</v>
      </c>
      <c r="C1954" t="s">
        <v>5104</v>
      </c>
      <c r="D1954" t="s">
        <v>5451</v>
      </c>
      <c r="E1954" t="s">
        <v>2508</v>
      </c>
      <c r="F1954">
        <v>21091214</v>
      </c>
      <c r="G1954">
        <v>11.005664555799999</v>
      </c>
      <c r="H1954">
        <v>104.642702888</v>
      </c>
      <c r="I1954" t="s">
        <v>5490</v>
      </c>
      <c r="J1954" t="s">
        <v>5491</v>
      </c>
      <c r="K1954" t="s">
        <v>5454</v>
      </c>
      <c r="L1954" t="s">
        <v>5455</v>
      </c>
      <c r="M1954">
        <v>155</v>
      </c>
      <c r="N1954">
        <v>170</v>
      </c>
      <c r="O1954">
        <v>809</v>
      </c>
      <c r="P1954">
        <v>394</v>
      </c>
      <c r="Q1954">
        <v>415</v>
      </c>
      <c r="R1954">
        <v>52</v>
      </c>
      <c r="S1954">
        <v>19</v>
      </c>
      <c r="T1954" s="1">
        <v>0.33548387096774196</v>
      </c>
      <c r="U1954" s="2">
        <f t="shared" si="61"/>
        <v>0.33548387096774196</v>
      </c>
      <c r="W1954" s="2">
        <f t="shared" si="60"/>
        <v>0.12258064516129032</v>
      </c>
    </row>
    <row r="1955" spans="1:23">
      <c r="A1955">
        <v>1954</v>
      </c>
      <c r="B1955" t="s">
        <v>3273</v>
      </c>
      <c r="C1955" t="s">
        <v>5104</v>
      </c>
      <c r="D1955" t="s">
        <v>5451</v>
      </c>
      <c r="E1955" t="s">
        <v>5492</v>
      </c>
      <c r="F1955">
        <v>21091216</v>
      </c>
      <c r="G1955">
        <v>11.012067524200001</v>
      </c>
      <c r="H1955">
        <v>104.635042396</v>
      </c>
      <c r="I1955" t="s">
        <v>5493</v>
      </c>
      <c r="J1955" t="s">
        <v>5494</v>
      </c>
      <c r="K1955" t="s">
        <v>5454</v>
      </c>
      <c r="L1955" t="s">
        <v>5455</v>
      </c>
      <c r="M1955">
        <v>123</v>
      </c>
      <c r="N1955">
        <v>131</v>
      </c>
      <c r="O1955">
        <v>646</v>
      </c>
      <c r="P1955">
        <v>331</v>
      </c>
      <c r="Q1955">
        <v>315</v>
      </c>
      <c r="R1955">
        <v>48</v>
      </c>
      <c r="S1955">
        <v>21</v>
      </c>
      <c r="T1955" s="1">
        <v>0.3902439024390244</v>
      </c>
      <c r="U1955" s="2">
        <f t="shared" si="61"/>
        <v>0.3902439024390244</v>
      </c>
      <c r="W1955" s="2">
        <f t="shared" si="60"/>
        <v>0.17073170731707318</v>
      </c>
    </row>
    <row r="1956" spans="1:23">
      <c r="A1956">
        <v>1955</v>
      </c>
      <c r="B1956" t="s">
        <v>3273</v>
      </c>
      <c r="C1956" t="s">
        <v>5104</v>
      </c>
      <c r="D1956" t="s">
        <v>5451</v>
      </c>
      <c r="E1956" t="s">
        <v>5495</v>
      </c>
      <c r="F1956">
        <v>21091215</v>
      </c>
      <c r="G1956">
        <v>11.0283170254</v>
      </c>
      <c r="H1956">
        <v>104.65633415000001</v>
      </c>
      <c r="I1956" t="s">
        <v>4425</v>
      </c>
      <c r="J1956" t="s">
        <v>5496</v>
      </c>
      <c r="K1956" t="s">
        <v>5454</v>
      </c>
      <c r="L1956" t="s">
        <v>5455</v>
      </c>
      <c r="M1956">
        <v>135</v>
      </c>
      <c r="N1956">
        <v>138</v>
      </c>
      <c r="O1956">
        <v>761</v>
      </c>
      <c r="P1956">
        <v>346</v>
      </c>
      <c r="Q1956">
        <v>415</v>
      </c>
      <c r="R1956">
        <v>58</v>
      </c>
      <c r="S1956">
        <v>17</v>
      </c>
      <c r="T1956" s="1">
        <v>0.42962962962962964</v>
      </c>
      <c r="U1956" s="2">
        <f t="shared" si="61"/>
        <v>0.42962962962962964</v>
      </c>
      <c r="W1956" s="2">
        <f t="shared" si="60"/>
        <v>0.12592592592592591</v>
      </c>
    </row>
    <row r="1957" spans="1:23">
      <c r="A1957">
        <v>1956</v>
      </c>
      <c r="B1957" t="s">
        <v>3273</v>
      </c>
      <c r="C1957" t="s">
        <v>5104</v>
      </c>
      <c r="D1957" t="s">
        <v>5451</v>
      </c>
      <c r="E1957" t="s">
        <v>643</v>
      </c>
      <c r="F1957">
        <v>21091217</v>
      </c>
      <c r="G1957">
        <v>10.999487369000001</v>
      </c>
      <c r="H1957">
        <v>104.61296100600001</v>
      </c>
      <c r="I1957" t="s">
        <v>5497</v>
      </c>
      <c r="J1957" t="s">
        <v>5498</v>
      </c>
      <c r="K1957" t="s">
        <v>5454</v>
      </c>
      <c r="L1957" t="s">
        <v>5455</v>
      </c>
      <c r="M1957">
        <v>154</v>
      </c>
      <c r="N1957">
        <v>163</v>
      </c>
      <c r="O1957">
        <v>747</v>
      </c>
      <c r="P1957">
        <v>375</v>
      </c>
      <c r="Q1957">
        <v>372</v>
      </c>
      <c r="R1957">
        <v>36</v>
      </c>
      <c r="S1957">
        <v>6</v>
      </c>
      <c r="T1957" s="1">
        <v>0.23376623376623376</v>
      </c>
      <c r="U1957" s="2">
        <f t="shared" si="61"/>
        <v>0.23376623376623376</v>
      </c>
      <c r="W1957" s="2">
        <f t="shared" si="60"/>
        <v>3.896103896103896E-2</v>
      </c>
    </row>
    <row r="1958" spans="1:23">
      <c r="A1958">
        <v>1957</v>
      </c>
      <c r="B1958" t="s">
        <v>3273</v>
      </c>
      <c r="C1958" t="s">
        <v>5104</v>
      </c>
      <c r="D1958" t="s">
        <v>5451</v>
      </c>
      <c r="E1958" t="s">
        <v>5499</v>
      </c>
      <c r="F1958">
        <v>21091218</v>
      </c>
      <c r="G1958">
        <v>10.995579516799999</v>
      </c>
      <c r="H1958">
        <v>104.626687214</v>
      </c>
      <c r="I1958" t="s">
        <v>5500</v>
      </c>
      <c r="J1958" t="s">
        <v>5501</v>
      </c>
      <c r="K1958" t="s">
        <v>5454</v>
      </c>
      <c r="L1958" t="s">
        <v>5455</v>
      </c>
      <c r="M1958">
        <v>109</v>
      </c>
      <c r="N1958">
        <v>125</v>
      </c>
      <c r="O1958">
        <v>624</v>
      </c>
      <c r="P1958">
        <v>305</v>
      </c>
      <c r="Q1958">
        <v>319</v>
      </c>
      <c r="R1958">
        <v>19</v>
      </c>
      <c r="S1958">
        <v>22</v>
      </c>
      <c r="T1958" s="1">
        <v>0.1743119266055046</v>
      </c>
      <c r="U1958" s="2">
        <f t="shared" si="61"/>
        <v>0.1743119266055046</v>
      </c>
      <c r="W1958" s="2">
        <f t="shared" si="60"/>
        <v>0.20183486238532111</v>
      </c>
    </row>
    <row r="1959" spans="1:23">
      <c r="A1959">
        <v>1958</v>
      </c>
      <c r="B1959" t="s">
        <v>3273</v>
      </c>
      <c r="C1959" t="s">
        <v>5104</v>
      </c>
      <c r="D1959" t="s">
        <v>5451</v>
      </c>
      <c r="E1959" t="s">
        <v>5502</v>
      </c>
      <c r="F1959">
        <v>21091219</v>
      </c>
      <c r="G1959">
        <v>10.987192847699999</v>
      </c>
      <c r="H1959">
        <v>104.616967851</v>
      </c>
      <c r="I1959" t="s">
        <v>5503</v>
      </c>
      <c r="J1959" t="s">
        <v>5504</v>
      </c>
      <c r="K1959" t="s">
        <v>5454</v>
      </c>
      <c r="L1959" t="s">
        <v>5455</v>
      </c>
      <c r="M1959">
        <v>92</v>
      </c>
      <c r="N1959">
        <v>103</v>
      </c>
      <c r="O1959">
        <v>464</v>
      </c>
      <c r="P1959">
        <v>213</v>
      </c>
      <c r="Q1959">
        <v>251</v>
      </c>
      <c r="R1959">
        <v>30</v>
      </c>
      <c r="S1959">
        <v>8</v>
      </c>
      <c r="T1959" s="1">
        <v>0.32608695652173914</v>
      </c>
      <c r="U1959" s="2">
        <f t="shared" si="61"/>
        <v>0.32608695652173914</v>
      </c>
      <c r="W1959" s="2">
        <f t="shared" si="60"/>
        <v>8.6956521739130432E-2</v>
      </c>
    </row>
    <row r="1960" spans="1:23">
      <c r="A1960">
        <v>1959</v>
      </c>
      <c r="B1960" t="s">
        <v>3273</v>
      </c>
      <c r="C1960" t="s">
        <v>5104</v>
      </c>
      <c r="D1960" t="s">
        <v>5451</v>
      </c>
      <c r="E1960" t="s">
        <v>2142</v>
      </c>
      <c r="F1960">
        <v>21091220</v>
      </c>
      <c r="G1960">
        <v>11.0299701268</v>
      </c>
      <c r="H1960">
        <v>104.617004119</v>
      </c>
      <c r="I1960" t="s">
        <v>5505</v>
      </c>
      <c r="J1960" t="s">
        <v>5506</v>
      </c>
      <c r="K1960" t="s">
        <v>5454</v>
      </c>
      <c r="L1960" t="s">
        <v>5455</v>
      </c>
      <c r="M1960">
        <v>160</v>
      </c>
      <c r="N1960">
        <v>160</v>
      </c>
      <c r="O1960">
        <v>763</v>
      </c>
      <c r="P1960">
        <v>360</v>
      </c>
      <c r="Q1960">
        <v>403</v>
      </c>
      <c r="R1960">
        <v>28</v>
      </c>
      <c r="S1960">
        <v>8</v>
      </c>
      <c r="T1960" s="1">
        <v>0.17499999999999999</v>
      </c>
      <c r="U1960" s="2">
        <f t="shared" si="61"/>
        <v>0.17499999999999999</v>
      </c>
      <c r="W1960" s="2">
        <f t="shared" si="60"/>
        <v>0.05</v>
      </c>
    </row>
    <row r="1961" spans="1:23">
      <c r="A1961">
        <v>1960</v>
      </c>
      <c r="B1961" t="s">
        <v>3273</v>
      </c>
      <c r="C1961" t="s">
        <v>5104</v>
      </c>
      <c r="D1961" t="s">
        <v>5451</v>
      </c>
      <c r="E1961" t="s">
        <v>5507</v>
      </c>
      <c r="F1961">
        <v>21091221</v>
      </c>
      <c r="G1961">
        <v>10.999923058</v>
      </c>
      <c r="H1961">
        <v>104.621400095</v>
      </c>
      <c r="I1961" t="s">
        <v>5508</v>
      </c>
      <c r="J1961" t="s">
        <v>5509</v>
      </c>
      <c r="K1961" t="s">
        <v>5454</v>
      </c>
      <c r="L1961" t="s">
        <v>5455</v>
      </c>
      <c r="M1961">
        <v>89</v>
      </c>
      <c r="N1961">
        <v>92</v>
      </c>
      <c r="O1961">
        <v>427</v>
      </c>
      <c r="P1961">
        <v>205</v>
      </c>
      <c r="Q1961">
        <v>222</v>
      </c>
      <c r="R1961">
        <v>25</v>
      </c>
      <c r="S1961">
        <v>21</v>
      </c>
      <c r="T1961" s="1">
        <v>0.2808988764044944</v>
      </c>
      <c r="U1961" s="2">
        <f t="shared" si="61"/>
        <v>0.2808988764044944</v>
      </c>
      <c r="W1961" s="2">
        <f t="shared" si="60"/>
        <v>0.23595505617977527</v>
      </c>
    </row>
    <row r="1962" spans="1:23">
      <c r="A1962">
        <v>1961</v>
      </c>
      <c r="B1962" t="s">
        <v>3273</v>
      </c>
      <c r="C1962" t="s">
        <v>5104</v>
      </c>
      <c r="D1962" t="s">
        <v>5451</v>
      </c>
      <c r="E1962" t="s">
        <v>645</v>
      </c>
      <c r="F1962">
        <v>21091222</v>
      </c>
      <c r="G1962">
        <v>11.019932421</v>
      </c>
      <c r="H1962">
        <v>104.610618282</v>
      </c>
      <c r="I1962" t="s">
        <v>5510</v>
      </c>
      <c r="J1962" t="s">
        <v>5511</v>
      </c>
      <c r="K1962" t="s">
        <v>5454</v>
      </c>
      <c r="L1962" t="s">
        <v>5455</v>
      </c>
      <c r="M1962">
        <v>177</v>
      </c>
      <c r="N1962">
        <v>188</v>
      </c>
      <c r="O1962">
        <v>796</v>
      </c>
      <c r="P1962">
        <v>382</v>
      </c>
      <c r="Q1962">
        <v>414</v>
      </c>
      <c r="R1962">
        <v>34</v>
      </c>
      <c r="S1962">
        <v>13</v>
      </c>
      <c r="T1962" s="1">
        <v>0.19209039548022599</v>
      </c>
      <c r="U1962" s="2">
        <f t="shared" si="61"/>
        <v>0.19209039548022599</v>
      </c>
      <c r="W1962" s="2">
        <f t="shared" si="60"/>
        <v>7.3446327683615822E-2</v>
      </c>
    </row>
    <row r="1963" spans="1:23">
      <c r="A1963">
        <v>1962</v>
      </c>
      <c r="B1963" t="s">
        <v>3273</v>
      </c>
      <c r="C1963" t="s">
        <v>5104</v>
      </c>
      <c r="D1963" t="s">
        <v>5451</v>
      </c>
      <c r="E1963" t="s">
        <v>5512</v>
      </c>
      <c r="F1963">
        <v>21091223</v>
      </c>
      <c r="G1963">
        <v>11.012196508300001</v>
      </c>
      <c r="H1963">
        <v>104.614994916</v>
      </c>
      <c r="I1963" t="s">
        <v>5513</v>
      </c>
      <c r="J1963" t="s">
        <v>5514</v>
      </c>
      <c r="K1963" t="s">
        <v>5454</v>
      </c>
      <c r="L1963" t="s">
        <v>5455</v>
      </c>
      <c r="M1963">
        <v>143</v>
      </c>
      <c r="N1963">
        <v>154</v>
      </c>
      <c r="O1963">
        <v>669</v>
      </c>
      <c r="P1963">
        <v>321</v>
      </c>
      <c r="Q1963">
        <v>348</v>
      </c>
      <c r="R1963">
        <v>13</v>
      </c>
      <c r="S1963">
        <v>5</v>
      </c>
      <c r="T1963" s="1">
        <v>9.0909090909090912E-2</v>
      </c>
      <c r="U1963" s="2">
        <f t="shared" si="61"/>
        <v>9.0909090909090912E-2</v>
      </c>
      <c r="W1963" s="2">
        <f t="shared" si="60"/>
        <v>3.4965034965034968E-2</v>
      </c>
    </row>
    <row r="1964" spans="1:23">
      <c r="A1964">
        <v>1963</v>
      </c>
      <c r="B1964" t="s">
        <v>3273</v>
      </c>
      <c r="C1964" t="s">
        <v>5104</v>
      </c>
      <c r="D1964" t="s">
        <v>5129</v>
      </c>
      <c r="E1964" t="s">
        <v>5515</v>
      </c>
      <c r="F1964">
        <v>21090309</v>
      </c>
      <c r="G1964">
        <v>10.9359303975</v>
      </c>
      <c r="H1964">
        <v>104.63005663200001</v>
      </c>
      <c r="I1964" t="s">
        <v>5516</v>
      </c>
      <c r="J1964" t="s">
        <v>5517</v>
      </c>
      <c r="K1964" t="s">
        <v>5518</v>
      </c>
      <c r="L1964" t="s">
        <v>184</v>
      </c>
      <c r="M1964">
        <v>62</v>
      </c>
      <c r="N1964">
        <v>71</v>
      </c>
      <c r="O1964">
        <v>288</v>
      </c>
      <c r="P1964">
        <v>140</v>
      </c>
      <c r="Q1964">
        <v>148</v>
      </c>
      <c r="R1964">
        <v>40</v>
      </c>
      <c r="S1964">
        <v>0</v>
      </c>
      <c r="T1964" s="1">
        <v>0.64516129032258063</v>
      </c>
      <c r="U1964" s="2">
        <f t="shared" si="61"/>
        <v>0.64516129032258063</v>
      </c>
      <c r="W1964" s="2">
        <f t="shared" si="60"/>
        <v>0</v>
      </c>
    </row>
    <row r="1965" spans="1:23">
      <c r="A1965">
        <v>1964</v>
      </c>
      <c r="B1965" t="s">
        <v>3273</v>
      </c>
      <c r="C1965" t="s">
        <v>5104</v>
      </c>
      <c r="D1965" t="s">
        <v>5129</v>
      </c>
      <c r="E1965" t="s">
        <v>5519</v>
      </c>
      <c r="F1965">
        <v>21090303</v>
      </c>
      <c r="G1965">
        <v>10.9529892768</v>
      </c>
      <c r="H1965">
        <v>104.62441601499999</v>
      </c>
      <c r="I1965" t="s">
        <v>5520</v>
      </c>
      <c r="J1965" t="s">
        <v>5521</v>
      </c>
      <c r="K1965" t="s">
        <v>5518</v>
      </c>
      <c r="L1965" t="s">
        <v>184</v>
      </c>
      <c r="M1965">
        <v>98</v>
      </c>
      <c r="N1965">
        <v>104</v>
      </c>
      <c r="O1965">
        <v>411</v>
      </c>
      <c r="P1965">
        <v>183</v>
      </c>
      <c r="Q1965">
        <v>228</v>
      </c>
      <c r="R1965">
        <v>66</v>
      </c>
      <c r="S1965">
        <v>1</v>
      </c>
      <c r="T1965" s="1">
        <v>0.67346938775510201</v>
      </c>
      <c r="U1965" s="2">
        <f t="shared" si="61"/>
        <v>0.67346938775510201</v>
      </c>
      <c r="W1965" s="2">
        <f t="shared" si="60"/>
        <v>1.020408163265306E-2</v>
      </c>
    </row>
    <row r="1966" spans="1:23">
      <c r="A1966">
        <v>1965</v>
      </c>
      <c r="B1966" t="s">
        <v>3273</v>
      </c>
      <c r="C1966" t="s">
        <v>5104</v>
      </c>
      <c r="D1966" t="s">
        <v>5129</v>
      </c>
      <c r="E1966" t="s">
        <v>5522</v>
      </c>
      <c r="F1966">
        <v>21090304</v>
      </c>
      <c r="G1966">
        <v>10.974066222799999</v>
      </c>
      <c r="H1966">
        <v>104.62831599499999</v>
      </c>
      <c r="I1966" t="s">
        <v>5523</v>
      </c>
      <c r="J1966" t="s">
        <v>5524</v>
      </c>
      <c r="K1966" t="s">
        <v>5518</v>
      </c>
      <c r="L1966" t="s">
        <v>184</v>
      </c>
      <c r="M1966">
        <v>102</v>
      </c>
      <c r="N1966">
        <v>104</v>
      </c>
      <c r="O1966">
        <v>508</v>
      </c>
      <c r="P1966">
        <v>255</v>
      </c>
      <c r="Q1966">
        <v>253</v>
      </c>
      <c r="R1966">
        <v>25</v>
      </c>
      <c r="S1966">
        <v>0</v>
      </c>
      <c r="T1966" s="1">
        <v>0.24509803921568626</v>
      </c>
      <c r="U1966" s="2">
        <f t="shared" si="61"/>
        <v>0.24509803921568626</v>
      </c>
      <c r="W1966" s="2">
        <f t="shared" si="60"/>
        <v>0</v>
      </c>
    </row>
    <row r="1967" spans="1:23">
      <c r="A1967">
        <v>1966</v>
      </c>
      <c r="B1967" t="s">
        <v>3273</v>
      </c>
      <c r="C1967" t="s">
        <v>5104</v>
      </c>
      <c r="D1967" t="s">
        <v>5129</v>
      </c>
      <c r="E1967" t="s">
        <v>5525</v>
      </c>
      <c r="F1967">
        <v>21090307</v>
      </c>
      <c r="G1967">
        <v>10.9351004749</v>
      </c>
      <c r="H1967">
        <v>104.62437448199999</v>
      </c>
      <c r="I1967" t="s">
        <v>5526</v>
      </c>
      <c r="J1967" t="s">
        <v>5527</v>
      </c>
      <c r="K1967" t="s">
        <v>5518</v>
      </c>
      <c r="L1967" t="s">
        <v>184</v>
      </c>
      <c r="M1967">
        <v>58</v>
      </c>
      <c r="N1967">
        <v>67</v>
      </c>
      <c r="O1967">
        <v>283</v>
      </c>
      <c r="P1967">
        <v>135</v>
      </c>
      <c r="Q1967">
        <v>148</v>
      </c>
      <c r="R1967">
        <v>53</v>
      </c>
      <c r="S1967">
        <v>0</v>
      </c>
      <c r="T1967" s="1">
        <v>0.91379310344827591</v>
      </c>
      <c r="U1967" s="2">
        <f t="shared" si="61"/>
        <v>0.91379310344827591</v>
      </c>
      <c r="W1967" s="2">
        <f t="shared" si="60"/>
        <v>0</v>
      </c>
    </row>
    <row r="1968" spans="1:23">
      <c r="A1968">
        <v>1967</v>
      </c>
      <c r="B1968" t="s">
        <v>3273</v>
      </c>
      <c r="C1968" t="s">
        <v>5104</v>
      </c>
      <c r="D1968" t="s">
        <v>5129</v>
      </c>
      <c r="E1968" t="s">
        <v>5528</v>
      </c>
      <c r="F1968">
        <v>21090321</v>
      </c>
      <c r="G1968">
        <v>10.9455584246</v>
      </c>
      <c r="H1968">
        <v>104.598497869</v>
      </c>
      <c r="I1968" t="s">
        <v>5529</v>
      </c>
      <c r="J1968" t="s">
        <v>5530</v>
      </c>
      <c r="K1968" t="s">
        <v>5518</v>
      </c>
      <c r="L1968" t="s">
        <v>184</v>
      </c>
      <c r="M1968">
        <v>76</v>
      </c>
      <c r="N1968">
        <v>76</v>
      </c>
      <c r="O1968">
        <v>361</v>
      </c>
      <c r="P1968">
        <v>168</v>
      </c>
      <c r="Q1968">
        <v>193</v>
      </c>
      <c r="R1968">
        <v>76</v>
      </c>
      <c r="S1968">
        <v>0</v>
      </c>
      <c r="T1968" s="1">
        <v>1</v>
      </c>
      <c r="U1968" s="2">
        <f t="shared" si="61"/>
        <v>1</v>
      </c>
      <c r="W1968" s="2">
        <f t="shared" si="60"/>
        <v>0</v>
      </c>
    </row>
    <row r="1969" spans="1:23">
      <c r="A1969">
        <v>1968</v>
      </c>
      <c r="B1969" t="s">
        <v>3273</v>
      </c>
      <c r="C1969" t="s">
        <v>5104</v>
      </c>
      <c r="D1969" t="s">
        <v>5129</v>
      </c>
      <c r="E1969" t="s">
        <v>5531</v>
      </c>
      <c r="F1969">
        <v>21090322</v>
      </c>
      <c r="G1969">
        <v>10.9379521171</v>
      </c>
      <c r="H1969">
        <v>104.598160342</v>
      </c>
      <c r="I1969" t="s">
        <v>5532</v>
      </c>
      <c r="J1969" t="s">
        <v>5533</v>
      </c>
      <c r="K1969" t="s">
        <v>5518</v>
      </c>
      <c r="L1969" t="s">
        <v>184</v>
      </c>
      <c r="M1969">
        <v>62</v>
      </c>
      <c r="N1969">
        <v>69</v>
      </c>
      <c r="O1969">
        <v>317</v>
      </c>
      <c r="P1969">
        <v>146</v>
      </c>
      <c r="Q1969">
        <v>171</v>
      </c>
      <c r="R1969">
        <v>33</v>
      </c>
      <c r="S1969">
        <v>5</v>
      </c>
      <c r="T1969" s="1">
        <v>0.532258064516129</v>
      </c>
      <c r="U1969" s="2">
        <f t="shared" si="61"/>
        <v>0.532258064516129</v>
      </c>
      <c r="W1969" s="2">
        <f t="shared" si="60"/>
        <v>8.0645161290322578E-2</v>
      </c>
    </row>
    <row r="1970" spans="1:23">
      <c r="A1970">
        <v>1969</v>
      </c>
      <c r="B1970" t="s">
        <v>3273</v>
      </c>
      <c r="C1970" t="s">
        <v>5104</v>
      </c>
      <c r="D1970" t="s">
        <v>5129</v>
      </c>
      <c r="E1970" t="s">
        <v>5534</v>
      </c>
      <c r="F1970">
        <v>21090323</v>
      </c>
      <c r="G1970">
        <v>10.9454731775</v>
      </c>
      <c r="H1970">
        <v>104.63129861900001</v>
      </c>
      <c r="I1970" t="s">
        <v>5535</v>
      </c>
      <c r="J1970" t="s">
        <v>5536</v>
      </c>
      <c r="K1970" t="s">
        <v>5518</v>
      </c>
      <c r="L1970" t="s">
        <v>184</v>
      </c>
      <c r="M1970">
        <v>55</v>
      </c>
      <c r="N1970">
        <v>58</v>
      </c>
      <c r="O1970">
        <v>254</v>
      </c>
      <c r="P1970">
        <v>116</v>
      </c>
      <c r="Q1970">
        <v>138</v>
      </c>
      <c r="R1970">
        <v>26</v>
      </c>
      <c r="S1970">
        <v>0</v>
      </c>
      <c r="T1970" s="1">
        <v>0.47272727272727272</v>
      </c>
      <c r="U1970" s="2">
        <f t="shared" si="61"/>
        <v>0.47272727272727272</v>
      </c>
      <c r="W1970" s="2">
        <f t="shared" si="60"/>
        <v>0</v>
      </c>
    </row>
    <row r="1971" spans="1:23">
      <c r="A1971">
        <v>1970</v>
      </c>
      <c r="B1971" t="s">
        <v>3273</v>
      </c>
      <c r="C1971" t="s">
        <v>5104</v>
      </c>
      <c r="D1971" t="s">
        <v>5129</v>
      </c>
      <c r="E1971" t="s">
        <v>5537</v>
      </c>
      <c r="F1971">
        <v>21090305</v>
      </c>
      <c r="G1971">
        <v>10.961659341100001</v>
      </c>
      <c r="H1971">
        <v>104.621997983</v>
      </c>
      <c r="I1971" t="s">
        <v>5538</v>
      </c>
      <c r="J1971" t="s">
        <v>5539</v>
      </c>
      <c r="K1971" t="s">
        <v>5518</v>
      </c>
      <c r="L1971" t="s">
        <v>184</v>
      </c>
      <c r="M1971">
        <v>101</v>
      </c>
      <c r="N1971">
        <v>112</v>
      </c>
      <c r="O1971">
        <v>461</v>
      </c>
      <c r="P1971">
        <v>235</v>
      </c>
      <c r="Q1971">
        <v>226</v>
      </c>
      <c r="R1971">
        <v>42</v>
      </c>
      <c r="S1971">
        <v>0</v>
      </c>
      <c r="T1971" s="1">
        <v>0.41584158415841582</v>
      </c>
      <c r="U1971" s="2">
        <f t="shared" si="61"/>
        <v>0.41584158415841582</v>
      </c>
      <c r="W1971" s="2">
        <f t="shared" si="60"/>
        <v>0</v>
      </c>
    </row>
    <row r="1972" spans="1:23">
      <c r="A1972">
        <v>1971</v>
      </c>
      <c r="B1972" t="s">
        <v>3273</v>
      </c>
      <c r="C1972" t="s">
        <v>5104</v>
      </c>
      <c r="D1972" t="s">
        <v>5129</v>
      </c>
      <c r="E1972" t="s">
        <v>1979</v>
      </c>
      <c r="F1972">
        <v>21090302</v>
      </c>
      <c r="G1972">
        <v>10.9534933417</v>
      </c>
      <c r="H1972">
        <v>104.637393235</v>
      </c>
      <c r="I1972" t="s">
        <v>5540</v>
      </c>
      <c r="J1972" t="s">
        <v>5541</v>
      </c>
      <c r="K1972" t="s">
        <v>5518</v>
      </c>
      <c r="L1972" t="s">
        <v>184</v>
      </c>
      <c r="M1972">
        <v>143</v>
      </c>
      <c r="N1972">
        <v>143</v>
      </c>
      <c r="O1972">
        <v>600</v>
      </c>
      <c r="P1972">
        <v>281</v>
      </c>
      <c r="Q1972">
        <v>319</v>
      </c>
      <c r="R1972">
        <v>90</v>
      </c>
      <c r="S1972">
        <v>2</v>
      </c>
      <c r="T1972" s="1">
        <v>0.62937062937062938</v>
      </c>
      <c r="U1972" s="2">
        <f t="shared" si="61"/>
        <v>0.62937062937062938</v>
      </c>
      <c r="W1972" s="2">
        <f t="shared" si="60"/>
        <v>1.3986013986013986E-2</v>
      </c>
    </row>
    <row r="1973" spans="1:23">
      <c r="A1973">
        <v>1972</v>
      </c>
      <c r="B1973" t="s">
        <v>3273</v>
      </c>
      <c r="C1973" t="s">
        <v>5104</v>
      </c>
      <c r="D1973" t="s">
        <v>5129</v>
      </c>
      <c r="E1973" t="s">
        <v>170</v>
      </c>
      <c r="F1973">
        <v>21090306</v>
      </c>
      <c r="G1973">
        <v>10.9760359023</v>
      </c>
      <c r="H1973">
        <v>104.619471821</v>
      </c>
      <c r="I1973" t="s">
        <v>5542</v>
      </c>
      <c r="J1973" t="s">
        <v>5543</v>
      </c>
      <c r="K1973" t="s">
        <v>5518</v>
      </c>
      <c r="L1973" t="s">
        <v>184</v>
      </c>
      <c r="M1973">
        <v>39</v>
      </c>
      <c r="N1973">
        <v>42</v>
      </c>
      <c r="O1973">
        <v>193</v>
      </c>
      <c r="P1973">
        <v>96</v>
      </c>
      <c r="Q1973">
        <v>97</v>
      </c>
      <c r="R1973">
        <v>11</v>
      </c>
      <c r="S1973">
        <v>0</v>
      </c>
      <c r="T1973" s="1">
        <v>0.28205128205128205</v>
      </c>
      <c r="U1973" s="2">
        <f t="shared" si="61"/>
        <v>0.28205128205128205</v>
      </c>
      <c r="W1973" s="2">
        <f t="shared" si="60"/>
        <v>0</v>
      </c>
    </row>
    <row r="1974" spans="1:23">
      <c r="A1974">
        <v>1973</v>
      </c>
      <c r="B1974" t="s">
        <v>3273</v>
      </c>
      <c r="C1974" t="s">
        <v>5104</v>
      </c>
      <c r="D1974" t="s">
        <v>5129</v>
      </c>
      <c r="E1974" t="s">
        <v>5544</v>
      </c>
      <c r="F1974">
        <v>21090311</v>
      </c>
      <c r="G1974">
        <v>10.966532104700001</v>
      </c>
      <c r="H1974">
        <v>104.592474653</v>
      </c>
      <c r="I1974" t="s">
        <v>5545</v>
      </c>
      <c r="J1974" t="s">
        <v>5546</v>
      </c>
      <c r="K1974" t="s">
        <v>5518</v>
      </c>
      <c r="L1974" t="s">
        <v>5547</v>
      </c>
      <c r="M1974">
        <v>138</v>
      </c>
      <c r="N1974">
        <v>154</v>
      </c>
      <c r="O1974">
        <v>659</v>
      </c>
      <c r="P1974">
        <v>319</v>
      </c>
      <c r="Q1974">
        <v>340</v>
      </c>
      <c r="R1974">
        <v>45</v>
      </c>
      <c r="S1974">
        <v>15</v>
      </c>
      <c r="T1974" s="1">
        <v>0.32608695652173914</v>
      </c>
      <c r="U1974" s="2">
        <f t="shared" si="61"/>
        <v>0.32608695652173914</v>
      </c>
      <c r="W1974" s="2">
        <f t="shared" si="60"/>
        <v>0.10869565217391304</v>
      </c>
    </row>
    <row r="1975" spans="1:23">
      <c r="A1975">
        <v>1974</v>
      </c>
      <c r="B1975" t="s">
        <v>3273</v>
      </c>
      <c r="C1975" t="s">
        <v>5104</v>
      </c>
      <c r="D1975" t="s">
        <v>5129</v>
      </c>
      <c r="E1975" t="s">
        <v>5548</v>
      </c>
      <c r="F1975">
        <v>21090310</v>
      </c>
      <c r="G1975">
        <v>10.946284262700001</v>
      </c>
      <c r="H1975">
        <v>104.614338968</v>
      </c>
      <c r="I1975" t="s">
        <v>5549</v>
      </c>
      <c r="J1975" t="s">
        <v>5550</v>
      </c>
      <c r="K1975" t="s">
        <v>5518</v>
      </c>
      <c r="L1975" t="s">
        <v>5547</v>
      </c>
      <c r="M1975">
        <v>69</v>
      </c>
      <c r="N1975">
        <v>69</v>
      </c>
      <c r="O1975">
        <v>285</v>
      </c>
      <c r="P1975">
        <v>128</v>
      </c>
      <c r="Q1975">
        <v>157</v>
      </c>
      <c r="R1975">
        <v>28</v>
      </c>
      <c r="S1975">
        <v>9</v>
      </c>
      <c r="T1975" s="1">
        <v>0.40579710144927539</v>
      </c>
      <c r="U1975" s="2">
        <f t="shared" si="61"/>
        <v>0.40579710144927539</v>
      </c>
      <c r="W1975" s="2">
        <f t="shared" si="60"/>
        <v>0.13043478260869565</v>
      </c>
    </row>
    <row r="1976" spans="1:23">
      <c r="A1976">
        <v>1975</v>
      </c>
      <c r="B1976" t="s">
        <v>3273</v>
      </c>
      <c r="C1976" t="s">
        <v>5104</v>
      </c>
      <c r="D1976" t="s">
        <v>5129</v>
      </c>
      <c r="E1976" t="s">
        <v>5551</v>
      </c>
      <c r="F1976">
        <v>21090314</v>
      </c>
      <c r="G1976">
        <v>10.9409869162</v>
      </c>
      <c r="H1976">
        <v>104.646166767</v>
      </c>
      <c r="I1976" t="s">
        <v>5552</v>
      </c>
      <c r="J1976" t="s">
        <v>5553</v>
      </c>
      <c r="K1976" t="s">
        <v>5518</v>
      </c>
      <c r="L1976" t="s">
        <v>5547</v>
      </c>
      <c r="M1976">
        <v>58</v>
      </c>
      <c r="N1976">
        <v>66</v>
      </c>
      <c r="O1976">
        <v>339</v>
      </c>
      <c r="P1976">
        <v>169</v>
      </c>
      <c r="Q1976">
        <v>170</v>
      </c>
      <c r="R1976">
        <v>38</v>
      </c>
      <c r="S1976">
        <v>0</v>
      </c>
      <c r="T1976" s="1">
        <v>0.65517241379310343</v>
      </c>
      <c r="U1976" s="2">
        <f t="shared" si="61"/>
        <v>0.65517241379310343</v>
      </c>
      <c r="W1976" s="2">
        <f t="shared" si="60"/>
        <v>0</v>
      </c>
    </row>
    <row r="1977" spans="1:23">
      <c r="A1977">
        <v>1976</v>
      </c>
      <c r="B1977" t="s">
        <v>3273</v>
      </c>
      <c r="C1977" t="s">
        <v>5104</v>
      </c>
      <c r="D1977" t="s">
        <v>5129</v>
      </c>
      <c r="E1977" t="s">
        <v>1282</v>
      </c>
      <c r="F1977">
        <v>21090313</v>
      </c>
      <c r="G1977">
        <v>10.9427753508</v>
      </c>
      <c r="H1977">
        <v>104.58012469400001</v>
      </c>
      <c r="I1977" t="s">
        <v>5554</v>
      </c>
      <c r="J1977" t="s">
        <v>5555</v>
      </c>
      <c r="K1977" t="s">
        <v>5518</v>
      </c>
      <c r="L1977" t="s">
        <v>5547</v>
      </c>
      <c r="M1977">
        <v>134</v>
      </c>
      <c r="N1977">
        <v>134</v>
      </c>
      <c r="O1977">
        <v>616</v>
      </c>
      <c r="P1977">
        <v>289</v>
      </c>
      <c r="Q1977">
        <v>327</v>
      </c>
      <c r="R1977">
        <v>33</v>
      </c>
      <c r="S1977">
        <v>3</v>
      </c>
      <c r="T1977" s="1">
        <v>0.2462686567164179</v>
      </c>
      <c r="U1977" s="2">
        <f t="shared" si="61"/>
        <v>0.2462686567164179</v>
      </c>
      <c r="W1977" s="2">
        <f t="shared" si="60"/>
        <v>2.2388059701492536E-2</v>
      </c>
    </row>
    <row r="1978" spans="1:23">
      <c r="A1978">
        <v>1977</v>
      </c>
      <c r="B1978" t="s">
        <v>3273</v>
      </c>
      <c r="C1978" t="s">
        <v>5104</v>
      </c>
      <c r="D1978" t="s">
        <v>5129</v>
      </c>
      <c r="E1978" t="s">
        <v>5556</v>
      </c>
      <c r="F1978">
        <v>21090330</v>
      </c>
      <c r="G1978">
        <v>10.964523786999999</v>
      </c>
      <c r="H1978">
        <v>104.59884756300001</v>
      </c>
      <c r="I1978" t="s">
        <v>5557</v>
      </c>
      <c r="J1978" t="s">
        <v>5558</v>
      </c>
      <c r="K1978" t="s">
        <v>5518</v>
      </c>
      <c r="L1978" t="s">
        <v>5547</v>
      </c>
      <c r="M1978">
        <v>146</v>
      </c>
      <c r="N1978">
        <v>154</v>
      </c>
      <c r="O1978">
        <v>696</v>
      </c>
      <c r="P1978">
        <v>333</v>
      </c>
      <c r="Q1978">
        <v>363</v>
      </c>
      <c r="R1978">
        <v>52</v>
      </c>
      <c r="S1978">
        <v>11</v>
      </c>
      <c r="T1978" s="1">
        <v>0.35616438356164382</v>
      </c>
      <c r="U1978" s="2">
        <f t="shared" si="61"/>
        <v>0.35616438356164382</v>
      </c>
      <c r="W1978" s="2">
        <f t="shared" si="60"/>
        <v>7.5342465753424653E-2</v>
      </c>
    </row>
    <row r="1979" spans="1:23">
      <c r="A1979">
        <v>1978</v>
      </c>
      <c r="B1979" t="s">
        <v>3273</v>
      </c>
      <c r="C1979" t="s">
        <v>5104</v>
      </c>
      <c r="D1979" t="s">
        <v>5129</v>
      </c>
      <c r="E1979" t="s">
        <v>5559</v>
      </c>
      <c r="F1979">
        <v>21090324</v>
      </c>
      <c r="G1979">
        <v>10.945349648800001</v>
      </c>
      <c r="H1979">
        <v>104.641484925</v>
      </c>
      <c r="I1979" t="s">
        <v>5560</v>
      </c>
      <c r="J1979" t="s">
        <v>5561</v>
      </c>
      <c r="K1979" t="s">
        <v>5518</v>
      </c>
      <c r="L1979" t="s">
        <v>5547</v>
      </c>
      <c r="M1979">
        <v>79</v>
      </c>
      <c r="N1979">
        <v>86</v>
      </c>
      <c r="O1979">
        <v>368</v>
      </c>
      <c r="P1979">
        <v>183</v>
      </c>
      <c r="Q1979">
        <v>185</v>
      </c>
      <c r="R1979">
        <v>29</v>
      </c>
      <c r="S1979">
        <v>0</v>
      </c>
      <c r="T1979" s="1">
        <v>0.36708860759493672</v>
      </c>
      <c r="U1979" s="2">
        <f t="shared" si="61"/>
        <v>0.36708860759493672</v>
      </c>
      <c r="W1979" s="2">
        <f t="shared" si="60"/>
        <v>0</v>
      </c>
    </row>
    <row r="1980" spans="1:23">
      <c r="A1980">
        <v>1979</v>
      </c>
      <c r="B1980" t="s">
        <v>3273</v>
      </c>
      <c r="C1980" t="s">
        <v>5104</v>
      </c>
      <c r="D1980" t="s">
        <v>5129</v>
      </c>
      <c r="E1980" t="s">
        <v>5562</v>
      </c>
      <c r="F1980">
        <v>21090319</v>
      </c>
      <c r="G1980">
        <v>10.9580377385</v>
      </c>
      <c r="H1980">
        <v>104.59761158400001</v>
      </c>
      <c r="I1980" t="s">
        <v>5563</v>
      </c>
      <c r="J1980" t="s">
        <v>5564</v>
      </c>
      <c r="K1980" t="s">
        <v>5518</v>
      </c>
      <c r="L1980" t="s">
        <v>5547</v>
      </c>
      <c r="M1980">
        <v>99</v>
      </c>
      <c r="N1980">
        <v>104</v>
      </c>
      <c r="O1980">
        <v>431</v>
      </c>
      <c r="P1980">
        <v>192</v>
      </c>
      <c r="Q1980">
        <v>239</v>
      </c>
      <c r="R1980">
        <v>31</v>
      </c>
      <c r="S1980">
        <v>0</v>
      </c>
      <c r="T1980" s="1">
        <v>0.31313131313131315</v>
      </c>
      <c r="U1980" s="2">
        <f t="shared" si="61"/>
        <v>0.31313131313131315</v>
      </c>
      <c r="W1980" s="2">
        <f t="shared" si="60"/>
        <v>0</v>
      </c>
    </row>
    <row r="1981" spans="1:23">
      <c r="A1981">
        <v>1980</v>
      </c>
      <c r="B1981" t="s">
        <v>3273</v>
      </c>
      <c r="C1981" t="s">
        <v>5104</v>
      </c>
      <c r="D1981" t="s">
        <v>5129</v>
      </c>
      <c r="E1981" t="s">
        <v>5565</v>
      </c>
      <c r="F1981">
        <v>21090328</v>
      </c>
      <c r="G1981">
        <v>10.9383164021</v>
      </c>
      <c r="H1981">
        <v>104.614157084</v>
      </c>
      <c r="I1981" t="s">
        <v>5566</v>
      </c>
      <c r="J1981" t="s">
        <v>5567</v>
      </c>
      <c r="K1981" t="s">
        <v>5518</v>
      </c>
      <c r="L1981" t="s">
        <v>5547</v>
      </c>
      <c r="M1981">
        <v>114</v>
      </c>
      <c r="N1981">
        <v>121</v>
      </c>
      <c r="O1981">
        <v>533</v>
      </c>
      <c r="P1981">
        <v>264</v>
      </c>
      <c r="Q1981">
        <v>269</v>
      </c>
      <c r="R1981">
        <v>73</v>
      </c>
      <c r="S1981">
        <v>0</v>
      </c>
      <c r="T1981" s="1">
        <v>0.64035087719298245</v>
      </c>
      <c r="U1981" s="2">
        <f t="shared" si="61"/>
        <v>0.64035087719298245</v>
      </c>
      <c r="W1981" s="2">
        <f t="shared" si="60"/>
        <v>0</v>
      </c>
    </row>
    <row r="1982" spans="1:23">
      <c r="A1982">
        <v>1981</v>
      </c>
      <c r="B1982" t="s">
        <v>3273</v>
      </c>
      <c r="C1982" t="s">
        <v>5104</v>
      </c>
      <c r="D1982" t="s">
        <v>5129</v>
      </c>
      <c r="E1982" t="s">
        <v>4010</v>
      </c>
      <c r="F1982">
        <v>21090312</v>
      </c>
      <c r="G1982">
        <v>10.9370693087</v>
      </c>
      <c r="H1982">
        <v>104.561243702</v>
      </c>
      <c r="I1982" t="s">
        <v>5568</v>
      </c>
      <c r="J1982" t="s">
        <v>5569</v>
      </c>
      <c r="K1982" t="s">
        <v>5518</v>
      </c>
      <c r="L1982" t="s">
        <v>5547</v>
      </c>
      <c r="M1982">
        <v>85</v>
      </c>
      <c r="N1982">
        <v>88</v>
      </c>
      <c r="O1982">
        <v>376</v>
      </c>
      <c r="P1982">
        <v>180</v>
      </c>
      <c r="Q1982">
        <v>196</v>
      </c>
      <c r="R1982">
        <v>25</v>
      </c>
      <c r="S1982">
        <v>5</v>
      </c>
      <c r="T1982" s="1">
        <v>0.29411764705882354</v>
      </c>
      <c r="U1982" s="2">
        <f t="shared" si="61"/>
        <v>0.29411764705882354</v>
      </c>
      <c r="W1982" s="2">
        <f t="shared" si="60"/>
        <v>5.8823529411764705E-2</v>
      </c>
    </row>
    <row r="1983" spans="1:23">
      <c r="A1983">
        <v>1982</v>
      </c>
      <c r="B1983" t="s">
        <v>3273</v>
      </c>
      <c r="C1983" t="s">
        <v>5104</v>
      </c>
      <c r="D1983" t="s">
        <v>5129</v>
      </c>
      <c r="E1983" t="s">
        <v>5570</v>
      </c>
      <c r="F1983">
        <v>21090301</v>
      </c>
      <c r="G1983">
        <v>10.9508310732</v>
      </c>
      <c r="H1983">
        <v>104.64999899199999</v>
      </c>
      <c r="I1983" t="s">
        <v>5571</v>
      </c>
      <c r="J1983" t="s">
        <v>5572</v>
      </c>
      <c r="K1983" t="s">
        <v>5518</v>
      </c>
      <c r="L1983" t="s">
        <v>5547</v>
      </c>
      <c r="M1983">
        <v>143</v>
      </c>
      <c r="N1983">
        <v>154</v>
      </c>
      <c r="O1983">
        <v>698</v>
      </c>
      <c r="P1983">
        <v>349</v>
      </c>
      <c r="Q1983">
        <v>349</v>
      </c>
      <c r="R1983">
        <v>81</v>
      </c>
      <c r="S1983">
        <v>31</v>
      </c>
      <c r="T1983" s="1">
        <v>0.56643356643356646</v>
      </c>
      <c r="U1983" s="2">
        <f t="shared" si="61"/>
        <v>0.56643356643356646</v>
      </c>
      <c r="W1983" s="2">
        <f t="shared" si="60"/>
        <v>0.21678321678321677</v>
      </c>
    </row>
    <row r="1984" spans="1:23">
      <c r="A1984">
        <v>1983</v>
      </c>
      <c r="B1984" t="s">
        <v>3273</v>
      </c>
      <c r="C1984" t="s">
        <v>5104</v>
      </c>
      <c r="D1984" t="s">
        <v>5129</v>
      </c>
      <c r="E1984" t="s">
        <v>5573</v>
      </c>
      <c r="F1984">
        <v>21090329</v>
      </c>
      <c r="G1984">
        <v>10.9413943959</v>
      </c>
      <c r="H1984">
        <v>104.588793399</v>
      </c>
      <c r="I1984" t="s">
        <v>5574</v>
      </c>
      <c r="J1984" t="s">
        <v>5575</v>
      </c>
      <c r="K1984" t="s">
        <v>5518</v>
      </c>
      <c r="L1984" t="s">
        <v>5547</v>
      </c>
      <c r="M1984">
        <v>135</v>
      </c>
      <c r="N1984">
        <v>135</v>
      </c>
      <c r="O1984">
        <v>600</v>
      </c>
      <c r="P1984">
        <v>295</v>
      </c>
      <c r="Q1984">
        <v>305</v>
      </c>
      <c r="R1984">
        <v>75</v>
      </c>
      <c r="S1984">
        <v>2</v>
      </c>
      <c r="T1984" s="1">
        <v>0.55555555555555558</v>
      </c>
      <c r="U1984" s="2">
        <f t="shared" si="61"/>
        <v>0.55555555555555558</v>
      </c>
      <c r="W1984" s="2">
        <f t="shared" si="60"/>
        <v>1.4814814814814815E-2</v>
      </c>
    </row>
    <row r="1985" spans="1:23">
      <c r="A1985">
        <v>1984</v>
      </c>
      <c r="B1985" t="s">
        <v>3273</v>
      </c>
      <c r="C1985" t="s">
        <v>5104</v>
      </c>
      <c r="D1985" t="s">
        <v>5129</v>
      </c>
      <c r="E1985" t="s">
        <v>5576</v>
      </c>
      <c r="F1985">
        <v>21090308</v>
      </c>
      <c r="G1985">
        <v>10.9584262902</v>
      </c>
      <c r="H1985">
        <v>104.611302975</v>
      </c>
      <c r="I1985" t="s">
        <v>5577</v>
      </c>
      <c r="J1985" t="s">
        <v>5578</v>
      </c>
      <c r="K1985" t="s">
        <v>5518</v>
      </c>
      <c r="L1985" t="s">
        <v>5547</v>
      </c>
      <c r="M1985">
        <v>113</v>
      </c>
      <c r="N1985">
        <v>120</v>
      </c>
      <c r="O1985">
        <v>494</v>
      </c>
      <c r="P1985">
        <v>236</v>
      </c>
      <c r="Q1985">
        <v>258</v>
      </c>
      <c r="R1985">
        <v>39</v>
      </c>
      <c r="S1985">
        <v>0</v>
      </c>
      <c r="T1985" s="1">
        <v>0.34513274336283184</v>
      </c>
      <c r="U1985" s="2">
        <f t="shared" si="61"/>
        <v>0.34513274336283184</v>
      </c>
      <c r="W1985" s="2">
        <f t="shared" si="60"/>
        <v>0</v>
      </c>
    </row>
    <row r="1986" spans="1:23">
      <c r="A1986">
        <v>1985</v>
      </c>
      <c r="B1986" t="s">
        <v>3273</v>
      </c>
      <c r="C1986" t="s">
        <v>5104</v>
      </c>
      <c r="D1986" t="s">
        <v>5129</v>
      </c>
      <c r="E1986" t="s">
        <v>5579</v>
      </c>
      <c r="F1986">
        <v>21090318</v>
      </c>
      <c r="G1986">
        <v>10.955838420499999</v>
      </c>
      <c r="H1986">
        <v>104.58956972</v>
      </c>
      <c r="I1986" t="s">
        <v>5580</v>
      </c>
      <c r="J1986" t="s">
        <v>5581</v>
      </c>
      <c r="K1986" t="s">
        <v>5518</v>
      </c>
      <c r="L1986" t="s">
        <v>5547</v>
      </c>
      <c r="M1986">
        <v>166</v>
      </c>
      <c r="N1986">
        <v>194</v>
      </c>
      <c r="O1986">
        <v>822</v>
      </c>
      <c r="P1986">
        <v>418</v>
      </c>
      <c r="Q1986">
        <v>404</v>
      </c>
      <c r="R1986">
        <v>58</v>
      </c>
      <c r="S1986">
        <v>7</v>
      </c>
      <c r="T1986" s="1">
        <v>0.3493975903614458</v>
      </c>
      <c r="U1986" s="2">
        <f t="shared" si="61"/>
        <v>0.3493975903614458</v>
      </c>
      <c r="W1986" s="2">
        <f t="shared" si="60"/>
        <v>4.2168674698795178E-2</v>
      </c>
    </row>
    <row r="1987" spans="1:23">
      <c r="A1987">
        <v>1986</v>
      </c>
      <c r="B1987" t="s">
        <v>3273</v>
      </c>
      <c r="C1987" t="s">
        <v>5104</v>
      </c>
      <c r="D1987" t="s">
        <v>5129</v>
      </c>
      <c r="E1987" t="s">
        <v>5582</v>
      </c>
      <c r="F1987">
        <v>21090326</v>
      </c>
      <c r="G1987">
        <v>10.966827052499999</v>
      </c>
      <c r="H1987">
        <v>104.632397962</v>
      </c>
      <c r="I1987" t="s">
        <v>5583</v>
      </c>
      <c r="J1987" t="s">
        <v>5584</v>
      </c>
      <c r="K1987" t="s">
        <v>5518</v>
      </c>
      <c r="L1987" t="s">
        <v>5547</v>
      </c>
      <c r="M1987">
        <v>114</v>
      </c>
      <c r="N1987">
        <v>120</v>
      </c>
      <c r="O1987">
        <v>555</v>
      </c>
      <c r="P1987">
        <v>273</v>
      </c>
      <c r="Q1987">
        <v>282</v>
      </c>
      <c r="R1987">
        <v>34</v>
      </c>
      <c r="S1987">
        <v>2</v>
      </c>
      <c r="T1987" s="1">
        <v>0.2982456140350877</v>
      </c>
      <c r="U1987" s="2">
        <f t="shared" si="61"/>
        <v>0.2982456140350877</v>
      </c>
      <c r="W1987" s="2">
        <f t="shared" si="60"/>
        <v>1.7543859649122806E-2</v>
      </c>
    </row>
    <row r="1988" spans="1:23">
      <c r="A1988">
        <v>1987</v>
      </c>
      <c r="B1988" t="s">
        <v>3273</v>
      </c>
      <c r="C1988" t="s">
        <v>5104</v>
      </c>
      <c r="D1988" t="s">
        <v>5129</v>
      </c>
      <c r="E1988" t="s">
        <v>820</v>
      </c>
      <c r="F1988">
        <v>21090320</v>
      </c>
      <c r="G1988">
        <v>10.959708045899999</v>
      </c>
      <c r="H1988">
        <v>104.595495128</v>
      </c>
      <c r="I1988" t="s">
        <v>5585</v>
      </c>
      <c r="J1988" t="s">
        <v>184</v>
      </c>
      <c r="K1988" t="s">
        <v>5518</v>
      </c>
      <c r="L1988" t="s">
        <v>5547</v>
      </c>
      <c r="M1988">
        <v>72</v>
      </c>
      <c r="N1988">
        <v>75</v>
      </c>
      <c r="O1988">
        <v>330</v>
      </c>
      <c r="P1988">
        <v>169</v>
      </c>
      <c r="Q1988">
        <v>161</v>
      </c>
      <c r="R1988">
        <v>25</v>
      </c>
      <c r="S1988">
        <v>9</v>
      </c>
      <c r="T1988" s="1">
        <v>0.34722222222222221</v>
      </c>
      <c r="U1988" s="2">
        <f t="shared" si="61"/>
        <v>0.34722222222222221</v>
      </c>
      <c r="W1988" s="2">
        <f t="shared" ref="W1988:W2051" si="62">S1988/M1988</f>
        <v>0.125</v>
      </c>
    </row>
    <row r="1989" spans="1:23">
      <c r="A1989">
        <v>1988</v>
      </c>
      <c r="B1989" t="s">
        <v>3273</v>
      </c>
      <c r="C1989" t="s">
        <v>5104</v>
      </c>
      <c r="D1989" t="s">
        <v>5129</v>
      </c>
      <c r="E1989" t="s">
        <v>406</v>
      </c>
      <c r="F1989">
        <v>21090315</v>
      </c>
      <c r="G1989">
        <v>10.9655649171</v>
      </c>
      <c r="H1989">
        <v>104.566610891</v>
      </c>
      <c r="I1989" t="s">
        <v>5586</v>
      </c>
      <c r="J1989" t="s">
        <v>5587</v>
      </c>
      <c r="K1989" t="s">
        <v>5518</v>
      </c>
      <c r="L1989" t="s">
        <v>5547</v>
      </c>
      <c r="M1989">
        <v>204</v>
      </c>
      <c r="N1989">
        <v>225</v>
      </c>
      <c r="O1989">
        <v>1002</v>
      </c>
      <c r="P1989">
        <v>495</v>
      </c>
      <c r="Q1989">
        <v>507</v>
      </c>
      <c r="R1989">
        <v>39</v>
      </c>
      <c r="S1989">
        <v>9</v>
      </c>
      <c r="T1989" s="1">
        <v>0.19117647058823528</v>
      </c>
      <c r="U1989" s="2">
        <f t="shared" ref="U1989:U2052" si="63">R1989/M1989</f>
        <v>0.19117647058823528</v>
      </c>
      <c r="W1989" s="2">
        <f t="shared" si="62"/>
        <v>4.4117647058823532E-2</v>
      </c>
    </row>
    <row r="1990" spans="1:23">
      <c r="A1990">
        <v>1989</v>
      </c>
      <c r="B1990" t="s">
        <v>3273</v>
      </c>
      <c r="C1990" t="s">
        <v>5104</v>
      </c>
      <c r="D1990" t="s">
        <v>5129</v>
      </c>
      <c r="E1990" t="s">
        <v>981</v>
      </c>
      <c r="F1990">
        <v>21090316</v>
      </c>
      <c r="G1990">
        <v>10.951446581100001</v>
      </c>
      <c r="H1990">
        <v>104.59214751499999</v>
      </c>
      <c r="I1990" t="s">
        <v>5588</v>
      </c>
      <c r="J1990" t="s">
        <v>5589</v>
      </c>
      <c r="K1990" t="s">
        <v>5518</v>
      </c>
      <c r="L1990" t="s">
        <v>5547</v>
      </c>
      <c r="M1990">
        <v>191</v>
      </c>
      <c r="N1990">
        <v>193</v>
      </c>
      <c r="O1990">
        <v>914</v>
      </c>
      <c r="P1990">
        <v>427</v>
      </c>
      <c r="Q1990">
        <v>487</v>
      </c>
      <c r="R1990">
        <v>105</v>
      </c>
      <c r="S1990">
        <v>28</v>
      </c>
      <c r="T1990" s="1">
        <v>0.54973821989528793</v>
      </c>
      <c r="U1990" s="2">
        <f t="shared" si="63"/>
        <v>0.54973821989528793</v>
      </c>
      <c r="W1990" s="2">
        <f t="shared" si="62"/>
        <v>0.14659685863874344</v>
      </c>
    </row>
    <row r="1991" spans="1:23">
      <c r="A1991">
        <v>1990</v>
      </c>
      <c r="B1991" t="s">
        <v>3273</v>
      </c>
      <c r="C1991" t="s">
        <v>5104</v>
      </c>
      <c r="D1991" t="s">
        <v>5129</v>
      </c>
      <c r="E1991" t="s">
        <v>5590</v>
      </c>
      <c r="F1991">
        <v>21090327</v>
      </c>
      <c r="G1991">
        <v>10.964781264699999</v>
      </c>
      <c r="H1991">
        <v>104.630844552</v>
      </c>
      <c r="I1991" t="s">
        <v>5591</v>
      </c>
      <c r="J1991" t="s">
        <v>184</v>
      </c>
      <c r="K1991" t="s">
        <v>5518</v>
      </c>
      <c r="L1991" t="s">
        <v>5547</v>
      </c>
      <c r="M1991">
        <v>109</v>
      </c>
      <c r="N1991">
        <v>132</v>
      </c>
      <c r="O1991">
        <v>491</v>
      </c>
      <c r="P1991">
        <v>239</v>
      </c>
      <c r="Q1991">
        <v>252</v>
      </c>
      <c r="R1991">
        <v>34</v>
      </c>
      <c r="S1991">
        <v>6</v>
      </c>
      <c r="T1991" s="1">
        <v>0.31192660550458717</v>
      </c>
      <c r="U1991" s="2">
        <f t="shared" si="63"/>
        <v>0.31192660550458717</v>
      </c>
      <c r="W1991" s="2">
        <f t="shared" si="62"/>
        <v>5.5045871559633031E-2</v>
      </c>
    </row>
    <row r="1992" spans="1:23">
      <c r="A1992">
        <v>1991</v>
      </c>
      <c r="B1992" t="s">
        <v>3273</v>
      </c>
      <c r="C1992" t="s">
        <v>5104</v>
      </c>
      <c r="D1992" t="s">
        <v>5129</v>
      </c>
      <c r="E1992" t="s">
        <v>382</v>
      </c>
      <c r="F1992">
        <v>21090325</v>
      </c>
      <c r="G1992">
        <v>10.9499112982</v>
      </c>
      <c r="H1992">
        <v>104.621930521</v>
      </c>
      <c r="I1992" t="s">
        <v>5592</v>
      </c>
      <c r="J1992" t="s">
        <v>5593</v>
      </c>
      <c r="K1992" t="s">
        <v>5518</v>
      </c>
      <c r="L1992" t="s">
        <v>5547</v>
      </c>
      <c r="M1992">
        <v>75</v>
      </c>
      <c r="N1992">
        <v>78</v>
      </c>
      <c r="O1992">
        <v>323</v>
      </c>
      <c r="P1992">
        <v>167</v>
      </c>
      <c r="Q1992">
        <v>156</v>
      </c>
      <c r="R1992">
        <v>39</v>
      </c>
      <c r="S1992">
        <v>0</v>
      </c>
      <c r="T1992" s="1">
        <v>0.52</v>
      </c>
      <c r="U1992" s="2">
        <f t="shared" si="63"/>
        <v>0.52</v>
      </c>
      <c r="W1992" s="2">
        <f t="shared" si="62"/>
        <v>0</v>
      </c>
    </row>
    <row r="1993" spans="1:23">
      <c r="A1993">
        <v>1992</v>
      </c>
      <c r="B1993" t="s">
        <v>3273</v>
      </c>
      <c r="C1993" t="s">
        <v>5104</v>
      </c>
      <c r="D1993" t="s">
        <v>5129</v>
      </c>
      <c r="E1993" t="s">
        <v>5594</v>
      </c>
      <c r="F1993">
        <v>21090317</v>
      </c>
      <c r="G1993">
        <v>10.9544066585</v>
      </c>
      <c r="H1993">
        <v>104.574296666</v>
      </c>
      <c r="I1993" t="s">
        <v>5595</v>
      </c>
      <c r="J1993" t="s">
        <v>5596</v>
      </c>
      <c r="K1993" t="s">
        <v>5518</v>
      </c>
      <c r="L1993" t="s">
        <v>5547</v>
      </c>
      <c r="M1993">
        <v>214</v>
      </c>
      <c r="N1993">
        <v>242</v>
      </c>
      <c r="O1993">
        <v>1020</v>
      </c>
      <c r="P1993">
        <v>490</v>
      </c>
      <c r="Q1993">
        <v>530</v>
      </c>
      <c r="R1993">
        <v>102</v>
      </c>
      <c r="S1993">
        <v>33</v>
      </c>
      <c r="T1993" s="1">
        <v>0.47663551401869159</v>
      </c>
      <c r="U1993" s="2">
        <f t="shared" si="63"/>
        <v>0.47663551401869159</v>
      </c>
      <c r="W1993" s="2">
        <f t="shared" si="62"/>
        <v>0.1542056074766355</v>
      </c>
    </row>
    <row r="1994" spans="1:23">
      <c r="A1994">
        <v>1993</v>
      </c>
      <c r="B1994" t="s">
        <v>3273</v>
      </c>
      <c r="C1994" t="s">
        <v>5104</v>
      </c>
      <c r="D1994" t="s">
        <v>5597</v>
      </c>
      <c r="E1994" t="s">
        <v>5598</v>
      </c>
      <c r="F1994">
        <v>21090419</v>
      </c>
      <c r="G1994">
        <v>11.0249585848</v>
      </c>
      <c r="H1994">
        <v>104.704838443</v>
      </c>
      <c r="I1994" t="s">
        <v>5599</v>
      </c>
      <c r="J1994" t="s">
        <v>5600</v>
      </c>
      <c r="K1994" t="s">
        <v>5601</v>
      </c>
      <c r="L1994" t="s">
        <v>5602</v>
      </c>
      <c r="M1994">
        <v>193</v>
      </c>
      <c r="N1994">
        <v>208</v>
      </c>
      <c r="O1994">
        <v>1069</v>
      </c>
      <c r="P1994">
        <v>515</v>
      </c>
      <c r="Q1994">
        <v>554</v>
      </c>
      <c r="R1994">
        <v>51</v>
      </c>
      <c r="S1994">
        <v>62</v>
      </c>
      <c r="T1994" s="1">
        <v>0.26424870466321243</v>
      </c>
      <c r="U1994" s="2">
        <f t="shared" si="63"/>
        <v>0.26424870466321243</v>
      </c>
      <c r="W1994" s="2">
        <f t="shared" si="62"/>
        <v>0.32124352331606215</v>
      </c>
    </row>
    <row r="1995" spans="1:23">
      <c r="A1995">
        <v>1994</v>
      </c>
      <c r="B1995" t="s">
        <v>3273</v>
      </c>
      <c r="C1995" t="s">
        <v>5104</v>
      </c>
      <c r="D1995" t="s">
        <v>5597</v>
      </c>
      <c r="E1995" t="s">
        <v>5603</v>
      </c>
      <c r="F1995">
        <v>21090420</v>
      </c>
      <c r="G1995">
        <v>10.9802191731</v>
      </c>
      <c r="H1995">
        <v>104.705587751</v>
      </c>
      <c r="I1995" t="s">
        <v>5604</v>
      </c>
      <c r="J1995" t="s">
        <v>5605</v>
      </c>
      <c r="K1995" t="s">
        <v>5601</v>
      </c>
      <c r="L1995" t="s">
        <v>5602</v>
      </c>
      <c r="M1995">
        <v>241</v>
      </c>
      <c r="N1995">
        <v>242</v>
      </c>
      <c r="O1995">
        <v>1122</v>
      </c>
      <c r="P1995">
        <v>530</v>
      </c>
      <c r="Q1995">
        <v>592</v>
      </c>
      <c r="R1995">
        <v>82</v>
      </c>
      <c r="S1995">
        <v>23</v>
      </c>
      <c r="T1995" s="1">
        <v>0.34024896265560167</v>
      </c>
      <c r="U1995" s="2">
        <f t="shared" si="63"/>
        <v>0.34024896265560167</v>
      </c>
      <c r="W1995" s="2">
        <f t="shared" si="62"/>
        <v>9.5435684647302899E-2</v>
      </c>
    </row>
    <row r="1996" spans="1:23">
      <c r="A1996">
        <v>1995</v>
      </c>
      <c r="B1996" t="s">
        <v>3273</v>
      </c>
      <c r="C1996" t="s">
        <v>5104</v>
      </c>
      <c r="D1996" t="s">
        <v>5597</v>
      </c>
      <c r="E1996" t="s">
        <v>5606</v>
      </c>
      <c r="F1996">
        <v>21090422</v>
      </c>
      <c r="G1996">
        <v>11.014031860199999</v>
      </c>
      <c r="H1996">
        <v>104.72218731300001</v>
      </c>
      <c r="I1996" t="s">
        <v>5607</v>
      </c>
      <c r="J1996" t="s">
        <v>5608</v>
      </c>
      <c r="K1996" t="s">
        <v>5601</v>
      </c>
      <c r="L1996" t="s">
        <v>5602</v>
      </c>
      <c r="M1996">
        <v>181</v>
      </c>
      <c r="N1996">
        <v>181</v>
      </c>
      <c r="O1996">
        <v>806</v>
      </c>
      <c r="P1996">
        <v>393</v>
      </c>
      <c r="Q1996">
        <v>413</v>
      </c>
      <c r="R1996">
        <v>72</v>
      </c>
      <c r="S1996">
        <v>0</v>
      </c>
      <c r="T1996" s="1">
        <v>0.39779005524861877</v>
      </c>
      <c r="U1996" s="2">
        <f t="shared" si="63"/>
        <v>0.39779005524861877</v>
      </c>
      <c r="W1996" s="2">
        <f t="shared" si="62"/>
        <v>0</v>
      </c>
    </row>
    <row r="1997" spans="1:23">
      <c r="A1997">
        <v>1996</v>
      </c>
      <c r="B1997" t="s">
        <v>3273</v>
      </c>
      <c r="C1997" t="s">
        <v>5104</v>
      </c>
      <c r="D1997" t="s">
        <v>5597</v>
      </c>
      <c r="E1997" t="s">
        <v>5609</v>
      </c>
      <c r="F1997">
        <v>21090415</v>
      </c>
      <c r="G1997">
        <v>11.006754572</v>
      </c>
      <c r="H1997">
        <v>104.725544477</v>
      </c>
      <c r="I1997" t="s">
        <v>5610</v>
      </c>
      <c r="J1997" t="s">
        <v>5611</v>
      </c>
      <c r="K1997" t="s">
        <v>5601</v>
      </c>
      <c r="L1997" t="s">
        <v>5602</v>
      </c>
      <c r="M1997">
        <v>188</v>
      </c>
      <c r="N1997">
        <v>188</v>
      </c>
      <c r="O1997">
        <v>908</v>
      </c>
      <c r="P1997">
        <v>434</v>
      </c>
      <c r="Q1997">
        <v>474</v>
      </c>
      <c r="R1997">
        <v>116</v>
      </c>
      <c r="S1997">
        <v>57</v>
      </c>
      <c r="T1997" s="1">
        <v>0.61702127659574468</v>
      </c>
      <c r="U1997" s="2">
        <f t="shared" si="63"/>
        <v>0.61702127659574468</v>
      </c>
      <c r="W1997" s="2">
        <f t="shared" si="62"/>
        <v>0.30319148936170215</v>
      </c>
    </row>
    <row r="1998" spans="1:23">
      <c r="A1998">
        <v>1997</v>
      </c>
      <c r="B1998" t="s">
        <v>3273</v>
      </c>
      <c r="C1998" t="s">
        <v>5104</v>
      </c>
      <c r="D1998" t="s">
        <v>5597</v>
      </c>
      <c r="E1998" t="s">
        <v>983</v>
      </c>
      <c r="F1998">
        <v>21090423</v>
      </c>
      <c r="G1998">
        <v>10.998769212199999</v>
      </c>
      <c r="H1998">
        <v>104.697395124</v>
      </c>
      <c r="I1998" t="s">
        <v>5612</v>
      </c>
      <c r="J1998" t="s">
        <v>5613</v>
      </c>
      <c r="K1998" t="s">
        <v>5601</v>
      </c>
      <c r="L1998" t="s">
        <v>5602</v>
      </c>
      <c r="M1998">
        <v>153</v>
      </c>
      <c r="N1998">
        <v>168</v>
      </c>
      <c r="O1998">
        <v>806</v>
      </c>
      <c r="P1998">
        <v>383</v>
      </c>
      <c r="Q1998">
        <v>423</v>
      </c>
      <c r="R1998">
        <v>53</v>
      </c>
      <c r="S1998">
        <v>1</v>
      </c>
      <c r="T1998" s="1">
        <v>0.34640522875816993</v>
      </c>
      <c r="U1998" s="2">
        <f t="shared" si="63"/>
        <v>0.34640522875816993</v>
      </c>
      <c r="W1998" s="2">
        <f t="shared" si="62"/>
        <v>6.5359477124183009E-3</v>
      </c>
    </row>
    <row r="1999" spans="1:23">
      <c r="A1999">
        <v>1998</v>
      </c>
      <c r="B1999" t="s">
        <v>3273</v>
      </c>
      <c r="C1999" t="s">
        <v>5104</v>
      </c>
      <c r="D1999" t="s">
        <v>5597</v>
      </c>
      <c r="E1999" t="s">
        <v>4359</v>
      </c>
      <c r="F1999">
        <v>21090418</v>
      </c>
      <c r="G1999">
        <v>11.0172779933</v>
      </c>
      <c r="H1999">
        <v>104.73153993299999</v>
      </c>
      <c r="I1999" t="s">
        <v>5614</v>
      </c>
      <c r="J1999" t="s">
        <v>5615</v>
      </c>
      <c r="K1999" t="s">
        <v>5601</v>
      </c>
      <c r="L1999" t="s">
        <v>5602</v>
      </c>
      <c r="M1999">
        <v>114</v>
      </c>
      <c r="N1999">
        <v>120</v>
      </c>
      <c r="O1999">
        <v>608</v>
      </c>
      <c r="P1999">
        <v>280</v>
      </c>
      <c r="Q1999">
        <v>328</v>
      </c>
      <c r="R1999">
        <v>33</v>
      </c>
      <c r="S1999">
        <v>27</v>
      </c>
      <c r="T1999" s="1">
        <v>0.28947368421052633</v>
      </c>
      <c r="U1999" s="2">
        <f t="shared" si="63"/>
        <v>0.28947368421052633</v>
      </c>
      <c r="W1999" s="2">
        <f t="shared" si="62"/>
        <v>0.23684210526315788</v>
      </c>
    </row>
    <row r="2000" spans="1:23">
      <c r="A2000">
        <v>1999</v>
      </c>
      <c r="B2000" t="s">
        <v>3273</v>
      </c>
      <c r="C2000" t="s">
        <v>5104</v>
      </c>
      <c r="D2000" t="s">
        <v>5597</v>
      </c>
      <c r="E2000" t="s">
        <v>5616</v>
      </c>
      <c r="F2000">
        <v>21090412</v>
      </c>
      <c r="G2000">
        <v>10.991104114600001</v>
      </c>
      <c r="H2000">
        <v>104.710931731</v>
      </c>
      <c r="I2000" t="s">
        <v>4828</v>
      </c>
      <c r="J2000" t="s">
        <v>5617</v>
      </c>
      <c r="K2000" t="s">
        <v>5601</v>
      </c>
      <c r="L2000" t="s">
        <v>5602</v>
      </c>
      <c r="M2000">
        <v>185</v>
      </c>
      <c r="N2000">
        <v>219</v>
      </c>
      <c r="O2000">
        <v>912</v>
      </c>
      <c r="P2000">
        <v>425</v>
      </c>
      <c r="Q2000">
        <v>487</v>
      </c>
      <c r="R2000">
        <v>72</v>
      </c>
      <c r="S2000">
        <v>56</v>
      </c>
      <c r="T2000" s="1">
        <v>0.38918918918918921</v>
      </c>
      <c r="U2000" s="2">
        <f t="shared" si="63"/>
        <v>0.38918918918918921</v>
      </c>
      <c r="W2000" s="2">
        <f t="shared" si="62"/>
        <v>0.30270270270270272</v>
      </c>
    </row>
    <row r="2001" spans="1:23">
      <c r="A2001">
        <v>2000</v>
      </c>
      <c r="B2001" t="s">
        <v>3273</v>
      </c>
      <c r="C2001" t="s">
        <v>5104</v>
      </c>
      <c r="D2001" t="s">
        <v>5597</v>
      </c>
      <c r="E2001" t="s">
        <v>1314</v>
      </c>
      <c r="F2001">
        <v>21090421</v>
      </c>
      <c r="G2001">
        <v>11.006000909699999</v>
      </c>
      <c r="H2001">
        <v>104.742763712</v>
      </c>
      <c r="I2001" t="s">
        <v>5618</v>
      </c>
      <c r="J2001" t="s">
        <v>5619</v>
      </c>
      <c r="K2001" t="s">
        <v>5601</v>
      </c>
      <c r="L2001" t="s">
        <v>5602</v>
      </c>
      <c r="M2001">
        <v>55</v>
      </c>
      <c r="N2001">
        <v>62</v>
      </c>
      <c r="O2001">
        <v>269</v>
      </c>
      <c r="P2001">
        <v>114</v>
      </c>
      <c r="Q2001">
        <v>155</v>
      </c>
      <c r="R2001">
        <v>23</v>
      </c>
      <c r="S2001">
        <v>2</v>
      </c>
      <c r="T2001" s="1">
        <v>0.41818181818181815</v>
      </c>
      <c r="U2001" s="2">
        <f t="shared" si="63"/>
        <v>0.41818181818181815</v>
      </c>
      <c r="W2001" s="2">
        <f t="shared" si="62"/>
        <v>3.6363636363636362E-2</v>
      </c>
    </row>
    <row r="2002" spans="1:23">
      <c r="A2002">
        <v>2001</v>
      </c>
      <c r="B2002" t="s">
        <v>3273</v>
      </c>
      <c r="C2002" t="s">
        <v>5104</v>
      </c>
      <c r="D2002" t="s">
        <v>5597</v>
      </c>
      <c r="E2002" t="s">
        <v>5620</v>
      </c>
      <c r="F2002">
        <v>21090424</v>
      </c>
      <c r="G2002">
        <v>11.039589755</v>
      </c>
      <c r="H2002">
        <v>104.73206898700001</v>
      </c>
      <c r="I2002" t="s">
        <v>5621</v>
      </c>
      <c r="J2002" t="s">
        <v>5622</v>
      </c>
      <c r="K2002" t="s">
        <v>5601</v>
      </c>
      <c r="L2002" t="s">
        <v>5602</v>
      </c>
      <c r="M2002">
        <v>168</v>
      </c>
      <c r="N2002">
        <v>194</v>
      </c>
      <c r="O2002">
        <v>792</v>
      </c>
      <c r="P2002">
        <v>381</v>
      </c>
      <c r="Q2002">
        <v>411</v>
      </c>
      <c r="R2002">
        <v>62</v>
      </c>
      <c r="S2002">
        <v>0</v>
      </c>
      <c r="T2002" s="1">
        <v>0.36904761904761907</v>
      </c>
      <c r="U2002" s="2">
        <f t="shared" si="63"/>
        <v>0.36904761904761907</v>
      </c>
      <c r="W2002" s="2">
        <f t="shared" si="62"/>
        <v>0</v>
      </c>
    </row>
    <row r="2003" spans="1:23">
      <c r="A2003">
        <v>2002</v>
      </c>
      <c r="B2003" t="s">
        <v>3273</v>
      </c>
      <c r="C2003" t="s">
        <v>5104</v>
      </c>
      <c r="D2003" t="s">
        <v>5597</v>
      </c>
      <c r="E2003" t="s">
        <v>5623</v>
      </c>
      <c r="F2003">
        <v>21090425</v>
      </c>
      <c r="G2003">
        <v>10.978525743200001</v>
      </c>
      <c r="H2003">
        <v>104.73259098299999</v>
      </c>
      <c r="I2003" t="s">
        <v>5624</v>
      </c>
      <c r="J2003" t="s">
        <v>5625</v>
      </c>
      <c r="K2003" t="s">
        <v>5601</v>
      </c>
      <c r="L2003" t="s">
        <v>5602</v>
      </c>
      <c r="M2003">
        <v>339</v>
      </c>
      <c r="N2003">
        <v>339</v>
      </c>
      <c r="O2003">
        <v>1490</v>
      </c>
      <c r="P2003">
        <v>711</v>
      </c>
      <c r="Q2003">
        <v>779</v>
      </c>
      <c r="R2003">
        <v>17</v>
      </c>
      <c r="S2003">
        <v>4</v>
      </c>
      <c r="T2003" s="1">
        <v>5.0147492625368731E-2</v>
      </c>
      <c r="U2003" s="2">
        <f t="shared" si="63"/>
        <v>5.0147492625368731E-2</v>
      </c>
      <c r="W2003" s="2">
        <f t="shared" si="62"/>
        <v>1.1799410029498525E-2</v>
      </c>
    </row>
    <row r="2004" spans="1:23">
      <c r="A2004">
        <v>2003</v>
      </c>
      <c r="B2004" t="s">
        <v>3273</v>
      </c>
      <c r="C2004" t="s">
        <v>5104</v>
      </c>
      <c r="D2004" t="s">
        <v>5597</v>
      </c>
      <c r="E2004" t="s">
        <v>235</v>
      </c>
      <c r="F2004">
        <v>21090407</v>
      </c>
      <c r="G2004">
        <v>10.9932178446</v>
      </c>
      <c r="H2004">
        <v>104.689986447</v>
      </c>
      <c r="I2004" t="s">
        <v>5626</v>
      </c>
      <c r="J2004" t="s">
        <v>5627</v>
      </c>
      <c r="K2004" t="s">
        <v>5601</v>
      </c>
      <c r="L2004" t="s">
        <v>5602</v>
      </c>
      <c r="M2004">
        <v>230</v>
      </c>
      <c r="N2004">
        <v>272</v>
      </c>
      <c r="O2004">
        <v>950</v>
      </c>
      <c r="P2004">
        <v>448</v>
      </c>
      <c r="Q2004">
        <v>502</v>
      </c>
      <c r="R2004">
        <v>78</v>
      </c>
      <c r="S2004">
        <v>4</v>
      </c>
      <c r="T2004" s="1">
        <v>0.33913043478260868</v>
      </c>
      <c r="U2004" s="2">
        <f t="shared" si="63"/>
        <v>0.33913043478260868</v>
      </c>
      <c r="W2004" s="2">
        <f t="shared" si="62"/>
        <v>1.7391304347826087E-2</v>
      </c>
    </row>
    <row r="2005" spans="1:23">
      <c r="A2005">
        <v>2004</v>
      </c>
      <c r="B2005" t="s">
        <v>3273</v>
      </c>
      <c r="C2005" t="s">
        <v>5104</v>
      </c>
      <c r="D2005" t="s">
        <v>5597</v>
      </c>
      <c r="E2005" t="s">
        <v>2769</v>
      </c>
      <c r="F2005">
        <v>21090408</v>
      </c>
      <c r="G2005">
        <v>11.000386154099999</v>
      </c>
      <c r="H2005">
        <v>104.68658292800001</v>
      </c>
      <c r="I2005" t="s">
        <v>5628</v>
      </c>
      <c r="J2005" t="s">
        <v>5629</v>
      </c>
      <c r="K2005" t="s">
        <v>5601</v>
      </c>
      <c r="L2005" t="s">
        <v>5602</v>
      </c>
      <c r="M2005">
        <v>151</v>
      </c>
      <c r="N2005">
        <v>151</v>
      </c>
      <c r="O2005">
        <v>746</v>
      </c>
      <c r="P2005">
        <v>353</v>
      </c>
      <c r="Q2005">
        <v>393</v>
      </c>
      <c r="R2005">
        <v>68</v>
      </c>
      <c r="S2005">
        <v>11</v>
      </c>
      <c r="T2005" s="1">
        <v>0.45033112582781459</v>
      </c>
      <c r="U2005" s="2">
        <f t="shared" si="63"/>
        <v>0.45033112582781459</v>
      </c>
      <c r="W2005" s="2">
        <f t="shared" si="62"/>
        <v>7.2847682119205295E-2</v>
      </c>
    </row>
    <row r="2006" spans="1:23">
      <c r="A2006">
        <v>2005</v>
      </c>
      <c r="B2006" t="s">
        <v>3273</v>
      </c>
      <c r="C2006" t="s">
        <v>5104</v>
      </c>
      <c r="D2006" t="s">
        <v>5597</v>
      </c>
      <c r="E2006" t="s">
        <v>5630</v>
      </c>
      <c r="F2006">
        <v>21090404</v>
      </c>
      <c r="G2006">
        <v>11.0119716514</v>
      </c>
      <c r="H2006">
        <v>104.714380797</v>
      </c>
      <c r="I2006" t="s">
        <v>5631</v>
      </c>
      <c r="J2006" t="s">
        <v>5632</v>
      </c>
      <c r="K2006" t="s">
        <v>5601</v>
      </c>
      <c r="L2006" t="s">
        <v>5602</v>
      </c>
      <c r="M2006">
        <v>139</v>
      </c>
      <c r="N2006">
        <v>139</v>
      </c>
      <c r="O2006">
        <v>628</v>
      </c>
      <c r="P2006">
        <v>310</v>
      </c>
      <c r="Q2006">
        <v>318</v>
      </c>
      <c r="R2006">
        <v>52</v>
      </c>
      <c r="S2006">
        <v>9</v>
      </c>
      <c r="T2006" s="1">
        <v>0.37410071942446044</v>
      </c>
      <c r="U2006" s="2">
        <f t="shared" si="63"/>
        <v>0.37410071942446044</v>
      </c>
      <c r="W2006" s="2">
        <f t="shared" si="62"/>
        <v>6.4748201438848921E-2</v>
      </c>
    </row>
    <row r="2007" spans="1:23">
      <c r="A2007">
        <v>2006</v>
      </c>
      <c r="B2007" t="s">
        <v>3273</v>
      </c>
      <c r="C2007" t="s">
        <v>5104</v>
      </c>
      <c r="D2007" t="s">
        <v>5597</v>
      </c>
      <c r="E2007" t="s">
        <v>406</v>
      </c>
      <c r="F2007">
        <v>21090416</v>
      </c>
      <c r="G2007">
        <v>10.996311774300001</v>
      </c>
      <c r="H2007">
        <v>104.728794522</v>
      </c>
      <c r="I2007" t="s">
        <v>5633</v>
      </c>
      <c r="J2007" t="s">
        <v>5634</v>
      </c>
      <c r="K2007" t="s">
        <v>5601</v>
      </c>
      <c r="L2007" t="s">
        <v>5602</v>
      </c>
      <c r="M2007">
        <v>238</v>
      </c>
      <c r="N2007">
        <v>244</v>
      </c>
      <c r="O2007">
        <v>1104</v>
      </c>
      <c r="P2007">
        <v>536</v>
      </c>
      <c r="Q2007">
        <v>568</v>
      </c>
      <c r="R2007">
        <v>83</v>
      </c>
      <c r="S2007">
        <v>15</v>
      </c>
      <c r="T2007" s="1">
        <v>0.34873949579831931</v>
      </c>
      <c r="U2007" s="2">
        <f t="shared" si="63"/>
        <v>0.34873949579831931</v>
      </c>
      <c r="W2007" s="2">
        <f t="shared" si="62"/>
        <v>6.3025210084033612E-2</v>
      </c>
    </row>
    <row r="2008" spans="1:23">
      <c r="A2008">
        <v>2007</v>
      </c>
      <c r="B2008" t="s">
        <v>3273</v>
      </c>
      <c r="C2008" t="s">
        <v>5104</v>
      </c>
      <c r="D2008" t="s">
        <v>5597</v>
      </c>
      <c r="E2008" t="s">
        <v>5635</v>
      </c>
      <c r="F2008">
        <v>21090410</v>
      </c>
      <c r="G2008">
        <v>10.9937782546</v>
      </c>
      <c r="H2008">
        <v>104.74841290099999</v>
      </c>
      <c r="I2008" t="s">
        <v>5636</v>
      </c>
      <c r="J2008" t="s">
        <v>5637</v>
      </c>
      <c r="K2008" t="s">
        <v>5601</v>
      </c>
      <c r="L2008" t="s">
        <v>5602</v>
      </c>
      <c r="M2008">
        <v>232</v>
      </c>
      <c r="N2008">
        <v>232</v>
      </c>
      <c r="O2008">
        <v>1073</v>
      </c>
      <c r="P2008">
        <v>520</v>
      </c>
      <c r="Q2008">
        <v>553</v>
      </c>
      <c r="R2008">
        <v>97</v>
      </c>
      <c r="S2008">
        <v>0</v>
      </c>
      <c r="T2008" s="1">
        <v>0.41810344827586204</v>
      </c>
      <c r="U2008" s="2">
        <f t="shared" si="63"/>
        <v>0.41810344827586204</v>
      </c>
      <c r="W2008" s="2">
        <f t="shared" si="62"/>
        <v>0</v>
      </c>
    </row>
    <row r="2009" spans="1:23">
      <c r="A2009">
        <v>2008</v>
      </c>
      <c r="B2009" t="s">
        <v>3273</v>
      </c>
      <c r="C2009" t="s">
        <v>5104</v>
      </c>
      <c r="D2009" t="s">
        <v>5597</v>
      </c>
      <c r="E2009" t="s">
        <v>26</v>
      </c>
      <c r="F2009">
        <v>21090411</v>
      </c>
      <c r="G2009">
        <v>11.010753664299999</v>
      </c>
      <c r="H2009">
        <v>104.74837103999999</v>
      </c>
      <c r="I2009" t="s">
        <v>5638</v>
      </c>
      <c r="J2009" t="s">
        <v>5639</v>
      </c>
      <c r="K2009" t="s">
        <v>5601</v>
      </c>
      <c r="L2009" t="s">
        <v>5602</v>
      </c>
      <c r="M2009">
        <v>183</v>
      </c>
      <c r="N2009">
        <v>184</v>
      </c>
      <c r="O2009">
        <v>740</v>
      </c>
      <c r="P2009">
        <v>360</v>
      </c>
      <c r="Q2009">
        <v>380</v>
      </c>
      <c r="R2009">
        <v>50</v>
      </c>
      <c r="S2009">
        <v>15</v>
      </c>
      <c r="T2009" s="1">
        <v>0.27322404371584702</v>
      </c>
      <c r="U2009" s="2">
        <f t="shared" si="63"/>
        <v>0.27322404371584702</v>
      </c>
      <c r="W2009" s="2">
        <f t="shared" si="62"/>
        <v>8.1967213114754092E-2</v>
      </c>
    </row>
    <row r="2010" spans="1:23">
      <c r="A2010">
        <v>2009</v>
      </c>
      <c r="B2010" t="s">
        <v>3273</v>
      </c>
      <c r="C2010" t="s">
        <v>5104</v>
      </c>
      <c r="D2010" t="s">
        <v>5597</v>
      </c>
      <c r="E2010" t="s">
        <v>996</v>
      </c>
      <c r="F2010">
        <v>21090413</v>
      </c>
      <c r="G2010">
        <v>11.0242649128</v>
      </c>
      <c r="H2010">
        <v>104.717170212</v>
      </c>
      <c r="I2010" t="s">
        <v>5640</v>
      </c>
      <c r="J2010" t="s">
        <v>5641</v>
      </c>
      <c r="K2010" t="s">
        <v>5601</v>
      </c>
      <c r="L2010" t="s">
        <v>5602</v>
      </c>
      <c r="M2010">
        <v>179</v>
      </c>
      <c r="N2010">
        <v>187</v>
      </c>
      <c r="O2010">
        <v>905</v>
      </c>
      <c r="P2010">
        <v>430</v>
      </c>
      <c r="Q2010">
        <v>475</v>
      </c>
      <c r="R2010">
        <v>55</v>
      </c>
      <c r="S2010">
        <v>13</v>
      </c>
      <c r="T2010" s="1">
        <v>0.30726256983240224</v>
      </c>
      <c r="U2010" s="2">
        <f t="shared" si="63"/>
        <v>0.30726256983240224</v>
      </c>
      <c r="W2010" s="2">
        <f t="shared" si="62"/>
        <v>7.2625698324022353E-2</v>
      </c>
    </row>
    <row r="2011" spans="1:23">
      <c r="A2011">
        <v>2010</v>
      </c>
      <c r="B2011" t="s">
        <v>3273</v>
      </c>
      <c r="C2011" t="s">
        <v>5104</v>
      </c>
      <c r="D2011" t="s">
        <v>5597</v>
      </c>
      <c r="E2011" t="s">
        <v>5642</v>
      </c>
      <c r="F2011">
        <v>21090414</v>
      </c>
      <c r="G2011">
        <v>11.0324662418</v>
      </c>
      <c r="H2011">
        <v>104.746146291</v>
      </c>
      <c r="I2011" t="s">
        <v>5643</v>
      </c>
      <c r="J2011" t="s">
        <v>5644</v>
      </c>
      <c r="K2011" t="s">
        <v>5601</v>
      </c>
      <c r="L2011" t="s">
        <v>5602</v>
      </c>
      <c r="M2011">
        <v>169</v>
      </c>
      <c r="N2011">
        <v>182</v>
      </c>
      <c r="O2011">
        <v>890</v>
      </c>
      <c r="P2011">
        <v>440</v>
      </c>
      <c r="Q2011">
        <v>450</v>
      </c>
      <c r="R2011">
        <v>62</v>
      </c>
      <c r="S2011">
        <v>17</v>
      </c>
      <c r="T2011" s="1">
        <v>0.36686390532544377</v>
      </c>
      <c r="U2011" s="2">
        <f t="shared" si="63"/>
        <v>0.36686390532544377</v>
      </c>
      <c r="W2011" s="2">
        <f t="shared" si="62"/>
        <v>0.10059171597633136</v>
      </c>
    </row>
    <row r="2012" spans="1:23">
      <c r="A2012">
        <v>2011</v>
      </c>
      <c r="B2012" t="s">
        <v>3273</v>
      </c>
      <c r="C2012" t="s">
        <v>5104</v>
      </c>
      <c r="D2012" t="s">
        <v>5597</v>
      </c>
      <c r="E2012" t="s">
        <v>5645</v>
      </c>
      <c r="F2012">
        <v>21090417</v>
      </c>
      <c r="G2012">
        <v>11.024150646800001</v>
      </c>
      <c r="H2012">
        <v>104.73073726200001</v>
      </c>
      <c r="I2012" t="s">
        <v>2923</v>
      </c>
      <c r="J2012" t="s">
        <v>5646</v>
      </c>
      <c r="K2012" t="s">
        <v>5601</v>
      </c>
      <c r="L2012" t="s">
        <v>5602</v>
      </c>
      <c r="M2012">
        <v>139</v>
      </c>
      <c r="N2012">
        <v>148</v>
      </c>
      <c r="O2012">
        <v>703</v>
      </c>
      <c r="P2012">
        <v>340</v>
      </c>
      <c r="Q2012">
        <v>363</v>
      </c>
      <c r="R2012">
        <v>63</v>
      </c>
      <c r="S2012">
        <v>54</v>
      </c>
      <c r="T2012" s="1">
        <v>0.45323741007194246</v>
      </c>
      <c r="U2012" s="2">
        <f t="shared" si="63"/>
        <v>0.45323741007194246</v>
      </c>
      <c r="W2012" s="2">
        <f t="shared" si="62"/>
        <v>0.38848920863309355</v>
      </c>
    </row>
    <row r="2013" spans="1:23">
      <c r="A2013">
        <v>2012</v>
      </c>
      <c r="B2013" t="s">
        <v>3273</v>
      </c>
      <c r="C2013" t="s">
        <v>5104</v>
      </c>
      <c r="D2013" t="s">
        <v>5597</v>
      </c>
      <c r="E2013" t="s">
        <v>4040</v>
      </c>
      <c r="F2013">
        <v>21090401</v>
      </c>
      <c r="G2013">
        <v>11.0381407924</v>
      </c>
      <c r="H2013">
        <v>104.710309075</v>
      </c>
      <c r="I2013" t="s">
        <v>5647</v>
      </c>
      <c r="J2013" t="s">
        <v>5648</v>
      </c>
      <c r="K2013" t="s">
        <v>5601</v>
      </c>
      <c r="L2013" t="s">
        <v>5602</v>
      </c>
      <c r="M2013">
        <v>223</v>
      </c>
      <c r="N2013">
        <v>227</v>
      </c>
      <c r="O2013">
        <v>1042</v>
      </c>
      <c r="P2013">
        <v>503</v>
      </c>
      <c r="Q2013">
        <v>539</v>
      </c>
      <c r="R2013">
        <v>33</v>
      </c>
      <c r="S2013">
        <v>27</v>
      </c>
      <c r="T2013" s="1">
        <v>0.14798206278026907</v>
      </c>
      <c r="U2013" s="2">
        <f t="shared" si="63"/>
        <v>0.14798206278026907</v>
      </c>
      <c r="W2013" s="2">
        <f t="shared" si="62"/>
        <v>0.1210762331838565</v>
      </c>
    </row>
    <row r="2014" spans="1:23">
      <c r="A2014">
        <v>2013</v>
      </c>
      <c r="B2014" t="s">
        <v>3273</v>
      </c>
      <c r="C2014" t="s">
        <v>5104</v>
      </c>
      <c r="D2014" t="s">
        <v>5597</v>
      </c>
      <c r="E2014" t="s">
        <v>5649</v>
      </c>
      <c r="F2014">
        <v>21090403</v>
      </c>
      <c r="G2014">
        <v>11.013754415099999</v>
      </c>
      <c r="H2014">
        <v>104.70607626499999</v>
      </c>
      <c r="I2014" t="s">
        <v>5650</v>
      </c>
      <c r="J2014" t="s">
        <v>5651</v>
      </c>
      <c r="K2014" t="s">
        <v>5601</v>
      </c>
      <c r="L2014" t="s">
        <v>5602</v>
      </c>
      <c r="M2014">
        <v>220</v>
      </c>
      <c r="N2014">
        <v>220</v>
      </c>
      <c r="O2014">
        <v>1177</v>
      </c>
      <c r="P2014">
        <v>595</v>
      </c>
      <c r="Q2014">
        <v>582</v>
      </c>
      <c r="R2014">
        <v>70</v>
      </c>
      <c r="S2014">
        <v>23</v>
      </c>
      <c r="T2014" s="1">
        <v>0.31818181818181818</v>
      </c>
      <c r="U2014" s="2">
        <f t="shared" si="63"/>
        <v>0.31818181818181818</v>
      </c>
      <c r="W2014" s="2">
        <f t="shared" si="62"/>
        <v>0.10454545454545454</v>
      </c>
    </row>
    <row r="2015" spans="1:23">
      <c r="A2015">
        <v>2014</v>
      </c>
      <c r="B2015" t="s">
        <v>3273</v>
      </c>
      <c r="C2015" t="s">
        <v>5104</v>
      </c>
      <c r="D2015" t="s">
        <v>5597</v>
      </c>
      <c r="E2015" t="s">
        <v>5652</v>
      </c>
      <c r="F2015">
        <v>21090402</v>
      </c>
      <c r="G2015">
        <v>10.9791485958</v>
      </c>
      <c r="H2015">
        <v>104.72119481999999</v>
      </c>
      <c r="I2015" t="s">
        <v>5653</v>
      </c>
      <c r="J2015" t="s">
        <v>5654</v>
      </c>
      <c r="K2015" t="s">
        <v>5601</v>
      </c>
      <c r="L2015" t="s">
        <v>5602</v>
      </c>
      <c r="M2015">
        <v>277</v>
      </c>
      <c r="N2015">
        <v>278</v>
      </c>
      <c r="O2015">
        <v>1165</v>
      </c>
      <c r="P2015">
        <v>563</v>
      </c>
      <c r="Q2015">
        <v>602</v>
      </c>
      <c r="R2015">
        <v>48</v>
      </c>
      <c r="S2015">
        <v>0</v>
      </c>
      <c r="T2015" s="1">
        <v>0.17328519855595667</v>
      </c>
      <c r="U2015" s="2">
        <f t="shared" si="63"/>
        <v>0.17328519855595667</v>
      </c>
      <c r="W2015" s="2">
        <f t="shared" si="62"/>
        <v>0</v>
      </c>
    </row>
    <row r="2016" spans="1:23">
      <c r="A2016">
        <v>2015</v>
      </c>
      <c r="B2016" t="s">
        <v>3273</v>
      </c>
      <c r="C2016" t="s">
        <v>5104</v>
      </c>
      <c r="D2016" t="s">
        <v>5597</v>
      </c>
      <c r="E2016" t="s">
        <v>648</v>
      </c>
      <c r="F2016">
        <v>21090405</v>
      </c>
      <c r="G2016">
        <v>11.015239986999999</v>
      </c>
      <c r="H2016">
        <v>104.69027466599999</v>
      </c>
      <c r="I2016" t="s">
        <v>5655</v>
      </c>
      <c r="J2016" t="s">
        <v>5656</v>
      </c>
      <c r="K2016" t="s">
        <v>5601</v>
      </c>
      <c r="L2016" t="s">
        <v>5602</v>
      </c>
      <c r="M2016">
        <v>263</v>
      </c>
      <c r="N2016">
        <v>263</v>
      </c>
      <c r="O2016">
        <v>1216</v>
      </c>
      <c r="P2016">
        <v>558</v>
      </c>
      <c r="Q2016">
        <v>658</v>
      </c>
      <c r="R2016">
        <v>113</v>
      </c>
      <c r="S2016">
        <v>23</v>
      </c>
      <c r="T2016" s="1">
        <v>0.42965779467680609</v>
      </c>
      <c r="U2016" s="2">
        <f t="shared" si="63"/>
        <v>0.42965779467680609</v>
      </c>
      <c r="W2016" s="2">
        <f t="shared" si="62"/>
        <v>8.7452471482889732E-2</v>
      </c>
    </row>
    <row r="2017" spans="1:23">
      <c r="A2017">
        <v>2016</v>
      </c>
      <c r="B2017" t="s">
        <v>3273</v>
      </c>
      <c r="C2017" t="s">
        <v>5104</v>
      </c>
      <c r="D2017" t="s">
        <v>5597</v>
      </c>
      <c r="E2017" t="s">
        <v>5406</v>
      </c>
      <c r="F2017">
        <v>21090406</v>
      </c>
      <c r="G2017">
        <v>10.9859628759</v>
      </c>
      <c r="H2017">
        <v>104.725829151</v>
      </c>
      <c r="I2017" t="s">
        <v>5657</v>
      </c>
      <c r="J2017" t="s">
        <v>5658</v>
      </c>
      <c r="K2017" t="s">
        <v>5601</v>
      </c>
      <c r="L2017" t="s">
        <v>5602</v>
      </c>
      <c r="M2017">
        <v>135</v>
      </c>
      <c r="N2017">
        <v>136</v>
      </c>
      <c r="O2017">
        <v>575</v>
      </c>
      <c r="P2017">
        <v>283</v>
      </c>
      <c r="Q2017">
        <v>292</v>
      </c>
      <c r="R2017">
        <v>58</v>
      </c>
      <c r="S2017">
        <v>0</v>
      </c>
      <c r="T2017" s="1">
        <v>0.42962962962962964</v>
      </c>
      <c r="U2017" s="2">
        <f t="shared" si="63"/>
        <v>0.42962962962962964</v>
      </c>
      <c r="W2017" s="2">
        <f t="shared" si="62"/>
        <v>0</v>
      </c>
    </row>
    <row r="2018" spans="1:23">
      <c r="A2018">
        <v>2017</v>
      </c>
      <c r="B2018" t="s">
        <v>3273</v>
      </c>
      <c r="C2018" t="s">
        <v>5104</v>
      </c>
      <c r="D2018" t="s">
        <v>5597</v>
      </c>
      <c r="E2018" t="s">
        <v>4769</v>
      </c>
      <c r="F2018">
        <v>21090409</v>
      </c>
      <c r="G2018">
        <v>10.9976404658</v>
      </c>
      <c r="H2018">
        <v>104.738239894</v>
      </c>
      <c r="I2018" t="s">
        <v>5659</v>
      </c>
      <c r="J2018" t="s">
        <v>5660</v>
      </c>
      <c r="K2018" t="s">
        <v>5601</v>
      </c>
      <c r="L2018" t="s">
        <v>5602</v>
      </c>
      <c r="M2018">
        <v>195</v>
      </c>
      <c r="N2018">
        <v>206</v>
      </c>
      <c r="O2018">
        <v>830</v>
      </c>
      <c r="P2018">
        <v>443</v>
      </c>
      <c r="Q2018">
        <v>387</v>
      </c>
      <c r="R2018">
        <v>120</v>
      </c>
      <c r="S2018">
        <v>3</v>
      </c>
      <c r="T2018" s="1">
        <v>0.61538461538461542</v>
      </c>
      <c r="U2018" s="2">
        <f t="shared" si="63"/>
        <v>0.61538461538461542</v>
      </c>
      <c r="W2018" s="2">
        <f t="shared" si="62"/>
        <v>1.5384615384615385E-2</v>
      </c>
    </row>
    <row r="2019" spans="1:23">
      <c r="A2019">
        <v>2018</v>
      </c>
      <c r="B2019" t="s">
        <v>3273</v>
      </c>
      <c r="C2019" t="s">
        <v>5104</v>
      </c>
      <c r="D2019" t="s">
        <v>5661</v>
      </c>
      <c r="E2019" t="s">
        <v>5662</v>
      </c>
      <c r="F2019">
        <v>21090216</v>
      </c>
      <c r="G2019">
        <v>11.053522645699999</v>
      </c>
      <c r="H2019">
        <v>104.611855783</v>
      </c>
      <c r="I2019" t="s">
        <v>5663</v>
      </c>
      <c r="J2019" t="s">
        <v>5664</v>
      </c>
      <c r="K2019" t="s">
        <v>5665</v>
      </c>
      <c r="L2019" t="s">
        <v>5666</v>
      </c>
      <c r="M2019">
        <v>187</v>
      </c>
      <c r="N2019">
        <v>209</v>
      </c>
      <c r="O2019">
        <v>898</v>
      </c>
      <c r="P2019">
        <v>432</v>
      </c>
      <c r="Q2019">
        <v>466</v>
      </c>
      <c r="R2019">
        <v>77</v>
      </c>
      <c r="S2019">
        <v>0</v>
      </c>
      <c r="T2019" s="1">
        <v>0.41176470588235292</v>
      </c>
      <c r="U2019" s="2">
        <f t="shared" si="63"/>
        <v>0.41176470588235292</v>
      </c>
      <c r="W2019" s="2">
        <f t="shared" si="62"/>
        <v>0</v>
      </c>
    </row>
    <row r="2020" spans="1:23">
      <c r="A2020">
        <v>2019</v>
      </c>
      <c r="B2020" t="s">
        <v>3273</v>
      </c>
      <c r="C2020" t="s">
        <v>5104</v>
      </c>
      <c r="D2020" t="s">
        <v>5661</v>
      </c>
      <c r="E2020" t="s">
        <v>5667</v>
      </c>
      <c r="F2020">
        <v>21090205</v>
      </c>
      <c r="G2020">
        <v>11.080849565999999</v>
      </c>
      <c r="H2020">
        <v>104.58882876</v>
      </c>
      <c r="I2020" t="s">
        <v>5668</v>
      </c>
      <c r="J2020" t="s">
        <v>5669</v>
      </c>
      <c r="K2020" t="s">
        <v>5665</v>
      </c>
      <c r="L2020" t="s">
        <v>5666</v>
      </c>
      <c r="M2020">
        <v>231</v>
      </c>
      <c r="N2020">
        <v>231</v>
      </c>
      <c r="O2020">
        <v>999</v>
      </c>
      <c r="P2020">
        <v>491</v>
      </c>
      <c r="Q2020">
        <v>508</v>
      </c>
      <c r="R2020">
        <v>39</v>
      </c>
      <c r="S2020">
        <v>8</v>
      </c>
      <c r="T2020" s="1">
        <v>0.16883116883116883</v>
      </c>
      <c r="U2020" s="2">
        <f t="shared" si="63"/>
        <v>0.16883116883116883</v>
      </c>
      <c r="W2020" s="2">
        <f t="shared" si="62"/>
        <v>3.4632034632034632E-2</v>
      </c>
    </row>
    <row r="2021" spans="1:23">
      <c r="A2021">
        <v>2020</v>
      </c>
      <c r="B2021" t="s">
        <v>3273</v>
      </c>
      <c r="C2021" t="s">
        <v>5104</v>
      </c>
      <c r="D2021" t="s">
        <v>5661</v>
      </c>
      <c r="E2021" t="s">
        <v>648</v>
      </c>
      <c r="F2021">
        <v>21090215</v>
      </c>
      <c r="G2021">
        <v>11.073646435500001</v>
      </c>
      <c r="H2021">
        <v>104.59907511199999</v>
      </c>
      <c r="I2021" t="s">
        <v>5670</v>
      </c>
      <c r="J2021" t="s">
        <v>184</v>
      </c>
      <c r="K2021" t="s">
        <v>5665</v>
      </c>
      <c r="L2021" t="s">
        <v>5666</v>
      </c>
      <c r="M2021">
        <v>182</v>
      </c>
      <c r="N2021">
        <v>205</v>
      </c>
      <c r="O2021">
        <v>968</v>
      </c>
      <c r="P2021">
        <v>447</v>
      </c>
      <c r="Q2021">
        <v>521</v>
      </c>
      <c r="R2021">
        <v>33</v>
      </c>
      <c r="S2021">
        <v>6</v>
      </c>
      <c r="T2021" s="1">
        <v>0.18131868131868131</v>
      </c>
      <c r="U2021" s="2">
        <f t="shared" si="63"/>
        <v>0.18131868131868131</v>
      </c>
      <c r="W2021" s="2">
        <f t="shared" si="62"/>
        <v>3.2967032967032968E-2</v>
      </c>
    </row>
    <row r="2022" spans="1:23">
      <c r="A2022">
        <v>2021</v>
      </c>
      <c r="B2022" t="s">
        <v>3273</v>
      </c>
      <c r="C2022" t="s">
        <v>5104</v>
      </c>
      <c r="D2022" t="s">
        <v>5661</v>
      </c>
      <c r="E2022" t="s">
        <v>5671</v>
      </c>
      <c r="F2022">
        <v>21090204</v>
      </c>
      <c r="G2022">
        <v>11.0546727749</v>
      </c>
      <c r="H2022">
        <v>104.634907419</v>
      </c>
      <c r="I2022" t="s">
        <v>5672</v>
      </c>
      <c r="J2022" t="s">
        <v>5673</v>
      </c>
      <c r="K2022" t="s">
        <v>5665</v>
      </c>
      <c r="L2022" t="s">
        <v>5666</v>
      </c>
      <c r="M2022">
        <v>144</v>
      </c>
      <c r="N2022">
        <v>147</v>
      </c>
      <c r="O2022">
        <v>809</v>
      </c>
      <c r="P2022">
        <v>385</v>
      </c>
      <c r="Q2022">
        <v>424</v>
      </c>
      <c r="R2022">
        <v>49</v>
      </c>
      <c r="S2022">
        <v>0</v>
      </c>
      <c r="T2022" s="1">
        <v>0.34027777777777779</v>
      </c>
      <c r="U2022" s="2">
        <f t="shared" si="63"/>
        <v>0.34027777777777779</v>
      </c>
      <c r="W2022" s="2">
        <f t="shared" si="62"/>
        <v>0</v>
      </c>
    </row>
    <row r="2023" spans="1:23">
      <c r="A2023">
        <v>2022</v>
      </c>
      <c r="B2023" t="s">
        <v>3273</v>
      </c>
      <c r="C2023" t="s">
        <v>5104</v>
      </c>
      <c r="D2023" t="s">
        <v>5661</v>
      </c>
      <c r="E2023" t="s">
        <v>5674</v>
      </c>
      <c r="F2023">
        <v>21090206</v>
      </c>
      <c r="G2023">
        <v>11.0598739309</v>
      </c>
      <c r="H2023">
        <v>104.62828155</v>
      </c>
      <c r="I2023" t="s">
        <v>5675</v>
      </c>
      <c r="J2023" t="s">
        <v>5676</v>
      </c>
      <c r="K2023" t="s">
        <v>5665</v>
      </c>
      <c r="L2023" t="s">
        <v>5666</v>
      </c>
      <c r="M2023">
        <v>64</v>
      </c>
      <c r="N2023">
        <v>64</v>
      </c>
      <c r="O2023">
        <v>296</v>
      </c>
      <c r="P2023">
        <v>122</v>
      </c>
      <c r="Q2023">
        <v>174</v>
      </c>
      <c r="R2023">
        <v>5</v>
      </c>
      <c r="S2023">
        <v>3</v>
      </c>
      <c r="T2023" s="1">
        <v>7.8125E-2</v>
      </c>
      <c r="U2023" s="2">
        <f t="shared" si="63"/>
        <v>7.8125E-2</v>
      </c>
      <c r="W2023" s="2">
        <f t="shared" si="62"/>
        <v>4.6875E-2</v>
      </c>
    </row>
    <row r="2024" spans="1:23">
      <c r="A2024">
        <v>2023</v>
      </c>
      <c r="B2024" t="s">
        <v>3273</v>
      </c>
      <c r="C2024" t="s">
        <v>5104</v>
      </c>
      <c r="D2024" t="s">
        <v>5661</v>
      </c>
      <c r="E2024" t="s">
        <v>2197</v>
      </c>
      <c r="F2024">
        <v>21090207</v>
      </c>
      <c r="G2024">
        <v>11.061411012400001</v>
      </c>
      <c r="H2024">
        <v>104.62070797200001</v>
      </c>
      <c r="I2024" t="s">
        <v>5677</v>
      </c>
      <c r="J2024" t="s">
        <v>5678</v>
      </c>
      <c r="K2024" t="s">
        <v>5665</v>
      </c>
      <c r="L2024" t="s">
        <v>5666</v>
      </c>
      <c r="M2024">
        <v>102</v>
      </c>
      <c r="N2024">
        <v>113</v>
      </c>
      <c r="O2024">
        <v>499</v>
      </c>
      <c r="P2024">
        <v>236</v>
      </c>
      <c r="Q2024">
        <v>263</v>
      </c>
      <c r="R2024">
        <v>32</v>
      </c>
      <c r="S2024">
        <v>0</v>
      </c>
      <c r="T2024" s="1">
        <v>0.31372549019607843</v>
      </c>
      <c r="U2024" s="2">
        <f t="shared" si="63"/>
        <v>0.31372549019607843</v>
      </c>
      <c r="W2024" s="2">
        <f t="shared" si="62"/>
        <v>0</v>
      </c>
    </row>
    <row r="2025" spans="1:23">
      <c r="A2025">
        <v>2024</v>
      </c>
      <c r="B2025" t="s">
        <v>3273</v>
      </c>
      <c r="C2025" t="s">
        <v>5104</v>
      </c>
      <c r="D2025" t="s">
        <v>5661</v>
      </c>
      <c r="E2025" t="s">
        <v>317</v>
      </c>
      <c r="F2025">
        <v>21090211</v>
      </c>
      <c r="G2025">
        <v>11.071531549199999</v>
      </c>
      <c r="H2025">
        <v>104.643428984</v>
      </c>
      <c r="I2025" t="s">
        <v>5679</v>
      </c>
      <c r="J2025" t="s">
        <v>5680</v>
      </c>
      <c r="K2025" t="s">
        <v>5665</v>
      </c>
      <c r="L2025" t="s">
        <v>5666</v>
      </c>
      <c r="M2025">
        <v>113</v>
      </c>
      <c r="N2025">
        <v>115</v>
      </c>
      <c r="O2025">
        <v>575</v>
      </c>
      <c r="P2025">
        <v>271</v>
      </c>
      <c r="Q2025">
        <v>304</v>
      </c>
      <c r="R2025">
        <v>22</v>
      </c>
      <c r="S2025">
        <v>0</v>
      </c>
      <c r="T2025" s="1">
        <v>0.19469026548672566</v>
      </c>
      <c r="U2025" s="2">
        <f t="shared" si="63"/>
        <v>0.19469026548672566</v>
      </c>
      <c r="W2025" s="2">
        <f t="shared" si="62"/>
        <v>0</v>
      </c>
    </row>
    <row r="2026" spans="1:23">
      <c r="A2026">
        <v>2025</v>
      </c>
      <c r="B2026" t="s">
        <v>3273</v>
      </c>
      <c r="C2026" t="s">
        <v>5104</v>
      </c>
      <c r="D2026" t="s">
        <v>5661</v>
      </c>
      <c r="E2026" t="s">
        <v>5681</v>
      </c>
      <c r="F2026">
        <v>21090213</v>
      </c>
      <c r="G2026">
        <v>11.030161466399999</v>
      </c>
      <c r="H2026">
        <v>104.611016781</v>
      </c>
      <c r="I2026" t="s">
        <v>5682</v>
      </c>
      <c r="J2026" t="s">
        <v>5683</v>
      </c>
      <c r="K2026" t="s">
        <v>5665</v>
      </c>
      <c r="L2026" t="s">
        <v>5666</v>
      </c>
      <c r="M2026">
        <v>128</v>
      </c>
      <c r="N2026">
        <v>128</v>
      </c>
      <c r="O2026">
        <v>542</v>
      </c>
      <c r="P2026">
        <v>258</v>
      </c>
      <c r="Q2026">
        <v>284</v>
      </c>
      <c r="R2026">
        <v>70</v>
      </c>
      <c r="S2026">
        <v>4</v>
      </c>
      <c r="T2026" s="1">
        <v>0.546875</v>
      </c>
      <c r="U2026" s="2">
        <f t="shared" si="63"/>
        <v>0.546875</v>
      </c>
      <c r="W2026" s="2">
        <f t="shared" si="62"/>
        <v>3.125E-2</v>
      </c>
    </row>
    <row r="2027" spans="1:23">
      <c r="A2027">
        <v>2026</v>
      </c>
      <c r="B2027" t="s">
        <v>3273</v>
      </c>
      <c r="C2027" t="s">
        <v>5104</v>
      </c>
      <c r="D2027" t="s">
        <v>5661</v>
      </c>
      <c r="E2027" t="s">
        <v>5684</v>
      </c>
      <c r="F2027">
        <v>21090209</v>
      </c>
      <c r="G2027">
        <v>11.048854704</v>
      </c>
      <c r="H2027">
        <v>104.596984814</v>
      </c>
      <c r="I2027" t="s">
        <v>5685</v>
      </c>
      <c r="J2027" t="s">
        <v>5686</v>
      </c>
      <c r="K2027" t="s">
        <v>5665</v>
      </c>
      <c r="L2027" t="s">
        <v>5666</v>
      </c>
      <c r="M2027">
        <v>101</v>
      </c>
      <c r="N2027">
        <v>122</v>
      </c>
      <c r="O2027">
        <v>575</v>
      </c>
      <c r="P2027">
        <v>267</v>
      </c>
      <c r="Q2027">
        <v>308</v>
      </c>
      <c r="R2027">
        <v>64</v>
      </c>
      <c r="S2027">
        <v>8</v>
      </c>
      <c r="T2027" s="1">
        <v>0.63366336633663367</v>
      </c>
      <c r="U2027" s="2">
        <f t="shared" si="63"/>
        <v>0.63366336633663367</v>
      </c>
      <c r="W2027" s="2">
        <f t="shared" si="62"/>
        <v>7.9207920792079209E-2</v>
      </c>
    </row>
    <row r="2028" spans="1:23">
      <c r="A2028">
        <v>2027</v>
      </c>
      <c r="B2028" t="s">
        <v>3273</v>
      </c>
      <c r="C2028" t="s">
        <v>5104</v>
      </c>
      <c r="D2028" t="s">
        <v>5661</v>
      </c>
      <c r="E2028" t="s">
        <v>5687</v>
      </c>
      <c r="F2028">
        <v>21090202</v>
      </c>
      <c r="G2028">
        <v>11.0484573959</v>
      </c>
      <c r="H2028">
        <v>104.61128566799999</v>
      </c>
      <c r="I2028" t="s">
        <v>5688</v>
      </c>
      <c r="J2028" t="s">
        <v>184</v>
      </c>
      <c r="K2028" t="s">
        <v>5665</v>
      </c>
      <c r="L2028" t="s">
        <v>5666</v>
      </c>
      <c r="M2028">
        <v>125</v>
      </c>
      <c r="N2028">
        <v>154</v>
      </c>
      <c r="O2028">
        <v>667</v>
      </c>
      <c r="P2028">
        <v>326</v>
      </c>
      <c r="Q2028">
        <v>341</v>
      </c>
      <c r="R2028">
        <v>55</v>
      </c>
      <c r="S2028">
        <v>0</v>
      </c>
      <c r="T2028" s="1">
        <v>0.44</v>
      </c>
      <c r="U2028" s="2">
        <f t="shared" si="63"/>
        <v>0.44</v>
      </c>
      <c r="W2028" s="2">
        <f t="shared" si="62"/>
        <v>0</v>
      </c>
    </row>
    <row r="2029" spans="1:23">
      <c r="A2029">
        <v>2028</v>
      </c>
      <c r="B2029" t="s">
        <v>3273</v>
      </c>
      <c r="C2029" t="s">
        <v>5104</v>
      </c>
      <c r="D2029" t="s">
        <v>5661</v>
      </c>
      <c r="E2029" t="s">
        <v>5689</v>
      </c>
      <c r="F2029">
        <v>21090201</v>
      </c>
      <c r="G2029">
        <v>11.036931514799999</v>
      </c>
      <c r="H2029">
        <v>104.601175649</v>
      </c>
      <c r="I2029" t="s">
        <v>5690</v>
      </c>
      <c r="J2029" t="s">
        <v>5691</v>
      </c>
      <c r="K2029" t="s">
        <v>5665</v>
      </c>
      <c r="L2029" t="s">
        <v>5666</v>
      </c>
      <c r="M2029">
        <v>199</v>
      </c>
      <c r="N2029">
        <v>225</v>
      </c>
      <c r="O2029">
        <v>914</v>
      </c>
      <c r="P2029">
        <v>440</v>
      </c>
      <c r="Q2029">
        <v>474</v>
      </c>
      <c r="R2029">
        <v>177</v>
      </c>
      <c r="S2029">
        <v>0</v>
      </c>
      <c r="T2029" s="1">
        <v>0.88944723618090449</v>
      </c>
      <c r="U2029" s="2">
        <f t="shared" si="63"/>
        <v>0.88944723618090449</v>
      </c>
      <c r="W2029" s="2">
        <f t="shared" si="62"/>
        <v>0</v>
      </c>
    </row>
    <row r="2030" spans="1:23">
      <c r="A2030">
        <v>2029</v>
      </c>
      <c r="B2030" t="s">
        <v>3273</v>
      </c>
      <c r="C2030" t="s">
        <v>5104</v>
      </c>
      <c r="D2030" t="s">
        <v>5661</v>
      </c>
      <c r="E2030" t="s">
        <v>5525</v>
      </c>
      <c r="F2030">
        <v>21090203</v>
      </c>
      <c r="G2030">
        <v>11.0528883141</v>
      </c>
      <c r="H2030">
        <v>104.62519586099999</v>
      </c>
      <c r="I2030" t="s">
        <v>5692</v>
      </c>
      <c r="J2030" t="s">
        <v>5693</v>
      </c>
      <c r="K2030" t="s">
        <v>5665</v>
      </c>
      <c r="L2030" t="s">
        <v>5666</v>
      </c>
      <c r="M2030">
        <v>132</v>
      </c>
      <c r="N2030">
        <v>180</v>
      </c>
      <c r="O2030">
        <v>737</v>
      </c>
      <c r="P2030">
        <v>362</v>
      </c>
      <c r="Q2030">
        <v>375</v>
      </c>
      <c r="R2030">
        <v>63</v>
      </c>
      <c r="S2030">
        <v>16</v>
      </c>
      <c r="T2030" s="1">
        <v>0.47727272727272729</v>
      </c>
      <c r="U2030" s="2">
        <f t="shared" si="63"/>
        <v>0.47727272727272729</v>
      </c>
      <c r="W2030" s="2">
        <f t="shared" si="62"/>
        <v>0.12121212121212122</v>
      </c>
    </row>
    <row r="2031" spans="1:23">
      <c r="A2031">
        <v>2030</v>
      </c>
      <c r="B2031" t="s">
        <v>3273</v>
      </c>
      <c r="C2031" t="s">
        <v>5104</v>
      </c>
      <c r="D2031" t="s">
        <v>5661</v>
      </c>
      <c r="E2031" t="s">
        <v>5694</v>
      </c>
      <c r="F2031">
        <v>21090208</v>
      </c>
      <c r="G2031">
        <v>11.0539924562</v>
      </c>
      <c r="H2031">
        <v>104.597655293</v>
      </c>
      <c r="I2031" t="s">
        <v>5695</v>
      </c>
      <c r="J2031" t="s">
        <v>5696</v>
      </c>
      <c r="K2031" t="s">
        <v>5665</v>
      </c>
      <c r="L2031" t="s">
        <v>5666</v>
      </c>
      <c r="M2031">
        <v>90</v>
      </c>
      <c r="N2031">
        <v>91</v>
      </c>
      <c r="O2031">
        <v>470</v>
      </c>
      <c r="P2031">
        <v>225</v>
      </c>
      <c r="Q2031">
        <v>245</v>
      </c>
      <c r="R2031">
        <v>22</v>
      </c>
      <c r="S2031">
        <v>8</v>
      </c>
      <c r="T2031" s="1">
        <v>0.24444444444444444</v>
      </c>
      <c r="U2031" s="2">
        <f t="shared" si="63"/>
        <v>0.24444444444444444</v>
      </c>
      <c r="W2031" s="2">
        <f t="shared" si="62"/>
        <v>8.8888888888888892E-2</v>
      </c>
    </row>
    <row r="2032" spans="1:23">
      <c r="A2032">
        <v>2031</v>
      </c>
      <c r="B2032" t="s">
        <v>3273</v>
      </c>
      <c r="C2032" t="s">
        <v>5104</v>
      </c>
      <c r="D2032" t="s">
        <v>5661</v>
      </c>
      <c r="E2032" t="s">
        <v>5697</v>
      </c>
      <c r="F2032">
        <v>21090212</v>
      </c>
      <c r="G2032">
        <v>11.072166745800001</v>
      </c>
      <c r="H2032">
        <v>104.622845768</v>
      </c>
      <c r="I2032" t="s">
        <v>5698</v>
      </c>
      <c r="J2032" t="s">
        <v>5699</v>
      </c>
      <c r="K2032" t="s">
        <v>5665</v>
      </c>
      <c r="L2032" t="s">
        <v>5666</v>
      </c>
      <c r="M2032">
        <v>117</v>
      </c>
      <c r="N2032">
        <v>140</v>
      </c>
      <c r="O2032">
        <v>571</v>
      </c>
      <c r="P2032">
        <v>279</v>
      </c>
      <c r="Q2032">
        <v>292</v>
      </c>
      <c r="R2032">
        <v>44</v>
      </c>
      <c r="S2032">
        <v>10</v>
      </c>
      <c r="T2032" s="1">
        <v>0.37606837606837606</v>
      </c>
      <c r="U2032" s="2">
        <f t="shared" si="63"/>
        <v>0.37606837606837606</v>
      </c>
      <c r="W2032" s="2">
        <f t="shared" si="62"/>
        <v>8.5470085470085472E-2</v>
      </c>
    </row>
    <row r="2033" spans="1:23">
      <c r="A2033">
        <v>2032</v>
      </c>
      <c r="B2033" t="s">
        <v>3273</v>
      </c>
      <c r="C2033" t="s">
        <v>5104</v>
      </c>
      <c r="D2033" t="s">
        <v>5661</v>
      </c>
      <c r="E2033" t="s">
        <v>5700</v>
      </c>
      <c r="F2033">
        <v>21090210</v>
      </c>
      <c r="G2033">
        <v>11.0706533013</v>
      </c>
      <c r="H2033">
        <v>104.61321576900001</v>
      </c>
      <c r="I2033" t="s">
        <v>5701</v>
      </c>
      <c r="J2033" t="s">
        <v>5702</v>
      </c>
      <c r="K2033" t="s">
        <v>5665</v>
      </c>
      <c r="L2033" t="s">
        <v>5666</v>
      </c>
      <c r="M2033">
        <v>343</v>
      </c>
      <c r="N2033">
        <v>425</v>
      </c>
      <c r="O2033">
        <v>1805</v>
      </c>
      <c r="P2033">
        <v>866</v>
      </c>
      <c r="Q2033">
        <v>939</v>
      </c>
      <c r="R2033">
        <v>98</v>
      </c>
      <c r="S2033">
        <v>35</v>
      </c>
      <c r="T2033" s="1">
        <v>0.2857142857142857</v>
      </c>
      <c r="U2033" s="2">
        <f t="shared" si="63"/>
        <v>0.2857142857142857</v>
      </c>
      <c r="W2033" s="2">
        <f t="shared" si="62"/>
        <v>0.10204081632653061</v>
      </c>
    </row>
    <row r="2034" spans="1:23">
      <c r="A2034">
        <v>2033</v>
      </c>
      <c r="B2034" t="s">
        <v>3273</v>
      </c>
      <c r="C2034" t="s">
        <v>5104</v>
      </c>
      <c r="D2034" t="s">
        <v>5661</v>
      </c>
      <c r="E2034" t="s">
        <v>5703</v>
      </c>
      <c r="F2034">
        <v>21090214</v>
      </c>
      <c r="G2034">
        <v>11.063401056</v>
      </c>
      <c r="H2034">
        <v>104.635748091</v>
      </c>
      <c r="I2034" t="s">
        <v>5704</v>
      </c>
      <c r="J2034" t="s">
        <v>5705</v>
      </c>
      <c r="K2034" t="s">
        <v>5665</v>
      </c>
      <c r="L2034" t="s">
        <v>5666</v>
      </c>
      <c r="M2034">
        <v>123</v>
      </c>
      <c r="N2034">
        <v>135</v>
      </c>
      <c r="O2034">
        <v>730</v>
      </c>
      <c r="P2034">
        <v>374</v>
      </c>
      <c r="Q2034">
        <v>356</v>
      </c>
      <c r="R2034">
        <v>24</v>
      </c>
      <c r="S2034">
        <v>2</v>
      </c>
      <c r="T2034" s="1">
        <v>0.1951219512195122</v>
      </c>
      <c r="U2034" s="2">
        <f t="shared" si="63"/>
        <v>0.1951219512195122</v>
      </c>
      <c r="W2034" s="2">
        <f t="shared" si="62"/>
        <v>1.6260162601626018E-2</v>
      </c>
    </row>
    <row r="2035" spans="1:23">
      <c r="A2035">
        <v>2034</v>
      </c>
      <c r="B2035" t="s">
        <v>3273</v>
      </c>
      <c r="C2035" t="s">
        <v>5104</v>
      </c>
      <c r="D2035" t="s">
        <v>5115</v>
      </c>
      <c r="E2035" t="s">
        <v>5115</v>
      </c>
      <c r="F2035">
        <v>21090107</v>
      </c>
      <c r="G2035">
        <v>11.0089742981</v>
      </c>
      <c r="H2035">
        <v>104.674618756</v>
      </c>
      <c r="I2035" t="s">
        <v>4806</v>
      </c>
      <c r="J2035" t="s">
        <v>5706</v>
      </c>
      <c r="K2035" t="s">
        <v>5707</v>
      </c>
      <c r="L2035" t="s">
        <v>5708</v>
      </c>
      <c r="M2035">
        <v>449</v>
      </c>
      <c r="N2035">
        <v>458</v>
      </c>
      <c r="O2035">
        <v>2253</v>
      </c>
      <c r="P2035">
        <v>1085</v>
      </c>
      <c r="Q2035">
        <v>1168</v>
      </c>
      <c r="R2035">
        <v>443</v>
      </c>
      <c r="S2035">
        <v>0</v>
      </c>
      <c r="T2035" s="1">
        <v>0.98663697104677062</v>
      </c>
      <c r="U2035" s="2">
        <f t="shared" si="63"/>
        <v>0.98663697104677062</v>
      </c>
      <c r="W2035" s="2">
        <f t="shared" si="62"/>
        <v>0</v>
      </c>
    </row>
    <row r="2036" spans="1:23">
      <c r="A2036">
        <v>2035</v>
      </c>
      <c r="B2036" t="s">
        <v>3273</v>
      </c>
      <c r="C2036" t="s">
        <v>5104</v>
      </c>
      <c r="D2036" t="s">
        <v>5115</v>
      </c>
      <c r="E2036" t="s">
        <v>5709</v>
      </c>
      <c r="F2036">
        <v>21090109</v>
      </c>
      <c r="G2036">
        <v>10.969618326200001</v>
      </c>
      <c r="H2036">
        <v>104.668987164</v>
      </c>
      <c r="I2036" t="s">
        <v>5710</v>
      </c>
      <c r="J2036" t="s">
        <v>184</v>
      </c>
      <c r="K2036" t="s">
        <v>5707</v>
      </c>
      <c r="L2036" t="s">
        <v>5708</v>
      </c>
      <c r="M2036">
        <v>164</v>
      </c>
      <c r="N2036">
        <v>169</v>
      </c>
      <c r="O2036">
        <v>745</v>
      </c>
      <c r="P2036">
        <v>368</v>
      </c>
      <c r="Q2036">
        <v>377</v>
      </c>
      <c r="R2036">
        <v>70</v>
      </c>
      <c r="S2036">
        <v>13</v>
      </c>
      <c r="T2036" s="1">
        <v>0.42682926829268292</v>
      </c>
      <c r="U2036" s="2">
        <f t="shared" si="63"/>
        <v>0.42682926829268292</v>
      </c>
      <c r="W2036" s="2">
        <f t="shared" si="62"/>
        <v>7.926829268292683E-2</v>
      </c>
    </row>
    <row r="2037" spans="1:23">
      <c r="A2037">
        <v>2036</v>
      </c>
      <c r="B2037" t="s">
        <v>3273</v>
      </c>
      <c r="C2037" t="s">
        <v>5104</v>
      </c>
      <c r="D2037" t="s">
        <v>5115</v>
      </c>
      <c r="E2037" t="s">
        <v>5674</v>
      </c>
      <c r="F2037">
        <v>21090115</v>
      </c>
      <c r="G2037">
        <v>10.979354752600001</v>
      </c>
      <c r="H2037">
        <v>104.641636187</v>
      </c>
      <c r="I2037" t="s">
        <v>5711</v>
      </c>
      <c r="J2037" t="s">
        <v>184</v>
      </c>
      <c r="K2037" t="s">
        <v>5707</v>
      </c>
      <c r="L2037" t="s">
        <v>5708</v>
      </c>
      <c r="M2037">
        <v>118</v>
      </c>
      <c r="N2037">
        <v>126</v>
      </c>
      <c r="O2037">
        <v>642</v>
      </c>
      <c r="P2037">
        <v>298</v>
      </c>
      <c r="Q2037">
        <v>344</v>
      </c>
      <c r="R2037">
        <v>48</v>
      </c>
      <c r="S2037">
        <v>19</v>
      </c>
      <c r="T2037" s="1">
        <v>0.40677966101694918</v>
      </c>
      <c r="U2037" s="2">
        <f t="shared" si="63"/>
        <v>0.40677966101694918</v>
      </c>
      <c r="W2037" s="2">
        <f t="shared" si="62"/>
        <v>0.16101694915254236</v>
      </c>
    </row>
    <row r="2038" spans="1:23">
      <c r="A2038">
        <v>2037</v>
      </c>
      <c r="B2038" t="s">
        <v>3273</v>
      </c>
      <c r="C2038" t="s">
        <v>5104</v>
      </c>
      <c r="D2038" t="s">
        <v>5115</v>
      </c>
      <c r="E2038" t="s">
        <v>5438</v>
      </c>
      <c r="F2038">
        <v>21090113</v>
      </c>
      <c r="G2038">
        <v>10.9788571803</v>
      </c>
      <c r="H2038">
        <v>104.657206078</v>
      </c>
      <c r="I2038" t="s">
        <v>5712</v>
      </c>
      <c r="J2038" t="s">
        <v>5713</v>
      </c>
      <c r="K2038" t="s">
        <v>5707</v>
      </c>
      <c r="L2038" t="s">
        <v>5708</v>
      </c>
      <c r="M2038">
        <v>38</v>
      </c>
      <c r="N2038">
        <v>43</v>
      </c>
      <c r="O2038">
        <v>188</v>
      </c>
      <c r="P2038">
        <v>99</v>
      </c>
      <c r="Q2038">
        <v>89</v>
      </c>
      <c r="R2038">
        <v>32</v>
      </c>
      <c r="S2038">
        <v>0</v>
      </c>
      <c r="T2038" s="1">
        <v>0.84210526315789469</v>
      </c>
      <c r="U2038" s="2">
        <f t="shared" si="63"/>
        <v>0.84210526315789469</v>
      </c>
      <c r="W2038" s="2">
        <f t="shared" si="62"/>
        <v>0</v>
      </c>
    </row>
    <row r="2039" spans="1:23">
      <c r="A2039">
        <v>2038</v>
      </c>
      <c r="B2039" t="s">
        <v>3273</v>
      </c>
      <c r="C2039" t="s">
        <v>5104</v>
      </c>
      <c r="D2039" t="s">
        <v>5115</v>
      </c>
      <c r="E2039" t="s">
        <v>3966</v>
      </c>
      <c r="F2039">
        <v>21090121</v>
      </c>
      <c r="G2039">
        <v>11.003261927300001</v>
      </c>
      <c r="H2039">
        <v>104.67776477699999</v>
      </c>
      <c r="I2039" t="s">
        <v>5714</v>
      </c>
      <c r="J2039" t="s">
        <v>5715</v>
      </c>
      <c r="K2039" t="s">
        <v>5707</v>
      </c>
      <c r="L2039" t="s">
        <v>5708</v>
      </c>
      <c r="M2039">
        <v>104</v>
      </c>
      <c r="N2039">
        <v>132</v>
      </c>
      <c r="O2039">
        <v>548</v>
      </c>
      <c r="P2039">
        <v>265</v>
      </c>
      <c r="Q2039">
        <v>283</v>
      </c>
      <c r="R2039">
        <v>74</v>
      </c>
      <c r="S2039">
        <v>0</v>
      </c>
      <c r="T2039" s="1">
        <v>0.71153846153846156</v>
      </c>
      <c r="U2039" s="2">
        <f t="shared" si="63"/>
        <v>0.71153846153846156</v>
      </c>
      <c r="W2039" s="2">
        <f t="shared" si="62"/>
        <v>0</v>
      </c>
    </row>
    <row r="2040" spans="1:23">
      <c r="A2040">
        <v>2039</v>
      </c>
      <c r="B2040" t="s">
        <v>3273</v>
      </c>
      <c r="C2040" t="s">
        <v>5104</v>
      </c>
      <c r="D2040" t="s">
        <v>5115</v>
      </c>
      <c r="E2040" t="s">
        <v>5716</v>
      </c>
      <c r="F2040">
        <v>21090101</v>
      </c>
      <c r="G2040">
        <v>10.9641752934</v>
      </c>
      <c r="H2040">
        <v>104.653946375</v>
      </c>
      <c r="I2040" t="s">
        <v>5717</v>
      </c>
      <c r="J2040" t="s">
        <v>184</v>
      </c>
      <c r="K2040" t="s">
        <v>5707</v>
      </c>
      <c r="L2040" t="s">
        <v>5708</v>
      </c>
      <c r="M2040">
        <v>121</v>
      </c>
      <c r="N2040">
        <v>145</v>
      </c>
      <c r="O2040">
        <v>649</v>
      </c>
      <c r="P2040">
        <v>309</v>
      </c>
      <c r="Q2040">
        <v>340</v>
      </c>
      <c r="R2040">
        <v>64</v>
      </c>
      <c r="S2040">
        <v>3</v>
      </c>
      <c r="T2040" s="1">
        <v>0.52892561983471076</v>
      </c>
      <c r="U2040" s="2">
        <f t="shared" si="63"/>
        <v>0.52892561983471076</v>
      </c>
      <c r="W2040" s="2">
        <f t="shared" si="62"/>
        <v>2.4793388429752067E-2</v>
      </c>
    </row>
    <row r="2041" spans="1:23">
      <c r="A2041">
        <v>2040</v>
      </c>
      <c r="B2041" t="s">
        <v>3273</v>
      </c>
      <c r="C2041" t="s">
        <v>5104</v>
      </c>
      <c r="D2041" t="s">
        <v>5115</v>
      </c>
      <c r="E2041" t="s">
        <v>5481</v>
      </c>
      <c r="F2041">
        <v>21090110</v>
      </c>
      <c r="G2041">
        <v>10.988526050500001</v>
      </c>
      <c r="H2041">
        <v>104.634732683</v>
      </c>
      <c r="I2041" t="s">
        <v>5718</v>
      </c>
      <c r="J2041" t="s">
        <v>5719</v>
      </c>
      <c r="K2041" t="s">
        <v>5707</v>
      </c>
      <c r="L2041" t="s">
        <v>5708</v>
      </c>
      <c r="M2041">
        <v>87</v>
      </c>
      <c r="N2041">
        <v>101</v>
      </c>
      <c r="O2041">
        <v>452</v>
      </c>
      <c r="P2041">
        <v>214</v>
      </c>
      <c r="Q2041">
        <v>238</v>
      </c>
      <c r="R2041">
        <v>48</v>
      </c>
      <c r="S2041">
        <v>4</v>
      </c>
      <c r="T2041" s="1">
        <v>0.55172413793103448</v>
      </c>
      <c r="U2041" s="2">
        <f t="shared" si="63"/>
        <v>0.55172413793103448</v>
      </c>
      <c r="W2041" s="2">
        <f t="shared" si="62"/>
        <v>4.5977011494252873E-2</v>
      </c>
    </row>
    <row r="2042" spans="1:23">
      <c r="A2042">
        <v>2041</v>
      </c>
      <c r="B2042" t="s">
        <v>3273</v>
      </c>
      <c r="C2042" t="s">
        <v>5104</v>
      </c>
      <c r="D2042" t="s">
        <v>5115</v>
      </c>
      <c r="E2042" t="s">
        <v>5720</v>
      </c>
      <c r="F2042">
        <v>21090112</v>
      </c>
      <c r="G2042">
        <v>11.013073997299999</v>
      </c>
      <c r="H2042">
        <v>104.67726894400001</v>
      </c>
      <c r="I2042" t="s">
        <v>5721</v>
      </c>
      <c r="J2042" t="s">
        <v>5722</v>
      </c>
      <c r="K2042" t="s">
        <v>5707</v>
      </c>
      <c r="L2042" t="s">
        <v>5708</v>
      </c>
      <c r="M2042">
        <v>253</v>
      </c>
      <c r="N2042">
        <v>261</v>
      </c>
      <c r="O2042">
        <v>1311</v>
      </c>
      <c r="P2042">
        <v>643</v>
      </c>
      <c r="Q2042">
        <v>668</v>
      </c>
      <c r="R2042">
        <v>172</v>
      </c>
      <c r="S2042">
        <v>92</v>
      </c>
      <c r="T2042" s="1">
        <v>0.67984189723320154</v>
      </c>
      <c r="U2042" s="2">
        <f t="shared" si="63"/>
        <v>0.67984189723320154</v>
      </c>
      <c r="W2042" s="2">
        <f t="shared" si="62"/>
        <v>0.36363636363636365</v>
      </c>
    </row>
    <row r="2043" spans="1:23">
      <c r="A2043">
        <v>2042</v>
      </c>
      <c r="B2043" t="s">
        <v>3273</v>
      </c>
      <c r="C2043" t="s">
        <v>5104</v>
      </c>
      <c r="D2043" t="s">
        <v>5115</v>
      </c>
      <c r="E2043" t="s">
        <v>1865</v>
      </c>
      <c r="F2043">
        <v>21090120</v>
      </c>
      <c r="G2043">
        <v>10.9654035506</v>
      </c>
      <c r="H2043">
        <v>104.644600134</v>
      </c>
      <c r="I2043" t="s">
        <v>5723</v>
      </c>
      <c r="J2043" t="s">
        <v>5724</v>
      </c>
      <c r="K2043" t="s">
        <v>5707</v>
      </c>
      <c r="L2043" t="s">
        <v>5708</v>
      </c>
      <c r="M2043">
        <v>104</v>
      </c>
      <c r="N2043">
        <v>121</v>
      </c>
      <c r="O2043">
        <v>547</v>
      </c>
      <c r="P2043">
        <v>263</v>
      </c>
      <c r="Q2043">
        <v>284</v>
      </c>
      <c r="R2043">
        <v>62</v>
      </c>
      <c r="S2043">
        <v>12</v>
      </c>
      <c r="T2043" s="1">
        <v>0.59615384615384615</v>
      </c>
      <c r="U2043" s="2">
        <f t="shared" si="63"/>
        <v>0.59615384615384615</v>
      </c>
      <c r="W2043" s="2">
        <f t="shared" si="62"/>
        <v>0.11538461538461539</v>
      </c>
    </row>
    <row r="2044" spans="1:23">
      <c r="A2044">
        <v>2043</v>
      </c>
      <c r="B2044" t="s">
        <v>3273</v>
      </c>
      <c r="C2044" t="s">
        <v>5104</v>
      </c>
      <c r="D2044" t="s">
        <v>5115</v>
      </c>
      <c r="E2044" t="s">
        <v>5725</v>
      </c>
      <c r="F2044">
        <v>21090111</v>
      </c>
      <c r="G2044">
        <v>10.992160183699999</v>
      </c>
      <c r="H2044">
        <v>104.673163491</v>
      </c>
      <c r="I2044" t="s">
        <v>5726</v>
      </c>
      <c r="J2044" t="s">
        <v>5727</v>
      </c>
      <c r="K2044" t="s">
        <v>5707</v>
      </c>
      <c r="L2044" t="s">
        <v>5708</v>
      </c>
      <c r="M2044">
        <v>155</v>
      </c>
      <c r="N2044">
        <v>162</v>
      </c>
      <c r="O2044">
        <v>781</v>
      </c>
      <c r="P2044">
        <v>391</v>
      </c>
      <c r="Q2044">
        <v>390</v>
      </c>
      <c r="R2044">
        <v>143</v>
      </c>
      <c r="S2044">
        <v>17</v>
      </c>
      <c r="T2044" s="1">
        <v>0.92258064516129035</v>
      </c>
      <c r="U2044" s="2">
        <f t="shared" si="63"/>
        <v>0.92258064516129035</v>
      </c>
      <c r="W2044" s="2">
        <f t="shared" si="62"/>
        <v>0.10967741935483871</v>
      </c>
    </row>
    <row r="2045" spans="1:23">
      <c r="A2045">
        <v>2044</v>
      </c>
      <c r="B2045" t="s">
        <v>3273</v>
      </c>
      <c r="C2045" t="s">
        <v>5104</v>
      </c>
      <c r="D2045" t="s">
        <v>5115</v>
      </c>
      <c r="E2045" t="s">
        <v>5728</v>
      </c>
      <c r="F2045">
        <v>21090105</v>
      </c>
      <c r="G2045">
        <v>10.9930723929</v>
      </c>
      <c r="H2045">
        <v>104.64004524400001</v>
      </c>
      <c r="I2045" t="s">
        <v>5729</v>
      </c>
      <c r="J2045" t="s">
        <v>5730</v>
      </c>
      <c r="K2045" t="s">
        <v>5707</v>
      </c>
      <c r="L2045" t="s">
        <v>5708</v>
      </c>
      <c r="M2045">
        <v>88</v>
      </c>
      <c r="N2045">
        <v>94</v>
      </c>
      <c r="O2045">
        <v>420</v>
      </c>
      <c r="P2045">
        <v>201</v>
      </c>
      <c r="Q2045">
        <v>219</v>
      </c>
      <c r="R2045">
        <v>17</v>
      </c>
      <c r="S2045">
        <v>9</v>
      </c>
      <c r="T2045" s="1">
        <v>0.19318181818181818</v>
      </c>
      <c r="U2045" s="2">
        <f t="shared" si="63"/>
        <v>0.19318181818181818</v>
      </c>
      <c r="W2045" s="2">
        <f t="shared" si="62"/>
        <v>0.10227272727272728</v>
      </c>
    </row>
    <row r="2046" spans="1:23">
      <c r="A2046">
        <v>2045</v>
      </c>
      <c r="B2046" t="s">
        <v>3273</v>
      </c>
      <c r="C2046" t="s">
        <v>5104</v>
      </c>
      <c r="D2046" t="s">
        <v>5115</v>
      </c>
      <c r="E2046" t="s">
        <v>5731</v>
      </c>
      <c r="F2046">
        <v>21090117</v>
      </c>
      <c r="G2046">
        <v>10.9834931203</v>
      </c>
      <c r="H2046">
        <v>104.670353847</v>
      </c>
      <c r="I2046" t="s">
        <v>5732</v>
      </c>
      <c r="J2046" t="s">
        <v>184</v>
      </c>
      <c r="K2046" t="s">
        <v>5707</v>
      </c>
      <c r="L2046" t="s">
        <v>5708</v>
      </c>
      <c r="M2046">
        <v>121</v>
      </c>
      <c r="N2046">
        <v>127</v>
      </c>
      <c r="O2046">
        <v>546</v>
      </c>
      <c r="P2046">
        <v>259</v>
      </c>
      <c r="Q2046">
        <v>287</v>
      </c>
      <c r="R2046">
        <v>47</v>
      </c>
      <c r="S2046">
        <v>24</v>
      </c>
      <c r="T2046" s="1">
        <v>0.38842975206611569</v>
      </c>
      <c r="U2046" s="2">
        <f t="shared" si="63"/>
        <v>0.38842975206611569</v>
      </c>
      <c r="W2046" s="2">
        <f t="shared" si="62"/>
        <v>0.19834710743801653</v>
      </c>
    </row>
    <row r="2047" spans="1:23">
      <c r="A2047">
        <v>2046</v>
      </c>
      <c r="B2047" t="s">
        <v>3273</v>
      </c>
      <c r="C2047" t="s">
        <v>5104</v>
      </c>
      <c r="D2047" t="s">
        <v>5115</v>
      </c>
      <c r="E2047" t="s">
        <v>5733</v>
      </c>
      <c r="F2047">
        <v>21090106</v>
      </c>
      <c r="G2047">
        <v>11.012507486000001</v>
      </c>
      <c r="H2047">
        <v>104.663602521</v>
      </c>
      <c r="I2047" t="s">
        <v>5734</v>
      </c>
      <c r="J2047" t="s">
        <v>5735</v>
      </c>
      <c r="K2047" t="s">
        <v>5707</v>
      </c>
      <c r="L2047" t="s">
        <v>5708</v>
      </c>
      <c r="M2047">
        <v>139</v>
      </c>
      <c r="N2047">
        <v>177</v>
      </c>
      <c r="O2047">
        <v>734</v>
      </c>
      <c r="P2047">
        <v>342</v>
      </c>
      <c r="Q2047">
        <v>392</v>
      </c>
      <c r="R2047">
        <v>57</v>
      </c>
      <c r="S2047">
        <v>7</v>
      </c>
      <c r="T2047" s="1">
        <v>0.41007194244604317</v>
      </c>
      <c r="U2047" s="2">
        <f t="shared" si="63"/>
        <v>0.41007194244604317</v>
      </c>
      <c r="W2047" s="2">
        <f t="shared" si="62"/>
        <v>5.0359712230215826E-2</v>
      </c>
    </row>
    <row r="2048" spans="1:23">
      <c r="A2048">
        <v>2047</v>
      </c>
      <c r="B2048" t="s">
        <v>3273</v>
      </c>
      <c r="C2048" t="s">
        <v>5104</v>
      </c>
      <c r="D2048" t="s">
        <v>5115</v>
      </c>
      <c r="E2048" t="s">
        <v>5736</v>
      </c>
      <c r="F2048">
        <v>21090104</v>
      </c>
      <c r="G2048">
        <v>11.0123744965</v>
      </c>
      <c r="H2048">
        <v>104.64996311900001</v>
      </c>
      <c r="I2048" t="s">
        <v>5737</v>
      </c>
      <c r="J2048" t="s">
        <v>5738</v>
      </c>
      <c r="K2048" t="s">
        <v>5707</v>
      </c>
      <c r="L2048" t="s">
        <v>5708</v>
      </c>
      <c r="M2048">
        <v>71</v>
      </c>
      <c r="N2048">
        <v>71</v>
      </c>
      <c r="O2048">
        <v>336</v>
      </c>
      <c r="P2048">
        <v>163</v>
      </c>
      <c r="Q2048">
        <v>173</v>
      </c>
      <c r="R2048">
        <v>43</v>
      </c>
      <c r="S2048">
        <v>16</v>
      </c>
      <c r="T2048" s="1">
        <v>0.60563380281690138</v>
      </c>
      <c r="U2048" s="2">
        <f t="shared" si="63"/>
        <v>0.60563380281690138</v>
      </c>
      <c r="W2048" s="2">
        <f t="shared" si="62"/>
        <v>0.22535211267605634</v>
      </c>
    </row>
    <row r="2049" spans="1:23">
      <c r="A2049">
        <v>2048</v>
      </c>
      <c r="B2049" t="s">
        <v>3273</v>
      </c>
      <c r="C2049" t="s">
        <v>5104</v>
      </c>
      <c r="D2049" t="s">
        <v>5115</v>
      </c>
      <c r="E2049" t="s">
        <v>5739</v>
      </c>
      <c r="F2049">
        <v>21090116</v>
      </c>
      <c r="G2049">
        <v>10.992876129500001</v>
      </c>
      <c r="H2049">
        <v>104.65805948000001</v>
      </c>
      <c r="I2049" t="s">
        <v>5740</v>
      </c>
      <c r="J2049" t="s">
        <v>5741</v>
      </c>
      <c r="K2049" t="s">
        <v>5707</v>
      </c>
      <c r="L2049" t="s">
        <v>5708</v>
      </c>
      <c r="M2049">
        <v>171</v>
      </c>
      <c r="N2049">
        <v>203</v>
      </c>
      <c r="O2049">
        <v>877</v>
      </c>
      <c r="P2049">
        <v>421</v>
      </c>
      <c r="Q2049">
        <v>456</v>
      </c>
      <c r="R2049">
        <v>81</v>
      </c>
      <c r="S2049">
        <v>19</v>
      </c>
      <c r="T2049" s="1">
        <v>0.47368421052631576</v>
      </c>
      <c r="U2049" s="2">
        <f t="shared" si="63"/>
        <v>0.47368421052631576</v>
      </c>
      <c r="W2049" s="2">
        <f t="shared" si="62"/>
        <v>0.1111111111111111</v>
      </c>
    </row>
    <row r="2050" spans="1:23">
      <c r="A2050">
        <v>2049</v>
      </c>
      <c r="B2050" t="s">
        <v>3273</v>
      </c>
      <c r="C2050" t="s">
        <v>5104</v>
      </c>
      <c r="D2050" t="s">
        <v>5115</v>
      </c>
      <c r="E2050" t="s">
        <v>5742</v>
      </c>
      <c r="F2050">
        <v>21090122</v>
      </c>
      <c r="G2050">
        <v>10.976333214</v>
      </c>
      <c r="H2050">
        <v>104.64863267600001</v>
      </c>
      <c r="I2050" t="s">
        <v>5743</v>
      </c>
      <c r="J2050" t="s">
        <v>5744</v>
      </c>
      <c r="K2050" t="s">
        <v>5707</v>
      </c>
      <c r="L2050" t="s">
        <v>5708</v>
      </c>
      <c r="M2050">
        <v>74</v>
      </c>
      <c r="N2050">
        <v>76</v>
      </c>
      <c r="O2050">
        <v>327</v>
      </c>
      <c r="P2050">
        <v>157</v>
      </c>
      <c r="Q2050">
        <v>170</v>
      </c>
      <c r="R2050">
        <v>17</v>
      </c>
      <c r="S2050">
        <v>15</v>
      </c>
      <c r="T2050" s="1">
        <v>0.22972972972972974</v>
      </c>
      <c r="U2050" s="2">
        <f t="shared" si="63"/>
        <v>0.22972972972972974</v>
      </c>
      <c r="W2050" s="2">
        <f t="shared" si="62"/>
        <v>0.20270270270270271</v>
      </c>
    </row>
    <row r="2051" spans="1:23">
      <c r="A2051">
        <v>2050</v>
      </c>
      <c r="B2051" t="s">
        <v>3273</v>
      </c>
      <c r="C2051" t="s">
        <v>5104</v>
      </c>
      <c r="D2051" t="s">
        <v>5115</v>
      </c>
      <c r="E2051" t="s">
        <v>4569</v>
      </c>
      <c r="F2051">
        <v>21090103</v>
      </c>
      <c r="G2051">
        <v>11.0044788568</v>
      </c>
      <c r="H2051">
        <v>104.657579263</v>
      </c>
      <c r="I2051" t="s">
        <v>5745</v>
      </c>
      <c r="J2051" t="s">
        <v>5746</v>
      </c>
      <c r="K2051" t="s">
        <v>5707</v>
      </c>
      <c r="L2051" t="s">
        <v>5708</v>
      </c>
      <c r="M2051">
        <v>221</v>
      </c>
      <c r="N2051">
        <v>231</v>
      </c>
      <c r="O2051">
        <v>1138</v>
      </c>
      <c r="P2051">
        <v>535</v>
      </c>
      <c r="Q2051">
        <v>603</v>
      </c>
      <c r="R2051">
        <v>89</v>
      </c>
      <c r="S2051">
        <v>1</v>
      </c>
      <c r="T2051" s="1">
        <v>0.40271493212669685</v>
      </c>
      <c r="U2051" s="2">
        <f t="shared" si="63"/>
        <v>0.40271493212669685</v>
      </c>
      <c r="W2051" s="2">
        <f t="shared" si="62"/>
        <v>4.5248868778280547E-3</v>
      </c>
    </row>
    <row r="2052" spans="1:23">
      <c r="A2052">
        <v>2051</v>
      </c>
      <c r="B2052" t="s">
        <v>3273</v>
      </c>
      <c r="C2052" t="s">
        <v>5104</v>
      </c>
      <c r="D2052" t="s">
        <v>5115</v>
      </c>
      <c r="E2052" t="s">
        <v>5747</v>
      </c>
      <c r="F2052">
        <v>21090102</v>
      </c>
      <c r="G2052">
        <v>10.9566097718</v>
      </c>
      <c r="H2052">
        <v>104.657671018</v>
      </c>
      <c r="I2052" t="s">
        <v>5748</v>
      </c>
      <c r="J2052" t="s">
        <v>5749</v>
      </c>
      <c r="K2052" t="s">
        <v>5707</v>
      </c>
      <c r="L2052" t="s">
        <v>5708</v>
      </c>
      <c r="M2052">
        <v>121</v>
      </c>
      <c r="N2052">
        <v>132</v>
      </c>
      <c r="O2052">
        <v>596</v>
      </c>
      <c r="P2052">
        <v>283</v>
      </c>
      <c r="Q2052">
        <v>313</v>
      </c>
      <c r="R2052">
        <v>40</v>
      </c>
      <c r="S2052">
        <v>3</v>
      </c>
      <c r="T2052" s="1">
        <v>0.33057851239669422</v>
      </c>
      <c r="U2052" s="2">
        <f t="shared" si="63"/>
        <v>0.33057851239669422</v>
      </c>
      <c r="W2052" s="2">
        <f t="shared" ref="W2052:W2115" si="64">S2052/M2052</f>
        <v>2.4793388429752067E-2</v>
      </c>
    </row>
    <row r="2053" spans="1:23">
      <c r="A2053">
        <v>2052</v>
      </c>
      <c r="B2053" t="s">
        <v>3273</v>
      </c>
      <c r="C2053" t="s">
        <v>5104</v>
      </c>
      <c r="D2053" t="s">
        <v>5115</v>
      </c>
      <c r="E2053" t="s">
        <v>434</v>
      </c>
      <c r="F2053">
        <v>21090108</v>
      </c>
      <c r="G2053">
        <v>10.982028340899999</v>
      </c>
      <c r="H2053">
        <v>104.670657526</v>
      </c>
      <c r="I2053" t="s">
        <v>5750</v>
      </c>
      <c r="J2053" t="s">
        <v>5751</v>
      </c>
      <c r="K2053" t="s">
        <v>5707</v>
      </c>
      <c r="L2053" t="s">
        <v>5708</v>
      </c>
      <c r="M2053">
        <v>229</v>
      </c>
      <c r="N2053">
        <v>248</v>
      </c>
      <c r="O2053">
        <v>1067</v>
      </c>
      <c r="P2053">
        <v>506</v>
      </c>
      <c r="Q2053">
        <v>561</v>
      </c>
      <c r="R2053">
        <v>107</v>
      </c>
      <c r="S2053">
        <v>2</v>
      </c>
      <c r="T2053" s="1">
        <v>0.46724890829694321</v>
      </c>
      <c r="U2053" s="2">
        <f t="shared" ref="U2053:U2116" si="65">R2053/M2053</f>
        <v>0.46724890829694321</v>
      </c>
      <c r="W2053" s="2">
        <f t="shared" si="64"/>
        <v>8.7336244541484712E-3</v>
      </c>
    </row>
    <row r="2054" spans="1:23">
      <c r="A2054">
        <v>2053</v>
      </c>
      <c r="B2054" t="s">
        <v>3273</v>
      </c>
      <c r="C2054" t="s">
        <v>5104</v>
      </c>
      <c r="D2054" t="s">
        <v>5115</v>
      </c>
      <c r="E2054" t="s">
        <v>5752</v>
      </c>
      <c r="F2054">
        <v>21090118</v>
      </c>
      <c r="G2054">
        <v>10.9793201722</v>
      </c>
      <c r="H2054">
        <v>104.66693523399999</v>
      </c>
      <c r="I2054" t="s">
        <v>5753</v>
      </c>
      <c r="J2054" t="s">
        <v>5754</v>
      </c>
      <c r="K2054" t="s">
        <v>5707</v>
      </c>
      <c r="L2054" t="s">
        <v>5708</v>
      </c>
      <c r="M2054">
        <v>104</v>
      </c>
      <c r="N2054">
        <v>115</v>
      </c>
      <c r="O2054">
        <v>502</v>
      </c>
      <c r="P2054">
        <v>255</v>
      </c>
      <c r="Q2054">
        <v>247</v>
      </c>
      <c r="R2054">
        <v>12</v>
      </c>
      <c r="S2054">
        <v>5</v>
      </c>
      <c r="T2054" s="1">
        <v>0.11538461538461539</v>
      </c>
      <c r="U2054" s="2">
        <f t="shared" si="65"/>
        <v>0.11538461538461539</v>
      </c>
      <c r="W2054" s="2">
        <f t="shared" si="64"/>
        <v>4.807692307692308E-2</v>
      </c>
    </row>
    <row r="2055" spans="1:23">
      <c r="A2055">
        <v>2054</v>
      </c>
      <c r="B2055" t="s">
        <v>3273</v>
      </c>
      <c r="C2055" t="s">
        <v>5104</v>
      </c>
      <c r="D2055" t="s">
        <v>5115</v>
      </c>
      <c r="E2055" t="s">
        <v>2242</v>
      </c>
      <c r="F2055">
        <v>21090119</v>
      </c>
      <c r="G2055">
        <v>10.974939815000001</v>
      </c>
      <c r="H2055">
        <v>104.664093584</v>
      </c>
      <c r="I2055" t="s">
        <v>5755</v>
      </c>
      <c r="J2055" t="s">
        <v>5756</v>
      </c>
      <c r="K2055" t="s">
        <v>5707</v>
      </c>
      <c r="L2055" t="s">
        <v>5708</v>
      </c>
      <c r="M2055">
        <v>180</v>
      </c>
      <c r="N2055">
        <v>198</v>
      </c>
      <c r="O2055">
        <v>820</v>
      </c>
      <c r="P2055">
        <v>394</v>
      </c>
      <c r="Q2055">
        <v>426</v>
      </c>
      <c r="R2055">
        <v>81</v>
      </c>
      <c r="S2055">
        <v>30</v>
      </c>
      <c r="T2055" s="1">
        <v>0.45</v>
      </c>
      <c r="U2055" s="2">
        <f t="shared" si="65"/>
        <v>0.45</v>
      </c>
      <c r="W2055" s="2">
        <f t="shared" si="64"/>
        <v>0.16666666666666666</v>
      </c>
    </row>
    <row r="2056" spans="1:23">
      <c r="A2056">
        <v>2055</v>
      </c>
      <c r="B2056" t="s">
        <v>3273</v>
      </c>
      <c r="C2056" t="s">
        <v>5104</v>
      </c>
      <c r="D2056" t="s">
        <v>5115</v>
      </c>
      <c r="E2056" t="s">
        <v>5757</v>
      </c>
      <c r="F2056">
        <v>21090114</v>
      </c>
      <c r="G2056">
        <v>10.992895967999999</v>
      </c>
      <c r="H2056">
        <v>104.65163372799999</v>
      </c>
      <c r="I2056" t="s">
        <v>5758</v>
      </c>
      <c r="J2056" t="s">
        <v>5759</v>
      </c>
      <c r="K2056" t="s">
        <v>5707</v>
      </c>
      <c r="L2056" t="s">
        <v>5708</v>
      </c>
      <c r="M2056">
        <v>96</v>
      </c>
      <c r="N2056">
        <v>112</v>
      </c>
      <c r="O2056">
        <v>468</v>
      </c>
      <c r="P2056">
        <v>223</v>
      </c>
      <c r="Q2056">
        <v>245</v>
      </c>
      <c r="R2056">
        <v>57</v>
      </c>
      <c r="S2056">
        <v>14</v>
      </c>
      <c r="T2056" s="1">
        <v>0.59375</v>
      </c>
      <c r="U2056" s="2">
        <f t="shared" si="65"/>
        <v>0.59375</v>
      </c>
      <c r="W2056" s="2">
        <f t="shared" si="64"/>
        <v>0.14583333333333334</v>
      </c>
    </row>
    <row r="2057" spans="1:23">
      <c r="A2057">
        <v>2056</v>
      </c>
      <c r="B2057" t="s">
        <v>3273</v>
      </c>
      <c r="C2057" t="s">
        <v>5760</v>
      </c>
      <c r="D2057" t="s">
        <v>5761</v>
      </c>
      <c r="E2057" t="s">
        <v>5762</v>
      </c>
      <c r="F2057">
        <v>21041201</v>
      </c>
      <c r="G2057">
        <v>10.5807815642</v>
      </c>
      <c r="H2057">
        <v>104.798538354</v>
      </c>
      <c r="I2057" t="s">
        <v>5763</v>
      </c>
      <c r="J2057" t="s">
        <v>5764</v>
      </c>
      <c r="K2057" t="s">
        <v>5765</v>
      </c>
      <c r="L2057" t="s">
        <v>5766</v>
      </c>
      <c r="M2057">
        <v>266</v>
      </c>
      <c r="N2057">
        <v>296</v>
      </c>
      <c r="O2057">
        <v>1147</v>
      </c>
      <c r="P2057">
        <v>579</v>
      </c>
      <c r="Q2057">
        <v>568</v>
      </c>
      <c r="R2057">
        <v>59</v>
      </c>
      <c r="S2057">
        <v>27</v>
      </c>
      <c r="T2057" s="1">
        <v>0.22180451127819548</v>
      </c>
      <c r="U2057" s="2">
        <f t="shared" si="65"/>
        <v>0.22180451127819548</v>
      </c>
      <c r="W2057" s="2">
        <f t="shared" si="64"/>
        <v>0.10150375939849623</v>
      </c>
    </row>
    <row r="2058" spans="1:23">
      <c r="A2058">
        <v>2057</v>
      </c>
      <c r="B2058" t="s">
        <v>3273</v>
      </c>
      <c r="C2058" t="s">
        <v>5760</v>
      </c>
      <c r="D2058" t="s">
        <v>5761</v>
      </c>
      <c r="E2058" t="s">
        <v>5767</v>
      </c>
      <c r="F2058">
        <v>21041202</v>
      </c>
      <c r="G2058">
        <v>10.5527127332</v>
      </c>
      <c r="H2058">
        <v>104.820849796</v>
      </c>
      <c r="I2058" t="s">
        <v>5768</v>
      </c>
      <c r="J2058" t="s">
        <v>5769</v>
      </c>
      <c r="K2058" t="s">
        <v>5765</v>
      </c>
      <c r="L2058" t="s">
        <v>5766</v>
      </c>
      <c r="M2058">
        <v>234</v>
      </c>
      <c r="N2058">
        <v>296</v>
      </c>
      <c r="O2058">
        <v>1066</v>
      </c>
      <c r="P2058">
        <v>514</v>
      </c>
      <c r="Q2058">
        <v>552</v>
      </c>
      <c r="R2058">
        <v>87</v>
      </c>
      <c r="S2058">
        <v>18</v>
      </c>
      <c r="T2058" s="1">
        <v>0.37179487179487181</v>
      </c>
      <c r="U2058" s="2">
        <f t="shared" si="65"/>
        <v>0.37179487179487181</v>
      </c>
      <c r="W2058" s="2">
        <f t="shared" si="64"/>
        <v>7.6923076923076927E-2</v>
      </c>
    </row>
    <row r="2059" spans="1:23">
      <c r="A2059">
        <v>2058</v>
      </c>
      <c r="B2059" t="s">
        <v>3273</v>
      </c>
      <c r="C2059" t="s">
        <v>5760</v>
      </c>
      <c r="D2059" t="s">
        <v>5761</v>
      </c>
      <c r="E2059" t="s">
        <v>983</v>
      </c>
      <c r="F2059">
        <v>21041203</v>
      </c>
      <c r="G2059">
        <v>10.5741915943</v>
      </c>
      <c r="H2059">
        <v>104.803698129</v>
      </c>
      <c r="I2059" t="s">
        <v>5770</v>
      </c>
      <c r="J2059" t="s">
        <v>5771</v>
      </c>
      <c r="K2059" t="s">
        <v>5765</v>
      </c>
      <c r="L2059" t="s">
        <v>5766</v>
      </c>
      <c r="M2059">
        <v>263</v>
      </c>
      <c r="N2059">
        <v>263</v>
      </c>
      <c r="O2059">
        <v>1112</v>
      </c>
      <c r="P2059">
        <v>537</v>
      </c>
      <c r="Q2059">
        <v>575</v>
      </c>
      <c r="R2059">
        <v>49</v>
      </c>
      <c r="S2059">
        <v>8</v>
      </c>
      <c r="T2059" s="1">
        <v>0.18631178707224336</v>
      </c>
      <c r="U2059" s="2">
        <f t="shared" si="65"/>
        <v>0.18631178707224336</v>
      </c>
      <c r="W2059" s="2">
        <f t="shared" si="64"/>
        <v>3.0418250950570342E-2</v>
      </c>
    </row>
    <row r="2060" spans="1:23">
      <c r="A2060">
        <v>2059</v>
      </c>
      <c r="B2060" t="s">
        <v>3273</v>
      </c>
      <c r="C2060" t="s">
        <v>5760</v>
      </c>
      <c r="D2060" t="s">
        <v>5761</v>
      </c>
      <c r="E2060" t="s">
        <v>5772</v>
      </c>
      <c r="F2060">
        <v>21041204</v>
      </c>
      <c r="G2060">
        <v>10.5820087079</v>
      </c>
      <c r="H2060">
        <v>104.780684909</v>
      </c>
      <c r="I2060" t="s">
        <v>5773</v>
      </c>
      <c r="J2060" t="s">
        <v>5774</v>
      </c>
      <c r="K2060" t="s">
        <v>5765</v>
      </c>
      <c r="L2060" t="s">
        <v>5766</v>
      </c>
      <c r="M2060">
        <v>117</v>
      </c>
      <c r="N2060">
        <v>128</v>
      </c>
      <c r="O2060">
        <v>433</v>
      </c>
      <c r="P2060">
        <v>209</v>
      </c>
      <c r="Q2060">
        <v>224</v>
      </c>
      <c r="R2060">
        <v>79</v>
      </c>
      <c r="S2060">
        <v>73</v>
      </c>
      <c r="T2060" s="1">
        <v>0.67521367521367526</v>
      </c>
      <c r="U2060" s="2">
        <f t="shared" si="65"/>
        <v>0.67521367521367526</v>
      </c>
      <c r="W2060" s="2">
        <f t="shared" si="64"/>
        <v>0.62393162393162394</v>
      </c>
    </row>
    <row r="2061" spans="1:23">
      <c r="A2061">
        <v>2060</v>
      </c>
      <c r="B2061" t="s">
        <v>3273</v>
      </c>
      <c r="C2061" t="s">
        <v>5760</v>
      </c>
      <c r="D2061" t="s">
        <v>5761</v>
      </c>
      <c r="E2061" t="s">
        <v>5775</v>
      </c>
      <c r="F2061">
        <v>21041205</v>
      </c>
      <c r="G2061">
        <v>10.541058230200001</v>
      </c>
      <c r="H2061">
        <v>104.783090325</v>
      </c>
      <c r="I2061" t="s">
        <v>5776</v>
      </c>
      <c r="J2061" t="s">
        <v>5777</v>
      </c>
      <c r="K2061" t="s">
        <v>5765</v>
      </c>
      <c r="L2061" t="s">
        <v>5766</v>
      </c>
      <c r="M2061">
        <v>279</v>
      </c>
      <c r="N2061">
        <v>292</v>
      </c>
      <c r="O2061">
        <v>1270</v>
      </c>
      <c r="P2061">
        <v>630</v>
      </c>
      <c r="Q2061">
        <v>640</v>
      </c>
      <c r="R2061">
        <v>54</v>
      </c>
      <c r="S2061">
        <v>37</v>
      </c>
      <c r="T2061" s="1">
        <v>0.19354838709677419</v>
      </c>
      <c r="U2061" s="2">
        <f t="shared" si="65"/>
        <v>0.19354838709677419</v>
      </c>
      <c r="W2061" s="2">
        <f t="shared" si="64"/>
        <v>0.13261648745519714</v>
      </c>
    </row>
    <row r="2062" spans="1:23">
      <c r="A2062">
        <v>2061</v>
      </c>
      <c r="B2062" t="s">
        <v>3273</v>
      </c>
      <c r="C2062" t="s">
        <v>5760</v>
      </c>
      <c r="D2062" t="s">
        <v>5761</v>
      </c>
      <c r="E2062" t="s">
        <v>5778</v>
      </c>
      <c r="F2062">
        <v>21041206</v>
      </c>
      <c r="G2062">
        <v>10.531396876300001</v>
      </c>
      <c r="H2062">
        <v>104.779998746</v>
      </c>
      <c r="I2062" t="s">
        <v>5779</v>
      </c>
      <c r="J2062" t="s">
        <v>5780</v>
      </c>
      <c r="K2062" t="s">
        <v>5765</v>
      </c>
      <c r="L2062" t="s">
        <v>5766</v>
      </c>
      <c r="M2062">
        <v>188</v>
      </c>
      <c r="N2062">
        <v>212</v>
      </c>
      <c r="O2062">
        <v>826</v>
      </c>
      <c r="P2062">
        <v>406</v>
      </c>
      <c r="Q2062">
        <v>420</v>
      </c>
      <c r="R2062">
        <v>61</v>
      </c>
      <c r="S2062">
        <v>139</v>
      </c>
      <c r="T2062" s="1">
        <v>0.32446808510638298</v>
      </c>
      <c r="U2062" s="2">
        <f t="shared" si="65"/>
        <v>0.32446808510638298</v>
      </c>
      <c r="W2062" s="2">
        <f t="shared" si="64"/>
        <v>0.73936170212765961</v>
      </c>
    </row>
    <row r="2063" spans="1:23">
      <c r="A2063">
        <v>2062</v>
      </c>
      <c r="B2063" t="s">
        <v>3273</v>
      </c>
      <c r="C2063" t="s">
        <v>5760</v>
      </c>
      <c r="D2063" t="s">
        <v>5761</v>
      </c>
      <c r="E2063" t="s">
        <v>5781</v>
      </c>
      <c r="F2063">
        <v>21041207</v>
      </c>
      <c r="G2063">
        <v>10.5747543599</v>
      </c>
      <c r="H2063">
        <v>104.77938291</v>
      </c>
      <c r="I2063" t="s">
        <v>5782</v>
      </c>
      <c r="J2063" t="s">
        <v>5783</v>
      </c>
      <c r="K2063" t="s">
        <v>5765</v>
      </c>
      <c r="L2063" t="s">
        <v>5766</v>
      </c>
      <c r="M2063">
        <v>209</v>
      </c>
      <c r="N2063">
        <v>216</v>
      </c>
      <c r="O2063">
        <v>873</v>
      </c>
      <c r="P2063">
        <v>414</v>
      </c>
      <c r="Q2063">
        <v>459</v>
      </c>
      <c r="R2063">
        <v>82</v>
      </c>
      <c r="S2063">
        <v>4</v>
      </c>
      <c r="T2063" s="1">
        <v>0.3923444976076555</v>
      </c>
      <c r="U2063" s="2">
        <f t="shared" si="65"/>
        <v>0.3923444976076555</v>
      </c>
      <c r="W2063" s="2">
        <f t="shared" si="64"/>
        <v>1.9138755980861243E-2</v>
      </c>
    </row>
    <row r="2064" spans="1:23">
      <c r="A2064">
        <v>2063</v>
      </c>
      <c r="B2064" t="s">
        <v>3273</v>
      </c>
      <c r="C2064" t="s">
        <v>5760</v>
      </c>
      <c r="D2064" t="s">
        <v>5761</v>
      </c>
      <c r="E2064" t="s">
        <v>5784</v>
      </c>
      <c r="F2064">
        <v>21041208</v>
      </c>
      <c r="G2064">
        <v>10.5672670966</v>
      </c>
      <c r="H2064">
        <v>104.809186954</v>
      </c>
      <c r="I2064" t="s">
        <v>5785</v>
      </c>
      <c r="J2064" t="s">
        <v>5786</v>
      </c>
      <c r="K2064" t="s">
        <v>5765</v>
      </c>
      <c r="L2064" t="s">
        <v>5766</v>
      </c>
      <c r="M2064">
        <v>307</v>
      </c>
      <c r="N2064">
        <v>383</v>
      </c>
      <c r="O2064">
        <v>1401</v>
      </c>
      <c r="P2064">
        <v>693</v>
      </c>
      <c r="Q2064">
        <v>708</v>
      </c>
      <c r="R2064">
        <v>108</v>
      </c>
      <c r="S2064">
        <v>8</v>
      </c>
      <c r="T2064" s="1">
        <v>0.3517915309446254</v>
      </c>
      <c r="U2064" s="2">
        <f t="shared" si="65"/>
        <v>0.3517915309446254</v>
      </c>
      <c r="W2064" s="2">
        <f t="shared" si="64"/>
        <v>2.6058631921824105E-2</v>
      </c>
    </row>
    <row r="2065" spans="1:23">
      <c r="A2065">
        <v>2064</v>
      </c>
      <c r="B2065" t="s">
        <v>3273</v>
      </c>
      <c r="C2065" t="s">
        <v>5760</v>
      </c>
      <c r="D2065" t="s">
        <v>5761</v>
      </c>
      <c r="E2065" t="s">
        <v>5787</v>
      </c>
      <c r="F2065">
        <v>21041209</v>
      </c>
      <c r="G2065">
        <v>10.5613098835</v>
      </c>
      <c r="H2065">
        <v>104.814089959</v>
      </c>
      <c r="I2065" t="s">
        <v>5788</v>
      </c>
      <c r="J2065" t="s">
        <v>5789</v>
      </c>
      <c r="K2065" t="s">
        <v>5765</v>
      </c>
      <c r="L2065" t="s">
        <v>5766</v>
      </c>
      <c r="M2065">
        <v>246</v>
      </c>
      <c r="N2065">
        <v>259</v>
      </c>
      <c r="O2065">
        <v>983</v>
      </c>
      <c r="P2065">
        <v>466</v>
      </c>
      <c r="Q2065">
        <v>517</v>
      </c>
      <c r="R2065">
        <v>111</v>
      </c>
      <c r="S2065">
        <v>0</v>
      </c>
      <c r="T2065" s="1">
        <v>0.45121951219512196</v>
      </c>
      <c r="U2065" s="2">
        <f t="shared" si="65"/>
        <v>0.45121951219512196</v>
      </c>
      <c r="W2065" s="2">
        <f t="shared" si="64"/>
        <v>0</v>
      </c>
    </row>
    <row r="2066" spans="1:23">
      <c r="A2066">
        <v>2065</v>
      </c>
      <c r="B2066" t="s">
        <v>3273</v>
      </c>
      <c r="C2066" t="s">
        <v>5760</v>
      </c>
      <c r="D2066" t="s">
        <v>131</v>
      </c>
      <c r="E2066" t="s">
        <v>131</v>
      </c>
      <c r="F2066">
        <v>21040301</v>
      </c>
      <c r="G2066">
        <v>10.6496929698</v>
      </c>
      <c r="H2066">
        <v>104.935330103</v>
      </c>
      <c r="I2066" t="s">
        <v>5790</v>
      </c>
      <c r="J2066" t="s">
        <v>5791</v>
      </c>
      <c r="K2066" t="s">
        <v>5792</v>
      </c>
      <c r="L2066" t="s">
        <v>5793</v>
      </c>
      <c r="M2066">
        <v>260</v>
      </c>
      <c r="N2066">
        <v>267</v>
      </c>
      <c r="O2066">
        <v>1135</v>
      </c>
      <c r="P2066">
        <v>550</v>
      </c>
      <c r="Q2066">
        <v>585</v>
      </c>
      <c r="R2066">
        <v>43</v>
      </c>
      <c r="S2066">
        <v>0</v>
      </c>
      <c r="T2066" s="1">
        <v>0.16538461538461538</v>
      </c>
      <c r="U2066" s="2">
        <f t="shared" si="65"/>
        <v>0.16538461538461538</v>
      </c>
      <c r="W2066" s="2">
        <f t="shared" si="64"/>
        <v>0</v>
      </c>
    </row>
    <row r="2067" spans="1:23">
      <c r="A2067">
        <v>2066</v>
      </c>
      <c r="B2067" t="s">
        <v>3273</v>
      </c>
      <c r="C2067" t="s">
        <v>5760</v>
      </c>
      <c r="D2067" t="s">
        <v>131</v>
      </c>
      <c r="E2067" t="s">
        <v>5794</v>
      </c>
      <c r="F2067">
        <v>21040302</v>
      </c>
      <c r="G2067">
        <v>10.675962737000001</v>
      </c>
      <c r="H2067">
        <v>104.919679198</v>
      </c>
      <c r="I2067" t="s">
        <v>5795</v>
      </c>
      <c r="J2067" t="s">
        <v>5796</v>
      </c>
      <c r="K2067" t="s">
        <v>5792</v>
      </c>
      <c r="L2067" t="s">
        <v>5793</v>
      </c>
      <c r="M2067">
        <v>92</v>
      </c>
      <c r="N2067">
        <v>92</v>
      </c>
      <c r="O2067">
        <v>409</v>
      </c>
      <c r="P2067">
        <v>210</v>
      </c>
      <c r="Q2067">
        <v>199</v>
      </c>
      <c r="R2067">
        <v>16</v>
      </c>
      <c r="S2067">
        <v>0</v>
      </c>
      <c r="T2067" s="1">
        <v>0.17391304347826086</v>
      </c>
      <c r="U2067" s="2">
        <f t="shared" si="65"/>
        <v>0.17391304347826086</v>
      </c>
      <c r="W2067" s="2">
        <f t="shared" si="64"/>
        <v>0</v>
      </c>
    </row>
    <row r="2068" spans="1:23">
      <c r="A2068">
        <v>2067</v>
      </c>
      <c r="B2068" t="s">
        <v>3273</v>
      </c>
      <c r="C2068" t="s">
        <v>5760</v>
      </c>
      <c r="D2068" t="s">
        <v>131</v>
      </c>
      <c r="E2068" t="s">
        <v>5797</v>
      </c>
      <c r="F2068">
        <v>21040303</v>
      </c>
      <c r="G2068">
        <v>10.6639943824</v>
      </c>
      <c r="H2068">
        <v>104.909112308</v>
      </c>
      <c r="I2068" t="s">
        <v>5798</v>
      </c>
      <c r="J2068" t="s">
        <v>5799</v>
      </c>
      <c r="K2068" t="s">
        <v>5792</v>
      </c>
      <c r="L2068" t="s">
        <v>5793</v>
      </c>
      <c r="M2068">
        <v>79</v>
      </c>
      <c r="N2068">
        <v>90</v>
      </c>
      <c r="O2068">
        <v>434</v>
      </c>
      <c r="P2068">
        <v>217</v>
      </c>
      <c r="Q2068">
        <v>217</v>
      </c>
      <c r="R2068">
        <v>29</v>
      </c>
      <c r="S2068">
        <v>1</v>
      </c>
      <c r="T2068" s="1">
        <v>0.36708860759493672</v>
      </c>
      <c r="U2068" s="2">
        <f t="shared" si="65"/>
        <v>0.36708860759493672</v>
      </c>
      <c r="W2068" s="2">
        <f t="shared" si="64"/>
        <v>1.2658227848101266E-2</v>
      </c>
    </row>
    <row r="2069" spans="1:23">
      <c r="A2069">
        <v>2068</v>
      </c>
      <c r="B2069" t="s">
        <v>3273</v>
      </c>
      <c r="C2069" t="s">
        <v>5760</v>
      </c>
      <c r="D2069" t="s">
        <v>131</v>
      </c>
      <c r="E2069" t="s">
        <v>5800</v>
      </c>
      <c r="F2069">
        <v>21040304</v>
      </c>
      <c r="G2069">
        <v>10.6509092546</v>
      </c>
      <c r="H2069">
        <v>104.915635314</v>
      </c>
      <c r="I2069" t="s">
        <v>5801</v>
      </c>
      <c r="J2069" t="s">
        <v>5802</v>
      </c>
      <c r="K2069" t="s">
        <v>5792</v>
      </c>
      <c r="L2069" t="s">
        <v>5793</v>
      </c>
      <c r="M2069">
        <v>102</v>
      </c>
      <c r="N2069">
        <v>115</v>
      </c>
      <c r="O2069">
        <v>477</v>
      </c>
      <c r="P2069">
        <v>245</v>
      </c>
      <c r="Q2069">
        <v>232</v>
      </c>
      <c r="R2069">
        <v>19</v>
      </c>
      <c r="S2069">
        <v>0</v>
      </c>
      <c r="T2069" s="1">
        <v>0.18627450980392157</v>
      </c>
      <c r="U2069" s="2">
        <f t="shared" si="65"/>
        <v>0.18627450980392157</v>
      </c>
      <c r="W2069" s="2">
        <f t="shared" si="64"/>
        <v>0</v>
      </c>
    </row>
    <row r="2070" spans="1:23">
      <c r="A2070">
        <v>2069</v>
      </c>
      <c r="B2070" t="s">
        <v>3273</v>
      </c>
      <c r="C2070" t="s">
        <v>5760</v>
      </c>
      <c r="D2070" t="s">
        <v>131</v>
      </c>
      <c r="E2070" t="s">
        <v>5803</v>
      </c>
      <c r="F2070">
        <v>21040305</v>
      </c>
      <c r="G2070">
        <v>10.6308152395</v>
      </c>
      <c r="H2070">
        <v>104.9243172</v>
      </c>
      <c r="I2070" t="s">
        <v>5804</v>
      </c>
      <c r="J2070" t="s">
        <v>5805</v>
      </c>
      <c r="K2070" t="s">
        <v>5792</v>
      </c>
      <c r="L2070" t="s">
        <v>5793</v>
      </c>
      <c r="M2070">
        <v>125</v>
      </c>
      <c r="N2070">
        <v>155</v>
      </c>
      <c r="O2070">
        <v>680</v>
      </c>
      <c r="P2070">
        <v>350</v>
      </c>
      <c r="Q2070">
        <v>330</v>
      </c>
      <c r="R2070">
        <v>24</v>
      </c>
      <c r="S2070">
        <v>0</v>
      </c>
      <c r="T2070" s="1">
        <v>0.192</v>
      </c>
      <c r="U2070" s="2">
        <f t="shared" si="65"/>
        <v>0.192</v>
      </c>
      <c r="W2070" s="2">
        <f t="shared" si="64"/>
        <v>0</v>
      </c>
    </row>
    <row r="2071" spans="1:23">
      <c r="A2071">
        <v>2070</v>
      </c>
      <c r="B2071" t="s">
        <v>3273</v>
      </c>
      <c r="C2071" t="s">
        <v>5760</v>
      </c>
      <c r="D2071" t="s">
        <v>131</v>
      </c>
      <c r="E2071" t="s">
        <v>5806</v>
      </c>
      <c r="F2071">
        <v>21040306</v>
      </c>
      <c r="G2071">
        <v>10.671953669600001</v>
      </c>
      <c r="H2071">
        <v>104.910499812</v>
      </c>
      <c r="I2071" t="s">
        <v>5807</v>
      </c>
      <c r="J2071" t="s">
        <v>184</v>
      </c>
      <c r="K2071" t="s">
        <v>5792</v>
      </c>
      <c r="L2071" t="s">
        <v>5793</v>
      </c>
      <c r="M2071">
        <v>55</v>
      </c>
      <c r="N2071">
        <v>55</v>
      </c>
      <c r="O2071">
        <v>264</v>
      </c>
      <c r="P2071">
        <v>135</v>
      </c>
      <c r="Q2071">
        <v>129</v>
      </c>
      <c r="R2071">
        <v>6</v>
      </c>
      <c r="S2071">
        <v>0</v>
      </c>
      <c r="T2071" s="1">
        <v>0.10909090909090909</v>
      </c>
      <c r="U2071" s="2">
        <f t="shared" si="65"/>
        <v>0.10909090909090909</v>
      </c>
      <c r="W2071" s="2">
        <f t="shared" si="64"/>
        <v>0</v>
      </c>
    </row>
    <row r="2072" spans="1:23">
      <c r="A2072">
        <v>2071</v>
      </c>
      <c r="B2072" t="s">
        <v>3273</v>
      </c>
      <c r="C2072" t="s">
        <v>5760</v>
      </c>
      <c r="D2072" t="s">
        <v>5808</v>
      </c>
      <c r="E2072" t="s">
        <v>5809</v>
      </c>
      <c r="F2072">
        <v>21041112</v>
      </c>
      <c r="G2072">
        <v>10.5895142438</v>
      </c>
      <c r="H2072">
        <v>104.87910481599999</v>
      </c>
      <c r="I2072" t="s">
        <v>5810</v>
      </c>
      <c r="J2072" t="s">
        <v>5811</v>
      </c>
      <c r="K2072" t="s">
        <v>5812</v>
      </c>
      <c r="L2072" t="s">
        <v>184</v>
      </c>
      <c r="M2072">
        <v>154</v>
      </c>
      <c r="N2072">
        <v>167</v>
      </c>
      <c r="O2072">
        <v>730</v>
      </c>
      <c r="P2072">
        <v>345</v>
      </c>
      <c r="Q2072">
        <v>385</v>
      </c>
      <c r="R2072">
        <v>102</v>
      </c>
      <c r="S2072">
        <v>82</v>
      </c>
      <c r="T2072" s="1">
        <v>0.66233766233766234</v>
      </c>
      <c r="U2072" s="2">
        <f t="shared" si="65"/>
        <v>0.66233766233766234</v>
      </c>
      <c r="W2072" s="2">
        <f t="shared" si="64"/>
        <v>0.53246753246753242</v>
      </c>
    </row>
    <row r="2073" spans="1:23">
      <c r="A2073">
        <v>2072</v>
      </c>
      <c r="B2073" t="s">
        <v>3273</v>
      </c>
      <c r="C2073" t="s">
        <v>5760</v>
      </c>
      <c r="D2073" t="s">
        <v>5808</v>
      </c>
      <c r="E2073" t="s">
        <v>268</v>
      </c>
      <c r="F2073">
        <v>21041101</v>
      </c>
      <c r="G2073">
        <v>10.577567505899999</v>
      </c>
      <c r="H2073">
        <v>104.88091942299999</v>
      </c>
      <c r="I2073" t="s">
        <v>5813</v>
      </c>
      <c r="J2073" t="s">
        <v>184</v>
      </c>
      <c r="K2073" t="s">
        <v>5812</v>
      </c>
      <c r="L2073" t="s">
        <v>184</v>
      </c>
      <c r="M2073">
        <v>137</v>
      </c>
      <c r="N2073">
        <v>137</v>
      </c>
      <c r="O2073">
        <v>558</v>
      </c>
      <c r="P2073">
        <v>290</v>
      </c>
      <c r="Q2073">
        <v>268</v>
      </c>
      <c r="R2073">
        <v>101</v>
      </c>
      <c r="S2073">
        <v>1</v>
      </c>
      <c r="T2073" s="1">
        <v>0.73722627737226276</v>
      </c>
      <c r="U2073" s="2">
        <f t="shared" si="65"/>
        <v>0.73722627737226276</v>
      </c>
      <c r="W2073" s="2">
        <f t="shared" si="64"/>
        <v>7.2992700729927005E-3</v>
      </c>
    </row>
    <row r="2074" spans="1:23">
      <c r="A2074">
        <v>2073</v>
      </c>
      <c r="B2074" t="s">
        <v>3273</v>
      </c>
      <c r="C2074" t="s">
        <v>5760</v>
      </c>
      <c r="D2074" t="s">
        <v>5808</v>
      </c>
      <c r="E2074" t="s">
        <v>5814</v>
      </c>
      <c r="F2074">
        <v>21041103</v>
      </c>
      <c r="G2074">
        <v>10.5740743468</v>
      </c>
      <c r="H2074">
        <v>104.875518472</v>
      </c>
      <c r="I2074" t="s">
        <v>5815</v>
      </c>
      <c r="J2074" t="s">
        <v>184</v>
      </c>
      <c r="K2074" t="s">
        <v>5812</v>
      </c>
      <c r="L2074" t="s">
        <v>184</v>
      </c>
      <c r="M2074">
        <v>274</v>
      </c>
      <c r="N2074">
        <v>280</v>
      </c>
      <c r="O2074">
        <v>1056</v>
      </c>
      <c r="P2074">
        <v>530</v>
      </c>
      <c r="Q2074">
        <v>526</v>
      </c>
      <c r="R2074">
        <v>77</v>
      </c>
      <c r="S2074">
        <v>13</v>
      </c>
      <c r="T2074" s="1">
        <v>0.28102189781021897</v>
      </c>
      <c r="U2074" s="2">
        <f t="shared" si="65"/>
        <v>0.28102189781021897</v>
      </c>
      <c r="W2074" s="2">
        <f t="shared" si="64"/>
        <v>4.7445255474452552E-2</v>
      </c>
    </row>
    <row r="2075" spans="1:23">
      <c r="A2075">
        <v>2074</v>
      </c>
      <c r="B2075" t="s">
        <v>3273</v>
      </c>
      <c r="C2075" t="s">
        <v>5760</v>
      </c>
      <c r="D2075" t="s">
        <v>5808</v>
      </c>
      <c r="E2075" t="s">
        <v>5816</v>
      </c>
      <c r="F2075">
        <v>21041104</v>
      </c>
      <c r="G2075">
        <v>10.569993726</v>
      </c>
      <c r="H2075">
        <v>104.871351902</v>
      </c>
      <c r="I2075" t="s">
        <v>5817</v>
      </c>
      <c r="J2075" t="s">
        <v>5818</v>
      </c>
      <c r="K2075" t="s">
        <v>5812</v>
      </c>
      <c r="L2075" t="s">
        <v>184</v>
      </c>
      <c r="M2075">
        <v>261</v>
      </c>
      <c r="N2075">
        <v>291</v>
      </c>
      <c r="O2075">
        <v>1268</v>
      </c>
      <c r="P2075">
        <v>620</v>
      </c>
      <c r="Q2075">
        <v>648</v>
      </c>
      <c r="R2075">
        <v>145</v>
      </c>
      <c r="S2075">
        <v>119</v>
      </c>
      <c r="T2075" s="1">
        <v>0.55555555555555558</v>
      </c>
      <c r="U2075" s="2">
        <f t="shared" si="65"/>
        <v>0.55555555555555558</v>
      </c>
      <c r="W2075" s="2">
        <f t="shared" si="64"/>
        <v>0.45593869731800768</v>
      </c>
    </row>
    <row r="2076" spans="1:23">
      <c r="A2076">
        <v>2075</v>
      </c>
      <c r="B2076" t="s">
        <v>3273</v>
      </c>
      <c r="C2076" t="s">
        <v>5760</v>
      </c>
      <c r="D2076" t="s">
        <v>5808</v>
      </c>
      <c r="E2076" t="s">
        <v>66</v>
      </c>
      <c r="F2076">
        <v>21041105</v>
      </c>
      <c r="G2076">
        <v>10.5668245747</v>
      </c>
      <c r="H2076">
        <v>104.862642111</v>
      </c>
      <c r="I2076" t="s">
        <v>5819</v>
      </c>
      <c r="J2076" t="s">
        <v>5820</v>
      </c>
      <c r="K2076" t="s">
        <v>5812</v>
      </c>
      <c r="L2076" t="s">
        <v>184</v>
      </c>
      <c r="M2076">
        <v>134</v>
      </c>
      <c r="N2076">
        <v>149</v>
      </c>
      <c r="O2076">
        <v>623</v>
      </c>
      <c r="P2076">
        <v>293</v>
      </c>
      <c r="Q2076">
        <v>330</v>
      </c>
      <c r="R2076">
        <v>41</v>
      </c>
      <c r="S2076">
        <v>2</v>
      </c>
      <c r="T2076" s="1">
        <v>0.30597014925373134</v>
      </c>
      <c r="U2076" s="2">
        <f t="shared" si="65"/>
        <v>0.30597014925373134</v>
      </c>
      <c r="W2076" s="2">
        <f t="shared" si="64"/>
        <v>1.4925373134328358E-2</v>
      </c>
    </row>
    <row r="2077" spans="1:23">
      <c r="A2077">
        <v>2076</v>
      </c>
      <c r="B2077" t="s">
        <v>3273</v>
      </c>
      <c r="C2077" t="s">
        <v>5760</v>
      </c>
      <c r="D2077" t="s">
        <v>5808</v>
      </c>
      <c r="E2077" t="s">
        <v>5821</v>
      </c>
      <c r="F2077">
        <v>21041106</v>
      </c>
      <c r="G2077">
        <v>10.5647243863</v>
      </c>
      <c r="H2077">
        <v>104.858282949</v>
      </c>
      <c r="I2077" t="s">
        <v>5822</v>
      </c>
      <c r="J2077" t="s">
        <v>5823</v>
      </c>
      <c r="K2077" t="s">
        <v>5812</v>
      </c>
      <c r="L2077" t="s">
        <v>184</v>
      </c>
      <c r="M2077">
        <v>123</v>
      </c>
      <c r="N2077">
        <v>130</v>
      </c>
      <c r="O2077">
        <v>560</v>
      </c>
      <c r="P2077">
        <v>267</v>
      </c>
      <c r="Q2077">
        <v>293</v>
      </c>
      <c r="R2077">
        <v>11</v>
      </c>
      <c r="S2077">
        <v>6</v>
      </c>
      <c r="T2077" s="1">
        <v>8.943089430894309E-2</v>
      </c>
      <c r="U2077" s="2">
        <f t="shared" si="65"/>
        <v>8.943089430894309E-2</v>
      </c>
      <c r="W2077" s="2">
        <f t="shared" si="64"/>
        <v>4.878048780487805E-2</v>
      </c>
    </row>
    <row r="2078" spans="1:23">
      <c r="A2078">
        <v>2077</v>
      </c>
      <c r="B2078" t="s">
        <v>3273</v>
      </c>
      <c r="C2078" t="s">
        <v>5760</v>
      </c>
      <c r="D2078" t="s">
        <v>5808</v>
      </c>
      <c r="E2078" t="s">
        <v>5808</v>
      </c>
      <c r="F2078">
        <v>21041107</v>
      </c>
      <c r="G2078">
        <v>10.560655667200001</v>
      </c>
      <c r="H2078">
        <v>104.860953851</v>
      </c>
      <c r="I2078" t="s">
        <v>5824</v>
      </c>
      <c r="J2078" t="s">
        <v>5825</v>
      </c>
      <c r="K2078" t="s">
        <v>5812</v>
      </c>
      <c r="L2078" t="s">
        <v>184</v>
      </c>
      <c r="M2078">
        <v>127</v>
      </c>
      <c r="N2078">
        <v>127</v>
      </c>
      <c r="O2078">
        <v>489</v>
      </c>
      <c r="P2078">
        <v>246</v>
      </c>
      <c r="Q2078">
        <v>243</v>
      </c>
      <c r="R2078">
        <v>42</v>
      </c>
      <c r="S2078">
        <v>44</v>
      </c>
      <c r="T2078" s="1">
        <v>0.33070866141732286</v>
      </c>
      <c r="U2078" s="2">
        <f t="shared" si="65"/>
        <v>0.33070866141732286</v>
      </c>
      <c r="W2078" s="2">
        <f t="shared" si="64"/>
        <v>0.34645669291338582</v>
      </c>
    </row>
    <row r="2079" spans="1:23">
      <c r="A2079">
        <v>2078</v>
      </c>
      <c r="B2079" t="s">
        <v>3273</v>
      </c>
      <c r="C2079" t="s">
        <v>5760</v>
      </c>
      <c r="D2079" t="s">
        <v>5808</v>
      </c>
      <c r="E2079" t="s">
        <v>5826</v>
      </c>
      <c r="F2079">
        <v>21041108</v>
      </c>
      <c r="G2079">
        <v>10.5589358385</v>
      </c>
      <c r="H2079">
        <v>104.857755453</v>
      </c>
      <c r="I2079" t="s">
        <v>5827</v>
      </c>
      <c r="J2079" t="s">
        <v>184</v>
      </c>
      <c r="K2079" t="s">
        <v>5812</v>
      </c>
      <c r="L2079" t="s">
        <v>184</v>
      </c>
      <c r="M2079">
        <v>172</v>
      </c>
      <c r="N2079">
        <v>191</v>
      </c>
      <c r="O2079">
        <v>739</v>
      </c>
      <c r="P2079">
        <v>344</v>
      </c>
      <c r="Q2079">
        <v>395</v>
      </c>
      <c r="R2079">
        <v>43</v>
      </c>
      <c r="S2079">
        <v>11</v>
      </c>
      <c r="T2079" s="1">
        <v>0.25</v>
      </c>
      <c r="U2079" s="2">
        <f t="shared" si="65"/>
        <v>0.25</v>
      </c>
      <c r="W2079" s="2">
        <f t="shared" si="64"/>
        <v>6.3953488372093026E-2</v>
      </c>
    </row>
    <row r="2080" spans="1:23">
      <c r="A2080">
        <v>2079</v>
      </c>
      <c r="B2080" t="s">
        <v>3273</v>
      </c>
      <c r="C2080" t="s">
        <v>5760</v>
      </c>
      <c r="D2080" t="s">
        <v>5808</v>
      </c>
      <c r="E2080" t="s">
        <v>5828</v>
      </c>
      <c r="F2080">
        <v>21041109</v>
      </c>
      <c r="G2080">
        <v>10.551219488899999</v>
      </c>
      <c r="H2080">
        <v>104.85421257900001</v>
      </c>
      <c r="I2080" t="s">
        <v>5829</v>
      </c>
      <c r="J2080" t="s">
        <v>184</v>
      </c>
      <c r="K2080" t="s">
        <v>5812</v>
      </c>
      <c r="L2080" t="s">
        <v>184</v>
      </c>
      <c r="M2080">
        <v>104</v>
      </c>
      <c r="N2080">
        <v>104</v>
      </c>
      <c r="O2080">
        <v>396</v>
      </c>
      <c r="P2080">
        <v>195</v>
      </c>
      <c r="Q2080">
        <v>201</v>
      </c>
      <c r="R2080">
        <v>34</v>
      </c>
      <c r="S2080">
        <v>0</v>
      </c>
      <c r="T2080" s="1">
        <v>0.32692307692307693</v>
      </c>
      <c r="U2080" s="2">
        <f t="shared" si="65"/>
        <v>0.32692307692307693</v>
      </c>
      <c r="W2080" s="2">
        <f t="shared" si="64"/>
        <v>0</v>
      </c>
    </row>
    <row r="2081" spans="1:23">
      <c r="A2081">
        <v>2080</v>
      </c>
      <c r="B2081" t="s">
        <v>3273</v>
      </c>
      <c r="C2081" t="s">
        <v>5760</v>
      </c>
      <c r="D2081" t="s">
        <v>5808</v>
      </c>
      <c r="E2081" t="s">
        <v>5830</v>
      </c>
      <c r="F2081">
        <v>21041110</v>
      </c>
      <c r="G2081">
        <v>10.552465096100001</v>
      </c>
      <c r="H2081">
        <v>104.848892341</v>
      </c>
      <c r="I2081" t="s">
        <v>5831</v>
      </c>
      <c r="J2081" t="s">
        <v>184</v>
      </c>
      <c r="K2081" t="s">
        <v>5812</v>
      </c>
      <c r="L2081" t="s">
        <v>184</v>
      </c>
      <c r="M2081">
        <v>127</v>
      </c>
      <c r="N2081">
        <v>142</v>
      </c>
      <c r="O2081">
        <v>602</v>
      </c>
      <c r="P2081">
        <v>265</v>
      </c>
      <c r="Q2081">
        <v>337</v>
      </c>
      <c r="R2081">
        <v>34</v>
      </c>
      <c r="S2081">
        <v>25</v>
      </c>
      <c r="T2081" s="1">
        <v>0.26771653543307089</v>
      </c>
      <c r="U2081" s="2">
        <f t="shared" si="65"/>
        <v>0.26771653543307089</v>
      </c>
      <c r="W2081" s="2">
        <f t="shared" si="64"/>
        <v>0.19685039370078741</v>
      </c>
    </row>
    <row r="2082" spans="1:23">
      <c r="A2082">
        <v>2081</v>
      </c>
      <c r="B2082" t="s">
        <v>3273</v>
      </c>
      <c r="C2082" t="s">
        <v>5760</v>
      </c>
      <c r="D2082" t="s">
        <v>5808</v>
      </c>
      <c r="E2082" t="s">
        <v>3243</v>
      </c>
      <c r="F2082">
        <v>21041111</v>
      </c>
      <c r="G2082">
        <v>10.5508451575</v>
      </c>
      <c r="H2082">
        <v>104.846772595</v>
      </c>
      <c r="I2082" t="s">
        <v>5832</v>
      </c>
      <c r="J2082" t="s">
        <v>5833</v>
      </c>
      <c r="K2082" t="s">
        <v>5812</v>
      </c>
      <c r="L2082" t="s">
        <v>184</v>
      </c>
      <c r="M2082">
        <v>260</v>
      </c>
      <c r="N2082">
        <v>260</v>
      </c>
      <c r="O2082">
        <v>1038</v>
      </c>
      <c r="P2082">
        <v>521</v>
      </c>
      <c r="Q2082">
        <v>517</v>
      </c>
      <c r="R2082">
        <v>60</v>
      </c>
      <c r="S2082">
        <v>0</v>
      </c>
      <c r="T2082" s="1">
        <v>0.23076923076923078</v>
      </c>
      <c r="U2082" s="2">
        <f t="shared" si="65"/>
        <v>0.23076923076923078</v>
      </c>
      <c r="W2082" s="2">
        <f t="shared" si="64"/>
        <v>0</v>
      </c>
    </row>
    <row r="2083" spans="1:23">
      <c r="A2083">
        <v>2082</v>
      </c>
      <c r="B2083" t="s">
        <v>3273</v>
      </c>
      <c r="C2083" t="s">
        <v>5760</v>
      </c>
      <c r="D2083" t="s">
        <v>5808</v>
      </c>
      <c r="E2083" t="s">
        <v>5834</v>
      </c>
      <c r="F2083">
        <v>21041102</v>
      </c>
      <c r="G2083">
        <v>10.5546281844</v>
      </c>
      <c r="H2083">
        <v>104.897828804</v>
      </c>
      <c r="I2083" t="s">
        <v>5835</v>
      </c>
      <c r="J2083" t="s">
        <v>5836</v>
      </c>
      <c r="K2083" t="s">
        <v>5812</v>
      </c>
      <c r="L2083" t="s">
        <v>184</v>
      </c>
      <c r="M2083">
        <v>67</v>
      </c>
      <c r="N2083">
        <v>84</v>
      </c>
      <c r="O2083">
        <v>342</v>
      </c>
      <c r="P2083">
        <v>166</v>
      </c>
      <c r="Q2083">
        <v>176</v>
      </c>
      <c r="R2083">
        <v>7</v>
      </c>
      <c r="S2083">
        <v>67</v>
      </c>
      <c r="T2083" s="1">
        <v>0.1044776119402985</v>
      </c>
      <c r="U2083" s="2">
        <f t="shared" si="65"/>
        <v>0.1044776119402985</v>
      </c>
      <c r="W2083" s="2">
        <f t="shared" si="64"/>
        <v>1</v>
      </c>
    </row>
    <row r="2084" spans="1:23">
      <c r="A2084">
        <v>2083</v>
      </c>
      <c r="B2084" t="s">
        <v>3273</v>
      </c>
      <c r="C2084" t="s">
        <v>5760</v>
      </c>
      <c r="D2084" t="s">
        <v>5837</v>
      </c>
      <c r="E2084" t="s">
        <v>5838</v>
      </c>
      <c r="F2084">
        <v>21040506</v>
      </c>
      <c r="G2084">
        <v>10.6246600155</v>
      </c>
      <c r="H2084">
        <v>104.878963023</v>
      </c>
      <c r="I2084" t="s">
        <v>5839</v>
      </c>
      <c r="J2084" t="s">
        <v>5840</v>
      </c>
      <c r="K2084" t="s">
        <v>5841</v>
      </c>
      <c r="L2084" t="s">
        <v>5842</v>
      </c>
      <c r="M2084">
        <v>352</v>
      </c>
      <c r="N2084">
        <v>352</v>
      </c>
      <c r="O2084">
        <v>1657</v>
      </c>
      <c r="P2084">
        <v>780</v>
      </c>
      <c r="Q2084">
        <v>877</v>
      </c>
      <c r="R2084">
        <v>172</v>
      </c>
      <c r="S2084">
        <v>0</v>
      </c>
      <c r="T2084" s="1">
        <v>0.48863636363636365</v>
      </c>
      <c r="U2084" s="2">
        <f t="shared" si="65"/>
        <v>0.48863636363636365</v>
      </c>
      <c r="W2084" s="2">
        <f t="shared" si="64"/>
        <v>0</v>
      </c>
    </row>
    <row r="2085" spans="1:23">
      <c r="A2085">
        <v>2084</v>
      </c>
      <c r="B2085" t="s">
        <v>3273</v>
      </c>
      <c r="C2085" t="s">
        <v>5760</v>
      </c>
      <c r="D2085" t="s">
        <v>5837</v>
      </c>
      <c r="E2085" t="s">
        <v>146</v>
      </c>
      <c r="F2085">
        <v>21040505</v>
      </c>
      <c r="G2085">
        <v>10.6214040695</v>
      </c>
      <c r="H2085">
        <v>104.87888202400001</v>
      </c>
      <c r="I2085" t="s">
        <v>5843</v>
      </c>
      <c r="J2085" t="s">
        <v>5844</v>
      </c>
      <c r="K2085" t="s">
        <v>5841</v>
      </c>
      <c r="L2085" t="s">
        <v>5842</v>
      </c>
      <c r="M2085">
        <v>246</v>
      </c>
      <c r="N2085">
        <v>260</v>
      </c>
      <c r="O2085">
        <v>1115</v>
      </c>
      <c r="P2085">
        <v>525</v>
      </c>
      <c r="Q2085">
        <v>590</v>
      </c>
      <c r="R2085">
        <v>126</v>
      </c>
      <c r="S2085">
        <v>7</v>
      </c>
      <c r="T2085" s="1">
        <v>0.51219512195121952</v>
      </c>
      <c r="U2085" s="2">
        <f t="shared" si="65"/>
        <v>0.51219512195121952</v>
      </c>
      <c r="W2085" s="2">
        <f t="shared" si="64"/>
        <v>2.8455284552845527E-2</v>
      </c>
    </row>
    <row r="2086" spans="1:23">
      <c r="A2086">
        <v>2085</v>
      </c>
      <c r="B2086" t="s">
        <v>3273</v>
      </c>
      <c r="C2086" t="s">
        <v>5760</v>
      </c>
      <c r="D2086" t="s">
        <v>5837</v>
      </c>
      <c r="E2086" t="s">
        <v>5845</v>
      </c>
      <c r="F2086">
        <v>21040501</v>
      </c>
      <c r="G2086">
        <v>10.614213852800001</v>
      </c>
      <c r="H2086">
        <v>104.87870201200001</v>
      </c>
      <c r="I2086" t="s">
        <v>5846</v>
      </c>
      <c r="J2086" t="s">
        <v>5847</v>
      </c>
      <c r="K2086" t="s">
        <v>5841</v>
      </c>
      <c r="L2086" t="s">
        <v>5842</v>
      </c>
      <c r="M2086">
        <v>254</v>
      </c>
      <c r="N2086">
        <v>254</v>
      </c>
      <c r="O2086">
        <v>1182</v>
      </c>
      <c r="P2086">
        <v>573</v>
      </c>
      <c r="Q2086">
        <v>609</v>
      </c>
      <c r="R2086">
        <v>88</v>
      </c>
      <c r="S2086">
        <v>2</v>
      </c>
      <c r="T2086" s="1">
        <v>0.34645669291338582</v>
      </c>
      <c r="U2086" s="2">
        <f t="shared" si="65"/>
        <v>0.34645669291338582</v>
      </c>
      <c r="W2086" s="2">
        <f t="shared" si="64"/>
        <v>7.874015748031496E-3</v>
      </c>
    </row>
    <row r="2087" spans="1:23">
      <c r="A2087">
        <v>2086</v>
      </c>
      <c r="B2087" t="s">
        <v>3273</v>
      </c>
      <c r="C2087" t="s">
        <v>5760</v>
      </c>
      <c r="D2087" t="s">
        <v>5837</v>
      </c>
      <c r="E2087" t="s">
        <v>5848</v>
      </c>
      <c r="F2087">
        <v>21040503</v>
      </c>
      <c r="G2087">
        <v>10.609220536300001</v>
      </c>
      <c r="H2087">
        <v>104.87636363199999</v>
      </c>
      <c r="I2087" t="s">
        <v>5849</v>
      </c>
      <c r="J2087" t="s">
        <v>5850</v>
      </c>
      <c r="K2087" t="s">
        <v>5841</v>
      </c>
      <c r="L2087" t="s">
        <v>5842</v>
      </c>
      <c r="M2087">
        <v>106</v>
      </c>
      <c r="N2087">
        <v>123</v>
      </c>
      <c r="O2087">
        <v>493</v>
      </c>
      <c r="P2087">
        <v>238</v>
      </c>
      <c r="Q2087">
        <v>255</v>
      </c>
      <c r="R2087">
        <v>28</v>
      </c>
      <c r="S2087">
        <v>0</v>
      </c>
      <c r="T2087" s="1">
        <v>0.26415094339622641</v>
      </c>
      <c r="U2087" s="2">
        <f t="shared" si="65"/>
        <v>0.26415094339622641</v>
      </c>
      <c r="W2087" s="2">
        <f t="shared" si="64"/>
        <v>0</v>
      </c>
    </row>
    <row r="2088" spans="1:23">
      <c r="A2088">
        <v>2087</v>
      </c>
      <c r="B2088" t="s">
        <v>3273</v>
      </c>
      <c r="C2088" t="s">
        <v>5760</v>
      </c>
      <c r="D2088" t="s">
        <v>5837</v>
      </c>
      <c r="E2088" t="s">
        <v>5816</v>
      </c>
      <c r="F2088">
        <v>21040504</v>
      </c>
      <c r="G2088">
        <v>10.6037309415</v>
      </c>
      <c r="H2088">
        <v>104.87698747899999</v>
      </c>
      <c r="I2088" t="s">
        <v>5851</v>
      </c>
      <c r="J2088" t="s">
        <v>5852</v>
      </c>
      <c r="K2088" t="s">
        <v>5841</v>
      </c>
      <c r="L2088" t="s">
        <v>5842</v>
      </c>
      <c r="M2088">
        <v>107</v>
      </c>
      <c r="N2088">
        <v>109</v>
      </c>
      <c r="O2088">
        <v>506</v>
      </c>
      <c r="P2088">
        <v>244</v>
      </c>
      <c r="Q2088">
        <v>262</v>
      </c>
      <c r="R2088">
        <v>41</v>
      </c>
      <c r="S2088">
        <v>0</v>
      </c>
      <c r="T2088" s="1">
        <v>0.38317757009345793</v>
      </c>
      <c r="U2088" s="2">
        <f t="shared" si="65"/>
        <v>0.38317757009345793</v>
      </c>
      <c r="W2088" s="2">
        <f t="shared" si="64"/>
        <v>0</v>
      </c>
    </row>
    <row r="2089" spans="1:23">
      <c r="A2089">
        <v>2088</v>
      </c>
      <c r="B2089" t="s">
        <v>3273</v>
      </c>
      <c r="C2089" t="s">
        <v>5760</v>
      </c>
      <c r="D2089" t="s">
        <v>5837</v>
      </c>
      <c r="E2089" t="s">
        <v>5853</v>
      </c>
      <c r="F2089">
        <v>21040502</v>
      </c>
      <c r="G2089">
        <v>10.6156030597</v>
      </c>
      <c r="H2089">
        <v>104.89374034399999</v>
      </c>
      <c r="I2089" t="s">
        <v>5854</v>
      </c>
      <c r="J2089" t="s">
        <v>5855</v>
      </c>
      <c r="K2089" t="s">
        <v>5841</v>
      </c>
      <c r="L2089" t="s">
        <v>5842</v>
      </c>
      <c r="M2089">
        <v>250</v>
      </c>
      <c r="N2089">
        <v>270</v>
      </c>
      <c r="O2089">
        <v>1178</v>
      </c>
      <c r="P2089">
        <v>589</v>
      </c>
      <c r="Q2089">
        <v>589</v>
      </c>
      <c r="R2089">
        <v>89</v>
      </c>
      <c r="S2089">
        <v>1</v>
      </c>
      <c r="T2089" s="1">
        <v>0.35599999999999998</v>
      </c>
      <c r="U2089" s="2">
        <f t="shared" si="65"/>
        <v>0.35599999999999998</v>
      </c>
      <c r="W2089" s="2">
        <f t="shared" si="64"/>
        <v>4.0000000000000001E-3</v>
      </c>
    </row>
    <row r="2090" spans="1:23">
      <c r="A2090">
        <v>2089</v>
      </c>
      <c r="B2090" t="s">
        <v>3273</v>
      </c>
      <c r="C2090" t="s">
        <v>5760</v>
      </c>
      <c r="D2090" t="s">
        <v>5856</v>
      </c>
      <c r="E2090" t="s">
        <v>5857</v>
      </c>
      <c r="F2090">
        <v>21040701</v>
      </c>
      <c r="G2090">
        <v>10.599247171</v>
      </c>
      <c r="H2090">
        <v>104.910137048</v>
      </c>
      <c r="I2090" t="s">
        <v>5858</v>
      </c>
      <c r="J2090" t="s">
        <v>5859</v>
      </c>
      <c r="K2090" t="s">
        <v>5860</v>
      </c>
      <c r="L2090" t="s">
        <v>5861</v>
      </c>
      <c r="M2090">
        <v>335</v>
      </c>
      <c r="N2090">
        <v>417</v>
      </c>
      <c r="O2090">
        <v>1537</v>
      </c>
      <c r="P2090">
        <v>775</v>
      </c>
      <c r="Q2090">
        <v>762</v>
      </c>
      <c r="R2090">
        <v>335</v>
      </c>
      <c r="S2090">
        <v>0</v>
      </c>
      <c r="T2090" s="1">
        <v>1.0038461538461538</v>
      </c>
      <c r="U2090" s="2">
        <f t="shared" si="65"/>
        <v>1</v>
      </c>
      <c r="W2090" s="2">
        <f t="shared" si="64"/>
        <v>0</v>
      </c>
    </row>
    <row r="2091" spans="1:23">
      <c r="A2091">
        <v>2090</v>
      </c>
      <c r="B2091" t="s">
        <v>3273</v>
      </c>
      <c r="C2091" t="s">
        <v>5760</v>
      </c>
      <c r="D2091" t="s">
        <v>5856</v>
      </c>
      <c r="E2091" t="s">
        <v>208</v>
      </c>
      <c r="F2091">
        <v>21040703</v>
      </c>
      <c r="G2091">
        <v>10.594237641699999</v>
      </c>
      <c r="H2091">
        <v>104.91362143800001</v>
      </c>
      <c r="I2091" t="s">
        <v>5862</v>
      </c>
      <c r="J2091" t="s">
        <v>184</v>
      </c>
      <c r="K2091" t="s">
        <v>5860</v>
      </c>
      <c r="L2091" t="s">
        <v>5861</v>
      </c>
      <c r="M2091">
        <v>120</v>
      </c>
      <c r="N2091">
        <v>168</v>
      </c>
      <c r="O2091">
        <v>616</v>
      </c>
      <c r="P2091">
        <v>301</v>
      </c>
      <c r="Q2091">
        <v>315</v>
      </c>
      <c r="R2091">
        <v>56</v>
      </c>
      <c r="S2091">
        <v>0</v>
      </c>
      <c r="T2091" s="1">
        <v>0.46666666666666667</v>
      </c>
      <c r="U2091" s="2">
        <f t="shared" si="65"/>
        <v>0.46666666666666667</v>
      </c>
      <c r="W2091" s="2">
        <f t="shared" si="64"/>
        <v>0</v>
      </c>
    </row>
    <row r="2092" spans="1:23">
      <c r="A2092">
        <v>2091</v>
      </c>
      <c r="B2092" t="s">
        <v>3273</v>
      </c>
      <c r="C2092" t="s">
        <v>5760</v>
      </c>
      <c r="D2092" t="s">
        <v>5856</v>
      </c>
      <c r="E2092" t="s">
        <v>5863</v>
      </c>
      <c r="F2092">
        <v>21040706</v>
      </c>
      <c r="G2092">
        <v>10.5961431734</v>
      </c>
      <c r="H2092">
        <v>104.903949087</v>
      </c>
      <c r="I2092" t="s">
        <v>5864</v>
      </c>
      <c r="J2092" t="s">
        <v>5865</v>
      </c>
      <c r="K2092" t="s">
        <v>5860</v>
      </c>
      <c r="L2092" t="s">
        <v>5861</v>
      </c>
      <c r="M2092">
        <v>310</v>
      </c>
      <c r="N2092">
        <v>310</v>
      </c>
      <c r="O2092">
        <v>1221</v>
      </c>
      <c r="P2092">
        <v>587</v>
      </c>
      <c r="Q2092">
        <v>634</v>
      </c>
      <c r="R2092">
        <v>192</v>
      </c>
      <c r="S2092">
        <v>0</v>
      </c>
      <c r="T2092" s="1">
        <v>0.61935483870967745</v>
      </c>
      <c r="U2092" s="2">
        <f t="shared" si="65"/>
        <v>0.61935483870967745</v>
      </c>
      <c r="W2092" s="2">
        <f t="shared" si="64"/>
        <v>0</v>
      </c>
    </row>
    <row r="2093" spans="1:23">
      <c r="A2093">
        <v>2092</v>
      </c>
      <c r="B2093" t="s">
        <v>3273</v>
      </c>
      <c r="C2093" t="s">
        <v>5760</v>
      </c>
      <c r="D2093" t="s">
        <v>5856</v>
      </c>
      <c r="E2093" t="s">
        <v>5866</v>
      </c>
      <c r="F2093">
        <v>21040702</v>
      </c>
      <c r="G2093">
        <v>10.5966251806</v>
      </c>
      <c r="H2093">
        <v>104.91311798</v>
      </c>
      <c r="I2093" t="s">
        <v>5867</v>
      </c>
      <c r="J2093" t="s">
        <v>5868</v>
      </c>
      <c r="K2093" t="s">
        <v>5860</v>
      </c>
      <c r="L2093" t="s">
        <v>5861</v>
      </c>
      <c r="M2093">
        <v>166</v>
      </c>
      <c r="N2093">
        <v>233</v>
      </c>
      <c r="O2093">
        <v>856</v>
      </c>
      <c r="P2093">
        <v>410</v>
      </c>
      <c r="Q2093">
        <v>446</v>
      </c>
      <c r="R2093">
        <v>109</v>
      </c>
      <c r="S2093">
        <v>0</v>
      </c>
      <c r="T2093" s="1">
        <v>0.65662650602409633</v>
      </c>
      <c r="U2093" s="2">
        <f t="shared" si="65"/>
        <v>0.65662650602409633</v>
      </c>
      <c r="W2093" s="2">
        <f t="shared" si="64"/>
        <v>0</v>
      </c>
    </row>
    <row r="2094" spans="1:23">
      <c r="A2094">
        <v>2093</v>
      </c>
      <c r="B2094" t="s">
        <v>3273</v>
      </c>
      <c r="C2094" t="s">
        <v>5760</v>
      </c>
      <c r="D2094" t="s">
        <v>5856</v>
      </c>
      <c r="E2094" t="s">
        <v>5869</v>
      </c>
      <c r="F2094">
        <v>21040704</v>
      </c>
      <c r="G2094">
        <v>10.588965012999999</v>
      </c>
      <c r="H2094">
        <v>104.914207964</v>
      </c>
      <c r="I2094" t="s">
        <v>5870</v>
      </c>
      <c r="J2094" t="s">
        <v>5871</v>
      </c>
      <c r="K2094" t="s">
        <v>5860</v>
      </c>
      <c r="L2094" t="s">
        <v>5861</v>
      </c>
      <c r="M2094">
        <v>266</v>
      </c>
      <c r="N2094">
        <v>337</v>
      </c>
      <c r="O2094">
        <v>1236</v>
      </c>
      <c r="P2094">
        <v>586</v>
      </c>
      <c r="Q2094">
        <v>650</v>
      </c>
      <c r="R2094">
        <v>111</v>
      </c>
      <c r="S2094">
        <v>29</v>
      </c>
      <c r="T2094" s="1">
        <v>0.41729323308270677</v>
      </c>
      <c r="U2094" s="2">
        <f t="shared" si="65"/>
        <v>0.41729323308270677</v>
      </c>
      <c r="W2094" s="2">
        <f t="shared" si="64"/>
        <v>0.10902255639097744</v>
      </c>
    </row>
    <row r="2095" spans="1:23">
      <c r="A2095">
        <v>2094</v>
      </c>
      <c r="B2095" t="s">
        <v>3273</v>
      </c>
      <c r="C2095" t="s">
        <v>5760</v>
      </c>
      <c r="D2095" t="s">
        <v>5856</v>
      </c>
      <c r="E2095" t="s">
        <v>66</v>
      </c>
      <c r="F2095">
        <v>21040709</v>
      </c>
      <c r="G2095">
        <v>10.5852902891</v>
      </c>
      <c r="H2095">
        <v>104.90459235599999</v>
      </c>
      <c r="I2095" t="s">
        <v>5872</v>
      </c>
      <c r="J2095" t="s">
        <v>5873</v>
      </c>
      <c r="K2095" t="s">
        <v>5860</v>
      </c>
      <c r="L2095" t="s">
        <v>5861</v>
      </c>
      <c r="M2095">
        <v>120</v>
      </c>
      <c r="N2095">
        <v>128</v>
      </c>
      <c r="O2095">
        <v>503</v>
      </c>
      <c r="P2095">
        <v>245</v>
      </c>
      <c r="Q2095">
        <v>258</v>
      </c>
      <c r="R2095">
        <v>55</v>
      </c>
      <c r="S2095">
        <v>0</v>
      </c>
      <c r="T2095" s="1">
        <v>0.45833333333333331</v>
      </c>
      <c r="U2095" s="2">
        <f t="shared" si="65"/>
        <v>0.45833333333333331</v>
      </c>
      <c r="W2095" s="2">
        <f t="shared" si="64"/>
        <v>0</v>
      </c>
    </row>
    <row r="2096" spans="1:23">
      <c r="A2096">
        <v>2095</v>
      </c>
      <c r="B2096" t="s">
        <v>3273</v>
      </c>
      <c r="C2096" t="s">
        <v>5760</v>
      </c>
      <c r="D2096" t="s">
        <v>5856</v>
      </c>
      <c r="E2096" t="s">
        <v>5874</v>
      </c>
      <c r="F2096">
        <v>21040705</v>
      </c>
      <c r="G2096">
        <v>10.591747400299999</v>
      </c>
      <c r="H2096">
        <v>104.90304544999999</v>
      </c>
      <c r="I2096" t="s">
        <v>5875</v>
      </c>
      <c r="J2096" t="s">
        <v>5876</v>
      </c>
      <c r="K2096" t="s">
        <v>5860</v>
      </c>
      <c r="L2096" t="s">
        <v>5861</v>
      </c>
      <c r="M2096">
        <v>154</v>
      </c>
      <c r="N2096">
        <v>166</v>
      </c>
      <c r="O2096">
        <v>624</v>
      </c>
      <c r="P2096">
        <v>292</v>
      </c>
      <c r="Q2096">
        <v>332</v>
      </c>
      <c r="R2096">
        <v>36</v>
      </c>
      <c r="S2096">
        <v>1</v>
      </c>
      <c r="T2096" s="1">
        <v>0.23376623376623376</v>
      </c>
      <c r="U2096" s="2">
        <f t="shared" si="65"/>
        <v>0.23376623376623376</v>
      </c>
      <c r="W2096" s="2">
        <f t="shared" si="64"/>
        <v>6.4935064935064939E-3</v>
      </c>
    </row>
    <row r="2097" spans="1:23">
      <c r="A2097">
        <v>2096</v>
      </c>
      <c r="B2097" t="s">
        <v>3273</v>
      </c>
      <c r="C2097" t="s">
        <v>5760</v>
      </c>
      <c r="D2097" t="s">
        <v>5856</v>
      </c>
      <c r="E2097" t="s">
        <v>5374</v>
      </c>
      <c r="F2097">
        <v>21040707</v>
      </c>
      <c r="G2097">
        <v>10.5971381388</v>
      </c>
      <c r="H2097">
        <v>104.90427787500001</v>
      </c>
      <c r="I2097" t="s">
        <v>5877</v>
      </c>
      <c r="J2097" t="s">
        <v>5878</v>
      </c>
      <c r="K2097" t="s">
        <v>5860</v>
      </c>
      <c r="L2097" t="s">
        <v>5861</v>
      </c>
      <c r="M2097">
        <v>91</v>
      </c>
      <c r="N2097">
        <v>94</v>
      </c>
      <c r="O2097">
        <v>343</v>
      </c>
      <c r="P2097">
        <v>163</v>
      </c>
      <c r="Q2097">
        <v>180</v>
      </c>
      <c r="R2097">
        <v>53</v>
      </c>
      <c r="S2097">
        <v>28</v>
      </c>
      <c r="T2097" s="1">
        <v>0.58241758241758246</v>
      </c>
      <c r="U2097" s="2">
        <f t="shared" si="65"/>
        <v>0.58241758241758246</v>
      </c>
      <c r="W2097" s="2">
        <f t="shared" si="64"/>
        <v>0.30769230769230771</v>
      </c>
    </row>
    <row r="2098" spans="1:23">
      <c r="A2098">
        <v>2097</v>
      </c>
      <c r="B2098" t="s">
        <v>3273</v>
      </c>
      <c r="C2098" t="s">
        <v>5760</v>
      </c>
      <c r="D2098" t="s">
        <v>5856</v>
      </c>
      <c r="E2098" t="s">
        <v>5879</v>
      </c>
      <c r="F2098">
        <v>21040708</v>
      </c>
      <c r="G2098">
        <v>10.599191851600001</v>
      </c>
      <c r="H2098">
        <v>104.90651695299999</v>
      </c>
      <c r="I2098" t="s">
        <v>5880</v>
      </c>
      <c r="J2098" t="s">
        <v>5881</v>
      </c>
      <c r="K2098" t="s">
        <v>5860</v>
      </c>
      <c r="L2098" t="s">
        <v>5861</v>
      </c>
      <c r="M2098">
        <v>88</v>
      </c>
      <c r="N2098">
        <v>121</v>
      </c>
      <c r="O2098">
        <v>460</v>
      </c>
      <c r="P2098">
        <v>216</v>
      </c>
      <c r="Q2098">
        <v>244</v>
      </c>
      <c r="R2098">
        <v>84</v>
      </c>
      <c r="S2098">
        <v>0</v>
      </c>
      <c r="T2098" s="1">
        <v>0.95454545454545459</v>
      </c>
      <c r="U2098" s="2">
        <f t="shared" si="65"/>
        <v>0.95454545454545459</v>
      </c>
      <c r="W2098" s="2">
        <f t="shared" si="64"/>
        <v>0</v>
      </c>
    </row>
    <row r="2099" spans="1:23">
      <c r="A2099">
        <v>2098</v>
      </c>
      <c r="B2099" t="s">
        <v>5882</v>
      </c>
      <c r="C2099" t="s">
        <v>798</v>
      </c>
      <c r="D2099" t="s">
        <v>5883</v>
      </c>
      <c r="E2099" t="s">
        <v>4564</v>
      </c>
      <c r="F2099">
        <v>2100601</v>
      </c>
      <c r="G2099">
        <v>13.4707453359</v>
      </c>
      <c r="H2099">
        <v>102.363773348</v>
      </c>
      <c r="I2099" t="s">
        <v>5884</v>
      </c>
      <c r="J2099" t="s">
        <v>184</v>
      </c>
      <c r="K2099" t="s">
        <v>5885</v>
      </c>
      <c r="L2099" t="s">
        <v>5886</v>
      </c>
      <c r="M2099">
        <v>196</v>
      </c>
      <c r="N2099">
        <v>196</v>
      </c>
      <c r="O2099">
        <v>798</v>
      </c>
      <c r="P2099">
        <v>405</v>
      </c>
      <c r="Q2099">
        <v>393</v>
      </c>
      <c r="R2099">
        <v>80</v>
      </c>
      <c r="S2099">
        <v>0</v>
      </c>
      <c r="T2099" s="1">
        <v>0.40816326530612246</v>
      </c>
      <c r="U2099" s="2">
        <f t="shared" si="65"/>
        <v>0.40816326530612246</v>
      </c>
      <c r="W2099" s="2">
        <f t="shared" si="64"/>
        <v>0</v>
      </c>
    </row>
    <row r="2100" spans="1:23">
      <c r="A2100">
        <v>2099</v>
      </c>
      <c r="B2100" t="s">
        <v>5882</v>
      </c>
      <c r="C2100" t="s">
        <v>798</v>
      </c>
      <c r="D2100" t="s">
        <v>5883</v>
      </c>
      <c r="E2100" t="s">
        <v>4172</v>
      </c>
      <c r="F2100">
        <v>2100603</v>
      </c>
      <c r="G2100">
        <v>13.4769186021</v>
      </c>
      <c r="H2100">
        <v>102.36321644500001</v>
      </c>
      <c r="I2100" t="s">
        <v>5887</v>
      </c>
      <c r="J2100" t="s">
        <v>5888</v>
      </c>
      <c r="K2100" t="s">
        <v>5885</v>
      </c>
      <c r="L2100" t="s">
        <v>5886</v>
      </c>
      <c r="M2100">
        <v>164</v>
      </c>
      <c r="N2100">
        <v>196</v>
      </c>
      <c r="O2100">
        <v>829</v>
      </c>
      <c r="P2100">
        <v>418</v>
      </c>
      <c r="Q2100">
        <v>411</v>
      </c>
      <c r="R2100">
        <v>64</v>
      </c>
      <c r="S2100">
        <v>29</v>
      </c>
      <c r="T2100" s="1">
        <v>0.3902439024390244</v>
      </c>
      <c r="U2100" s="2">
        <f t="shared" si="65"/>
        <v>0.3902439024390244</v>
      </c>
      <c r="W2100" s="2">
        <f t="shared" si="64"/>
        <v>0.17682926829268292</v>
      </c>
    </row>
    <row r="2101" spans="1:23">
      <c r="A2101">
        <v>2100</v>
      </c>
      <c r="B2101" t="s">
        <v>5882</v>
      </c>
      <c r="C2101" t="s">
        <v>798</v>
      </c>
      <c r="D2101" t="s">
        <v>5883</v>
      </c>
      <c r="E2101" t="s">
        <v>5889</v>
      </c>
      <c r="F2101">
        <v>2100604</v>
      </c>
      <c r="G2101">
        <v>13.473686622300001</v>
      </c>
      <c r="H2101">
        <v>102.363418037</v>
      </c>
      <c r="I2101" t="s">
        <v>5890</v>
      </c>
      <c r="J2101" t="s">
        <v>5891</v>
      </c>
      <c r="K2101" t="s">
        <v>5885</v>
      </c>
      <c r="L2101" t="s">
        <v>5886</v>
      </c>
      <c r="M2101">
        <v>120</v>
      </c>
      <c r="N2101">
        <v>120</v>
      </c>
      <c r="O2101">
        <v>477</v>
      </c>
      <c r="P2101">
        <v>243</v>
      </c>
      <c r="Q2101">
        <v>234</v>
      </c>
      <c r="R2101">
        <v>45</v>
      </c>
      <c r="S2101">
        <v>26</v>
      </c>
      <c r="T2101" s="1">
        <v>0.375</v>
      </c>
      <c r="U2101" s="2">
        <f t="shared" si="65"/>
        <v>0.375</v>
      </c>
      <c r="W2101" s="2">
        <f t="shared" si="64"/>
        <v>0.21666666666666667</v>
      </c>
    </row>
    <row r="2102" spans="1:23">
      <c r="A2102">
        <v>2101</v>
      </c>
      <c r="B2102" t="s">
        <v>5882</v>
      </c>
      <c r="C2102" t="s">
        <v>798</v>
      </c>
      <c r="D2102" t="s">
        <v>5883</v>
      </c>
      <c r="E2102" t="s">
        <v>1729</v>
      </c>
      <c r="F2102">
        <v>2100605</v>
      </c>
      <c r="G2102">
        <v>13.4676309715</v>
      </c>
      <c r="H2102">
        <v>102.363992083</v>
      </c>
      <c r="I2102" t="s">
        <v>5892</v>
      </c>
      <c r="J2102" t="s">
        <v>184</v>
      </c>
      <c r="K2102" t="s">
        <v>5885</v>
      </c>
      <c r="L2102" t="s">
        <v>5886</v>
      </c>
      <c r="M2102">
        <v>250</v>
      </c>
      <c r="N2102">
        <v>263</v>
      </c>
      <c r="O2102">
        <v>1112</v>
      </c>
      <c r="P2102">
        <v>545</v>
      </c>
      <c r="Q2102">
        <v>567</v>
      </c>
      <c r="R2102">
        <v>73</v>
      </c>
      <c r="S2102">
        <v>22</v>
      </c>
      <c r="T2102" s="1">
        <v>0.29199999999999998</v>
      </c>
      <c r="U2102" s="2">
        <f t="shared" si="65"/>
        <v>0.29199999999999998</v>
      </c>
      <c r="W2102" s="2">
        <f t="shared" si="64"/>
        <v>8.7999999999999995E-2</v>
      </c>
    </row>
    <row r="2103" spans="1:23">
      <c r="A2103">
        <v>2102</v>
      </c>
      <c r="B2103" t="s">
        <v>5882</v>
      </c>
      <c r="C2103" t="s">
        <v>798</v>
      </c>
      <c r="D2103" t="s">
        <v>5883</v>
      </c>
      <c r="E2103" t="s">
        <v>5893</v>
      </c>
      <c r="F2103">
        <v>2100606</v>
      </c>
      <c r="G2103">
        <v>13.470210516</v>
      </c>
      <c r="H2103">
        <v>102.63107327199999</v>
      </c>
      <c r="I2103" t="s">
        <v>3734</v>
      </c>
      <c r="J2103" t="s">
        <v>5894</v>
      </c>
      <c r="K2103" t="s">
        <v>5885</v>
      </c>
      <c r="L2103" t="s">
        <v>5886</v>
      </c>
      <c r="M2103">
        <v>190</v>
      </c>
      <c r="N2103">
        <v>190</v>
      </c>
      <c r="O2103">
        <v>781</v>
      </c>
      <c r="P2103">
        <v>410</v>
      </c>
      <c r="Q2103">
        <v>371</v>
      </c>
      <c r="R2103">
        <v>1</v>
      </c>
      <c r="S2103">
        <v>0</v>
      </c>
      <c r="T2103" s="1">
        <v>5.263157894736842E-3</v>
      </c>
      <c r="U2103" s="2">
        <f t="shared" si="65"/>
        <v>5.263157894736842E-3</v>
      </c>
      <c r="W2103" s="2">
        <f t="shared" si="64"/>
        <v>0</v>
      </c>
    </row>
    <row r="2104" spans="1:23">
      <c r="A2104">
        <v>2103</v>
      </c>
      <c r="B2104" t="s">
        <v>5882</v>
      </c>
      <c r="C2104" t="s">
        <v>798</v>
      </c>
      <c r="D2104" t="s">
        <v>5883</v>
      </c>
      <c r="E2104" t="s">
        <v>5895</v>
      </c>
      <c r="F2104">
        <v>2100608</v>
      </c>
      <c r="G2104">
        <v>13.463749140299999</v>
      </c>
      <c r="H2104">
        <v>102.599545495</v>
      </c>
      <c r="I2104" t="s">
        <v>5896</v>
      </c>
      <c r="J2104" t="s">
        <v>184</v>
      </c>
      <c r="K2104" t="s">
        <v>5885</v>
      </c>
      <c r="L2104" t="s">
        <v>5886</v>
      </c>
      <c r="M2104">
        <v>119</v>
      </c>
      <c r="N2104">
        <v>119</v>
      </c>
      <c r="O2104">
        <v>603</v>
      </c>
      <c r="P2104">
        <v>297</v>
      </c>
      <c r="Q2104">
        <v>306</v>
      </c>
      <c r="R2104">
        <v>2</v>
      </c>
      <c r="S2104">
        <v>10</v>
      </c>
      <c r="T2104" s="1">
        <v>1.680672268907563E-2</v>
      </c>
      <c r="U2104" s="2">
        <f t="shared" si="65"/>
        <v>1.680672268907563E-2</v>
      </c>
      <c r="W2104" s="2">
        <f t="shared" si="64"/>
        <v>8.4033613445378158E-2</v>
      </c>
    </row>
    <row r="2105" spans="1:23">
      <c r="A2105">
        <v>2104</v>
      </c>
      <c r="B2105" t="s">
        <v>5882</v>
      </c>
      <c r="C2105" t="s">
        <v>798</v>
      </c>
      <c r="D2105" t="s">
        <v>5883</v>
      </c>
      <c r="E2105" t="s">
        <v>5897</v>
      </c>
      <c r="F2105">
        <v>2100607</v>
      </c>
      <c r="G2105">
        <v>13.463749140299999</v>
      </c>
      <c r="H2105">
        <v>102.599545495</v>
      </c>
      <c r="I2105" t="s">
        <v>5898</v>
      </c>
      <c r="J2105" t="s">
        <v>5899</v>
      </c>
      <c r="K2105" t="s">
        <v>5885</v>
      </c>
      <c r="L2105" t="s">
        <v>5886</v>
      </c>
      <c r="M2105">
        <v>241</v>
      </c>
      <c r="N2105">
        <v>248</v>
      </c>
      <c r="O2105">
        <v>1085</v>
      </c>
      <c r="P2105">
        <v>541</v>
      </c>
      <c r="Q2105">
        <v>544</v>
      </c>
      <c r="R2105">
        <v>21</v>
      </c>
      <c r="S2105">
        <v>38</v>
      </c>
      <c r="T2105" s="1">
        <v>8.7136929460580909E-2</v>
      </c>
      <c r="U2105" s="2">
        <f t="shared" si="65"/>
        <v>8.7136929460580909E-2</v>
      </c>
      <c r="W2105" s="2">
        <f t="shared" si="64"/>
        <v>0.15767634854771784</v>
      </c>
    </row>
    <row r="2106" spans="1:23">
      <c r="A2106">
        <v>2105</v>
      </c>
      <c r="B2106" t="s">
        <v>5882</v>
      </c>
      <c r="C2106" t="s">
        <v>798</v>
      </c>
      <c r="D2106" t="s">
        <v>5883</v>
      </c>
      <c r="E2106" t="s">
        <v>5900</v>
      </c>
      <c r="F2106">
        <v>2100602</v>
      </c>
      <c r="G2106">
        <v>13.463859105399999</v>
      </c>
      <c r="H2106">
        <v>102.362676554</v>
      </c>
      <c r="I2106" t="s">
        <v>5901</v>
      </c>
      <c r="J2106" t="s">
        <v>184</v>
      </c>
      <c r="K2106" t="s">
        <v>5885</v>
      </c>
      <c r="L2106" t="s">
        <v>5886</v>
      </c>
      <c r="M2106">
        <v>218</v>
      </c>
      <c r="N2106">
        <v>300</v>
      </c>
      <c r="O2106">
        <v>1074</v>
      </c>
      <c r="P2106">
        <v>482</v>
      </c>
      <c r="Q2106">
        <v>592</v>
      </c>
      <c r="R2106">
        <v>72</v>
      </c>
      <c r="S2106">
        <v>36</v>
      </c>
      <c r="T2106" s="1">
        <v>0.33027522935779818</v>
      </c>
      <c r="U2106" s="2">
        <f t="shared" si="65"/>
        <v>0.33027522935779818</v>
      </c>
      <c r="W2106" s="2">
        <f t="shared" si="64"/>
        <v>0.16513761467889909</v>
      </c>
    </row>
    <row r="2107" spans="1:23">
      <c r="A2107">
        <v>2106</v>
      </c>
      <c r="B2107" t="s">
        <v>5882</v>
      </c>
      <c r="C2107" t="s">
        <v>798</v>
      </c>
      <c r="D2107" t="s">
        <v>5902</v>
      </c>
      <c r="E2107" t="s">
        <v>3198</v>
      </c>
      <c r="F2107">
        <v>2100301</v>
      </c>
      <c r="G2107">
        <v>13.419992064200001</v>
      </c>
      <c r="H2107">
        <v>102.408063337</v>
      </c>
      <c r="I2107" t="s">
        <v>5903</v>
      </c>
      <c r="J2107" t="s">
        <v>5904</v>
      </c>
      <c r="K2107" t="s">
        <v>5905</v>
      </c>
      <c r="L2107" t="s">
        <v>5906</v>
      </c>
      <c r="M2107">
        <v>205</v>
      </c>
      <c r="N2107">
        <v>228</v>
      </c>
      <c r="O2107">
        <v>905</v>
      </c>
      <c r="P2107">
        <v>463</v>
      </c>
      <c r="Q2107">
        <v>442</v>
      </c>
      <c r="R2107">
        <v>162</v>
      </c>
      <c r="S2107">
        <v>35</v>
      </c>
      <c r="T2107" s="1">
        <v>0.79024390243902443</v>
      </c>
      <c r="U2107" s="2">
        <f t="shared" si="65"/>
        <v>0.79024390243902443</v>
      </c>
      <c r="W2107" s="2">
        <f t="shared" si="64"/>
        <v>0.17073170731707318</v>
      </c>
    </row>
    <row r="2108" spans="1:23">
      <c r="A2108">
        <v>2107</v>
      </c>
      <c r="B2108" t="s">
        <v>5882</v>
      </c>
      <c r="C2108" t="s">
        <v>798</v>
      </c>
      <c r="D2108" t="s">
        <v>5902</v>
      </c>
      <c r="E2108" t="s">
        <v>5907</v>
      </c>
      <c r="F2108">
        <v>2100306</v>
      </c>
      <c r="G2108">
        <v>13.403426</v>
      </c>
      <c r="H2108">
        <v>102.36956600000001</v>
      </c>
      <c r="I2108" t="s">
        <v>5908</v>
      </c>
      <c r="J2108" t="s">
        <v>5909</v>
      </c>
      <c r="K2108" t="s">
        <v>5905</v>
      </c>
      <c r="L2108" t="s">
        <v>5906</v>
      </c>
      <c r="M2108">
        <v>276</v>
      </c>
      <c r="N2108">
        <v>332</v>
      </c>
      <c r="O2108">
        <v>1402</v>
      </c>
      <c r="P2108">
        <v>727</v>
      </c>
      <c r="Q2108">
        <v>675</v>
      </c>
      <c r="R2108">
        <v>115</v>
      </c>
      <c r="S2108">
        <v>68</v>
      </c>
      <c r="T2108" s="1">
        <v>0.41666666666666669</v>
      </c>
      <c r="U2108" s="2">
        <f t="shared" si="65"/>
        <v>0.41666666666666669</v>
      </c>
      <c r="W2108" s="2">
        <f t="shared" si="64"/>
        <v>0.24637681159420291</v>
      </c>
    </row>
    <row r="2109" spans="1:23">
      <c r="A2109">
        <v>2108</v>
      </c>
      <c r="B2109" t="s">
        <v>5882</v>
      </c>
      <c r="C2109" t="s">
        <v>798</v>
      </c>
      <c r="D2109" t="s">
        <v>5902</v>
      </c>
      <c r="E2109" t="s">
        <v>5902</v>
      </c>
      <c r="F2109">
        <v>2100302</v>
      </c>
      <c r="G2109">
        <v>13.422968751200001</v>
      </c>
      <c r="H2109">
        <v>102.37880351299999</v>
      </c>
      <c r="I2109" t="s">
        <v>5910</v>
      </c>
      <c r="J2109" t="s">
        <v>5911</v>
      </c>
      <c r="K2109" t="s">
        <v>5905</v>
      </c>
      <c r="L2109" t="s">
        <v>5906</v>
      </c>
      <c r="M2109">
        <v>220</v>
      </c>
      <c r="N2109">
        <v>242</v>
      </c>
      <c r="O2109">
        <v>1012</v>
      </c>
      <c r="P2109">
        <v>509</v>
      </c>
      <c r="Q2109">
        <v>503</v>
      </c>
      <c r="R2109">
        <v>187</v>
      </c>
      <c r="S2109">
        <v>46</v>
      </c>
      <c r="T2109" s="1">
        <v>0.85</v>
      </c>
      <c r="U2109" s="2">
        <f t="shared" si="65"/>
        <v>0.85</v>
      </c>
      <c r="W2109" s="2">
        <f t="shared" si="64"/>
        <v>0.20909090909090908</v>
      </c>
    </row>
    <row r="2110" spans="1:23">
      <c r="A2110">
        <v>2109</v>
      </c>
      <c r="B2110" t="s">
        <v>5882</v>
      </c>
      <c r="C2110" t="s">
        <v>798</v>
      </c>
      <c r="D2110" t="s">
        <v>5902</v>
      </c>
      <c r="E2110" t="s">
        <v>5912</v>
      </c>
      <c r="F2110">
        <v>2100305</v>
      </c>
      <c r="G2110">
        <v>13.399289447199999</v>
      </c>
      <c r="H2110">
        <v>102.375193869</v>
      </c>
      <c r="I2110" t="s">
        <v>5913</v>
      </c>
      <c r="J2110" t="s">
        <v>5914</v>
      </c>
      <c r="K2110" t="s">
        <v>5905</v>
      </c>
      <c r="L2110" t="s">
        <v>5906</v>
      </c>
      <c r="M2110">
        <v>54</v>
      </c>
      <c r="N2110">
        <v>66</v>
      </c>
      <c r="O2110">
        <v>250</v>
      </c>
      <c r="P2110">
        <v>124</v>
      </c>
      <c r="Q2110">
        <v>126</v>
      </c>
      <c r="R2110">
        <v>33</v>
      </c>
      <c r="S2110">
        <v>31</v>
      </c>
      <c r="T2110" s="1">
        <v>0.61111111111111116</v>
      </c>
      <c r="U2110" s="2">
        <f t="shared" si="65"/>
        <v>0.61111111111111116</v>
      </c>
      <c r="W2110" s="2">
        <f t="shared" si="64"/>
        <v>0.57407407407407407</v>
      </c>
    </row>
    <row r="2111" spans="1:23">
      <c r="A2111">
        <v>2110</v>
      </c>
      <c r="B2111" t="s">
        <v>5882</v>
      </c>
      <c r="C2111" t="s">
        <v>798</v>
      </c>
      <c r="D2111" t="s">
        <v>5902</v>
      </c>
      <c r="E2111" t="s">
        <v>5915</v>
      </c>
      <c r="F2111">
        <v>2100304</v>
      </c>
      <c r="G2111">
        <v>13.4034593889</v>
      </c>
      <c r="H2111">
        <v>102.37309999199999</v>
      </c>
      <c r="I2111" t="s">
        <v>5916</v>
      </c>
      <c r="J2111" t="s">
        <v>5917</v>
      </c>
      <c r="K2111" t="s">
        <v>5905</v>
      </c>
      <c r="L2111" t="s">
        <v>5906</v>
      </c>
      <c r="M2111">
        <v>108</v>
      </c>
      <c r="N2111">
        <v>137</v>
      </c>
      <c r="O2111">
        <v>478</v>
      </c>
      <c r="P2111">
        <v>252</v>
      </c>
      <c r="Q2111">
        <v>226</v>
      </c>
      <c r="R2111">
        <v>87</v>
      </c>
      <c r="S2111">
        <v>83</v>
      </c>
      <c r="T2111" s="1">
        <v>0.80555555555555558</v>
      </c>
      <c r="U2111" s="2">
        <f t="shared" si="65"/>
        <v>0.80555555555555558</v>
      </c>
      <c r="W2111" s="2">
        <f t="shared" si="64"/>
        <v>0.76851851851851849</v>
      </c>
    </row>
    <row r="2112" spans="1:23">
      <c r="A2112">
        <v>2111</v>
      </c>
      <c r="B2112" t="s">
        <v>5882</v>
      </c>
      <c r="C2112" t="s">
        <v>798</v>
      </c>
      <c r="D2112" t="s">
        <v>5902</v>
      </c>
      <c r="E2112" t="s">
        <v>5918</v>
      </c>
      <c r="F2112">
        <v>2100303</v>
      </c>
      <c r="G2112">
        <v>13.414615658200001</v>
      </c>
      <c r="H2112">
        <v>102.373910807</v>
      </c>
      <c r="I2112" t="s">
        <v>5919</v>
      </c>
      <c r="J2112" t="s">
        <v>5920</v>
      </c>
      <c r="K2112" t="s">
        <v>5905</v>
      </c>
      <c r="L2112" t="s">
        <v>5906</v>
      </c>
      <c r="M2112">
        <v>73</v>
      </c>
      <c r="N2112">
        <v>80</v>
      </c>
      <c r="O2112">
        <v>289</v>
      </c>
      <c r="P2112">
        <v>153</v>
      </c>
      <c r="Q2112">
        <v>136</v>
      </c>
      <c r="R2112">
        <v>57</v>
      </c>
      <c r="S2112">
        <v>10</v>
      </c>
      <c r="T2112" s="1">
        <v>0.78082191780821919</v>
      </c>
      <c r="U2112" s="2">
        <f t="shared" si="65"/>
        <v>0.78082191780821919</v>
      </c>
      <c r="W2112" s="2">
        <f t="shared" si="64"/>
        <v>0.13698630136986301</v>
      </c>
    </row>
    <row r="2113" spans="1:23">
      <c r="A2113">
        <v>2112</v>
      </c>
      <c r="B2113" t="s">
        <v>5882</v>
      </c>
      <c r="C2113" t="s">
        <v>798</v>
      </c>
      <c r="D2113" t="s">
        <v>5921</v>
      </c>
      <c r="E2113" t="s">
        <v>5922</v>
      </c>
      <c r="F2113">
        <v>2100403</v>
      </c>
      <c r="G2113">
        <v>13.4314309373</v>
      </c>
      <c r="H2113">
        <v>102.37595210800001</v>
      </c>
      <c r="I2113" t="s">
        <v>5923</v>
      </c>
      <c r="J2113" t="s">
        <v>5924</v>
      </c>
      <c r="K2113" t="s">
        <v>5925</v>
      </c>
      <c r="L2113" t="s">
        <v>5926</v>
      </c>
      <c r="M2113">
        <v>1018</v>
      </c>
      <c r="N2113">
        <v>1152</v>
      </c>
      <c r="O2113">
        <v>4491</v>
      </c>
      <c r="P2113">
        <v>2309</v>
      </c>
      <c r="Q2113">
        <v>2182</v>
      </c>
      <c r="R2113">
        <v>633</v>
      </c>
      <c r="S2113">
        <v>21</v>
      </c>
      <c r="T2113" s="1">
        <v>0.62180746561886047</v>
      </c>
      <c r="U2113" s="2">
        <f t="shared" si="65"/>
        <v>0.62180746561886047</v>
      </c>
      <c r="W2113" s="2">
        <f t="shared" si="64"/>
        <v>2.0628683693516701E-2</v>
      </c>
    </row>
    <row r="2114" spans="1:23">
      <c r="A2114">
        <v>2113</v>
      </c>
      <c r="B2114" t="s">
        <v>5882</v>
      </c>
      <c r="C2114" t="s">
        <v>798</v>
      </c>
      <c r="D2114" t="s">
        <v>5921</v>
      </c>
      <c r="E2114" t="s">
        <v>5927</v>
      </c>
      <c r="F2114">
        <v>2100404</v>
      </c>
      <c r="G2114">
        <v>13.435714000000001</v>
      </c>
      <c r="H2114">
        <v>102.360821</v>
      </c>
      <c r="I2114" t="s">
        <v>5928</v>
      </c>
      <c r="J2114" t="s">
        <v>5929</v>
      </c>
      <c r="K2114" t="s">
        <v>5925</v>
      </c>
      <c r="L2114" t="s">
        <v>5926</v>
      </c>
      <c r="M2114">
        <v>375</v>
      </c>
      <c r="N2114">
        <v>389</v>
      </c>
      <c r="O2114">
        <v>1567</v>
      </c>
      <c r="P2114">
        <v>776</v>
      </c>
      <c r="Q2114">
        <v>791</v>
      </c>
      <c r="R2114">
        <v>149</v>
      </c>
      <c r="S2114">
        <v>4</v>
      </c>
      <c r="T2114" s="1">
        <v>0.39733333333333332</v>
      </c>
      <c r="U2114" s="2">
        <f t="shared" si="65"/>
        <v>0.39733333333333332</v>
      </c>
      <c r="W2114" s="2">
        <f t="shared" si="64"/>
        <v>1.0666666666666666E-2</v>
      </c>
    </row>
    <row r="2115" spans="1:23">
      <c r="A2115">
        <v>2114</v>
      </c>
      <c r="B2115" t="s">
        <v>5882</v>
      </c>
      <c r="C2115" t="s">
        <v>798</v>
      </c>
      <c r="D2115" t="s">
        <v>5921</v>
      </c>
      <c r="E2115" t="s">
        <v>5930</v>
      </c>
      <c r="F2115">
        <v>2100402</v>
      </c>
      <c r="G2115">
        <v>13.434403405199999</v>
      </c>
      <c r="H2115">
        <v>102.36387571500001</v>
      </c>
      <c r="I2115" t="s">
        <v>5931</v>
      </c>
      <c r="J2115" t="s">
        <v>5932</v>
      </c>
      <c r="K2115" t="s">
        <v>5925</v>
      </c>
      <c r="L2115" t="s">
        <v>5926</v>
      </c>
      <c r="M2115">
        <v>388</v>
      </c>
      <c r="N2115">
        <v>415</v>
      </c>
      <c r="O2115">
        <v>1695</v>
      </c>
      <c r="P2115">
        <v>815</v>
      </c>
      <c r="Q2115">
        <v>880</v>
      </c>
      <c r="R2115">
        <v>191</v>
      </c>
      <c r="S2115">
        <v>1</v>
      </c>
      <c r="T2115" s="1">
        <v>0.49226804123711343</v>
      </c>
      <c r="U2115" s="2">
        <f t="shared" si="65"/>
        <v>0.49226804123711343</v>
      </c>
      <c r="W2115" s="2">
        <f t="shared" si="64"/>
        <v>2.5773195876288659E-3</v>
      </c>
    </row>
    <row r="2116" spans="1:23">
      <c r="A2116">
        <v>2115</v>
      </c>
      <c r="B2116" t="s">
        <v>5882</v>
      </c>
      <c r="C2116" t="s">
        <v>798</v>
      </c>
      <c r="D2116" t="s">
        <v>5921</v>
      </c>
      <c r="E2116" t="s">
        <v>1732</v>
      </c>
      <c r="F2116">
        <v>2100401</v>
      </c>
      <c r="G2116">
        <v>13.4366941106</v>
      </c>
      <c r="H2116">
        <v>102.364367515</v>
      </c>
      <c r="I2116" t="s">
        <v>5933</v>
      </c>
      <c r="J2116" t="s">
        <v>5934</v>
      </c>
      <c r="K2116" t="s">
        <v>5925</v>
      </c>
      <c r="L2116" t="s">
        <v>5926</v>
      </c>
      <c r="M2116">
        <v>337</v>
      </c>
      <c r="N2116">
        <v>339</v>
      </c>
      <c r="O2116">
        <v>1664</v>
      </c>
      <c r="P2116">
        <v>859</v>
      </c>
      <c r="Q2116">
        <v>805</v>
      </c>
      <c r="R2116">
        <v>232</v>
      </c>
      <c r="S2116">
        <v>0</v>
      </c>
      <c r="T2116" s="1">
        <v>0.68842729970326411</v>
      </c>
      <c r="U2116" s="2">
        <f t="shared" si="65"/>
        <v>0.68842729970326411</v>
      </c>
      <c r="W2116" s="2">
        <f t="shared" ref="W2116:W2179" si="66">S2116/M2116</f>
        <v>0</v>
      </c>
    </row>
    <row r="2117" spans="1:23">
      <c r="A2117">
        <v>2116</v>
      </c>
      <c r="B2117" t="s">
        <v>5882</v>
      </c>
      <c r="C2117" t="s">
        <v>798</v>
      </c>
      <c r="D2117" t="s">
        <v>798</v>
      </c>
      <c r="E2117" t="s">
        <v>684</v>
      </c>
      <c r="F2117">
        <v>2100101</v>
      </c>
      <c r="G2117">
        <v>13.388966061</v>
      </c>
      <c r="H2117">
        <v>102.371079678</v>
      </c>
      <c r="I2117" t="s">
        <v>5935</v>
      </c>
      <c r="J2117" t="s">
        <v>5936</v>
      </c>
      <c r="K2117" t="s">
        <v>5937</v>
      </c>
      <c r="L2117" t="s">
        <v>5938</v>
      </c>
      <c r="M2117">
        <v>186</v>
      </c>
      <c r="N2117">
        <v>202</v>
      </c>
      <c r="O2117">
        <v>836</v>
      </c>
      <c r="P2117">
        <v>415</v>
      </c>
      <c r="Q2117">
        <v>421</v>
      </c>
      <c r="R2117">
        <v>106</v>
      </c>
      <c r="S2117">
        <v>50</v>
      </c>
      <c r="T2117" s="1">
        <v>0.56989247311827962</v>
      </c>
      <c r="U2117" s="2">
        <f t="shared" ref="U2117:U2180" si="67">R2117/M2117</f>
        <v>0.56989247311827962</v>
      </c>
      <c r="W2117" s="2">
        <f t="shared" si="66"/>
        <v>0.26881720430107525</v>
      </c>
    </row>
    <row r="2118" spans="1:23">
      <c r="A2118">
        <v>2117</v>
      </c>
      <c r="B2118" t="s">
        <v>5882</v>
      </c>
      <c r="C2118" t="s">
        <v>798</v>
      </c>
      <c r="D2118" t="s">
        <v>798</v>
      </c>
      <c r="E2118" t="s">
        <v>5939</v>
      </c>
      <c r="F2118">
        <v>2100103</v>
      </c>
      <c r="G2118">
        <v>13.3888745662</v>
      </c>
      <c r="H2118">
        <v>102.36663305800001</v>
      </c>
      <c r="I2118" t="s">
        <v>5940</v>
      </c>
      <c r="J2118" t="s">
        <v>5941</v>
      </c>
      <c r="K2118" t="s">
        <v>5937</v>
      </c>
      <c r="L2118" t="s">
        <v>5938</v>
      </c>
      <c r="M2118">
        <v>58</v>
      </c>
      <c r="N2118">
        <v>61</v>
      </c>
      <c r="O2118">
        <v>232</v>
      </c>
      <c r="P2118">
        <v>120</v>
      </c>
      <c r="Q2118">
        <v>112</v>
      </c>
      <c r="R2118">
        <v>29</v>
      </c>
      <c r="S2118">
        <v>3</v>
      </c>
      <c r="T2118" s="1">
        <v>0.5</v>
      </c>
      <c r="U2118" s="2">
        <f t="shared" si="67"/>
        <v>0.5</v>
      </c>
      <c r="W2118" s="2">
        <f t="shared" si="66"/>
        <v>5.1724137931034482E-2</v>
      </c>
    </row>
    <row r="2119" spans="1:23">
      <c r="A2119">
        <v>2118</v>
      </c>
      <c r="B2119" t="s">
        <v>5882</v>
      </c>
      <c r="C2119" t="s">
        <v>798</v>
      </c>
      <c r="D2119" t="s">
        <v>798</v>
      </c>
      <c r="E2119" t="s">
        <v>2860</v>
      </c>
      <c r="F2119">
        <v>2100102</v>
      </c>
      <c r="G2119">
        <v>13.390564684699999</v>
      </c>
      <c r="H2119">
        <v>102.36844171</v>
      </c>
      <c r="I2119" t="s">
        <v>5942</v>
      </c>
      <c r="J2119" t="s">
        <v>5943</v>
      </c>
      <c r="K2119" t="s">
        <v>5937</v>
      </c>
      <c r="L2119" t="s">
        <v>5938</v>
      </c>
      <c r="M2119">
        <v>103</v>
      </c>
      <c r="N2119">
        <v>103</v>
      </c>
      <c r="O2119">
        <v>361</v>
      </c>
      <c r="P2119">
        <v>189</v>
      </c>
      <c r="Q2119">
        <v>172</v>
      </c>
      <c r="R2119">
        <v>63</v>
      </c>
      <c r="S2119">
        <v>10</v>
      </c>
      <c r="T2119" s="1">
        <v>0.61165048543689315</v>
      </c>
      <c r="U2119" s="2">
        <f t="shared" si="67"/>
        <v>0.61165048543689315</v>
      </c>
      <c r="W2119" s="2">
        <f t="shared" si="66"/>
        <v>9.7087378640776698E-2</v>
      </c>
    </row>
    <row r="2120" spans="1:23">
      <c r="A2120">
        <v>2119</v>
      </c>
      <c r="B2120" t="s">
        <v>5882</v>
      </c>
      <c r="C2120" t="s">
        <v>798</v>
      </c>
      <c r="D2120" t="s">
        <v>5944</v>
      </c>
      <c r="E2120" t="s">
        <v>5945</v>
      </c>
      <c r="F2120">
        <v>2100505</v>
      </c>
      <c r="G2120">
        <v>13.375302104799999</v>
      </c>
      <c r="H2120">
        <v>102.685733779</v>
      </c>
      <c r="I2120" t="s">
        <v>5753</v>
      </c>
      <c r="J2120" t="s">
        <v>184</v>
      </c>
      <c r="K2120" t="s">
        <v>5946</v>
      </c>
      <c r="L2120" t="s">
        <v>5947</v>
      </c>
      <c r="M2120">
        <v>391</v>
      </c>
      <c r="N2120">
        <v>391</v>
      </c>
      <c r="O2120">
        <v>1774</v>
      </c>
      <c r="P2120">
        <v>926</v>
      </c>
      <c r="Q2120">
        <v>848</v>
      </c>
      <c r="R2120">
        <v>11</v>
      </c>
      <c r="S2120">
        <v>0</v>
      </c>
      <c r="T2120" s="1">
        <v>2.8132992327365727E-2</v>
      </c>
      <c r="U2120" s="2">
        <f t="shared" si="67"/>
        <v>2.8132992327365727E-2</v>
      </c>
      <c r="W2120" s="2">
        <f t="shared" si="66"/>
        <v>0</v>
      </c>
    </row>
    <row r="2121" spans="1:23">
      <c r="A2121">
        <v>2120</v>
      </c>
      <c r="B2121" t="s">
        <v>5882</v>
      </c>
      <c r="C2121" t="s">
        <v>798</v>
      </c>
      <c r="D2121" t="s">
        <v>5944</v>
      </c>
      <c r="E2121" t="s">
        <v>5948</v>
      </c>
      <c r="F2121">
        <v>2100506</v>
      </c>
      <c r="G2121">
        <v>13.3813950684</v>
      </c>
      <c r="H2121">
        <v>102.659548195</v>
      </c>
      <c r="I2121" t="s">
        <v>5949</v>
      </c>
      <c r="J2121" t="s">
        <v>5950</v>
      </c>
      <c r="K2121" t="s">
        <v>5946</v>
      </c>
      <c r="L2121" t="s">
        <v>5947</v>
      </c>
      <c r="M2121">
        <v>537</v>
      </c>
      <c r="N2121">
        <v>572</v>
      </c>
      <c r="O2121">
        <v>2360</v>
      </c>
      <c r="P2121">
        <v>1164</v>
      </c>
      <c r="Q2121">
        <v>1196</v>
      </c>
      <c r="R2121">
        <v>48</v>
      </c>
      <c r="S2121">
        <v>21</v>
      </c>
      <c r="T2121" s="1">
        <v>8.9385474860335198E-2</v>
      </c>
      <c r="U2121" s="2">
        <f t="shared" si="67"/>
        <v>8.9385474860335198E-2</v>
      </c>
      <c r="W2121" s="2">
        <f t="shared" si="66"/>
        <v>3.9106145251396648E-2</v>
      </c>
    </row>
    <row r="2122" spans="1:23">
      <c r="A2122">
        <v>2121</v>
      </c>
      <c r="B2122" t="s">
        <v>5882</v>
      </c>
      <c r="C2122" t="s">
        <v>798</v>
      </c>
      <c r="D2122" t="s">
        <v>5944</v>
      </c>
      <c r="E2122" t="s">
        <v>5951</v>
      </c>
      <c r="F2122">
        <v>2100504</v>
      </c>
      <c r="G2122">
        <v>13.3996222074</v>
      </c>
      <c r="H2122">
        <v>102.55121349300001</v>
      </c>
      <c r="I2122" t="s">
        <v>5952</v>
      </c>
      <c r="J2122" t="s">
        <v>184</v>
      </c>
      <c r="K2122" t="s">
        <v>5946</v>
      </c>
      <c r="L2122" t="s">
        <v>5947</v>
      </c>
      <c r="M2122">
        <v>508</v>
      </c>
      <c r="N2122">
        <v>508</v>
      </c>
      <c r="O2122">
        <v>2253</v>
      </c>
      <c r="P2122">
        <v>1143</v>
      </c>
      <c r="Q2122">
        <v>1110</v>
      </c>
      <c r="R2122">
        <v>86</v>
      </c>
      <c r="S2122">
        <v>20</v>
      </c>
      <c r="T2122" s="1">
        <v>0.16929133858267717</v>
      </c>
      <c r="U2122" s="2">
        <f t="shared" si="67"/>
        <v>0.16929133858267717</v>
      </c>
      <c r="W2122" s="2">
        <f t="shared" si="66"/>
        <v>3.937007874015748E-2</v>
      </c>
    </row>
    <row r="2123" spans="1:23">
      <c r="A2123">
        <v>2122</v>
      </c>
      <c r="B2123" t="s">
        <v>5882</v>
      </c>
      <c r="C2123" t="s">
        <v>798</v>
      </c>
      <c r="D2123" t="s">
        <v>5944</v>
      </c>
      <c r="E2123" t="s">
        <v>5953</v>
      </c>
      <c r="F2123">
        <v>2100503</v>
      </c>
      <c r="G2123">
        <v>13.443563665499999</v>
      </c>
      <c r="H2123">
        <v>102.364735438</v>
      </c>
      <c r="I2123" t="s">
        <v>5954</v>
      </c>
      <c r="J2123" t="s">
        <v>184</v>
      </c>
      <c r="K2123" t="s">
        <v>5946</v>
      </c>
      <c r="L2123" t="s">
        <v>5947</v>
      </c>
      <c r="M2123">
        <v>428</v>
      </c>
      <c r="N2123">
        <v>445</v>
      </c>
      <c r="O2123">
        <v>1969</v>
      </c>
      <c r="P2123">
        <v>983</v>
      </c>
      <c r="Q2123">
        <v>986</v>
      </c>
      <c r="R2123">
        <v>229</v>
      </c>
      <c r="S2123">
        <v>28</v>
      </c>
      <c r="T2123" s="1">
        <v>0.53504672897196259</v>
      </c>
      <c r="U2123" s="2">
        <f t="shared" si="67"/>
        <v>0.53504672897196259</v>
      </c>
      <c r="W2123" s="2">
        <f t="shared" si="66"/>
        <v>6.5420560747663545E-2</v>
      </c>
    </row>
    <row r="2124" spans="1:23">
      <c r="A2124">
        <v>2123</v>
      </c>
      <c r="B2124" t="s">
        <v>5882</v>
      </c>
      <c r="C2124" t="s">
        <v>798</v>
      </c>
      <c r="D2124" t="s">
        <v>5944</v>
      </c>
      <c r="E2124" t="s">
        <v>5895</v>
      </c>
      <c r="F2124">
        <v>2100501</v>
      </c>
      <c r="G2124">
        <v>13.458284732899999</v>
      </c>
      <c r="H2124">
        <v>102.36262686400001</v>
      </c>
      <c r="I2124" t="s">
        <v>5955</v>
      </c>
      <c r="J2124" t="s">
        <v>5956</v>
      </c>
      <c r="K2124" t="s">
        <v>5946</v>
      </c>
      <c r="L2124" t="s">
        <v>5947</v>
      </c>
      <c r="M2124">
        <v>216</v>
      </c>
      <c r="N2124">
        <v>233</v>
      </c>
      <c r="O2124">
        <v>1090</v>
      </c>
      <c r="P2124">
        <v>540</v>
      </c>
      <c r="Q2124">
        <v>550</v>
      </c>
      <c r="R2124">
        <v>107</v>
      </c>
      <c r="S2124">
        <v>74</v>
      </c>
      <c r="T2124" s="1">
        <v>0.49537037037037035</v>
      </c>
      <c r="U2124" s="2">
        <f t="shared" si="67"/>
        <v>0.49537037037037035</v>
      </c>
      <c r="W2124" s="2">
        <f t="shared" si="66"/>
        <v>0.34259259259259262</v>
      </c>
    </row>
    <row r="2125" spans="1:23">
      <c r="A2125">
        <v>2124</v>
      </c>
      <c r="B2125" t="s">
        <v>5882</v>
      </c>
      <c r="C2125" t="s">
        <v>798</v>
      </c>
      <c r="D2125" t="s">
        <v>5944</v>
      </c>
      <c r="E2125" t="s">
        <v>5957</v>
      </c>
      <c r="F2125">
        <v>2100508</v>
      </c>
      <c r="G2125">
        <v>13.366808238200001</v>
      </c>
      <c r="H2125">
        <v>102.622379071</v>
      </c>
      <c r="I2125" t="s">
        <v>5958</v>
      </c>
      <c r="J2125" t="s">
        <v>5959</v>
      </c>
      <c r="K2125" t="s">
        <v>5946</v>
      </c>
      <c r="L2125" t="s">
        <v>5947</v>
      </c>
      <c r="M2125">
        <v>189</v>
      </c>
      <c r="N2125">
        <v>201</v>
      </c>
      <c r="O2125">
        <v>886</v>
      </c>
      <c r="P2125">
        <v>465</v>
      </c>
      <c r="Q2125">
        <v>421</v>
      </c>
      <c r="R2125">
        <v>34</v>
      </c>
      <c r="S2125">
        <v>5</v>
      </c>
      <c r="T2125" s="1">
        <v>0.17989417989417988</v>
      </c>
      <c r="U2125" s="2">
        <f t="shared" si="67"/>
        <v>0.17989417989417988</v>
      </c>
      <c r="W2125" s="2">
        <f t="shared" si="66"/>
        <v>2.6455026455026454E-2</v>
      </c>
    </row>
    <row r="2126" spans="1:23">
      <c r="A2126">
        <v>2125</v>
      </c>
      <c r="B2126" t="s">
        <v>5882</v>
      </c>
      <c r="C2126" t="s">
        <v>798</v>
      </c>
      <c r="D2126" t="s">
        <v>5944</v>
      </c>
      <c r="E2126" t="s">
        <v>5960</v>
      </c>
      <c r="F2126">
        <v>2100507</v>
      </c>
      <c r="G2126">
        <v>13.391263477300001</v>
      </c>
      <c r="H2126">
        <v>102.61623245600001</v>
      </c>
      <c r="I2126" t="s">
        <v>5961</v>
      </c>
      <c r="J2126" t="s">
        <v>184</v>
      </c>
      <c r="K2126" t="s">
        <v>5946</v>
      </c>
      <c r="L2126" t="s">
        <v>5947</v>
      </c>
      <c r="M2126">
        <v>308</v>
      </c>
      <c r="N2126">
        <v>308</v>
      </c>
      <c r="O2126">
        <v>1329</v>
      </c>
      <c r="P2126">
        <v>682</v>
      </c>
      <c r="Q2126">
        <v>647</v>
      </c>
      <c r="R2126">
        <v>36</v>
      </c>
      <c r="S2126">
        <v>11</v>
      </c>
      <c r="T2126" s="1">
        <v>0.11688311688311688</v>
      </c>
      <c r="U2126" s="2">
        <f t="shared" si="67"/>
        <v>0.11688311688311688</v>
      </c>
      <c r="W2126" s="2">
        <f t="shared" si="66"/>
        <v>3.5714285714285712E-2</v>
      </c>
    </row>
    <row r="2127" spans="1:23">
      <c r="A2127">
        <v>2126</v>
      </c>
      <c r="B2127" t="s">
        <v>5882</v>
      </c>
      <c r="C2127" t="s">
        <v>798</v>
      </c>
      <c r="D2127" t="s">
        <v>5944</v>
      </c>
      <c r="E2127" t="s">
        <v>4734</v>
      </c>
      <c r="F2127">
        <v>2100502</v>
      </c>
      <c r="G2127">
        <v>13.450084076</v>
      </c>
      <c r="H2127">
        <v>102.36454414799999</v>
      </c>
      <c r="I2127" t="s">
        <v>5962</v>
      </c>
      <c r="J2127" t="s">
        <v>184</v>
      </c>
      <c r="K2127" t="s">
        <v>5946</v>
      </c>
      <c r="L2127" t="s">
        <v>5947</v>
      </c>
      <c r="M2127">
        <v>341</v>
      </c>
      <c r="N2127">
        <v>411</v>
      </c>
      <c r="O2127">
        <v>1629</v>
      </c>
      <c r="P2127">
        <v>826</v>
      </c>
      <c r="Q2127">
        <v>803</v>
      </c>
      <c r="R2127">
        <v>194</v>
      </c>
      <c r="S2127">
        <v>16</v>
      </c>
      <c r="T2127" s="1">
        <v>0.56891495601173026</v>
      </c>
      <c r="U2127" s="2">
        <f t="shared" si="67"/>
        <v>0.56891495601173026</v>
      </c>
      <c r="W2127" s="2">
        <f t="shared" si="66"/>
        <v>4.6920821114369501E-2</v>
      </c>
    </row>
    <row r="2128" spans="1:23">
      <c r="A2128">
        <v>2127</v>
      </c>
      <c r="B2128" t="s">
        <v>5882</v>
      </c>
      <c r="C2128" t="s">
        <v>798</v>
      </c>
      <c r="D2128" t="s">
        <v>116</v>
      </c>
      <c r="E2128" t="s">
        <v>1979</v>
      </c>
      <c r="F2128">
        <v>2100205</v>
      </c>
      <c r="G2128">
        <v>13.380046761699999</v>
      </c>
      <c r="H2128">
        <v>102.36386867</v>
      </c>
      <c r="I2128" t="s">
        <v>5963</v>
      </c>
      <c r="J2128" t="s">
        <v>5964</v>
      </c>
      <c r="K2128" t="s">
        <v>5965</v>
      </c>
      <c r="L2128" t="s">
        <v>5966</v>
      </c>
      <c r="M2128">
        <v>58</v>
      </c>
      <c r="N2128">
        <v>82</v>
      </c>
      <c r="O2128">
        <v>307</v>
      </c>
      <c r="P2128">
        <v>148</v>
      </c>
      <c r="Q2128">
        <v>159</v>
      </c>
      <c r="R2128">
        <v>45</v>
      </c>
      <c r="S2128">
        <v>12</v>
      </c>
      <c r="T2128" s="1">
        <v>0.77586206896551724</v>
      </c>
      <c r="U2128" s="2">
        <f t="shared" si="67"/>
        <v>0.77586206896551724</v>
      </c>
      <c r="W2128" s="2">
        <f t="shared" si="66"/>
        <v>0.20689655172413793</v>
      </c>
    </row>
    <row r="2129" spans="1:23">
      <c r="A2129">
        <v>2128</v>
      </c>
      <c r="B2129" t="s">
        <v>5882</v>
      </c>
      <c r="C2129" t="s">
        <v>798</v>
      </c>
      <c r="D2129" t="s">
        <v>116</v>
      </c>
      <c r="E2129" t="s">
        <v>5967</v>
      </c>
      <c r="F2129">
        <v>2100204</v>
      </c>
      <c r="G2129">
        <v>13.3805586321</v>
      </c>
      <c r="H2129">
        <v>102.362709717</v>
      </c>
      <c r="I2129" t="s">
        <v>5968</v>
      </c>
      <c r="J2129" t="s">
        <v>5969</v>
      </c>
      <c r="K2129" t="s">
        <v>5965</v>
      </c>
      <c r="L2129" t="s">
        <v>5966</v>
      </c>
      <c r="M2129">
        <v>104</v>
      </c>
      <c r="N2129">
        <v>134</v>
      </c>
      <c r="O2129">
        <v>508</v>
      </c>
      <c r="P2129">
        <v>255</v>
      </c>
      <c r="Q2129">
        <v>253</v>
      </c>
      <c r="R2129">
        <v>74</v>
      </c>
      <c r="S2129">
        <v>26</v>
      </c>
      <c r="T2129" s="1">
        <v>0.71153846153846156</v>
      </c>
      <c r="U2129" s="2">
        <f t="shared" si="67"/>
        <v>0.71153846153846156</v>
      </c>
      <c r="W2129" s="2">
        <f t="shared" si="66"/>
        <v>0.25</v>
      </c>
    </row>
    <row r="2130" spans="1:23">
      <c r="A2130">
        <v>2129</v>
      </c>
      <c r="B2130" t="s">
        <v>5882</v>
      </c>
      <c r="C2130" t="s">
        <v>798</v>
      </c>
      <c r="D2130" t="s">
        <v>116</v>
      </c>
      <c r="E2130" t="s">
        <v>5970</v>
      </c>
      <c r="F2130">
        <v>2100202</v>
      </c>
      <c r="G2130">
        <v>13.382107592600001</v>
      </c>
      <c r="H2130">
        <v>102.36397542100001</v>
      </c>
      <c r="I2130" t="s">
        <v>5971</v>
      </c>
      <c r="J2130" t="s">
        <v>5972</v>
      </c>
      <c r="K2130" t="s">
        <v>5965</v>
      </c>
      <c r="L2130" t="s">
        <v>5966</v>
      </c>
      <c r="M2130">
        <v>99</v>
      </c>
      <c r="N2130">
        <v>120</v>
      </c>
      <c r="O2130">
        <v>529</v>
      </c>
      <c r="P2130">
        <v>267</v>
      </c>
      <c r="Q2130">
        <v>262</v>
      </c>
      <c r="R2130">
        <v>47</v>
      </c>
      <c r="S2130">
        <v>9</v>
      </c>
      <c r="T2130" s="1">
        <v>0.47474747474747475</v>
      </c>
      <c r="U2130" s="2">
        <f t="shared" si="67"/>
        <v>0.47474747474747475</v>
      </c>
      <c r="W2130" s="2">
        <f t="shared" si="66"/>
        <v>9.0909090909090912E-2</v>
      </c>
    </row>
    <row r="2131" spans="1:23">
      <c r="A2131">
        <v>2130</v>
      </c>
      <c r="B2131" t="s">
        <v>5882</v>
      </c>
      <c r="C2131" t="s">
        <v>798</v>
      </c>
      <c r="D2131" t="s">
        <v>116</v>
      </c>
      <c r="E2131" t="s">
        <v>5973</v>
      </c>
      <c r="F2131">
        <v>2100203</v>
      </c>
      <c r="G2131">
        <v>13.3809479401</v>
      </c>
      <c r="H2131">
        <v>102.364523213</v>
      </c>
      <c r="I2131" t="s">
        <v>5974</v>
      </c>
      <c r="J2131" t="s">
        <v>5975</v>
      </c>
      <c r="K2131" t="s">
        <v>5965</v>
      </c>
      <c r="L2131" t="s">
        <v>5966</v>
      </c>
      <c r="M2131">
        <v>88</v>
      </c>
      <c r="N2131">
        <v>94</v>
      </c>
      <c r="O2131">
        <v>402</v>
      </c>
      <c r="P2131">
        <v>212</v>
      </c>
      <c r="Q2131">
        <v>190</v>
      </c>
      <c r="R2131">
        <v>44</v>
      </c>
      <c r="S2131">
        <v>0</v>
      </c>
      <c r="T2131" s="1">
        <v>0.5</v>
      </c>
      <c r="U2131" s="2">
        <f t="shared" si="67"/>
        <v>0.5</v>
      </c>
      <c r="W2131" s="2">
        <f t="shared" si="66"/>
        <v>0</v>
      </c>
    </row>
    <row r="2132" spans="1:23">
      <c r="A2132">
        <v>2131</v>
      </c>
      <c r="B2132" t="s">
        <v>5882</v>
      </c>
      <c r="C2132" t="s">
        <v>798</v>
      </c>
      <c r="D2132" t="s">
        <v>116</v>
      </c>
      <c r="E2132" t="s">
        <v>5976</v>
      </c>
      <c r="F2132">
        <v>2100201</v>
      </c>
      <c r="G2132">
        <v>13.3837539862</v>
      </c>
      <c r="H2132">
        <v>102.365055537</v>
      </c>
      <c r="I2132" t="s">
        <v>5977</v>
      </c>
      <c r="J2132" t="s">
        <v>5978</v>
      </c>
      <c r="K2132" t="s">
        <v>5965</v>
      </c>
      <c r="L2132" t="s">
        <v>5966</v>
      </c>
      <c r="M2132">
        <v>77</v>
      </c>
      <c r="N2132">
        <v>84</v>
      </c>
      <c r="O2132">
        <v>362</v>
      </c>
      <c r="P2132">
        <v>178</v>
      </c>
      <c r="Q2132">
        <v>184</v>
      </c>
      <c r="R2132">
        <v>47</v>
      </c>
      <c r="S2132">
        <v>14</v>
      </c>
      <c r="T2132" s="1">
        <v>0.61038961038961037</v>
      </c>
      <c r="U2132" s="2">
        <f t="shared" si="67"/>
        <v>0.61038961038961037</v>
      </c>
      <c r="W2132" s="2">
        <f t="shared" si="66"/>
        <v>0.18181818181818182</v>
      </c>
    </row>
    <row r="2133" spans="1:23">
      <c r="A2133">
        <v>2132</v>
      </c>
      <c r="B2133" t="s">
        <v>5882</v>
      </c>
      <c r="C2133" t="s">
        <v>798</v>
      </c>
      <c r="D2133" t="s">
        <v>798</v>
      </c>
      <c r="E2133" t="s">
        <v>5979</v>
      </c>
      <c r="F2133">
        <v>2100104</v>
      </c>
      <c r="G2133">
        <v>13.3946066009</v>
      </c>
      <c r="H2133">
        <v>102.37227336799999</v>
      </c>
      <c r="I2133" t="s">
        <v>5980</v>
      </c>
      <c r="J2133" t="s">
        <v>5981</v>
      </c>
      <c r="K2133" t="s">
        <v>5937</v>
      </c>
      <c r="L2133" t="s">
        <v>5938</v>
      </c>
      <c r="M2133">
        <v>132</v>
      </c>
      <c r="N2133">
        <v>156</v>
      </c>
      <c r="O2133">
        <v>507</v>
      </c>
      <c r="P2133">
        <v>253</v>
      </c>
      <c r="Q2133">
        <v>254</v>
      </c>
      <c r="R2133">
        <v>57</v>
      </c>
      <c r="S2133">
        <v>53</v>
      </c>
      <c r="T2133" s="1">
        <v>0.43181818181818182</v>
      </c>
      <c r="U2133" s="2">
        <f t="shared" si="67"/>
        <v>0.43181818181818182</v>
      </c>
      <c r="W2133" s="2">
        <f t="shared" si="66"/>
        <v>0.40151515151515149</v>
      </c>
    </row>
    <row r="2134" spans="1:23">
      <c r="A2134">
        <v>2133</v>
      </c>
      <c r="B2134" t="s">
        <v>5882</v>
      </c>
      <c r="C2134" t="s">
        <v>5982</v>
      </c>
      <c r="D2134" t="s">
        <v>5983</v>
      </c>
      <c r="E2134" t="s">
        <v>5984</v>
      </c>
      <c r="F2134">
        <v>2060212</v>
      </c>
      <c r="G2134">
        <v>12.729499429000001</v>
      </c>
      <c r="H2134">
        <v>103.487598662</v>
      </c>
      <c r="I2134" t="s">
        <v>5985</v>
      </c>
      <c r="J2134" t="s">
        <v>5986</v>
      </c>
      <c r="K2134" t="s">
        <v>5987</v>
      </c>
      <c r="L2134" t="s">
        <v>5988</v>
      </c>
      <c r="M2134">
        <v>233</v>
      </c>
      <c r="N2134">
        <v>324</v>
      </c>
      <c r="O2134">
        <v>1398</v>
      </c>
      <c r="P2134">
        <v>699</v>
      </c>
      <c r="Q2134">
        <v>699</v>
      </c>
      <c r="R2134">
        <v>40</v>
      </c>
      <c r="S2134">
        <v>74</v>
      </c>
      <c r="T2134" s="1">
        <v>0.17167381974248927</v>
      </c>
      <c r="U2134" s="2">
        <f t="shared" si="67"/>
        <v>0.17167381974248927</v>
      </c>
      <c r="W2134" s="2">
        <f t="shared" si="66"/>
        <v>0.31759656652360513</v>
      </c>
    </row>
    <row r="2135" spans="1:23">
      <c r="A2135">
        <v>2134</v>
      </c>
      <c r="B2135" t="s">
        <v>5882</v>
      </c>
      <c r="C2135" t="s">
        <v>5982</v>
      </c>
      <c r="D2135" t="s">
        <v>5983</v>
      </c>
      <c r="E2135" t="s">
        <v>5989</v>
      </c>
      <c r="F2135">
        <v>2060203</v>
      </c>
      <c r="G2135">
        <v>12.745761308600001</v>
      </c>
      <c r="H2135">
        <v>103.462314729</v>
      </c>
      <c r="I2135" t="s">
        <v>5990</v>
      </c>
      <c r="J2135" t="s">
        <v>5991</v>
      </c>
      <c r="K2135" t="s">
        <v>5987</v>
      </c>
      <c r="L2135" t="s">
        <v>5988</v>
      </c>
      <c r="M2135">
        <v>80</v>
      </c>
      <c r="N2135">
        <v>89</v>
      </c>
      <c r="O2135">
        <v>406</v>
      </c>
      <c r="P2135">
        <v>192</v>
      </c>
      <c r="Q2135">
        <v>214</v>
      </c>
      <c r="R2135">
        <v>51</v>
      </c>
      <c r="S2135">
        <v>45</v>
      </c>
      <c r="T2135" s="1">
        <v>0.63749999999999996</v>
      </c>
      <c r="U2135" s="2">
        <f t="shared" si="67"/>
        <v>0.63749999999999996</v>
      </c>
      <c r="W2135" s="2">
        <f t="shared" si="66"/>
        <v>0.5625</v>
      </c>
    </row>
    <row r="2136" spans="1:23">
      <c r="A2136">
        <v>2135</v>
      </c>
      <c r="B2136" t="s">
        <v>5882</v>
      </c>
      <c r="C2136" t="s">
        <v>5982</v>
      </c>
      <c r="D2136" t="s">
        <v>5983</v>
      </c>
      <c r="E2136" t="s">
        <v>5992</v>
      </c>
      <c r="F2136">
        <v>2060211</v>
      </c>
      <c r="G2136">
        <v>12.7592948979</v>
      </c>
      <c r="H2136">
        <v>103.44392409300001</v>
      </c>
      <c r="I2136" t="s">
        <v>5993</v>
      </c>
      <c r="J2136" t="s">
        <v>5994</v>
      </c>
      <c r="K2136" t="s">
        <v>5987</v>
      </c>
      <c r="L2136" t="s">
        <v>5988</v>
      </c>
      <c r="M2136">
        <v>296</v>
      </c>
      <c r="N2136">
        <v>345</v>
      </c>
      <c r="O2136">
        <v>1656</v>
      </c>
      <c r="P2136">
        <v>808</v>
      </c>
      <c r="Q2136">
        <v>848</v>
      </c>
      <c r="R2136">
        <v>127</v>
      </c>
      <c r="S2136">
        <v>118</v>
      </c>
      <c r="T2136" s="1">
        <v>0.42905405405405406</v>
      </c>
      <c r="U2136" s="2">
        <f t="shared" si="67"/>
        <v>0.42905405405405406</v>
      </c>
      <c r="W2136" s="2">
        <f t="shared" si="66"/>
        <v>0.39864864864864863</v>
      </c>
    </row>
    <row r="2137" spans="1:23">
      <c r="A2137">
        <v>2136</v>
      </c>
      <c r="B2137" t="s">
        <v>5882</v>
      </c>
      <c r="C2137" t="s">
        <v>5982</v>
      </c>
      <c r="D2137" t="s">
        <v>5983</v>
      </c>
      <c r="E2137" t="s">
        <v>5995</v>
      </c>
      <c r="F2137">
        <v>2060202</v>
      </c>
      <c r="G2137">
        <v>12.6856489137</v>
      </c>
      <c r="H2137">
        <v>103.44888428599999</v>
      </c>
      <c r="I2137" t="s">
        <v>5996</v>
      </c>
      <c r="J2137" t="s">
        <v>5997</v>
      </c>
      <c r="K2137" t="s">
        <v>5987</v>
      </c>
      <c r="L2137" t="s">
        <v>5988</v>
      </c>
      <c r="M2137">
        <v>295</v>
      </c>
      <c r="N2137">
        <v>316</v>
      </c>
      <c r="O2137">
        <v>1597</v>
      </c>
      <c r="P2137">
        <v>809</v>
      </c>
      <c r="Q2137">
        <v>788</v>
      </c>
      <c r="R2137">
        <v>77</v>
      </c>
      <c r="S2137">
        <v>12</v>
      </c>
      <c r="T2137" s="1">
        <v>0.26101694915254237</v>
      </c>
      <c r="U2137" s="2">
        <f t="shared" si="67"/>
        <v>0.26101694915254237</v>
      </c>
      <c r="W2137" s="2">
        <f t="shared" si="66"/>
        <v>4.0677966101694912E-2</v>
      </c>
    </row>
    <row r="2138" spans="1:23">
      <c r="A2138">
        <v>2137</v>
      </c>
      <c r="B2138" t="s">
        <v>5882</v>
      </c>
      <c r="C2138" t="s">
        <v>5982</v>
      </c>
      <c r="D2138" t="s">
        <v>5983</v>
      </c>
      <c r="E2138" t="s">
        <v>5998</v>
      </c>
      <c r="F2138">
        <v>2060209</v>
      </c>
      <c r="G2138">
        <v>12.703961764000001</v>
      </c>
      <c r="H2138">
        <v>103.46407655</v>
      </c>
      <c r="I2138" t="s">
        <v>5999</v>
      </c>
      <c r="J2138" t="s">
        <v>6000</v>
      </c>
      <c r="K2138" t="s">
        <v>5987</v>
      </c>
      <c r="L2138" t="s">
        <v>5988</v>
      </c>
      <c r="M2138">
        <v>372</v>
      </c>
      <c r="N2138">
        <v>416</v>
      </c>
      <c r="O2138">
        <v>2110</v>
      </c>
      <c r="P2138">
        <v>999</v>
      </c>
      <c r="Q2138">
        <v>1111</v>
      </c>
      <c r="R2138">
        <v>194</v>
      </c>
      <c r="S2138">
        <v>81</v>
      </c>
      <c r="T2138" s="1">
        <v>0.521505376344086</v>
      </c>
      <c r="U2138" s="2">
        <f t="shared" si="67"/>
        <v>0.521505376344086</v>
      </c>
      <c r="W2138" s="2">
        <f t="shared" si="66"/>
        <v>0.21774193548387097</v>
      </c>
    </row>
    <row r="2139" spans="1:23">
      <c r="A2139">
        <v>2138</v>
      </c>
      <c r="B2139" t="s">
        <v>5882</v>
      </c>
      <c r="C2139" t="s">
        <v>5982</v>
      </c>
      <c r="D2139" t="s">
        <v>5983</v>
      </c>
      <c r="E2139" t="s">
        <v>6001</v>
      </c>
      <c r="F2139">
        <v>2060207</v>
      </c>
      <c r="G2139">
        <v>12.741700594599999</v>
      </c>
      <c r="H2139">
        <v>103.47921040200001</v>
      </c>
      <c r="I2139" t="s">
        <v>6002</v>
      </c>
      <c r="J2139" t="s">
        <v>6003</v>
      </c>
      <c r="K2139" t="s">
        <v>5987</v>
      </c>
      <c r="L2139" t="s">
        <v>5988</v>
      </c>
      <c r="M2139">
        <v>133</v>
      </c>
      <c r="N2139">
        <v>170</v>
      </c>
      <c r="O2139">
        <v>756</v>
      </c>
      <c r="P2139">
        <v>357</v>
      </c>
      <c r="Q2139">
        <v>399</v>
      </c>
      <c r="R2139">
        <v>104</v>
      </c>
      <c r="S2139">
        <v>14</v>
      </c>
      <c r="T2139" s="1">
        <v>0.78195488721804507</v>
      </c>
      <c r="U2139" s="2">
        <f t="shared" si="67"/>
        <v>0.78195488721804507</v>
      </c>
      <c r="W2139" s="2">
        <f t="shared" si="66"/>
        <v>0.10526315789473684</v>
      </c>
    </row>
    <row r="2140" spans="1:23">
      <c r="A2140">
        <v>2139</v>
      </c>
      <c r="B2140" t="s">
        <v>5882</v>
      </c>
      <c r="C2140" t="s">
        <v>5982</v>
      </c>
      <c r="D2140" t="s">
        <v>5983</v>
      </c>
      <c r="E2140" t="s">
        <v>6004</v>
      </c>
      <c r="F2140">
        <v>2060205</v>
      </c>
      <c r="G2140">
        <v>12.7541733226</v>
      </c>
      <c r="H2140">
        <v>103.449223233</v>
      </c>
      <c r="I2140" t="s">
        <v>6005</v>
      </c>
      <c r="J2140" t="s">
        <v>6006</v>
      </c>
      <c r="K2140" t="s">
        <v>5987</v>
      </c>
      <c r="L2140" t="s">
        <v>5988</v>
      </c>
      <c r="M2140">
        <v>285</v>
      </c>
      <c r="N2140">
        <v>373</v>
      </c>
      <c r="O2140">
        <v>1603</v>
      </c>
      <c r="P2140">
        <v>791</v>
      </c>
      <c r="Q2140">
        <v>812</v>
      </c>
      <c r="R2140">
        <v>256</v>
      </c>
      <c r="S2140">
        <v>9</v>
      </c>
      <c r="T2140" s="1">
        <v>0.89824561403508774</v>
      </c>
      <c r="U2140" s="2">
        <f t="shared" si="67"/>
        <v>0.89824561403508774</v>
      </c>
      <c r="W2140" s="2">
        <f t="shared" si="66"/>
        <v>3.1578947368421054E-2</v>
      </c>
    </row>
    <row r="2141" spans="1:23">
      <c r="A2141">
        <v>2140</v>
      </c>
      <c r="B2141" t="s">
        <v>5882</v>
      </c>
      <c r="C2141" t="s">
        <v>5982</v>
      </c>
      <c r="D2141" t="s">
        <v>5983</v>
      </c>
      <c r="E2141" t="s">
        <v>6007</v>
      </c>
      <c r="F2141">
        <v>2060208</v>
      </c>
      <c r="G2141">
        <v>12.773251266400001</v>
      </c>
      <c r="H2141">
        <v>103.45913692000001</v>
      </c>
      <c r="I2141" t="s">
        <v>6008</v>
      </c>
      <c r="J2141" t="s">
        <v>6009</v>
      </c>
      <c r="K2141" t="s">
        <v>5987</v>
      </c>
      <c r="L2141" t="s">
        <v>5988</v>
      </c>
      <c r="M2141">
        <v>205</v>
      </c>
      <c r="N2141">
        <v>236</v>
      </c>
      <c r="O2141">
        <v>1107</v>
      </c>
      <c r="P2141">
        <v>526</v>
      </c>
      <c r="Q2141">
        <v>581</v>
      </c>
      <c r="R2141">
        <v>173</v>
      </c>
      <c r="S2141">
        <v>6</v>
      </c>
      <c r="T2141" s="1">
        <v>0.84390243902439022</v>
      </c>
      <c r="U2141" s="2">
        <f t="shared" si="67"/>
        <v>0.84390243902439022</v>
      </c>
      <c r="W2141" s="2">
        <f t="shared" si="66"/>
        <v>2.9268292682926831E-2</v>
      </c>
    </row>
    <row r="2142" spans="1:23">
      <c r="A2142">
        <v>2141</v>
      </c>
      <c r="B2142" t="s">
        <v>5882</v>
      </c>
      <c r="C2142" t="s">
        <v>5982</v>
      </c>
      <c r="D2142" t="s">
        <v>5983</v>
      </c>
      <c r="E2142" t="s">
        <v>6010</v>
      </c>
      <c r="F2142">
        <v>2060206</v>
      </c>
      <c r="G2142">
        <v>12.7661583526</v>
      </c>
      <c r="H2142">
        <v>103.453534164</v>
      </c>
      <c r="I2142" t="s">
        <v>6011</v>
      </c>
      <c r="J2142" t="s">
        <v>6012</v>
      </c>
      <c r="K2142" t="s">
        <v>5987</v>
      </c>
      <c r="L2142" t="s">
        <v>5988</v>
      </c>
      <c r="M2142">
        <v>212</v>
      </c>
      <c r="N2142">
        <v>243</v>
      </c>
      <c r="O2142">
        <v>1174</v>
      </c>
      <c r="P2142">
        <v>594</v>
      </c>
      <c r="Q2142">
        <v>580</v>
      </c>
      <c r="R2142">
        <v>159</v>
      </c>
      <c r="S2142">
        <v>41</v>
      </c>
      <c r="T2142" s="1">
        <v>0.75</v>
      </c>
      <c r="U2142" s="2">
        <f t="shared" si="67"/>
        <v>0.75</v>
      </c>
      <c r="W2142" s="2">
        <f t="shared" si="66"/>
        <v>0.19339622641509435</v>
      </c>
    </row>
    <row r="2143" spans="1:23">
      <c r="A2143">
        <v>2142</v>
      </c>
      <c r="B2143" t="s">
        <v>5882</v>
      </c>
      <c r="C2143" t="s">
        <v>5982</v>
      </c>
      <c r="D2143" t="s">
        <v>5983</v>
      </c>
      <c r="E2143" t="s">
        <v>6013</v>
      </c>
      <c r="F2143">
        <v>2060204</v>
      </c>
      <c r="G2143">
        <v>12.7869134112</v>
      </c>
      <c r="H2143">
        <v>103.442695852</v>
      </c>
      <c r="I2143" t="s">
        <v>6014</v>
      </c>
      <c r="J2143" t="s">
        <v>6015</v>
      </c>
      <c r="K2143" t="s">
        <v>5987</v>
      </c>
      <c r="L2143" t="s">
        <v>5988</v>
      </c>
      <c r="M2143">
        <v>324</v>
      </c>
      <c r="N2143">
        <v>349</v>
      </c>
      <c r="O2143">
        <v>1728</v>
      </c>
      <c r="P2143">
        <v>788</v>
      </c>
      <c r="Q2143">
        <v>940</v>
      </c>
      <c r="R2143">
        <v>248</v>
      </c>
      <c r="S2143">
        <v>130</v>
      </c>
      <c r="T2143" s="1">
        <v>0.76543209876543206</v>
      </c>
      <c r="U2143" s="2">
        <f t="shared" si="67"/>
        <v>0.76543209876543206</v>
      </c>
      <c r="W2143" s="2">
        <f t="shared" si="66"/>
        <v>0.40123456790123457</v>
      </c>
    </row>
    <row r="2144" spans="1:23">
      <c r="A2144">
        <v>2143</v>
      </c>
      <c r="B2144" t="s">
        <v>5882</v>
      </c>
      <c r="C2144" t="s">
        <v>5982</v>
      </c>
      <c r="D2144" t="s">
        <v>5983</v>
      </c>
      <c r="E2144" t="s">
        <v>6016</v>
      </c>
      <c r="F2144">
        <v>2060201</v>
      </c>
      <c r="G2144">
        <v>12.692383875200001</v>
      </c>
      <c r="H2144">
        <v>103.478610848</v>
      </c>
      <c r="I2144" t="s">
        <v>6017</v>
      </c>
      <c r="J2144" t="s">
        <v>6018</v>
      </c>
      <c r="K2144" t="s">
        <v>5987</v>
      </c>
      <c r="L2144" t="s">
        <v>5988</v>
      </c>
      <c r="M2144">
        <v>227</v>
      </c>
      <c r="N2144">
        <v>242</v>
      </c>
      <c r="O2144">
        <v>1134</v>
      </c>
      <c r="P2144">
        <v>541</v>
      </c>
      <c r="Q2144">
        <v>593</v>
      </c>
      <c r="R2144">
        <v>77</v>
      </c>
      <c r="S2144">
        <v>98</v>
      </c>
      <c r="T2144" s="1">
        <v>0.33920704845814981</v>
      </c>
      <c r="U2144" s="2">
        <f t="shared" si="67"/>
        <v>0.33920704845814981</v>
      </c>
      <c r="W2144" s="2">
        <f t="shared" si="66"/>
        <v>0.43171806167400884</v>
      </c>
    </row>
    <row r="2145" spans="1:23">
      <c r="A2145">
        <v>2144</v>
      </c>
      <c r="B2145" t="s">
        <v>5882</v>
      </c>
      <c r="C2145" t="s">
        <v>5982</v>
      </c>
      <c r="D2145" t="s">
        <v>6019</v>
      </c>
      <c r="E2145" t="s">
        <v>6020</v>
      </c>
      <c r="F2145">
        <v>2060908</v>
      </c>
      <c r="G2145">
        <v>12.724691010700001</v>
      </c>
      <c r="H2145">
        <v>103.437901189</v>
      </c>
      <c r="I2145" t="s">
        <v>6021</v>
      </c>
      <c r="J2145" t="s">
        <v>6022</v>
      </c>
      <c r="K2145" t="s">
        <v>6023</v>
      </c>
      <c r="L2145" t="s">
        <v>6024</v>
      </c>
      <c r="M2145">
        <v>103</v>
      </c>
      <c r="N2145">
        <v>105</v>
      </c>
      <c r="O2145">
        <v>502</v>
      </c>
      <c r="P2145">
        <v>217</v>
      </c>
      <c r="Q2145">
        <v>285</v>
      </c>
      <c r="R2145">
        <v>49</v>
      </c>
      <c r="S2145">
        <v>35</v>
      </c>
      <c r="T2145" s="1">
        <v>0.47572815533980584</v>
      </c>
      <c r="U2145" s="2">
        <f t="shared" si="67"/>
        <v>0.47572815533980584</v>
      </c>
      <c r="W2145" s="2">
        <f t="shared" si="66"/>
        <v>0.33980582524271846</v>
      </c>
    </row>
    <row r="2146" spans="1:23">
      <c r="A2146">
        <v>2145</v>
      </c>
      <c r="B2146" t="s">
        <v>5882</v>
      </c>
      <c r="C2146" t="s">
        <v>5982</v>
      </c>
      <c r="D2146" t="s">
        <v>6019</v>
      </c>
      <c r="E2146" t="s">
        <v>6025</v>
      </c>
      <c r="F2146">
        <v>2060904</v>
      </c>
      <c r="G2146">
        <v>12.745519896299999</v>
      </c>
      <c r="H2146">
        <v>103.444220053</v>
      </c>
      <c r="I2146" t="s">
        <v>6026</v>
      </c>
      <c r="J2146" t="s">
        <v>6027</v>
      </c>
      <c r="K2146" t="s">
        <v>6023</v>
      </c>
      <c r="L2146" t="s">
        <v>6024</v>
      </c>
      <c r="M2146">
        <v>221</v>
      </c>
      <c r="N2146">
        <v>252</v>
      </c>
      <c r="O2146">
        <v>1121</v>
      </c>
      <c r="P2146">
        <v>554</v>
      </c>
      <c r="Q2146">
        <v>567</v>
      </c>
      <c r="R2146">
        <v>118</v>
      </c>
      <c r="S2146">
        <v>80</v>
      </c>
      <c r="T2146" s="1">
        <v>0.5339366515837104</v>
      </c>
      <c r="U2146" s="2">
        <f t="shared" si="67"/>
        <v>0.5339366515837104</v>
      </c>
      <c r="W2146" s="2">
        <f t="shared" si="66"/>
        <v>0.36199095022624433</v>
      </c>
    </row>
    <row r="2147" spans="1:23">
      <c r="A2147">
        <v>2146</v>
      </c>
      <c r="B2147" t="s">
        <v>5882</v>
      </c>
      <c r="C2147" t="s">
        <v>5982</v>
      </c>
      <c r="D2147" t="s">
        <v>6019</v>
      </c>
      <c r="E2147" t="s">
        <v>6028</v>
      </c>
      <c r="F2147">
        <v>2060912</v>
      </c>
      <c r="G2147">
        <v>12.658744260700001</v>
      </c>
      <c r="H2147">
        <v>103.32477753800001</v>
      </c>
      <c r="I2147" t="s">
        <v>6029</v>
      </c>
      <c r="J2147" t="s">
        <v>6030</v>
      </c>
      <c r="K2147" t="s">
        <v>6023</v>
      </c>
      <c r="L2147" t="s">
        <v>6024</v>
      </c>
      <c r="M2147">
        <v>364</v>
      </c>
      <c r="N2147">
        <v>397</v>
      </c>
      <c r="O2147">
        <v>1590</v>
      </c>
      <c r="P2147">
        <v>779</v>
      </c>
      <c r="Q2147">
        <v>811</v>
      </c>
      <c r="R2147">
        <v>14</v>
      </c>
      <c r="S2147">
        <v>0</v>
      </c>
      <c r="T2147" s="1">
        <v>3.8461538461538464E-2</v>
      </c>
      <c r="U2147" s="2">
        <f t="shared" si="67"/>
        <v>3.8461538461538464E-2</v>
      </c>
      <c r="W2147" s="2">
        <f t="shared" si="66"/>
        <v>0</v>
      </c>
    </row>
    <row r="2148" spans="1:23">
      <c r="A2148">
        <v>2147</v>
      </c>
      <c r="B2148" t="s">
        <v>5882</v>
      </c>
      <c r="C2148" t="s">
        <v>5982</v>
      </c>
      <c r="D2148" t="s">
        <v>6019</v>
      </c>
      <c r="E2148" t="s">
        <v>6031</v>
      </c>
      <c r="F2148">
        <v>2060911</v>
      </c>
      <c r="G2148">
        <v>12.6884694073</v>
      </c>
      <c r="H2148">
        <v>103.39413133799999</v>
      </c>
      <c r="I2148" t="s">
        <v>6032</v>
      </c>
      <c r="J2148" t="s">
        <v>6033</v>
      </c>
      <c r="K2148" t="s">
        <v>6023</v>
      </c>
      <c r="L2148" t="s">
        <v>6024</v>
      </c>
      <c r="M2148">
        <v>232</v>
      </c>
      <c r="N2148">
        <v>232</v>
      </c>
      <c r="O2148">
        <v>1143</v>
      </c>
      <c r="P2148">
        <v>595</v>
      </c>
      <c r="Q2148">
        <v>548</v>
      </c>
      <c r="R2148">
        <v>62</v>
      </c>
      <c r="S2148">
        <v>28</v>
      </c>
      <c r="T2148" s="1">
        <v>0.26724137931034481</v>
      </c>
      <c r="U2148" s="2">
        <f t="shared" si="67"/>
        <v>0.26724137931034481</v>
      </c>
      <c r="W2148" s="2">
        <f t="shared" si="66"/>
        <v>0.1206896551724138</v>
      </c>
    </row>
    <row r="2149" spans="1:23">
      <c r="A2149">
        <v>2148</v>
      </c>
      <c r="B2149" t="s">
        <v>5882</v>
      </c>
      <c r="C2149" t="s">
        <v>5982</v>
      </c>
      <c r="D2149" t="s">
        <v>6019</v>
      </c>
      <c r="E2149" t="s">
        <v>6019</v>
      </c>
      <c r="F2149">
        <v>2060906</v>
      </c>
      <c r="G2149">
        <v>12.7365235536</v>
      </c>
      <c r="H2149">
        <v>103.451642054</v>
      </c>
      <c r="I2149" t="s">
        <v>6034</v>
      </c>
      <c r="J2149" t="s">
        <v>6035</v>
      </c>
      <c r="K2149" t="s">
        <v>6023</v>
      </c>
      <c r="L2149" t="s">
        <v>6024</v>
      </c>
      <c r="M2149">
        <v>172</v>
      </c>
      <c r="N2149">
        <v>232</v>
      </c>
      <c r="O2149">
        <v>1026</v>
      </c>
      <c r="P2149">
        <v>500</v>
      </c>
      <c r="Q2149">
        <v>526</v>
      </c>
      <c r="R2149">
        <v>137</v>
      </c>
      <c r="S2149">
        <v>63</v>
      </c>
      <c r="T2149" s="1">
        <v>0.79651162790697672</v>
      </c>
      <c r="U2149" s="2">
        <f t="shared" si="67"/>
        <v>0.79651162790697672</v>
      </c>
      <c r="W2149" s="2">
        <f t="shared" si="66"/>
        <v>0.36627906976744184</v>
      </c>
    </row>
    <row r="2150" spans="1:23">
      <c r="A2150">
        <v>2149</v>
      </c>
      <c r="B2150" t="s">
        <v>5882</v>
      </c>
      <c r="C2150" t="s">
        <v>5982</v>
      </c>
      <c r="D2150" t="s">
        <v>6019</v>
      </c>
      <c r="E2150" t="s">
        <v>6036</v>
      </c>
      <c r="F2150">
        <v>2060903</v>
      </c>
      <c r="G2150">
        <v>12.754515964199999</v>
      </c>
      <c r="H2150">
        <v>103.43679751499999</v>
      </c>
      <c r="I2150" t="s">
        <v>6037</v>
      </c>
      <c r="J2150" t="s">
        <v>6038</v>
      </c>
      <c r="K2150" t="s">
        <v>6023</v>
      </c>
      <c r="L2150" t="s">
        <v>6024</v>
      </c>
      <c r="M2150">
        <v>95</v>
      </c>
      <c r="N2150">
        <v>121</v>
      </c>
      <c r="O2150">
        <v>533</v>
      </c>
      <c r="P2150">
        <v>256</v>
      </c>
      <c r="Q2150">
        <v>277</v>
      </c>
      <c r="R2150">
        <v>73</v>
      </c>
      <c r="S2150">
        <v>42</v>
      </c>
      <c r="T2150" s="1">
        <v>0.76842105263157889</v>
      </c>
      <c r="U2150" s="2">
        <f t="shared" si="67"/>
        <v>0.76842105263157889</v>
      </c>
      <c r="W2150" s="2">
        <f t="shared" si="66"/>
        <v>0.44210526315789472</v>
      </c>
    </row>
    <row r="2151" spans="1:23">
      <c r="A2151">
        <v>2150</v>
      </c>
      <c r="B2151" t="s">
        <v>5882</v>
      </c>
      <c r="C2151" t="s">
        <v>5982</v>
      </c>
      <c r="D2151" t="s">
        <v>6019</v>
      </c>
      <c r="E2151" t="s">
        <v>6039</v>
      </c>
      <c r="F2151">
        <v>2060905</v>
      </c>
      <c r="G2151">
        <v>12.7301364281</v>
      </c>
      <c r="H2151">
        <v>103.441551309</v>
      </c>
      <c r="I2151" t="s">
        <v>6040</v>
      </c>
      <c r="J2151" t="s">
        <v>6041</v>
      </c>
      <c r="K2151" t="s">
        <v>6023</v>
      </c>
      <c r="L2151" t="s">
        <v>6024</v>
      </c>
      <c r="M2151">
        <v>306</v>
      </c>
      <c r="N2151">
        <v>529</v>
      </c>
      <c r="O2151">
        <v>1430</v>
      </c>
      <c r="P2151">
        <v>650</v>
      </c>
      <c r="Q2151">
        <v>780</v>
      </c>
      <c r="R2151">
        <v>156</v>
      </c>
      <c r="S2151">
        <v>23</v>
      </c>
      <c r="T2151" s="1">
        <v>0.50980392156862742</v>
      </c>
      <c r="U2151" s="2">
        <f t="shared" si="67"/>
        <v>0.50980392156862742</v>
      </c>
      <c r="W2151" s="2">
        <f t="shared" si="66"/>
        <v>7.5163398692810454E-2</v>
      </c>
    </row>
    <row r="2152" spans="1:23">
      <c r="A2152">
        <v>2151</v>
      </c>
      <c r="B2152" t="s">
        <v>5882</v>
      </c>
      <c r="C2152" t="s">
        <v>5982</v>
      </c>
      <c r="D2152" t="s">
        <v>6019</v>
      </c>
      <c r="E2152" t="s">
        <v>6042</v>
      </c>
      <c r="F2152">
        <v>2060907</v>
      </c>
      <c r="G2152">
        <v>12.7220541058</v>
      </c>
      <c r="H2152">
        <v>103.44297269499999</v>
      </c>
      <c r="I2152" t="s">
        <v>6043</v>
      </c>
      <c r="J2152" t="s">
        <v>6044</v>
      </c>
      <c r="K2152" t="s">
        <v>6023</v>
      </c>
      <c r="L2152" t="s">
        <v>6024</v>
      </c>
      <c r="M2152">
        <v>144</v>
      </c>
      <c r="N2152">
        <v>203</v>
      </c>
      <c r="O2152">
        <v>805</v>
      </c>
      <c r="P2152">
        <v>417</v>
      </c>
      <c r="Q2152">
        <v>388</v>
      </c>
      <c r="R2152">
        <v>66</v>
      </c>
      <c r="S2152">
        <v>8</v>
      </c>
      <c r="T2152" s="1">
        <v>0.45833333333333331</v>
      </c>
      <c r="U2152" s="2">
        <f t="shared" si="67"/>
        <v>0.45833333333333331</v>
      </c>
      <c r="W2152" s="2">
        <f t="shared" si="66"/>
        <v>5.5555555555555552E-2</v>
      </c>
    </row>
    <row r="2153" spans="1:23">
      <c r="A2153">
        <v>2152</v>
      </c>
      <c r="B2153" t="s">
        <v>5882</v>
      </c>
      <c r="C2153" t="s">
        <v>5982</v>
      </c>
      <c r="D2153" t="s">
        <v>6019</v>
      </c>
      <c r="E2153" t="s">
        <v>6045</v>
      </c>
      <c r="F2153">
        <v>2060910</v>
      </c>
      <c r="G2153">
        <v>12.7485462498</v>
      </c>
      <c r="H2153">
        <v>103.386561285</v>
      </c>
      <c r="I2153" t="s">
        <v>6046</v>
      </c>
      <c r="J2153" t="s">
        <v>6047</v>
      </c>
      <c r="K2153" t="s">
        <v>6023</v>
      </c>
      <c r="L2153" t="s">
        <v>6024</v>
      </c>
      <c r="M2153">
        <v>320</v>
      </c>
      <c r="N2153">
        <v>340</v>
      </c>
      <c r="O2153">
        <v>1780</v>
      </c>
      <c r="P2153">
        <v>914</v>
      </c>
      <c r="Q2153">
        <v>866</v>
      </c>
      <c r="R2153">
        <v>79</v>
      </c>
      <c r="S2153">
        <v>16</v>
      </c>
      <c r="T2153" s="1">
        <v>0.24687500000000001</v>
      </c>
      <c r="U2153" s="2">
        <f t="shared" si="67"/>
        <v>0.24687500000000001</v>
      </c>
      <c r="W2153" s="2">
        <f t="shared" si="66"/>
        <v>0.05</v>
      </c>
    </row>
    <row r="2154" spans="1:23">
      <c r="A2154">
        <v>2153</v>
      </c>
      <c r="B2154" t="s">
        <v>5882</v>
      </c>
      <c r="C2154" t="s">
        <v>5982</v>
      </c>
      <c r="D2154" t="s">
        <v>6019</v>
      </c>
      <c r="E2154" t="s">
        <v>6048</v>
      </c>
      <c r="F2154">
        <v>2060909</v>
      </c>
      <c r="G2154">
        <v>12.7174376562</v>
      </c>
      <c r="H2154">
        <v>103.4342623</v>
      </c>
      <c r="I2154" t="s">
        <v>6049</v>
      </c>
      <c r="J2154" t="s">
        <v>184</v>
      </c>
      <c r="K2154" t="s">
        <v>6023</v>
      </c>
      <c r="L2154" t="s">
        <v>6024</v>
      </c>
      <c r="M2154">
        <v>212</v>
      </c>
      <c r="N2154">
        <v>212</v>
      </c>
      <c r="O2154">
        <v>1029</v>
      </c>
      <c r="P2154">
        <v>552</v>
      </c>
      <c r="Q2154">
        <v>477</v>
      </c>
      <c r="R2154">
        <v>111</v>
      </c>
      <c r="S2154">
        <v>78</v>
      </c>
      <c r="T2154" s="1">
        <v>0.52358490566037741</v>
      </c>
      <c r="U2154" s="2">
        <f t="shared" si="67"/>
        <v>0.52358490566037741</v>
      </c>
      <c r="W2154" s="2">
        <f t="shared" si="66"/>
        <v>0.36792452830188677</v>
      </c>
    </row>
    <row r="2155" spans="1:23">
      <c r="A2155">
        <v>2154</v>
      </c>
      <c r="B2155" t="s">
        <v>5882</v>
      </c>
      <c r="C2155" t="s">
        <v>5982</v>
      </c>
      <c r="D2155" t="s">
        <v>6019</v>
      </c>
      <c r="E2155" t="s">
        <v>6050</v>
      </c>
      <c r="F2155">
        <v>2060901</v>
      </c>
      <c r="G2155">
        <v>12.756385869800001</v>
      </c>
      <c r="H2155">
        <v>103.427429147</v>
      </c>
      <c r="I2155" t="s">
        <v>6051</v>
      </c>
      <c r="J2155" t="s">
        <v>6052</v>
      </c>
      <c r="K2155" t="s">
        <v>6023</v>
      </c>
      <c r="L2155" t="s">
        <v>6024</v>
      </c>
      <c r="M2155">
        <v>226</v>
      </c>
      <c r="N2155">
        <v>299</v>
      </c>
      <c r="O2155">
        <v>1290</v>
      </c>
      <c r="P2155">
        <v>627</v>
      </c>
      <c r="Q2155">
        <v>663</v>
      </c>
      <c r="R2155">
        <v>170</v>
      </c>
      <c r="S2155">
        <v>81</v>
      </c>
      <c r="T2155" s="1">
        <v>0.75221238938053092</v>
      </c>
      <c r="U2155" s="2">
        <f t="shared" si="67"/>
        <v>0.75221238938053092</v>
      </c>
      <c r="W2155" s="2">
        <f t="shared" si="66"/>
        <v>0.3584070796460177</v>
      </c>
    </row>
    <row r="2156" spans="1:23">
      <c r="A2156">
        <v>2155</v>
      </c>
      <c r="B2156" t="s">
        <v>5882</v>
      </c>
      <c r="C2156" t="s">
        <v>5982</v>
      </c>
      <c r="D2156" t="s">
        <v>6019</v>
      </c>
      <c r="E2156" t="s">
        <v>6053</v>
      </c>
      <c r="F2156">
        <v>2060902</v>
      </c>
      <c r="G2156">
        <v>12.6893607008</v>
      </c>
      <c r="H2156">
        <v>103.425227083</v>
      </c>
      <c r="I2156" t="s">
        <v>6054</v>
      </c>
      <c r="J2156" t="s">
        <v>6055</v>
      </c>
      <c r="K2156" t="s">
        <v>6023</v>
      </c>
      <c r="L2156" t="s">
        <v>6024</v>
      </c>
      <c r="M2156">
        <v>187</v>
      </c>
      <c r="N2156">
        <v>226</v>
      </c>
      <c r="O2156">
        <v>984</v>
      </c>
      <c r="P2156">
        <v>485</v>
      </c>
      <c r="Q2156">
        <v>499</v>
      </c>
      <c r="R2156">
        <v>98</v>
      </c>
      <c r="S2156">
        <v>2</v>
      </c>
      <c r="T2156" s="1">
        <v>0.52406417112299464</v>
      </c>
      <c r="U2156" s="2">
        <f t="shared" si="67"/>
        <v>0.52406417112299464</v>
      </c>
      <c r="W2156" s="2">
        <f t="shared" si="66"/>
        <v>1.06951871657754E-2</v>
      </c>
    </row>
    <row r="2157" spans="1:23">
      <c r="A2157">
        <v>2156</v>
      </c>
      <c r="B2157" t="s">
        <v>5882</v>
      </c>
      <c r="C2157" t="s">
        <v>5982</v>
      </c>
      <c r="D2157" t="s">
        <v>6056</v>
      </c>
      <c r="E2157" t="s">
        <v>368</v>
      </c>
      <c r="F2157">
        <v>2060309</v>
      </c>
      <c r="G2157">
        <v>12.69394728</v>
      </c>
      <c r="H2157">
        <v>103.54134204099999</v>
      </c>
      <c r="I2157" t="s">
        <v>6057</v>
      </c>
      <c r="J2157" t="s">
        <v>6058</v>
      </c>
      <c r="K2157" t="s">
        <v>6059</v>
      </c>
      <c r="L2157" t="s">
        <v>6060</v>
      </c>
      <c r="M2157">
        <v>349</v>
      </c>
      <c r="N2157">
        <v>360</v>
      </c>
      <c r="O2157">
        <v>1647</v>
      </c>
      <c r="P2157">
        <v>780</v>
      </c>
      <c r="Q2157">
        <v>867</v>
      </c>
      <c r="R2157">
        <v>177</v>
      </c>
      <c r="S2157">
        <v>164</v>
      </c>
      <c r="T2157" s="1">
        <v>0.50716332378223494</v>
      </c>
      <c r="U2157" s="2">
        <f t="shared" si="67"/>
        <v>0.50716332378223494</v>
      </c>
      <c r="W2157" s="2">
        <f t="shared" si="66"/>
        <v>0.46991404011461319</v>
      </c>
    </row>
    <row r="2158" spans="1:23">
      <c r="A2158">
        <v>2157</v>
      </c>
      <c r="B2158" t="s">
        <v>5882</v>
      </c>
      <c r="C2158" t="s">
        <v>5982</v>
      </c>
      <c r="D2158" t="s">
        <v>6056</v>
      </c>
      <c r="E2158" t="s">
        <v>2273</v>
      </c>
      <c r="F2158">
        <v>2060304</v>
      </c>
      <c r="G2158">
        <v>12.711389344300001</v>
      </c>
      <c r="H2158">
        <v>103.507834961</v>
      </c>
      <c r="I2158" t="s">
        <v>5535</v>
      </c>
      <c r="J2158" t="s">
        <v>6061</v>
      </c>
      <c r="K2158" t="s">
        <v>6059</v>
      </c>
      <c r="L2158" t="s">
        <v>6060</v>
      </c>
      <c r="M2158">
        <v>115</v>
      </c>
      <c r="N2158">
        <v>124</v>
      </c>
      <c r="O2158">
        <v>495</v>
      </c>
      <c r="P2158">
        <v>224</v>
      </c>
      <c r="Q2158">
        <v>271</v>
      </c>
      <c r="R2158">
        <v>24</v>
      </c>
      <c r="S2158">
        <v>3</v>
      </c>
      <c r="T2158" s="1">
        <v>0.20869565217391303</v>
      </c>
      <c r="U2158" s="2">
        <f t="shared" si="67"/>
        <v>0.20869565217391303</v>
      </c>
      <c r="W2158" s="2">
        <f t="shared" si="66"/>
        <v>2.6086956521739129E-2</v>
      </c>
    </row>
    <row r="2159" spans="1:23">
      <c r="A2159">
        <v>2158</v>
      </c>
      <c r="B2159" t="s">
        <v>5882</v>
      </c>
      <c r="C2159" t="s">
        <v>5982</v>
      </c>
      <c r="D2159" t="s">
        <v>6056</v>
      </c>
      <c r="E2159" t="s">
        <v>922</v>
      </c>
      <c r="F2159">
        <v>2060305</v>
      </c>
      <c r="G2159">
        <v>12.7126332803</v>
      </c>
      <c r="H2159">
        <v>103.54294822</v>
      </c>
      <c r="I2159" t="s">
        <v>6062</v>
      </c>
      <c r="J2159" t="s">
        <v>6063</v>
      </c>
      <c r="K2159" t="s">
        <v>6059</v>
      </c>
      <c r="L2159" t="s">
        <v>6060</v>
      </c>
      <c r="M2159">
        <v>123</v>
      </c>
      <c r="N2159">
        <v>147</v>
      </c>
      <c r="O2159">
        <v>645</v>
      </c>
      <c r="P2159">
        <v>324</v>
      </c>
      <c r="Q2159">
        <v>321</v>
      </c>
      <c r="R2159">
        <v>49</v>
      </c>
      <c r="S2159">
        <v>30</v>
      </c>
      <c r="T2159" s="1">
        <v>0.3983739837398374</v>
      </c>
      <c r="U2159" s="2">
        <f t="shared" si="67"/>
        <v>0.3983739837398374</v>
      </c>
      <c r="W2159" s="2">
        <f t="shared" si="66"/>
        <v>0.24390243902439024</v>
      </c>
    </row>
    <row r="2160" spans="1:23">
      <c r="A2160">
        <v>2159</v>
      </c>
      <c r="B2160" t="s">
        <v>5882</v>
      </c>
      <c r="C2160" t="s">
        <v>5982</v>
      </c>
      <c r="D2160" t="s">
        <v>6056</v>
      </c>
      <c r="E2160" t="s">
        <v>6064</v>
      </c>
      <c r="F2160">
        <v>2060307</v>
      </c>
      <c r="G2160">
        <v>12.7070878482</v>
      </c>
      <c r="H2160">
        <v>103.517795578</v>
      </c>
      <c r="I2160" t="s">
        <v>6065</v>
      </c>
      <c r="J2160" t="s">
        <v>6066</v>
      </c>
      <c r="K2160" t="s">
        <v>6059</v>
      </c>
      <c r="L2160" t="s">
        <v>6060</v>
      </c>
      <c r="M2160">
        <v>441</v>
      </c>
      <c r="N2160">
        <v>468</v>
      </c>
      <c r="O2160">
        <v>1621</v>
      </c>
      <c r="P2160">
        <v>809</v>
      </c>
      <c r="Q2160">
        <v>812</v>
      </c>
      <c r="R2160">
        <v>72</v>
      </c>
      <c r="S2160">
        <v>30</v>
      </c>
      <c r="T2160" s="1">
        <v>0.16326530612244897</v>
      </c>
      <c r="U2160" s="2">
        <f t="shared" si="67"/>
        <v>0.16326530612244897</v>
      </c>
      <c r="W2160" s="2">
        <f t="shared" si="66"/>
        <v>6.8027210884353748E-2</v>
      </c>
    </row>
    <row r="2161" spans="1:23">
      <c r="A2161">
        <v>2160</v>
      </c>
      <c r="B2161" t="s">
        <v>5882</v>
      </c>
      <c r="C2161" t="s">
        <v>5982</v>
      </c>
      <c r="D2161" t="s">
        <v>6056</v>
      </c>
      <c r="E2161" t="s">
        <v>919</v>
      </c>
      <c r="F2161">
        <v>2060301</v>
      </c>
      <c r="G2161">
        <v>12.764916298499999</v>
      </c>
      <c r="H2161">
        <v>103.515939816</v>
      </c>
      <c r="I2161" t="s">
        <v>6067</v>
      </c>
      <c r="J2161" t="s">
        <v>6068</v>
      </c>
      <c r="K2161" t="s">
        <v>6059</v>
      </c>
      <c r="L2161" t="s">
        <v>6060</v>
      </c>
      <c r="M2161">
        <v>347</v>
      </c>
      <c r="N2161">
        <v>387</v>
      </c>
      <c r="O2161">
        <v>1765</v>
      </c>
      <c r="P2161">
        <v>877</v>
      </c>
      <c r="Q2161">
        <v>888</v>
      </c>
      <c r="R2161">
        <v>140</v>
      </c>
      <c r="S2161">
        <v>38</v>
      </c>
      <c r="T2161" s="1">
        <v>0.40345821325648418</v>
      </c>
      <c r="U2161" s="2">
        <f t="shared" si="67"/>
        <v>0.40345821325648418</v>
      </c>
      <c r="W2161" s="2">
        <f t="shared" si="66"/>
        <v>0.10951008645533142</v>
      </c>
    </row>
    <row r="2162" spans="1:23">
      <c r="A2162">
        <v>2161</v>
      </c>
      <c r="B2162" t="s">
        <v>5882</v>
      </c>
      <c r="C2162" t="s">
        <v>5982</v>
      </c>
      <c r="D2162" t="s">
        <v>6056</v>
      </c>
      <c r="E2162" t="s">
        <v>6069</v>
      </c>
      <c r="F2162">
        <v>2060306</v>
      </c>
      <c r="G2162">
        <v>12.7108706904</v>
      </c>
      <c r="H2162">
        <v>103.55124576999999</v>
      </c>
      <c r="I2162" t="s">
        <v>6070</v>
      </c>
      <c r="J2162" t="s">
        <v>6071</v>
      </c>
      <c r="K2162" t="s">
        <v>6059</v>
      </c>
      <c r="L2162" t="s">
        <v>6060</v>
      </c>
      <c r="M2162">
        <v>517</v>
      </c>
      <c r="N2162">
        <v>615</v>
      </c>
      <c r="O2162">
        <v>2706</v>
      </c>
      <c r="P2162">
        <v>1334</v>
      </c>
      <c r="Q2162">
        <v>1372</v>
      </c>
      <c r="R2162">
        <v>174</v>
      </c>
      <c r="S2162">
        <v>14</v>
      </c>
      <c r="T2162" s="1">
        <v>0.3365570599613153</v>
      </c>
      <c r="U2162" s="2">
        <f t="shared" si="67"/>
        <v>0.3365570599613153</v>
      </c>
      <c r="W2162" s="2">
        <f t="shared" si="66"/>
        <v>2.7079303675048357E-2</v>
      </c>
    </row>
    <row r="2163" spans="1:23">
      <c r="A2163">
        <v>2162</v>
      </c>
      <c r="B2163" t="s">
        <v>5882</v>
      </c>
      <c r="C2163" t="s">
        <v>5982</v>
      </c>
      <c r="D2163" t="s">
        <v>6072</v>
      </c>
      <c r="E2163" t="s">
        <v>6073</v>
      </c>
      <c r="F2163">
        <v>2060407</v>
      </c>
      <c r="G2163">
        <v>12.6505461014</v>
      </c>
      <c r="H2163">
        <v>103.59025308699999</v>
      </c>
      <c r="I2163" t="s">
        <v>6074</v>
      </c>
      <c r="J2163" t="s">
        <v>6075</v>
      </c>
      <c r="K2163" t="s">
        <v>6076</v>
      </c>
      <c r="L2163" t="s">
        <v>6077</v>
      </c>
      <c r="M2163">
        <v>204</v>
      </c>
      <c r="N2163">
        <v>210</v>
      </c>
      <c r="O2163">
        <v>737</v>
      </c>
      <c r="P2163">
        <v>349</v>
      </c>
      <c r="Q2163">
        <v>388</v>
      </c>
      <c r="R2163">
        <v>46</v>
      </c>
      <c r="S2163">
        <v>14</v>
      </c>
      <c r="T2163" s="1">
        <v>0.22549019607843138</v>
      </c>
      <c r="U2163" s="2">
        <f t="shared" si="67"/>
        <v>0.22549019607843138</v>
      </c>
      <c r="W2163" s="2">
        <f t="shared" si="66"/>
        <v>6.8627450980392163E-2</v>
      </c>
    </row>
    <row r="2164" spans="1:23">
      <c r="A2164">
        <v>2163</v>
      </c>
      <c r="B2164" t="s">
        <v>5882</v>
      </c>
      <c r="C2164" t="s">
        <v>5982</v>
      </c>
      <c r="D2164" t="s">
        <v>6072</v>
      </c>
      <c r="E2164" t="s">
        <v>6078</v>
      </c>
      <c r="F2164">
        <v>2060403</v>
      </c>
      <c r="G2164">
        <v>12.652576489599999</v>
      </c>
      <c r="H2164">
        <v>103.639956954</v>
      </c>
      <c r="I2164" t="s">
        <v>6079</v>
      </c>
      <c r="J2164" t="s">
        <v>6080</v>
      </c>
      <c r="K2164" t="s">
        <v>6076</v>
      </c>
      <c r="L2164" t="s">
        <v>6077</v>
      </c>
      <c r="M2164">
        <v>297</v>
      </c>
      <c r="N2164">
        <v>393</v>
      </c>
      <c r="O2164">
        <v>1674</v>
      </c>
      <c r="P2164">
        <v>850</v>
      </c>
      <c r="Q2164">
        <v>824</v>
      </c>
      <c r="R2164">
        <v>48</v>
      </c>
      <c r="S2164">
        <v>0</v>
      </c>
      <c r="T2164" s="1">
        <v>0.16161616161616163</v>
      </c>
      <c r="U2164" s="2">
        <f t="shared" si="67"/>
        <v>0.16161616161616163</v>
      </c>
      <c r="W2164" s="2">
        <f t="shared" si="66"/>
        <v>0</v>
      </c>
    </row>
    <row r="2165" spans="1:23">
      <c r="A2165">
        <v>2164</v>
      </c>
      <c r="B2165" t="s">
        <v>5882</v>
      </c>
      <c r="C2165" t="s">
        <v>5982</v>
      </c>
      <c r="D2165" t="s">
        <v>6072</v>
      </c>
      <c r="E2165" t="s">
        <v>5667</v>
      </c>
      <c r="F2165">
        <v>2060405</v>
      </c>
      <c r="G2165">
        <v>12.652576489599999</v>
      </c>
      <c r="H2165">
        <v>103.639956954</v>
      </c>
      <c r="I2165" t="s">
        <v>6081</v>
      </c>
      <c r="J2165" t="s">
        <v>6082</v>
      </c>
      <c r="K2165" t="s">
        <v>6076</v>
      </c>
      <c r="L2165" t="s">
        <v>6077</v>
      </c>
      <c r="M2165">
        <v>266</v>
      </c>
      <c r="N2165">
        <v>307</v>
      </c>
      <c r="O2165">
        <v>1190</v>
      </c>
      <c r="P2165">
        <v>587</v>
      </c>
      <c r="Q2165">
        <v>603</v>
      </c>
      <c r="R2165">
        <v>120</v>
      </c>
      <c r="S2165">
        <v>0</v>
      </c>
      <c r="T2165" s="1">
        <v>0.45112781954887216</v>
      </c>
      <c r="U2165" s="2">
        <f t="shared" si="67"/>
        <v>0.45112781954887216</v>
      </c>
      <c r="W2165" s="2">
        <f t="shared" si="66"/>
        <v>0</v>
      </c>
    </row>
    <row r="2166" spans="1:23">
      <c r="A2166">
        <v>2165</v>
      </c>
      <c r="B2166" t="s">
        <v>5882</v>
      </c>
      <c r="C2166" t="s">
        <v>5982</v>
      </c>
      <c r="D2166" t="s">
        <v>6072</v>
      </c>
      <c r="E2166" t="s">
        <v>6083</v>
      </c>
      <c r="F2166">
        <v>2060402</v>
      </c>
      <c r="G2166">
        <v>12.654758088099999</v>
      </c>
      <c r="H2166">
        <v>103.60554037599999</v>
      </c>
      <c r="I2166" t="s">
        <v>6084</v>
      </c>
      <c r="J2166" t="s">
        <v>6085</v>
      </c>
      <c r="K2166" t="s">
        <v>6076</v>
      </c>
      <c r="L2166" t="s">
        <v>6077</v>
      </c>
      <c r="M2166">
        <v>331</v>
      </c>
      <c r="N2166">
        <v>361</v>
      </c>
      <c r="O2166">
        <v>1532</v>
      </c>
      <c r="P2166">
        <v>756</v>
      </c>
      <c r="Q2166">
        <v>776</v>
      </c>
      <c r="R2166">
        <v>85</v>
      </c>
      <c r="S2166">
        <v>0</v>
      </c>
      <c r="T2166" s="1">
        <v>0.25679758308157102</v>
      </c>
      <c r="U2166" s="2">
        <f t="shared" si="67"/>
        <v>0.25679758308157102</v>
      </c>
      <c r="W2166" s="2">
        <f t="shared" si="66"/>
        <v>0</v>
      </c>
    </row>
    <row r="2167" spans="1:23">
      <c r="A2167">
        <v>2166</v>
      </c>
      <c r="B2167" t="s">
        <v>5882</v>
      </c>
      <c r="C2167" t="s">
        <v>5982</v>
      </c>
      <c r="D2167" t="s">
        <v>6072</v>
      </c>
      <c r="E2167" t="s">
        <v>6086</v>
      </c>
      <c r="F2167">
        <v>2060411</v>
      </c>
      <c r="G2167">
        <v>12.631150999999999</v>
      </c>
      <c r="H2167">
        <v>103.581315</v>
      </c>
      <c r="I2167" t="s">
        <v>6087</v>
      </c>
      <c r="J2167" t="s">
        <v>6088</v>
      </c>
      <c r="K2167" t="s">
        <v>6076</v>
      </c>
      <c r="L2167" t="s">
        <v>6077</v>
      </c>
      <c r="M2167">
        <v>101</v>
      </c>
      <c r="N2167">
        <v>114</v>
      </c>
      <c r="O2167">
        <v>355</v>
      </c>
      <c r="P2167">
        <v>164</v>
      </c>
      <c r="Q2167">
        <v>191</v>
      </c>
      <c r="R2167">
        <v>0</v>
      </c>
      <c r="S2167">
        <v>0</v>
      </c>
      <c r="T2167" s="1">
        <v>0</v>
      </c>
      <c r="U2167" s="2">
        <f t="shared" si="67"/>
        <v>0</v>
      </c>
      <c r="W2167" s="2">
        <f t="shared" si="66"/>
        <v>0</v>
      </c>
    </row>
    <row r="2168" spans="1:23">
      <c r="A2168">
        <v>2167</v>
      </c>
      <c r="B2168" t="s">
        <v>5882</v>
      </c>
      <c r="C2168" t="s">
        <v>5982</v>
      </c>
      <c r="D2168" t="s">
        <v>6072</v>
      </c>
      <c r="E2168" t="s">
        <v>684</v>
      </c>
      <c r="F2168">
        <v>2060410</v>
      </c>
      <c r="G2168">
        <v>12.702832536200001</v>
      </c>
      <c r="H2168">
        <v>103.61014992600001</v>
      </c>
      <c r="I2168" t="s">
        <v>6089</v>
      </c>
      <c r="J2168" t="s">
        <v>6090</v>
      </c>
      <c r="K2168" t="s">
        <v>6076</v>
      </c>
      <c r="L2168" t="s">
        <v>6077</v>
      </c>
      <c r="M2168">
        <v>440</v>
      </c>
      <c r="N2168">
        <v>494</v>
      </c>
      <c r="O2168">
        <v>2274</v>
      </c>
      <c r="P2168">
        <v>1130</v>
      </c>
      <c r="Q2168">
        <v>1144</v>
      </c>
      <c r="R2168">
        <v>216</v>
      </c>
      <c r="S2168">
        <v>31</v>
      </c>
      <c r="T2168" s="1">
        <v>0.49090909090909091</v>
      </c>
      <c r="U2168" s="2">
        <f t="shared" si="67"/>
        <v>0.49090909090909091</v>
      </c>
      <c r="W2168" s="2">
        <f t="shared" si="66"/>
        <v>7.045454545454545E-2</v>
      </c>
    </row>
    <row r="2169" spans="1:23">
      <c r="A2169">
        <v>2168</v>
      </c>
      <c r="B2169" t="s">
        <v>5882</v>
      </c>
      <c r="C2169" t="s">
        <v>5982</v>
      </c>
      <c r="D2169" t="s">
        <v>6072</v>
      </c>
      <c r="E2169" t="s">
        <v>6091</v>
      </c>
      <c r="F2169">
        <v>2060406</v>
      </c>
      <c r="G2169">
        <v>12.719839520000001</v>
      </c>
      <c r="H2169">
        <v>103.596769051</v>
      </c>
      <c r="I2169" t="s">
        <v>6092</v>
      </c>
      <c r="J2169" t="s">
        <v>6093</v>
      </c>
      <c r="K2169" t="s">
        <v>6076</v>
      </c>
      <c r="L2169" t="s">
        <v>6077</v>
      </c>
      <c r="M2169">
        <v>219</v>
      </c>
      <c r="N2169">
        <v>239</v>
      </c>
      <c r="O2169">
        <v>1068</v>
      </c>
      <c r="P2169">
        <v>536</v>
      </c>
      <c r="Q2169">
        <v>532</v>
      </c>
      <c r="R2169">
        <v>47</v>
      </c>
      <c r="S2169">
        <v>0</v>
      </c>
      <c r="T2169" s="1">
        <v>0.21461187214611871</v>
      </c>
      <c r="U2169" s="2">
        <f t="shared" si="67"/>
        <v>0.21461187214611871</v>
      </c>
      <c r="W2169" s="2">
        <f t="shared" si="66"/>
        <v>0</v>
      </c>
    </row>
    <row r="2170" spans="1:23">
      <c r="A2170">
        <v>2169</v>
      </c>
      <c r="B2170" t="s">
        <v>5882</v>
      </c>
      <c r="C2170" t="s">
        <v>5982</v>
      </c>
      <c r="D2170" t="s">
        <v>6072</v>
      </c>
      <c r="E2170" t="s">
        <v>6094</v>
      </c>
      <c r="F2170">
        <v>2060409</v>
      </c>
      <c r="G2170">
        <v>12.7031006292</v>
      </c>
      <c r="H2170">
        <v>103.582219897</v>
      </c>
      <c r="I2170" t="s">
        <v>6095</v>
      </c>
      <c r="J2170" t="s">
        <v>6096</v>
      </c>
      <c r="K2170" t="s">
        <v>6076</v>
      </c>
      <c r="L2170" t="s">
        <v>6077</v>
      </c>
      <c r="M2170">
        <v>263</v>
      </c>
      <c r="N2170">
        <v>267</v>
      </c>
      <c r="O2170">
        <v>1160</v>
      </c>
      <c r="P2170">
        <v>574</v>
      </c>
      <c r="Q2170">
        <v>586</v>
      </c>
      <c r="R2170">
        <v>95</v>
      </c>
      <c r="S2170">
        <v>0</v>
      </c>
      <c r="T2170" s="1">
        <v>0.36121673003802279</v>
      </c>
      <c r="U2170" s="2">
        <f t="shared" si="67"/>
        <v>0.36121673003802279</v>
      </c>
      <c r="W2170" s="2">
        <f t="shared" si="66"/>
        <v>0</v>
      </c>
    </row>
    <row r="2171" spans="1:23">
      <c r="A2171">
        <v>2170</v>
      </c>
      <c r="B2171" t="s">
        <v>5882</v>
      </c>
      <c r="C2171" t="s">
        <v>5982</v>
      </c>
      <c r="D2171" t="s">
        <v>6072</v>
      </c>
      <c r="E2171" t="s">
        <v>6097</v>
      </c>
      <c r="F2171">
        <v>2060404</v>
      </c>
      <c r="G2171">
        <v>12.670787778399999</v>
      </c>
      <c r="H2171">
        <v>103.57669043</v>
      </c>
      <c r="I2171" t="s">
        <v>6098</v>
      </c>
      <c r="J2171" t="s">
        <v>184</v>
      </c>
      <c r="K2171" t="s">
        <v>6076</v>
      </c>
      <c r="L2171" t="s">
        <v>6077</v>
      </c>
      <c r="M2171">
        <v>450</v>
      </c>
      <c r="N2171">
        <v>496</v>
      </c>
      <c r="O2171">
        <v>1835</v>
      </c>
      <c r="P2171">
        <v>909</v>
      </c>
      <c r="Q2171">
        <v>926</v>
      </c>
      <c r="R2171">
        <v>141</v>
      </c>
      <c r="S2171">
        <v>0</v>
      </c>
      <c r="T2171" s="1">
        <v>0.31333333333333335</v>
      </c>
      <c r="U2171" s="2">
        <f t="shared" si="67"/>
        <v>0.31333333333333335</v>
      </c>
      <c r="W2171" s="2">
        <f t="shared" si="66"/>
        <v>0</v>
      </c>
    </row>
    <row r="2172" spans="1:23">
      <c r="A2172">
        <v>2171</v>
      </c>
      <c r="B2172" t="s">
        <v>5882</v>
      </c>
      <c r="C2172" t="s">
        <v>5982</v>
      </c>
      <c r="D2172" t="s">
        <v>6072</v>
      </c>
      <c r="E2172" t="s">
        <v>6099</v>
      </c>
      <c r="F2172">
        <v>2060401</v>
      </c>
      <c r="G2172">
        <v>12.8118279604</v>
      </c>
      <c r="H2172">
        <v>103.638509032</v>
      </c>
      <c r="I2172" t="s">
        <v>6100</v>
      </c>
      <c r="J2172" t="s">
        <v>6101</v>
      </c>
      <c r="K2172" t="s">
        <v>6076</v>
      </c>
      <c r="L2172" t="s">
        <v>6077</v>
      </c>
      <c r="M2172">
        <v>245</v>
      </c>
      <c r="N2172">
        <v>323</v>
      </c>
      <c r="O2172">
        <v>1415</v>
      </c>
      <c r="P2172">
        <v>727</v>
      </c>
      <c r="Q2172">
        <v>688</v>
      </c>
      <c r="R2172">
        <v>9</v>
      </c>
      <c r="S2172">
        <v>0</v>
      </c>
      <c r="T2172" s="1">
        <v>3.6734693877551024E-2</v>
      </c>
      <c r="U2172" s="2">
        <f t="shared" si="67"/>
        <v>3.6734693877551024E-2</v>
      </c>
      <c r="W2172" s="2">
        <f t="shared" si="66"/>
        <v>0</v>
      </c>
    </row>
    <row r="2173" spans="1:23">
      <c r="A2173">
        <v>2172</v>
      </c>
      <c r="B2173" t="s">
        <v>5882</v>
      </c>
      <c r="C2173" t="s">
        <v>5982</v>
      </c>
      <c r="D2173" t="s">
        <v>6102</v>
      </c>
      <c r="E2173" t="s">
        <v>6103</v>
      </c>
      <c r="F2173">
        <v>2060104</v>
      </c>
      <c r="G2173">
        <v>12.7886840427</v>
      </c>
      <c r="H2173">
        <v>103.406192293</v>
      </c>
      <c r="I2173" t="s">
        <v>6104</v>
      </c>
      <c r="J2173" t="s">
        <v>6105</v>
      </c>
      <c r="K2173" t="s">
        <v>6106</v>
      </c>
      <c r="L2173" t="s">
        <v>6107</v>
      </c>
      <c r="M2173">
        <v>162</v>
      </c>
      <c r="N2173">
        <v>165</v>
      </c>
      <c r="O2173">
        <v>850</v>
      </c>
      <c r="P2173">
        <v>416</v>
      </c>
      <c r="Q2173">
        <v>434</v>
      </c>
      <c r="R2173">
        <v>116</v>
      </c>
      <c r="S2173">
        <v>36</v>
      </c>
      <c r="T2173" s="1">
        <v>0.71604938271604934</v>
      </c>
      <c r="U2173" s="2">
        <f t="shared" si="67"/>
        <v>0.71604938271604934</v>
      </c>
      <c r="W2173" s="2">
        <f t="shared" si="66"/>
        <v>0.22222222222222221</v>
      </c>
    </row>
    <row r="2174" spans="1:23">
      <c r="A2174">
        <v>2173</v>
      </c>
      <c r="B2174" t="s">
        <v>5882</v>
      </c>
      <c r="C2174" t="s">
        <v>5982</v>
      </c>
      <c r="D2174" t="s">
        <v>6072</v>
      </c>
      <c r="E2174" t="s">
        <v>3694</v>
      </c>
      <c r="F2174">
        <v>2060408</v>
      </c>
      <c r="G2174">
        <v>12.6749428356</v>
      </c>
      <c r="H2174">
        <v>103.594722648</v>
      </c>
      <c r="I2174" t="s">
        <v>6108</v>
      </c>
      <c r="J2174" t="s">
        <v>6109</v>
      </c>
      <c r="K2174" t="s">
        <v>6076</v>
      </c>
      <c r="L2174" t="s">
        <v>6077</v>
      </c>
      <c r="M2174">
        <v>220</v>
      </c>
      <c r="N2174">
        <v>258</v>
      </c>
      <c r="O2174">
        <v>1025</v>
      </c>
      <c r="P2174">
        <v>520</v>
      </c>
      <c r="Q2174">
        <v>505</v>
      </c>
      <c r="R2174">
        <v>17</v>
      </c>
      <c r="S2174">
        <v>0</v>
      </c>
      <c r="T2174" s="1">
        <v>7.7272727272727271E-2</v>
      </c>
      <c r="U2174" s="2">
        <f t="shared" si="67"/>
        <v>7.7272727272727271E-2</v>
      </c>
      <c r="W2174" s="2">
        <f t="shared" si="66"/>
        <v>0</v>
      </c>
    </row>
    <row r="2175" spans="1:23">
      <c r="A2175">
        <v>2174</v>
      </c>
      <c r="B2175" t="s">
        <v>5882</v>
      </c>
      <c r="C2175" t="s">
        <v>5982</v>
      </c>
      <c r="D2175" t="s">
        <v>6102</v>
      </c>
      <c r="E2175" t="s">
        <v>2324</v>
      </c>
      <c r="F2175">
        <v>2060105</v>
      </c>
      <c r="G2175">
        <v>12.765889269400001</v>
      </c>
      <c r="H2175">
        <v>103.441590504</v>
      </c>
      <c r="I2175" t="s">
        <v>6110</v>
      </c>
      <c r="J2175" t="s">
        <v>6111</v>
      </c>
      <c r="K2175" t="s">
        <v>6106</v>
      </c>
      <c r="L2175" t="s">
        <v>6107</v>
      </c>
      <c r="M2175">
        <v>205</v>
      </c>
      <c r="N2175">
        <v>252</v>
      </c>
      <c r="O2175">
        <v>1165</v>
      </c>
      <c r="P2175">
        <v>586</v>
      </c>
      <c r="Q2175">
        <v>579</v>
      </c>
      <c r="R2175">
        <v>177</v>
      </c>
      <c r="S2175">
        <v>106</v>
      </c>
      <c r="T2175" s="1">
        <v>0.86341463414634145</v>
      </c>
      <c r="U2175" s="2">
        <f t="shared" si="67"/>
        <v>0.86341463414634145</v>
      </c>
      <c r="W2175" s="2">
        <f t="shared" si="66"/>
        <v>0.51707317073170733</v>
      </c>
    </row>
    <row r="2176" spans="1:23">
      <c r="A2176">
        <v>2175</v>
      </c>
      <c r="B2176" t="s">
        <v>5882</v>
      </c>
      <c r="C2176" t="s">
        <v>5982</v>
      </c>
      <c r="D2176" t="s">
        <v>6102</v>
      </c>
      <c r="E2176" t="s">
        <v>6112</v>
      </c>
      <c r="F2176">
        <v>2060113</v>
      </c>
      <c r="G2176">
        <v>12.772821484</v>
      </c>
      <c r="H2176">
        <v>103.43677717</v>
      </c>
      <c r="I2176" t="s">
        <v>6113</v>
      </c>
      <c r="J2176" t="s">
        <v>6114</v>
      </c>
      <c r="K2176" t="s">
        <v>6106</v>
      </c>
      <c r="L2176" t="s">
        <v>6107</v>
      </c>
      <c r="M2176">
        <v>246</v>
      </c>
      <c r="N2176">
        <v>285</v>
      </c>
      <c r="O2176">
        <v>1335</v>
      </c>
      <c r="P2176">
        <v>618</v>
      </c>
      <c r="Q2176">
        <v>717</v>
      </c>
      <c r="R2176">
        <v>108</v>
      </c>
      <c r="S2176">
        <v>1</v>
      </c>
      <c r="T2176" s="1">
        <v>0.43902439024390244</v>
      </c>
      <c r="U2176" s="2">
        <f t="shared" si="67"/>
        <v>0.43902439024390244</v>
      </c>
      <c r="W2176" s="2">
        <f t="shared" si="66"/>
        <v>4.0650406504065045E-3</v>
      </c>
    </row>
    <row r="2177" spans="1:23">
      <c r="A2177">
        <v>2176</v>
      </c>
      <c r="B2177" t="s">
        <v>5882</v>
      </c>
      <c r="C2177" t="s">
        <v>5982</v>
      </c>
      <c r="D2177" t="s">
        <v>6102</v>
      </c>
      <c r="E2177" t="s">
        <v>6115</v>
      </c>
      <c r="F2177">
        <v>2060111</v>
      </c>
      <c r="G2177">
        <v>12.7699483098</v>
      </c>
      <c r="H2177">
        <v>103.447754811</v>
      </c>
      <c r="I2177" t="s">
        <v>6116</v>
      </c>
      <c r="J2177" t="s">
        <v>184</v>
      </c>
      <c r="K2177" t="s">
        <v>6106</v>
      </c>
      <c r="L2177" t="s">
        <v>6107</v>
      </c>
      <c r="M2177">
        <v>136</v>
      </c>
      <c r="N2177">
        <v>144</v>
      </c>
      <c r="O2177">
        <v>707</v>
      </c>
      <c r="P2177">
        <v>354</v>
      </c>
      <c r="Q2177">
        <v>353</v>
      </c>
      <c r="R2177">
        <v>101</v>
      </c>
      <c r="S2177">
        <v>31</v>
      </c>
      <c r="T2177" s="1">
        <v>0.74264705882352944</v>
      </c>
      <c r="U2177" s="2">
        <f t="shared" si="67"/>
        <v>0.74264705882352944</v>
      </c>
      <c r="W2177" s="2">
        <f t="shared" si="66"/>
        <v>0.22794117647058823</v>
      </c>
    </row>
    <row r="2178" spans="1:23">
      <c r="A2178">
        <v>2177</v>
      </c>
      <c r="B2178" t="s">
        <v>5882</v>
      </c>
      <c r="C2178" t="s">
        <v>5982</v>
      </c>
      <c r="D2178" t="s">
        <v>6102</v>
      </c>
      <c r="E2178" t="s">
        <v>6117</v>
      </c>
      <c r="F2178">
        <v>2060106</v>
      </c>
      <c r="G2178">
        <v>12.7735695385</v>
      </c>
      <c r="H2178">
        <v>103.44865373099999</v>
      </c>
      <c r="I2178" t="s">
        <v>6118</v>
      </c>
      <c r="J2178" t="s">
        <v>6119</v>
      </c>
      <c r="K2178" t="s">
        <v>6106</v>
      </c>
      <c r="L2178" t="s">
        <v>6107</v>
      </c>
      <c r="M2178">
        <v>194</v>
      </c>
      <c r="N2178">
        <v>214</v>
      </c>
      <c r="O2178">
        <v>1003</v>
      </c>
      <c r="P2178">
        <v>458</v>
      </c>
      <c r="Q2178">
        <v>545</v>
      </c>
      <c r="R2178">
        <v>93</v>
      </c>
      <c r="S2178">
        <v>5</v>
      </c>
      <c r="T2178" s="1">
        <v>0.47938144329896909</v>
      </c>
      <c r="U2178" s="2">
        <f t="shared" si="67"/>
        <v>0.47938144329896909</v>
      </c>
      <c r="W2178" s="2">
        <f t="shared" si="66"/>
        <v>2.5773195876288658E-2</v>
      </c>
    </row>
    <row r="2179" spans="1:23">
      <c r="A2179">
        <v>2178</v>
      </c>
      <c r="B2179" t="s">
        <v>5882</v>
      </c>
      <c r="C2179" t="s">
        <v>5982</v>
      </c>
      <c r="D2179" t="s">
        <v>6102</v>
      </c>
      <c r="E2179" t="s">
        <v>6120</v>
      </c>
      <c r="F2179">
        <v>2060116</v>
      </c>
      <c r="G2179">
        <v>12.768316</v>
      </c>
      <c r="H2179">
        <v>103.44890100000001</v>
      </c>
      <c r="I2179" t="s">
        <v>6121</v>
      </c>
      <c r="J2179" t="s">
        <v>6122</v>
      </c>
      <c r="K2179" t="s">
        <v>6106</v>
      </c>
      <c r="L2179" t="s">
        <v>6107</v>
      </c>
      <c r="M2179">
        <v>130</v>
      </c>
      <c r="N2179">
        <v>130</v>
      </c>
      <c r="O2179">
        <v>574</v>
      </c>
      <c r="P2179">
        <v>281</v>
      </c>
      <c r="Q2179">
        <v>293</v>
      </c>
      <c r="R2179">
        <v>5</v>
      </c>
      <c r="S2179">
        <v>7</v>
      </c>
      <c r="T2179" s="1">
        <v>3.8461538461538464E-2</v>
      </c>
      <c r="U2179" s="2">
        <f t="shared" si="67"/>
        <v>3.8461538461538464E-2</v>
      </c>
      <c r="W2179" s="2">
        <f t="shared" si="66"/>
        <v>5.3846153846153849E-2</v>
      </c>
    </row>
    <row r="2180" spans="1:23">
      <c r="A2180">
        <v>2179</v>
      </c>
      <c r="B2180" t="s">
        <v>5882</v>
      </c>
      <c r="C2180" t="s">
        <v>5982</v>
      </c>
      <c r="D2180" t="s">
        <v>6102</v>
      </c>
      <c r="E2180" t="s">
        <v>6123</v>
      </c>
      <c r="F2180">
        <v>2060114</v>
      </c>
      <c r="G2180">
        <v>12.774469</v>
      </c>
      <c r="H2180">
        <v>103.44152</v>
      </c>
      <c r="I2180" t="s">
        <v>6124</v>
      </c>
      <c r="J2180" t="s">
        <v>6125</v>
      </c>
      <c r="K2180" t="s">
        <v>6106</v>
      </c>
      <c r="L2180" t="s">
        <v>6107</v>
      </c>
      <c r="M2180">
        <v>157</v>
      </c>
      <c r="N2180">
        <v>166</v>
      </c>
      <c r="O2180">
        <v>808</v>
      </c>
      <c r="P2180">
        <v>413</v>
      </c>
      <c r="Q2180">
        <v>395</v>
      </c>
      <c r="R2180">
        <v>8</v>
      </c>
      <c r="S2180">
        <v>0</v>
      </c>
      <c r="T2180" s="1">
        <v>5.0955414012738856E-2</v>
      </c>
      <c r="U2180" s="2">
        <f t="shared" si="67"/>
        <v>5.0955414012738856E-2</v>
      </c>
      <c r="W2180" s="2">
        <f t="shared" ref="W2180:W2243" si="68">S2180/M2180</f>
        <v>0</v>
      </c>
    </row>
    <row r="2181" spans="1:23">
      <c r="A2181">
        <v>2180</v>
      </c>
      <c r="B2181" t="s">
        <v>5882</v>
      </c>
      <c r="C2181" t="s">
        <v>5982</v>
      </c>
      <c r="D2181" t="s">
        <v>6102</v>
      </c>
      <c r="E2181" t="s">
        <v>6126</v>
      </c>
      <c r="F2181">
        <v>2060102</v>
      </c>
      <c r="G2181">
        <v>12.791839255899999</v>
      </c>
      <c r="H2181">
        <v>103.36638254</v>
      </c>
      <c r="I2181" t="s">
        <v>6127</v>
      </c>
      <c r="J2181" t="s">
        <v>184</v>
      </c>
      <c r="K2181" t="s">
        <v>6106</v>
      </c>
      <c r="L2181" t="s">
        <v>6107</v>
      </c>
      <c r="M2181">
        <v>209</v>
      </c>
      <c r="N2181">
        <v>255</v>
      </c>
      <c r="O2181">
        <v>1195</v>
      </c>
      <c r="P2181">
        <v>630</v>
      </c>
      <c r="Q2181">
        <v>565</v>
      </c>
      <c r="R2181">
        <v>42</v>
      </c>
      <c r="S2181">
        <v>78</v>
      </c>
      <c r="T2181" s="1">
        <v>0.20095693779904306</v>
      </c>
      <c r="U2181" s="2">
        <f t="shared" ref="U2181:U2244" si="69">R2181/M2181</f>
        <v>0.20095693779904306</v>
      </c>
      <c r="W2181" s="2">
        <f t="shared" si="68"/>
        <v>0.37320574162679426</v>
      </c>
    </row>
    <row r="2182" spans="1:23">
      <c r="A2182">
        <v>2181</v>
      </c>
      <c r="B2182" t="s">
        <v>5882</v>
      </c>
      <c r="C2182" t="s">
        <v>5982</v>
      </c>
      <c r="D2182" t="s">
        <v>6102</v>
      </c>
      <c r="E2182" t="s">
        <v>6128</v>
      </c>
      <c r="F2182">
        <v>2060103</v>
      </c>
      <c r="G2182">
        <v>12.7644430441</v>
      </c>
      <c r="H2182">
        <v>103.433973604</v>
      </c>
      <c r="I2182" t="s">
        <v>6129</v>
      </c>
      <c r="J2182" t="s">
        <v>6130</v>
      </c>
      <c r="K2182" t="s">
        <v>6106</v>
      </c>
      <c r="L2182" t="s">
        <v>6107</v>
      </c>
      <c r="M2182">
        <v>100</v>
      </c>
      <c r="N2182">
        <v>115</v>
      </c>
      <c r="O2182">
        <v>506</v>
      </c>
      <c r="P2182">
        <v>249</v>
      </c>
      <c r="Q2182">
        <v>257</v>
      </c>
      <c r="R2182">
        <v>32</v>
      </c>
      <c r="S2182">
        <v>25</v>
      </c>
      <c r="T2182" s="1">
        <v>0.32</v>
      </c>
      <c r="U2182" s="2">
        <f t="shared" si="69"/>
        <v>0.32</v>
      </c>
      <c r="W2182" s="2">
        <f t="shared" si="68"/>
        <v>0.25</v>
      </c>
    </row>
    <row r="2183" spans="1:23">
      <c r="A2183">
        <v>2182</v>
      </c>
      <c r="B2183" t="s">
        <v>5882</v>
      </c>
      <c r="C2183" t="s">
        <v>5982</v>
      </c>
      <c r="D2183" t="s">
        <v>6102</v>
      </c>
      <c r="E2183" t="s">
        <v>6131</v>
      </c>
      <c r="F2183">
        <v>2060109</v>
      </c>
      <c r="G2183">
        <v>12.777174518000001</v>
      </c>
      <c r="H2183">
        <v>103.44678966399999</v>
      </c>
      <c r="I2183" t="s">
        <v>6132</v>
      </c>
      <c r="J2183" t="s">
        <v>6133</v>
      </c>
      <c r="K2183" t="s">
        <v>6106</v>
      </c>
      <c r="L2183" t="s">
        <v>6107</v>
      </c>
      <c r="M2183">
        <v>198</v>
      </c>
      <c r="N2183">
        <v>236</v>
      </c>
      <c r="O2183">
        <v>1048</v>
      </c>
      <c r="P2183">
        <v>504</v>
      </c>
      <c r="Q2183">
        <v>544</v>
      </c>
      <c r="R2183">
        <v>170</v>
      </c>
      <c r="S2183">
        <v>19</v>
      </c>
      <c r="T2183" s="1">
        <v>0.85858585858585856</v>
      </c>
      <c r="U2183" s="2">
        <f t="shared" si="69"/>
        <v>0.85858585858585856</v>
      </c>
      <c r="W2183" s="2">
        <f t="shared" si="68"/>
        <v>9.5959595959595953E-2</v>
      </c>
    </row>
    <row r="2184" spans="1:23">
      <c r="A2184">
        <v>2183</v>
      </c>
      <c r="B2184" t="s">
        <v>5882</v>
      </c>
      <c r="C2184" t="s">
        <v>5982</v>
      </c>
      <c r="D2184" t="s">
        <v>6102</v>
      </c>
      <c r="E2184" t="s">
        <v>6102</v>
      </c>
      <c r="F2184">
        <v>2060110</v>
      </c>
      <c r="G2184">
        <v>12.774375533600001</v>
      </c>
      <c r="H2184">
        <v>103.432070415</v>
      </c>
      <c r="I2184" t="s">
        <v>6134</v>
      </c>
      <c r="J2184" t="s">
        <v>6135</v>
      </c>
      <c r="K2184" t="s">
        <v>6136</v>
      </c>
      <c r="L2184" t="s">
        <v>6137</v>
      </c>
      <c r="M2184">
        <v>303</v>
      </c>
      <c r="N2184">
        <v>332</v>
      </c>
      <c r="O2184">
        <v>1458</v>
      </c>
      <c r="P2184">
        <v>709</v>
      </c>
      <c r="Q2184">
        <v>749</v>
      </c>
      <c r="R2184">
        <v>297</v>
      </c>
      <c r="S2184">
        <v>0</v>
      </c>
      <c r="T2184" s="1">
        <v>0.98019801980198018</v>
      </c>
      <c r="U2184" s="2">
        <f t="shared" si="69"/>
        <v>0.98019801980198018</v>
      </c>
      <c r="W2184" s="2">
        <f t="shared" si="68"/>
        <v>0</v>
      </c>
    </row>
    <row r="2185" spans="1:23">
      <c r="A2185">
        <v>2184</v>
      </c>
      <c r="B2185" t="s">
        <v>5882</v>
      </c>
      <c r="C2185" t="s">
        <v>5982</v>
      </c>
      <c r="D2185" t="s">
        <v>6102</v>
      </c>
      <c r="E2185" t="s">
        <v>6138</v>
      </c>
      <c r="F2185">
        <v>2060112</v>
      </c>
      <c r="G2185">
        <v>12.774424643</v>
      </c>
      <c r="H2185">
        <v>103.440359298</v>
      </c>
      <c r="I2185" t="s">
        <v>6139</v>
      </c>
      <c r="J2185" t="s">
        <v>184</v>
      </c>
      <c r="K2185" t="s">
        <v>6136</v>
      </c>
      <c r="L2185" t="s">
        <v>6137</v>
      </c>
      <c r="M2185">
        <v>129</v>
      </c>
      <c r="N2185">
        <v>148</v>
      </c>
      <c r="O2185">
        <v>664</v>
      </c>
      <c r="P2185">
        <v>333</v>
      </c>
      <c r="Q2185">
        <v>331</v>
      </c>
      <c r="R2185">
        <v>114</v>
      </c>
      <c r="S2185">
        <v>0</v>
      </c>
      <c r="T2185" s="1">
        <v>0.88372093023255816</v>
      </c>
      <c r="U2185" s="2">
        <f t="shared" si="69"/>
        <v>0.88372093023255816</v>
      </c>
      <c r="W2185" s="2">
        <f t="shared" si="68"/>
        <v>0</v>
      </c>
    </row>
    <row r="2186" spans="1:23">
      <c r="A2186">
        <v>2185</v>
      </c>
      <c r="B2186" t="s">
        <v>5882</v>
      </c>
      <c r="C2186" t="s">
        <v>5982</v>
      </c>
      <c r="D2186" t="s">
        <v>6102</v>
      </c>
      <c r="E2186" t="s">
        <v>6140</v>
      </c>
      <c r="F2186">
        <v>2060107</v>
      </c>
      <c r="G2186">
        <v>12.7671930395</v>
      </c>
      <c r="H2186">
        <v>103.440403643</v>
      </c>
      <c r="I2186" t="s">
        <v>6141</v>
      </c>
      <c r="J2186" t="s">
        <v>6142</v>
      </c>
      <c r="K2186" t="s">
        <v>6136</v>
      </c>
      <c r="L2186" t="s">
        <v>6137</v>
      </c>
      <c r="M2186">
        <v>383</v>
      </c>
      <c r="N2186">
        <v>443</v>
      </c>
      <c r="O2186">
        <v>2219</v>
      </c>
      <c r="P2186">
        <v>1057</v>
      </c>
      <c r="Q2186">
        <v>1162</v>
      </c>
      <c r="R2186">
        <v>273</v>
      </c>
      <c r="S2186">
        <v>0</v>
      </c>
      <c r="T2186" s="1">
        <v>0.71279373368146215</v>
      </c>
      <c r="U2186" s="2">
        <f t="shared" si="69"/>
        <v>0.71279373368146215</v>
      </c>
      <c r="W2186" s="2">
        <f t="shared" si="68"/>
        <v>0</v>
      </c>
    </row>
    <row r="2187" spans="1:23">
      <c r="A2187">
        <v>2186</v>
      </c>
      <c r="B2187" t="s">
        <v>5882</v>
      </c>
      <c r="C2187" t="s">
        <v>5982</v>
      </c>
      <c r="D2187" t="s">
        <v>6102</v>
      </c>
      <c r="E2187" t="s">
        <v>6143</v>
      </c>
      <c r="F2187">
        <v>2060101</v>
      </c>
      <c r="G2187">
        <v>12.779549100300001</v>
      </c>
      <c r="H2187">
        <v>103.369887737</v>
      </c>
      <c r="I2187" t="s">
        <v>6144</v>
      </c>
      <c r="J2187" t="s">
        <v>6145</v>
      </c>
      <c r="K2187" t="s">
        <v>6106</v>
      </c>
      <c r="L2187" t="s">
        <v>6137</v>
      </c>
      <c r="M2187">
        <v>208</v>
      </c>
      <c r="N2187">
        <v>271</v>
      </c>
      <c r="O2187">
        <v>1159</v>
      </c>
      <c r="P2187">
        <v>596</v>
      </c>
      <c r="Q2187">
        <v>563</v>
      </c>
      <c r="R2187">
        <v>75</v>
      </c>
      <c r="S2187">
        <v>17</v>
      </c>
      <c r="T2187" s="1">
        <v>0.36057692307692307</v>
      </c>
      <c r="U2187" s="2">
        <f t="shared" si="69"/>
        <v>0.36057692307692307</v>
      </c>
      <c r="W2187" s="2">
        <f t="shared" si="68"/>
        <v>8.1730769230769232E-2</v>
      </c>
    </row>
    <row r="2188" spans="1:23">
      <c r="A2188">
        <v>2187</v>
      </c>
      <c r="B2188" t="s">
        <v>5882</v>
      </c>
      <c r="C2188" t="s">
        <v>5982</v>
      </c>
      <c r="D2188" t="s">
        <v>6102</v>
      </c>
      <c r="E2188" t="s">
        <v>54</v>
      </c>
      <c r="F2188">
        <v>2060108</v>
      </c>
      <c r="G2188">
        <v>12.7663270801</v>
      </c>
      <c r="H2188">
        <v>103.446855911</v>
      </c>
      <c r="I2188" t="s">
        <v>6146</v>
      </c>
      <c r="J2188" t="s">
        <v>6147</v>
      </c>
      <c r="K2188" t="s">
        <v>6106</v>
      </c>
      <c r="L2188" t="s">
        <v>6137</v>
      </c>
      <c r="M2188">
        <v>149</v>
      </c>
      <c r="N2188">
        <v>166</v>
      </c>
      <c r="O2188">
        <v>809</v>
      </c>
      <c r="P2188">
        <v>400</v>
      </c>
      <c r="Q2188">
        <v>409</v>
      </c>
      <c r="R2188">
        <v>115</v>
      </c>
      <c r="S2188">
        <v>0</v>
      </c>
      <c r="T2188" s="1">
        <v>0.77181208053691275</v>
      </c>
      <c r="U2188" s="2">
        <f t="shared" si="69"/>
        <v>0.77181208053691275</v>
      </c>
      <c r="W2188" s="2">
        <f t="shared" si="68"/>
        <v>0</v>
      </c>
    </row>
    <row r="2189" spans="1:23">
      <c r="A2189">
        <v>2188</v>
      </c>
      <c r="B2189" t="s">
        <v>5882</v>
      </c>
      <c r="C2189" t="s">
        <v>5982</v>
      </c>
      <c r="D2189" t="s">
        <v>6056</v>
      </c>
      <c r="E2189" t="s">
        <v>6148</v>
      </c>
      <c r="F2189">
        <v>2060303</v>
      </c>
      <c r="G2189">
        <v>12.7069210475</v>
      </c>
      <c r="H2189">
        <v>103.491415531</v>
      </c>
      <c r="I2189" t="s">
        <v>6149</v>
      </c>
      <c r="J2189" t="s">
        <v>6150</v>
      </c>
      <c r="K2189" t="s">
        <v>6059</v>
      </c>
      <c r="L2189" t="s">
        <v>6060</v>
      </c>
      <c r="M2189">
        <v>227</v>
      </c>
      <c r="N2189">
        <v>256</v>
      </c>
      <c r="O2189">
        <v>1184</v>
      </c>
      <c r="P2189">
        <v>566</v>
      </c>
      <c r="Q2189">
        <v>618</v>
      </c>
      <c r="R2189">
        <v>80</v>
      </c>
      <c r="S2189">
        <v>38</v>
      </c>
      <c r="T2189" s="1">
        <v>0.3524229074889868</v>
      </c>
      <c r="U2189" s="2">
        <f t="shared" si="69"/>
        <v>0.3524229074889868</v>
      </c>
      <c r="W2189" s="2">
        <f t="shared" si="68"/>
        <v>0.16740088105726872</v>
      </c>
    </row>
    <row r="2190" spans="1:23">
      <c r="A2190">
        <v>2189</v>
      </c>
      <c r="B2190" t="s">
        <v>5882</v>
      </c>
      <c r="C2190" t="s">
        <v>5982</v>
      </c>
      <c r="D2190" t="s">
        <v>6056</v>
      </c>
      <c r="E2190" t="s">
        <v>6056</v>
      </c>
      <c r="F2190">
        <v>2060308</v>
      </c>
      <c r="G2190">
        <v>12.7223948606</v>
      </c>
      <c r="H2190">
        <v>103.50207976599999</v>
      </c>
      <c r="I2190" t="s">
        <v>6151</v>
      </c>
      <c r="J2190" t="s">
        <v>6152</v>
      </c>
      <c r="K2190" t="s">
        <v>6059</v>
      </c>
      <c r="L2190" t="s">
        <v>6060</v>
      </c>
      <c r="M2190">
        <v>381</v>
      </c>
      <c r="N2190">
        <v>444</v>
      </c>
      <c r="O2190">
        <v>1685</v>
      </c>
      <c r="P2190">
        <v>795</v>
      </c>
      <c r="Q2190">
        <v>890</v>
      </c>
      <c r="R2190">
        <v>251</v>
      </c>
      <c r="S2190">
        <v>24</v>
      </c>
      <c r="T2190" s="1">
        <v>0.65879265091863515</v>
      </c>
      <c r="U2190" s="2">
        <f t="shared" si="69"/>
        <v>0.65879265091863515</v>
      </c>
      <c r="W2190" s="2">
        <f t="shared" si="68"/>
        <v>6.2992125984251968E-2</v>
      </c>
    </row>
    <row r="2191" spans="1:23">
      <c r="A2191">
        <v>2190</v>
      </c>
      <c r="B2191" t="s">
        <v>6153</v>
      </c>
      <c r="C2191" t="s">
        <v>1934</v>
      </c>
      <c r="D2191" t="s">
        <v>2186</v>
      </c>
      <c r="E2191" t="s">
        <v>2186</v>
      </c>
      <c r="F2191">
        <v>15020808</v>
      </c>
      <c r="G2191">
        <v>12.624134804900001</v>
      </c>
      <c r="H2191">
        <v>103.98314501599999</v>
      </c>
      <c r="I2191" t="s">
        <v>6154</v>
      </c>
      <c r="J2191" t="s">
        <v>184</v>
      </c>
      <c r="K2191" t="s">
        <v>6155</v>
      </c>
      <c r="L2191" t="s">
        <v>6156</v>
      </c>
      <c r="M2191">
        <v>124</v>
      </c>
      <c r="N2191">
        <v>143</v>
      </c>
      <c r="O2191">
        <v>542</v>
      </c>
      <c r="P2191">
        <v>231</v>
      </c>
      <c r="Q2191">
        <v>311</v>
      </c>
      <c r="R2191">
        <v>66</v>
      </c>
      <c r="S2191">
        <v>0</v>
      </c>
      <c r="T2191" s="1">
        <v>0.532258064516129</v>
      </c>
      <c r="U2191" s="2">
        <f t="shared" si="69"/>
        <v>0.532258064516129</v>
      </c>
      <c r="W2191" s="2">
        <f t="shared" si="68"/>
        <v>0</v>
      </c>
    </row>
    <row r="2192" spans="1:23">
      <c r="A2192">
        <v>2191</v>
      </c>
      <c r="B2192" t="s">
        <v>6153</v>
      </c>
      <c r="C2192" t="s">
        <v>1934</v>
      </c>
      <c r="D2192" t="s">
        <v>2186</v>
      </c>
      <c r="E2192" t="s">
        <v>6157</v>
      </c>
      <c r="F2192">
        <v>15020812</v>
      </c>
      <c r="G2192">
        <v>12.7161631928</v>
      </c>
      <c r="H2192">
        <v>104.14522778</v>
      </c>
      <c r="I2192" t="s">
        <v>6158</v>
      </c>
      <c r="J2192" t="s">
        <v>6159</v>
      </c>
      <c r="K2192" t="s">
        <v>6155</v>
      </c>
      <c r="L2192" t="s">
        <v>6156</v>
      </c>
      <c r="M2192">
        <v>117</v>
      </c>
      <c r="N2192">
        <v>137</v>
      </c>
      <c r="O2192">
        <v>605</v>
      </c>
      <c r="P2192">
        <v>300</v>
      </c>
      <c r="Q2192">
        <v>305</v>
      </c>
      <c r="R2192">
        <v>52</v>
      </c>
      <c r="S2192">
        <v>1</v>
      </c>
      <c r="T2192" s="1">
        <v>0.44444444444444442</v>
      </c>
      <c r="U2192" s="2">
        <f t="shared" si="69"/>
        <v>0.44444444444444442</v>
      </c>
      <c r="W2192" s="2">
        <f t="shared" si="68"/>
        <v>8.5470085470085479E-3</v>
      </c>
    </row>
    <row r="2193" spans="1:23">
      <c r="A2193">
        <v>2192</v>
      </c>
      <c r="B2193" t="s">
        <v>6153</v>
      </c>
      <c r="C2193" t="s">
        <v>1934</v>
      </c>
      <c r="D2193" t="s">
        <v>2186</v>
      </c>
      <c r="E2193" t="s">
        <v>1145</v>
      </c>
      <c r="F2193">
        <v>15020809</v>
      </c>
      <c r="G2193">
        <v>12.6298928223</v>
      </c>
      <c r="H2193">
        <v>104.00189498</v>
      </c>
      <c r="I2193" t="s">
        <v>6160</v>
      </c>
      <c r="J2193" t="s">
        <v>6161</v>
      </c>
      <c r="K2193" t="s">
        <v>6155</v>
      </c>
      <c r="L2193" t="s">
        <v>6156</v>
      </c>
      <c r="M2193">
        <v>160</v>
      </c>
      <c r="N2193">
        <v>170</v>
      </c>
      <c r="O2193">
        <v>747</v>
      </c>
      <c r="P2193">
        <v>345</v>
      </c>
      <c r="Q2193">
        <v>402</v>
      </c>
      <c r="R2193">
        <v>19</v>
      </c>
      <c r="S2193">
        <v>0</v>
      </c>
      <c r="T2193" s="1">
        <v>0.11874999999999999</v>
      </c>
      <c r="U2193" s="2">
        <f t="shared" si="69"/>
        <v>0.11874999999999999</v>
      </c>
      <c r="W2193" s="2">
        <f t="shared" si="68"/>
        <v>0</v>
      </c>
    </row>
    <row r="2194" spans="1:23">
      <c r="A2194">
        <v>2193</v>
      </c>
      <c r="B2194" t="s">
        <v>6153</v>
      </c>
      <c r="C2194" t="s">
        <v>1934</v>
      </c>
      <c r="D2194" t="s">
        <v>2186</v>
      </c>
      <c r="E2194" t="s">
        <v>6162</v>
      </c>
      <c r="F2194">
        <v>15020801</v>
      </c>
      <c r="G2194">
        <v>12.6064554405</v>
      </c>
      <c r="H2194">
        <v>103.98953929699999</v>
      </c>
      <c r="I2194" t="s">
        <v>6163</v>
      </c>
      <c r="J2194" t="s">
        <v>6164</v>
      </c>
      <c r="K2194" t="s">
        <v>6155</v>
      </c>
      <c r="L2194" t="s">
        <v>6156</v>
      </c>
      <c r="M2194">
        <v>82</v>
      </c>
      <c r="N2194">
        <v>95</v>
      </c>
      <c r="O2194">
        <v>428</v>
      </c>
      <c r="P2194">
        <v>216</v>
      </c>
      <c r="Q2194">
        <v>212</v>
      </c>
      <c r="R2194">
        <v>41</v>
      </c>
      <c r="S2194">
        <v>1</v>
      </c>
      <c r="T2194" s="1">
        <v>0.5</v>
      </c>
      <c r="U2194" s="2">
        <f t="shared" si="69"/>
        <v>0.5</v>
      </c>
      <c r="W2194" s="2">
        <f t="shared" si="68"/>
        <v>1.2195121951219513E-2</v>
      </c>
    </row>
    <row r="2195" spans="1:23">
      <c r="A2195">
        <v>2194</v>
      </c>
      <c r="B2195" t="s">
        <v>6153</v>
      </c>
      <c r="C2195" t="s">
        <v>1934</v>
      </c>
      <c r="D2195" t="s">
        <v>2186</v>
      </c>
      <c r="E2195" t="s">
        <v>6165</v>
      </c>
      <c r="F2195">
        <v>15020810</v>
      </c>
      <c r="G2195">
        <v>12.620686561299999</v>
      </c>
      <c r="H2195">
        <v>103.991794314</v>
      </c>
      <c r="I2195" t="s">
        <v>6166</v>
      </c>
      <c r="J2195" t="s">
        <v>184</v>
      </c>
      <c r="K2195" t="s">
        <v>6155</v>
      </c>
      <c r="L2195" t="s">
        <v>6156</v>
      </c>
      <c r="M2195">
        <v>118</v>
      </c>
      <c r="N2195">
        <v>136</v>
      </c>
      <c r="O2195">
        <v>545</v>
      </c>
      <c r="P2195">
        <v>266</v>
      </c>
      <c r="Q2195">
        <v>279</v>
      </c>
      <c r="R2195">
        <v>51</v>
      </c>
      <c r="S2195">
        <v>10</v>
      </c>
      <c r="T2195" s="1">
        <v>0.43220338983050849</v>
      </c>
      <c r="U2195" s="2">
        <f t="shared" si="69"/>
        <v>0.43220338983050849</v>
      </c>
      <c r="W2195" s="2">
        <f t="shared" si="68"/>
        <v>8.4745762711864403E-2</v>
      </c>
    </row>
    <row r="2196" spans="1:23">
      <c r="A2196">
        <v>2195</v>
      </c>
      <c r="B2196" t="s">
        <v>6153</v>
      </c>
      <c r="C2196" t="s">
        <v>1934</v>
      </c>
      <c r="D2196" t="s">
        <v>2186</v>
      </c>
      <c r="E2196" t="s">
        <v>6167</v>
      </c>
      <c r="F2196">
        <v>15020807</v>
      </c>
      <c r="G2196">
        <v>12.643502768499999</v>
      </c>
      <c r="H2196">
        <v>104.019529491</v>
      </c>
      <c r="I2196" t="s">
        <v>6168</v>
      </c>
      <c r="J2196" t="s">
        <v>6169</v>
      </c>
      <c r="K2196" t="s">
        <v>6155</v>
      </c>
      <c r="L2196" t="s">
        <v>6156</v>
      </c>
      <c r="M2196">
        <v>278</v>
      </c>
      <c r="N2196">
        <v>300</v>
      </c>
      <c r="O2196">
        <v>1296</v>
      </c>
      <c r="P2196">
        <v>607</v>
      </c>
      <c r="Q2196">
        <v>689</v>
      </c>
      <c r="R2196">
        <v>70</v>
      </c>
      <c r="S2196">
        <v>2</v>
      </c>
      <c r="T2196" s="1">
        <v>0.25179856115107913</v>
      </c>
      <c r="U2196" s="2">
        <f t="shared" si="69"/>
        <v>0.25179856115107913</v>
      </c>
      <c r="W2196" s="2">
        <f t="shared" si="68"/>
        <v>7.1942446043165471E-3</v>
      </c>
    </row>
    <row r="2197" spans="1:23">
      <c r="A2197">
        <v>2196</v>
      </c>
      <c r="B2197" t="s">
        <v>6153</v>
      </c>
      <c r="C2197" t="s">
        <v>1934</v>
      </c>
      <c r="D2197" t="s">
        <v>2186</v>
      </c>
      <c r="E2197" t="s">
        <v>981</v>
      </c>
      <c r="F2197">
        <v>15020806</v>
      </c>
      <c r="G2197">
        <v>12.635576133100001</v>
      </c>
      <c r="H2197">
        <v>104.020342321</v>
      </c>
      <c r="I2197" t="s">
        <v>6170</v>
      </c>
      <c r="J2197" t="s">
        <v>6171</v>
      </c>
      <c r="K2197" t="s">
        <v>6155</v>
      </c>
      <c r="L2197" t="s">
        <v>6156</v>
      </c>
      <c r="M2197">
        <v>118</v>
      </c>
      <c r="N2197">
        <v>154</v>
      </c>
      <c r="O2197">
        <v>661</v>
      </c>
      <c r="P2197">
        <v>319</v>
      </c>
      <c r="Q2197">
        <v>342</v>
      </c>
      <c r="R2197">
        <v>40</v>
      </c>
      <c r="S2197">
        <v>13</v>
      </c>
      <c r="T2197" s="1">
        <v>0.33898305084745761</v>
      </c>
      <c r="U2197" s="2">
        <f t="shared" si="69"/>
        <v>0.33898305084745761</v>
      </c>
      <c r="W2197" s="2">
        <f t="shared" si="68"/>
        <v>0.11016949152542373</v>
      </c>
    </row>
    <row r="2198" spans="1:23">
      <c r="A2198">
        <v>2197</v>
      </c>
      <c r="B2198" t="s">
        <v>6153</v>
      </c>
      <c r="C2198" t="s">
        <v>1934</v>
      </c>
      <c r="D2198" t="s">
        <v>2186</v>
      </c>
      <c r="E2198" t="s">
        <v>6172</v>
      </c>
      <c r="F2198">
        <v>15020804</v>
      </c>
      <c r="G2198">
        <v>12.622009990700001</v>
      </c>
      <c r="H2198">
        <v>104.009594624</v>
      </c>
      <c r="I2198" t="s">
        <v>6173</v>
      </c>
      <c r="J2198" t="s">
        <v>6174</v>
      </c>
      <c r="K2198" t="s">
        <v>6155</v>
      </c>
      <c r="L2198" t="s">
        <v>6156</v>
      </c>
      <c r="M2198">
        <v>130</v>
      </c>
      <c r="N2198">
        <v>135</v>
      </c>
      <c r="O2198">
        <v>650</v>
      </c>
      <c r="P2198">
        <v>302</v>
      </c>
      <c r="Q2198">
        <v>348</v>
      </c>
      <c r="R2198">
        <v>76</v>
      </c>
      <c r="S2198">
        <v>0</v>
      </c>
      <c r="T2198" s="1">
        <v>0.58461538461538465</v>
      </c>
      <c r="U2198" s="2">
        <f t="shared" si="69"/>
        <v>0.58461538461538465</v>
      </c>
      <c r="W2198" s="2">
        <f t="shared" si="68"/>
        <v>0</v>
      </c>
    </row>
    <row r="2199" spans="1:23">
      <c r="A2199">
        <v>2198</v>
      </c>
      <c r="B2199" t="s">
        <v>6153</v>
      </c>
      <c r="C2199" t="s">
        <v>1934</v>
      </c>
      <c r="D2199" t="s">
        <v>2186</v>
      </c>
      <c r="E2199" t="s">
        <v>6175</v>
      </c>
      <c r="F2199">
        <v>15020803</v>
      </c>
      <c r="G2199">
        <v>12.6116726809</v>
      </c>
      <c r="H2199">
        <v>103.999194535</v>
      </c>
      <c r="I2199" t="s">
        <v>6176</v>
      </c>
      <c r="J2199" t="s">
        <v>6177</v>
      </c>
      <c r="K2199" t="s">
        <v>6155</v>
      </c>
      <c r="L2199" t="s">
        <v>6156</v>
      </c>
      <c r="M2199">
        <v>38</v>
      </c>
      <c r="N2199">
        <v>44</v>
      </c>
      <c r="O2199">
        <v>189</v>
      </c>
      <c r="P2199">
        <v>97</v>
      </c>
      <c r="Q2199">
        <v>92</v>
      </c>
      <c r="R2199">
        <v>17</v>
      </c>
      <c r="S2199">
        <v>0</v>
      </c>
      <c r="T2199" s="1">
        <v>0.44736842105263158</v>
      </c>
      <c r="U2199" s="2">
        <f t="shared" si="69"/>
        <v>0.44736842105263158</v>
      </c>
      <c r="W2199" s="2">
        <f t="shared" si="68"/>
        <v>0</v>
      </c>
    </row>
    <row r="2200" spans="1:23">
      <c r="A2200">
        <v>2199</v>
      </c>
      <c r="B2200" t="s">
        <v>6153</v>
      </c>
      <c r="C2200" t="s">
        <v>1934</v>
      </c>
      <c r="D2200" t="s">
        <v>2186</v>
      </c>
      <c r="E2200" t="s">
        <v>6178</v>
      </c>
      <c r="F2200">
        <v>15020805</v>
      </c>
      <c r="G2200">
        <v>12.633078983800001</v>
      </c>
      <c r="H2200">
        <v>104.01990068800001</v>
      </c>
      <c r="I2200" t="s">
        <v>6179</v>
      </c>
      <c r="J2200" t="s">
        <v>6180</v>
      </c>
      <c r="K2200" t="s">
        <v>6155</v>
      </c>
      <c r="L2200" t="s">
        <v>6156</v>
      </c>
      <c r="M2200">
        <v>85</v>
      </c>
      <c r="N2200">
        <v>96</v>
      </c>
      <c r="O2200">
        <v>406</v>
      </c>
      <c r="P2200">
        <v>190</v>
      </c>
      <c r="Q2200">
        <v>216</v>
      </c>
      <c r="R2200">
        <v>33</v>
      </c>
      <c r="S2200">
        <v>0</v>
      </c>
      <c r="T2200" s="1">
        <v>0.38823529411764707</v>
      </c>
      <c r="U2200" s="2">
        <f t="shared" si="69"/>
        <v>0.38823529411764707</v>
      </c>
      <c r="W2200" s="2">
        <f t="shared" si="68"/>
        <v>0</v>
      </c>
    </row>
    <row r="2201" spans="1:23">
      <c r="A2201">
        <v>2200</v>
      </c>
      <c r="B2201" t="s">
        <v>6153</v>
      </c>
      <c r="C2201" t="s">
        <v>1934</v>
      </c>
      <c r="D2201" t="s">
        <v>2186</v>
      </c>
      <c r="E2201" t="s">
        <v>6181</v>
      </c>
      <c r="F2201">
        <v>15020802</v>
      </c>
      <c r="G2201">
        <v>12.611196829000001</v>
      </c>
      <c r="H2201">
        <v>104.002510607</v>
      </c>
      <c r="I2201" t="s">
        <v>6182</v>
      </c>
      <c r="J2201" t="s">
        <v>184</v>
      </c>
      <c r="K2201" t="s">
        <v>6155</v>
      </c>
      <c r="L2201" t="s">
        <v>6156</v>
      </c>
      <c r="M2201">
        <v>122</v>
      </c>
      <c r="N2201">
        <v>146</v>
      </c>
      <c r="O2201">
        <v>561</v>
      </c>
      <c r="P2201">
        <v>299</v>
      </c>
      <c r="Q2201">
        <v>262</v>
      </c>
      <c r="R2201">
        <v>109</v>
      </c>
      <c r="S2201">
        <v>0</v>
      </c>
      <c r="T2201" s="1">
        <v>0.89344262295081966</v>
      </c>
      <c r="U2201" s="2">
        <f t="shared" si="69"/>
        <v>0.89344262295081966</v>
      </c>
      <c r="W2201" s="2">
        <f t="shared" si="68"/>
        <v>0</v>
      </c>
    </row>
    <row r="2202" spans="1:23">
      <c r="A2202">
        <v>2201</v>
      </c>
      <c r="B2202" t="s">
        <v>6153</v>
      </c>
      <c r="C2202" t="s">
        <v>1934</v>
      </c>
      <c r="D2202" t="s">
        <v>6183</v>
      </c>
      <c r="E2202" t="s">
        <v>6184</v>
      </c>
      <c r="F2202">
        <v>15020710</v>
      </c>
      <c r="G2202">
        <v>12.590657456500001</v>
      </c>
      <c r="H2202">
        <v>103.94220281699999</v>
      </c>
      <c r="I2202" t="s">
        <v>6185</v>
      </c>
      <c r="J2202" t="s">
        <v>184</v>
      </c>
      <c r="K2202" t="s">
        <v>184</v>
      </c>
      <c r="L2202" t="s">
        <v>184</v>
      </c>
      <c r="M2202">
        <v>101</v>
      </c>
      <c r="N2202">
        <v>107</v>
      </c>
      <c r="O2202">
        <v>500</v>
      </c>
      <c r="P2202">
        <v>232</v>
      </c>
      <c r="Q2202">
        <v>268</v>
      </c>
      <c r="R2202">
        <v>78</v>
      </c>
      <c r="S2202">
        <v>8</v>
      </c>
      <c r="T2202" s="1">
        <v>0.7722772277227723</v>
      </c>
      <c r="U2202" s="2">
        <f t="shared" si="69"/>
        <v>0.7722772277227723</v>
      </c>
      <c r="W2202" s="2">
        <f t="shared" si="68"/>
        <v>7.9207920792079209E-2</v>
      </c>
    </row>
    <row r="2203" spans="1:23">
      <c r="A2203">
        <v>2202</v>
      </c>
      <c r="B2203" t="s">
        <v>6153</v>
      </c>
      <c r="C2203" t="s">
        <v>1934</v>
      </c>
      <c r="D2203" t="s">
        <v>6183</v>
      </c>
      <c r="E2203" t="s">
        <v>4059</v>
      </c>
      <c r="F2203">
        <v>15020709</v>
      </c>
      <c r="G2203">
        <v>12.590635564999999</v>
      </c>
      <c r="H2203">
        <v>103.936679738</v>
      </c>
      <c r="I2203" t="s">
        <v>6186</v>
      </c>
      <c r="J2203" t="s">
        <v>6187</v>
      </c>
      <c r="K2203" t="s">
        <v>184</v>
      </c>
      <c r="L2203" t="s">
        <v>184</v>
      </c>
      <c r="M2203">
        <v>67</v>
      </c>
      <c r="N2203">
        <v>67</v>
      </c>
      <c r="O2203">
        <v>294</v>
      </c>
      <c r="P2203">
        <v>149</v>
      </c>
      <c r="Q2203">
        <v>145</v>
      </c>
      <c r="R2203">
        <v>53</v>
      </c>
      <c r="S2203">
        <v>16</v>
      </c>
      <c r="T2203" s="1">
        <v>0.79104477611940294</v>
      </c>
      <c r="U2203" s="2">
        <f t="shared" si="69"/>
        <v>0.79104477611940294</v>
      </c>
      <c r="W2203" s="2">
        <f t="shared" si="68"/>
        <v>0.23880597014925373</v>
      </c>
    </row>
    <row r="2204" spans="1:23">
      <c r="A2204">
        <v>2203</v>
      </c>
      <c r="B2204" t="s">
        <v>6153</v>
      </c>
      <c r="C2204" t="s">
        <v>1934</v>
      </c>
      <c r="D2204" t="s">
        <v>6183</v>
      </c>
      <c r="E2204" t="s">
        <v>6188</v>
      </c>
      <c r="F2204">
        <v>15020708</v>
      </c>
      <c r="G2204">
        <v>12.5897130933</v>
      </c>
      <c r="H2204">
        <v>103.93208092099999</v>
      </c>
      <c r="I2204" t="s">
        <v>6189</v>
      </c>
      <c r="J2204" t="s">
        <v>184</v>
      </c>
      <c r="K2204" t="s">
        <v>184</v>
      </c>
      <c r="L2204" t="s">
        <v>184</v>
      </c>
      <c r="M2204">
        <v>60</v>
      </c>
      <c r="N2204">
        <v>60</v>
      </c>
      <c r="O2204">
        <v>308</v>
      </c>
      <c r="P2204">
        <v>163</v>
      </c>
      <c r="Q2204">
        <v>145</v>
      </c>
      <c r="R2204">
        <v>34</v>
      </c>
      <c r="S2204">
        <v>0</v>
      </c>
      <c r="T2204" s="1">
        <v>0.56666666666666665</v>
      </c>
      <c r="U2204" s="2">
        <f t="shared" si="69"/>
        <v>0.56666666666666665</v>
      </c>
      <c r="W2204" s="2">
        <f t="shared" si="68"/>
        <v>0</v>
      </c>
    </row>
    <row r="2205" spans="1:23">
      <c r="A2205">
        <v>2204</v>
      </c>
      <c r="B2205" t="s">
        <v>6153</v>
      </c>
      <c r="C2205" t="s">
        <v>1934</v>
      </c>
      <c r="D2205" t="s">
        <v>6183</v>
      </c>
      <c r="E2205" t="s">
        <v>6190</v>
      </c>
      <c r="F2205">
        <v>15020706</v>
      </c>
      <c r="G2205">
        <v>12.5738155383</v>
      </c>
      <c r="H2205">
        <v>103.92693680399999</v>
      </c>
      <c r="I2205" t="s">
        <v>6191</v>
      </c>
      <c r="J2205" t="s">
        <v>184</v>
      </c>
      <c r="K2205" t="s">
        <v>184</v>
      </c>
      <c r="L2205" t="s">
        <v>184</v>
      </c>
      <c r="M2205">
        <v>73</v>
      </c>
      <c r="N2205">
        <v>91</v>
      </c>
      <c r="O2205">
        <v>401</v>
      </c>
      <c r="P2205">
        <v>188</v>
      </c>
      <c r="Q2205">
        <v>213</v>
      </c>
      <c r="R2205">
        <v>45</v>
      </c>
      <c r="S2205">
        <v>0</v>
      </c>
      <c r="T2205" s="1">
        <v>0.61643835616438358</v>
      </c>
      <c r="U2205" s="2">
        <f t="shared" si="69"/>
        <v>0.61643835616438358</v>
      </c>
      <c r="W2205" s="2">
        <f t="shared" si="68"/>
        <v>0</v>
      </c>
    </row>
    <row r="2206" spans="1:23">
      <c r="A2206">
        <v>2205</v>
      </c>
      <c r="B2206" t="s">
        <v>6153</v>
      </c>
      <c r="C2206" t="s">
        <v>1934</v>
      </c>
      <c r="D2206" t="s">
        <v>6183</v>
      </c>
      <c r="E2206" t="s">
        <v>6192</v>
      </c>
      <c r="F2206">
        <v>15020705</v>
      </c>
      <c r="G2206">
        <v>12.5725636355</v>
      </c>
      <c r="H2206">
        <v>103.939515511</v>
      </c>
      <c r="I2206" t="s">
        <v>6193</v>
      </c>
      <c r="J2206" t="s">
        <v>6194</v>
      </c>
      <c r="K2206" t="s">
        <v>184</v>
      </c>
      <c r="L2206" t="s">
        <v>184</v>
      </c>
      <c r="M2206">
        <v>61</v>
      </c>
      <c r="N2206">
        <v>72</v>
      </c>
      <c r="O2206">
        <v>289</v>
      </c>
      <c r="P2206">
        <v>133</v>
      </c>
      <c r="Q2206">
        <v>156</v>
      </c>
      <c r="R2206">
        <v>42</v>
      </c>
      <c r="S2206">
        <v>17</v>
      </c>
      <c r="T2206" s="1">
        <v>0.68852459016393441</v>
      </c>
      <c r="U2206" s="2">
        <f t="shared" si="69"/>
        <v>0.68852459016393441</v>
      </c>
      <c r="W2206" s="2">
        <f t="shared" si="68"/>
        <v>0.27868852459016391</v>
      </c>
    </row>
    <row r="2207" spans="1:23">
      <c r="A2207">
        <v>2206</v>
      </c>
      <c r="B2207" t="s">
        <v>6153</v>
      </c>
      <c r="C2207" t="s">
        <v>1934</v>
      </c>
      <c r="D2207" t="s">
        <v>6183</v>
      </c>
      <c r="E2207" t="s">
        <v>6195</v>
      </c>
      <c r="F2207">
        <v>15020704</v>
      </c>
      <c r="G2207">
        <v>12.5752833521</v>
      </c>
      <c r="H2207">
        <v>103.941345301</v>
      </c>
      <c r="I2207" t="s">
        <v>6196</v>
      </c>
      <c r="J2207" t="s">
        <v>6197</v>
      </c>
      <c r="K2207" t="s">
        <v>184</v>
      </c>
      <c r="L2207" t="s">
        <v>184</v>
      </c>
      <c r="M2207">
        <v>84</v>
      </c>
      <c r="N2207">
        <v>99</v>
      </c>
      <c r="O2207">
        <v>454</v>
      </c>
      <c r="P2207">
        <v>217</v>
      </c>
      <c r="Q2207">
        <v>237</v>
      </c>
      <c r="R2207">
        <v>60</v>
      </c>
      <c r="S2207">
        <v>0</v>
      </c>
      <c r="T2207" s="1">
        <v>0.7142857142857143</v>
      </c>
      <c r="U2207" s="2">
        <f t="shared" si="69"/>
        <v>0.7142857142857143</v>
      </c>
      <c r="W2207" s="2">
        <f t="shared" si="68"/>
        <v>0</v>
      </c>
    </row>
    <row r="2208" spans="1:23">
      <c r="A2208">
        <v>2207</v>
      </c>
      <c r="B2208" t="s">
        <v>6153</v>
      </c>
      <c r="C2208" t="s">
        <v>1934</v>
      </c>
      <c r="D2208" t="s">
        <v>6183</v>
      </c>
      <c r="E2208" t="s">
        <v>6183</v>
      </c>
      <c r="F2208">
        <v>15020703</v>
      </c>
      <c r="G2208">
        <v>12.580730002499999</v>
      </c>
      <c r="H2208">
        <v>103.94684595</v>
      </c>
      <c r="I2208" t="s">
        <v>6198</v>
      </c>
      <c r="J2208" t="s">
        <v>6199</v>
      </c>
      <c r="K2208" t="s">
        <v>184</v>
      </c>
      <c r="L2208" t="s">
        <v>184</v>
      </c>
      <c r="M2208">
        <v>63</v>
      </c>
      <c r="N2208">
        <v>66</v>
      </c>
      <c r="O2208">
        <v>299</v>
      </c>
      <c r="P2208">
        <v>141</v>
      </c>
      <c r="Q2208">
        <v>158</v>
      </c>
      <c r="R2208">
        <v>63</v>
      </c>
      <c r="S2208">
        <v>4</v>
      </c>
      <c r="T2208" s="1">
        <v>1.0038461538461538</v>
      </c>
      <c r="U2208" s="2">
        <f t="shared" si="69"/>
        <v>1</v>
      </c>
      <c r="W2208" s="2">
        <f t="shared" si="68"/>
        <v>6.3492063492063489E-2</v>
      </c>
    </row>
    <row r="2209" spans="1:23">
      <c r="A2209">
        <v>2208</v>
      </c>
      <c r="B2209" t="s">
        <v>6153</v>
      </c>
      <c r="C2209" t="s">
        <v>1934</v>
      </c>
      <c r="D2209" t="s">
        <v>6183</v>
      </c>
      <c r="E2209" t="s">
        <v>4243</v>
      </c>
      <c r="F2209">
        <v>15020702</v>
      </c>
      <c r="G2209">
        <v>12.5780500096</v>
      </c>
      <c r="H2209">
        <v>103.95514125</v>
      </c>
      <c r="I2209" t="s">
        <v>6200</v>
      </c>
      <c r="J2209" t="s">
        <v>6201</v>
      </c>
      <c r="K2209" t="s">
        <v>184</v>
      </c>
      <c r="L2209" t="s">
        <v>184</v>
      </c>
      <c r="M2209">
        <v>70</v>
      </c>
      <c r="N2209">
        <v>92</v>
      </c>
      <c r="O2209">
        <v>319</v>
      </c>
      <c r="P2209">
        <v>145</v>
      </c>
      <c r="Q2209">
        <v>174</v>
      </c>
      <c r="R2209">
        <v>64</v>
      </c>
      <c r="S2209">
        <v>6</v>
      </c>
      <c r="T2209" s="1">
        <v>0.91428571428571426</v>
      </c>
      <c r="U2209" s="2">
        <f t="shared" si="69"/>
        <v>0.91428571428571426</v>
      </c>
      <c r="W2209" s="2">
        <f t="shared" si="68"/>
        <v>8.5714285714285715E-2</v>
      </c>
    </row>
    <row r="2210" spans="1:23">
      <c r="A2210">
        <v>2209</v>
      </c>
      <c r="B2210" t="s">
        <v>6153</v>
      </c>
      <c r="C2210" t="s">
        <v>1934</v>
      </c>
      <c r="D2210" t="s">
        <v>6183</v>
      </c>
      <c r="E2210" t="s">
        <v>6202</v>
      </c>
      <c r="F2210">
        <v>15020701</v>
      </c>
      <c r="G2210">
        <v>12.5807803769</v>
      </c>
      <c r="H2210">
        <v>103.959732698</v>
      </c>
      <c r="I2210" t="s">
        <v>6203</v>
      </c>
      <c r="J2210" t="s">
        <v>6204</v>
      </c>
      <c r="K2210" t="s">
        <v>184</v>
      </c>
      <c r="L2210" t="s">
        <v>184</v>
      </c>
      <c r="M2210">
        <v>115</v>
      </c>
      <c r="N2210">
        <v>123</v>
      </c>
      <c r="O2210">
        <v>542</v>
      </c>
      <c r="P2210">
        <v>259</v>
      </c>
      <c r="Q2210">
        <v>283</v>
      </c>
      <c r="R2210">
        <v>98</v>
      </c>
      <c r="S2210">
        <v>23</v>
      </c>
      <c r="T2210" s="1">
        <v>0.85217391304347823</v>
      </c>
      <c r="U2210" s="2">
        <f t="shared" si="69"/>
        <v>0.85217391304347823</v>
      </c>
      <c r="W2210" s="2">
        <f t="shared" si="68"/>
        <v>0.2</v>
      </c>
    </row>
    <row r="2211" spans="1:23">
      <c r="A2211">
        <v>2210</v>
      </c>
      <c r="B2211" t="s">
        <v>6153</v>
      </c>
      <c r="C2211" t="s">
        <v>1934</v>
      </c>
      <c r="D2211" t="s">
        <v>6183</v>
      </c>
      <c r="E2211" t="s">
        <v>4734</v>
      </c>
      <c r="F2211">
        <v>15020713</v>
      </c>
      <c r="G2211">
        <v>12.6033300218</v>
      </c>
      <c r="H2211">
        <v>103.945833158</v>
      </c>
      <c r="I2211" t="s">
        <v>6205</v>
      </c>
      <c r="J2211" t="s">
        <v>6206</v>
      </c>
      <c r="K2211" t="s">
        <v>184</v>
      </c>
      <c r="L2211" t="s">
        <v>184</v>
      </c>
      <c r="M2211">
        <v>130</v>
      </c>
      <c r="N2211">
        <v>138</v>
      </c>
      <c r="O2211">
        <v>550</v>
      </c>
      <c r="P2211">
        <v>252</v>
      </c>
      <c r="Q2211">
        <v>298</v>
      </c>
      <c r="R2211">
        <v>52</v>
      </c>
      <c r="S2211">
        <v>13</v>
      </c>
      <c r="T2211" s="1">
        <v>0.4</v>
      </c>
      <c r="U2211" s="2">
        <f t="shared" si="69"/>
        <v>0.4</v>
      </c>
      <c r="W2211" s="2">
        <f t="shared" si="68"/>
        <v>0.1</v>
      </c>
    </row>
    <row r="2212" spans="1:23">
      <c r="A2212">
        <v>2211</v>
      </c>
      <c r="B2212" t="s">
        <v>6153</v>
      </c>
      <c r="C2212" t="s">
        <v>1934</v>
      </c>
      <c r="D2212" t="s">
        <v>6183</v>
      </c>
      <c r="E2212" t="s">
        <v>6207</v>
      </c>
      <c r="F2212">
        <v>15020711</v>
      </c>
      <c r="G2212">
        <v>12.616855686999999</v>
      </c>
      <c r="H2212">
        <v>103.93657161100001</v>
      </c>
      <c r="I2212" t="s">
        <v>6208</v>
      </c>
      <c r="J2212" t="s">
        <v>184</v>
      </c>
      <c r="K2212" t="s">
        <v>184</v>
      </c>
      <c r="L2212" t="s">
        <v>184</v>
      </c>
      <c r="M2212">
        <v>189</v>
      </c>
      <c r="N2212">
        <v>200</v>
      </c>
      <c r="O2212">
        <v>872</v>
      </c>
      <c r="P2212">
        <v>395</v>
      </c>
      <c r="Q2212">
        <v>477</v>
      </c>
      <c r="R2212">
        <v>97</v>
      </c>
      <c r="S2212">
        <v>10</v>
      </c>
      <c r="T2212" s="1">
        <v>0.51322751322751325</v>
      </c>
      <c r="U2212" s="2">
        <f t="shared" si="69"/>
        <v>0.51322751322751325</v>
      </c>
      <c r="W2212" s="2">
        <f t="shared" si="68"/>
        <v>5.2910052910052907E-2</v>
      </c>
    </row>
    <row r="2213" spans="1:23">
      <c r="A2213">
        <v>2212</v>
      </c>
      <c r="B2213" t="s">
        <v>6153</v>
      </c>
      <c r="C2213" t="s">
        <v>1934</v>
      </c>
      <c r="D2213" t="s">
        <v>6183</v>
      </c>
      <c r="E2213" t="s">
        <v>6209</v>
      </c>
      <c r="F2213">
        <v>15020707</v>
      </c>
      <c r="G2213">
        <v>12.5860965258</v>
      </c>
      <c r="H2213">
        <v>103.932095879</v>
      </c>
      <c r="I2213" t="s">
        <v>6210</v>
      </c>
      <c r="J2213" t="s">
        <v>184</v>
      </c>
      <c r="K2213" t="s">
        <v>184</v>
      </c>
      <c r="L2213" t="s">
        <v>184</v>
      </c>
      <c r="M2213">
        <v>90</v>
      </c>
      <c r="N2213">
        <v>91</v>
      </c>
      <c r="O2213">
        <v>428</v>
      </c>
      <c r="P2213">
        <v>211</v>
      </c>
      <c r="Q2213">
        <v>217</v>
      </c>
      <c r="R2213">
        <v>86</v>
      </c>
      <c r="S2213">
        <v>10</v>
      </c>
      <c r="T2213" s="1">
        <v>0.9555555555555556</v>
      </c>
      <c r="U2213" s="2">
        <f t="shared" si="69"/>
        <v>0.9555555555555556</v>
      </c>
      <c r="W2213" s="2">
        <f t="shared" si="68"/>
        <v>0.1111111111111111</v>
      </c>
    </row>
    <row r="2214" spans="1:23">
      <c r="A2214">
        <v>2213</v>
      </c>
      <c r="B2214" t="s">
        <v>6153</v>
      </c>
      <c r="C2214" t="s">
        <v>1934</v>
      </c>
      <c r="D2214" t="s">
        <v>6183</v>
      </c>
      <c r="E2214" t="s">
        <v>6211</v>
      </c>
      <c r="F2214">
        <v>15020712</v>
      </c>
      <c r="G2214">
        <v>12.6077569698</v>
      </c>
      <c r="H2214">
        <v>103.924549473</v>
      </c>
      <c r="I2214" t="s">
        <v>6212</v>
      </c>
      <c r="J2214" t="s">
        <v>6213</v>
      </c>
      <c r="K2214" t="s">
        <v>184</v>
      </c>
      <c r="L2214" t="s">
        <v>184</v>
      </c>
      <c r="M2214">
        <v>203</v>
      </c>
      <c r="N2214">
        <v>207</v>
      </c>
      <c r="O2214">
        <v>922</v>
      </c>
      <c r="P2214">
        <v>423</v>
      </c>
      <c r="Q2214">
        <v>499</v>
      </c>
      <c r="R2214">
        <v>114</v>
      </c>
      <c r="S2214">
        <v>1</v>
      </c>
      <c r="T2214" s="1">
        <v>0.56157635467980294</v>
      </c>
      <c r="U2214" s="2">
        <f t="shared" si="69"/>
        <v>0.56157635467980294</v>
      </c>
      <c r="W2214" s="2">
        <f t="shared" si="68"/>
        <v>4.9261083743842365E-3</v>
      </c>
    </row>
    <row r="2215" spans="1:23">
      <c r="A2215">
        <v>2214</v>
      </c>
      <c r="B2215" t="s">
        <v>6153</v>
      </c>
      <c r="C2215" t="s">
        <v>1934</v>
      </c>
      <c r="D2215" t="s">
        <v>6214</v>
      </c>
      <c r="E2215" t="s">
        <v>6215</v>
      </c>
      <c r="F2215">
        <v>15021002</v>
      </c>
      <c r="G2215">
        <v>12.568635558</v>
      </c>
      <c r="H2215">
        <v>103.90037592199999</v>
      </c>
      <c r="I2215" t="s">
        <v>6216</v>
      </c>
      <c r="J2215" t="s">
        <v>6217</v>
      </c>
      <c r="K2215" t="s">
        <v>6218</v>
      </c>
      <c r="L2215" t="s">
        <v>6219</v>
      </c>
      <c r="M2215">
        <v>186</v>
      </c>
      <c r="N2215">
        <v>220</v>
      </c>
      <c r="O2215">
        <v>979</v>
      </c>
      <c r="P2215">
        <v>468</v>
      </c>
      <c r="Q2215">
        <v>511</v>
      </c>
      <c r="R2215">
        <v>84</v>
      </c>
      <c r="S2215">
        <v>25</v>
      </c>
      <c r="T2215" s="1">
        <v>0.45161290322580644</v>
      </c>
      <c r="U2215" s="2">
        <f t="shared" si="69"/>
        <v>0.45161290322580644</v>
      </c>
      <c r="W2215" s="2">
        <f t="shared" si="68"/>
        <v>0.13440860215053763</v>
      </c>
    </row>
    <row r="2216" spans="1:23">
      <c r="A2216">
        <v>2215</v>
      </c>
      <c r="B2216" t="s">
        <v>6153</v>
      </c>
      <c r="C2216" t="s">
        <v>1934</v>
      </c>
      <c r="D2216" t="s">
        <v>6214</v>
      </c>
      <c r="E2216" t="s">
        <v>6220</v>
      </c>
      <c r="F2216">
        <v>15021004</v>
      </c>
      <c r="G2216">
        <v>12.578993951899999</v>
      </c>
      <c r="H2216">
        <v>103.882143306</v>
      </c>
      <c r="I2216" t="s">
        <v>6221</v>
      </c>
      <c r="J2216" t="s">
        <v>6222</v>
      </c>
      <c r="K2216" t="s">
        <v>6218</v>
      </c>
      <c r="L2216" t="s">
        <v>6219</v>
      </c>
      <c r="M2216">
        <v>151</v>
      </c>
      <c r="N2216">
        <v>153</v>
      </c>
      <c r="O2216">
        <v>759</v>
      </c>
      <c r="P2216">
        <v>379</v>
      </c>
      <c r="Q2216">
        <v>380</v>
      </c>
      <c r="R2216">
        <v>64</v>
      </c>
      <c r="S2216">
        <v>21</v>
      </c>
      <c r="T2216" s="1">
        <v>0.42384105960264901</v>
      </c>
      <c r="U2216" s="2">
        <f t="shared" si="69"/>
        <v>0.42384105960264901</v>
      </c>
      <c r="W2216" s="2">
        <f t="shared" si="68"/>
        <v>0.13907284768211919</v>
      </c>
    </row>
    <row r="2217" spans="1:23">
      <c r="A2217">
        <v>2216</v>
      </c>
      <c r="B2217" t="s">
        <v>6153</v>
      </c>
      <c r="C2217" t="s">
        <v>1934</v>
      </c>
      <c r="D2217" t="s">
        <v>6214</v>
      </c>
      <c r="E2217" t="s">
        <v>6223</v>
      </c>
      <c r="F2217">
        <v>15021005</v>
      </c>
      <c r="G2217">
        <v>12.587145835999999</v>
      </c>
      <c r="H2217">
        <v>103.88564274700001</v>
      </c>
      <c r="I2217" t="s">
        <v>6224</v>
      </c>
      <c r="J2217" t="s">
        <v>6225</v>
      </c>
      <c r="K2217" t="s">
        <v>6218</v>
      </c>
      <c r="L2217" t="s">
        <v>6219</v>
      </c>
      <c r="M2217">
        <v>239</v>
      </c>
      <c r="N2217">
        <v>279</v>
      </c>
      <c r="O2217">
        <v>1252</v>
      </c>
      <c r="P2217">
        <v>612</v>
      </c>
      <c r="Q2217">
        <v>640</v>
      </c>
      <c r="R2217">
        <v>97</v>
      </c>
      <c r="S2217">
        <v>32</v>
      </c>
      <c r="T2217" s="1">
        <v>0.40585774058577406</v>
      </c>
      <c r="U2217" s="2">
        <f t="shared" si="69"/>
        <v>0.40585774058577406</v>
      </c>
      <c r="W2217" s="2">
        <f t="shared" si="68"/>
        <v>0.13389121338912133</v>
      </c>
    </row>
    <row r="2218" spans="1:23">
      <c r="A2218">
        <v>2217</v>
      </c>
      <c r="B2218" t="s">
        <v>6153</v>
      </c>
      <c r="C2218" t="s">
        <v>1934</v>
      </c>
      <c r="D2218" t="s">
        <v>6214</v>
      </c>
      <c r="E2218" t="s">
        <v>6226</v>
      </c>
      <c r="F2218">
        <v>15021001</v>
      </c>
      <c r="G2218">
        <v>12.572670329799999</v>
      </c>
      <c r="H2218">
        <v>103.91646673299999</v>
      </c>
      <c r="I2218" t="s">
        <v>6227</v>
      </c>
      <c r="J2218" t="s">
        <v>6228</v>
      </c>
      <c r="K2218" t="s">
        <v>6218</v>
      </c>
      <c r="L2218" t="s">
        <v>6219</v>
      </c>
      <c r="M2218">
        <v>161</v>
      </c>
      <c r="N2218">
        <v>176</v>
      </c>
      <c r="O2218">
        <v>796</v>
      </c>
      <c r="P2218">
        <v>417</v>
      </c>
      <c r="Q2218">
        <v>379</v>
      </c>
      <c r="R2218">
        <v>101</v>
      </c>
      <c r="S2218">
        <v>0</v>
      </c>
      <c r="T2218" s="1">
        <v>0.62732919254658381</v>
      </c>
      <c r="U2218" s="2">
        <f t="shared" si="69"/>
        <v>0.62732919254658381</v>
      </c>
      <c r="W2218" s="2">
        <f t="shared" si="68"/>
        <v>0</v>
      </c>
    </row>
    <row r="2219" spans="1:23">
      <c r="A2219">
        <v>2218</v>
      </c>
      <c r="B2219" t="s">
        <v>6153</v>
      </c>
      <c r="C2219" t="s">
        <v>1934</v>
      </c>
      <c r="D2219" t="s">
        <v>6214</v>
      </c>
      <c r="E2219" t="s">
        <v>6229</v>
      </c>
      <c r="F2219">
        <v>15021006</v>
      </c>
      <c r="G2219">
        <v>12.631172587</v>
      </c>
      <c r="H2219">
        <v>103.899685785</v>
      </c>
      <c r="I2219" t="s">
        <v>6230</v>
      </c>
      <c r="J2219" t="s">
        <v>6231</v>
      </c>
      <c r="K2219" t="s">
        <v>6218</v>
      </c>
      <c r="L2219" t="s">
        <v>6219</v>
      </c>
      <c r="M2219">
        <v>163</v>
      </c>
      <c r="N2219">
        <v>199</v>
      </c>
      <c r="O2219">
        <v>860</v>
      </c>
      <c r="P2219">
        <v>407</v>
      </c>
      <c r="Q2219">
        <v>453</v>
      </c>
      <c r="R2219">
        <v>34</v>
      </c>
      <c r="S2219">
        <v>3</v>
      </c>
      <c r="T2219" s="1">
        <v>0.20858895705521471</v>
      </c>
      <c r="U2219" s="2">
        <f t="shared" si="69"/>
        <v>0.20858895705521471</v>
      </c>
      <c r="W2219" s="2">
        <f t="shared" si="68"/>
        <v>1.8404907975460124E-2</v>
      </c>
    </row>
    <row r="2220" spans="1:23">
      <c r="A2220">
        <v>2219</v>
      </c>
      <c r="B2220" t="s">
        <v>6153</v>
      </c>
      <c r="C2220" t="s">
        <v>1934</v>
      </c>
      <c r="D2220" t="s">
        <v>6214</v>
      </c>
      <c r="E2220" t="s">
        <v>6232</v>
      </c>
      <c r="F2220">
        <v>15021009</v>
      </c>
      <c r="G2220">
        <v>12.61942191</v>
      </c>
      <c r="H2220">
        <v>103.87442827</v>
      </c>
      <c r="I2220" t="s">
        <v>6233</v>
      </c>
      <c r="J2220" t="s">
        <v>6234</v>
      </c>
      <c r="K2220" t="s">
        <v>6218</v>
      </c>
      <c r="L2220" t="s">
        <v>6219</v>
      </c>
      <c r="M2220">
        <v>84</v>
      </c>
      <c r="N2220">
        <v>95</v>
      </c>
      <c r="O2220">
        <v>436</v>
      </c>
      <c r="P2220">
        <v>211</v>
      </c>
      <c r="Q2220">
        <v>225</v>
      </c>
      <c r="R2220">
        <v>25</v>
      </c>
      <c r="S2220">
        <v>5</v>
      </c>
      <c r="T2220" s="1">
        <v>0.29761904761904762</v>
      </c>
      <c r="U2220" s="2">
        <f t="shared" si="69"/>
        <v>0.29761904761904762</v>
      </c>
      <c r="W2220" s="2">
        <f t="shared" si="68"/>
        <v>5.9523809523809521E-2</v>
      </c>
    </row>
    <row r="2221" spans="1:23">
      <c r="A2221">
        <v>2220</v>
      </c>
      <c r="B2221" t="s">
        <v>6153</v>
      </c>
      <c r="C2221" t="s">
        <v>1934</v>
      </c>
      <c r="D2221" t="s">
        <v>6214</v>
      </c>
      <c r="E2221" t="s">
        <v>6235</v>
      </c>
      <c r="F2221">
        <v>15021003</v>
      </c>
      <c r="G2221">
        <v>12.564245289700001</v>
      </c>
      <c r="H2221">
        <v>103.885989994</v>
      </c>
      <c r="I2221" t="s">
        <v>6236</v>
      </c>
      <c r="J2221" t="s">
        <v>6237</v>
      </c>
      <c r="K2221" t="s">
        <v>6218</v>
      </c>
      <c r="L2221" t="s">
        <v>6219</v>
      </c>
      <c r="M2221">
        <v>163</v>
      </c>
      <c r="N2221">
        <v>178</v>
      </c>
      <c r="O2221">
        <v>820</v>
      </c>
      <c r="P2221">
        <v>385</v>
      </c>
      <c r="Q2221">
        <v>435</v>
      </c>
      <c r="R2221">
        <v>83</v>
      </c>
      <c r="S2221">
        <v>0</v>
      </c>
      <c r="T2221" s="1">
        <v>0.50920245398773001</v>
      </c>
      <c r="U2221" s="2">
        <f t="shared" si="69"/>
        <v>0.50920245398773001</v>
      </c>
      <c r="W2221" s="2">
        <f t="shared" si="68"/>
        <v>0</v>
      </c>
    </row>
    <row r="2222" spans="1:23">
      <c r="A2222">
        <v>2221</v>
      </c>
      <c r="B2222" t="s">
        <v>6153</v>
      </c>
      <c r="C2222" t="s">
        <v>1934</v>
      </c>
      <c r="D2222" t="s">
        <v>6214</v>
      </c>
      <c r="E2222" t="s">
        <v>6238</v>
      </c>
      <c r="F2222">
        <v>15021010</v>
      </c>
      <c r="G2222">
        <v>12.6126254591</v>
      </c>
      <c r="H2222">
        <v>103.892372667</v>
      </c>
      <c r="I2222" t="s">
        <v>6239</v>
      </c>
      <c r="J2222" t="s">
        <v>6240</v>
      </c>
      <c r="K2222" t="s">
        <v>6218</v>
      </c>
      <c r="L2222" t="s">
        <v>6219</v>
      </c>
      <c r="M2222">
        <v>175</v>
      </c>
      <c r="N2222">
        <v>194</v>
      </c>
      <c r="O2222">
        <v>755</v>
      </c>
      <c r="P2222">
        <v>362</v>
      </c>
      <c r="Q2222">
        <v>393</v>
      </c>
      <c r="R2222">
        <v>43</v>
      </c>
      <c r="S2222">
        <v>67</v>
      </c>
      <c r="T2222" s="1">
        <v>0.24571428571428572</v>
      </c>
      <c r="U2222" s="2">
        <f t="shared" si="69"/>
        <v>0.24571428571428572</v>
      </c>
      <c r="W2222" s="2">
        <f t="shared" si="68"/>
        <v>0.38285714285714284</v>
      </c>
    </row>
    <row r="2223" spans="1:23">
      <c r="A2223">
        <v>2222</v>
      </c>
      <c r="B2223" t="s">
        <v>6153</v>
      </c>
      <c r="C2223" t="s">
        <v>1934</v>
      </c>
      <c r="D2223" t="s">
        <v>6214</v>
      </c>
      <c r="E2223" t="s">
        <v>6241</v>
      </c>
      <c r="F2223">
        <v>15021008</v>
      </c>
      <c r="G2223">
        <v>12.654530322199999</v>
      </c>
      <c r="H2223">
        <v>103.896206656</v>
      </c>
      <c r="I2223" t="s">
        <v>6242</v>
      </c>
      <c r="J2223" t="s">
        <v>6243</v>
      </c>
      <c r="K2223" t="s">
        <v>6218</v>
      </c>
      <c r="L2223" t="s">
        <v>6219</v>
      </c>
      <c r="M2223">
        <v>192</v>
      </c>
      <c r="N2223">
        <v>201</v>
      </c>
      <c r="O2223">
        <v>952</v>
      </c>
      <c r="P2223">
        <v>467</v>
      </c>
      <c r="Q2223">
        <v>485</v>
      </c>
      <c r="R2223">
        <v>44</v>
      </c>
      <c r="S2223">
        <v>41</v>
      </c>
      <c r="T2223" s="1">
        <v>0.22916666666666666</v>
      </c>
      <c r="U2223" s="2">
        <f t="shared" si="69"/>
        <v>0.22916666666666666</v>
      </c>
      <c r="W2223" s="2">
        <f t="shared" si="68"/>
        <v>0.21354166666666666</v>
      </c>
    </row>
    <row r="2224" spans="1:23">
      <c r="A2224">
        <v>2223</v>
      </c>
      <c r="B2224" t="s">
        <v>6153</v>
      </c>
      <c r="C2224" t="s">
        <v>1934</v>
      </c>
      <c r="D2224" t="s">
        <v>6214</v>
      </c>
      <c r="E2224" t="s">
        <v>6244</v>
      </c>
      <c r="F2224">
        <v>15021007</v>
      </c>
      <c r="G2224">
        <v>12.644301864199999</v>
      </c>
      <c r="H2224">
        <v>103.88472335900001</v>
      </c>
      <c r="I2224" t="s">
        <v>6245</v>
      </c>
      <c r="J2224" t="s">
        <v>6246</v>
      </c>
      <c r="K2224" t="s">
        <v>6218</v>
      </c>
      <c r="L2224" t="s">
        <v>6219</v>
      </c>
      <c r="M2224">
        <v>83</v>
      </c>
      <c r="N2224">
        <v>90</v>
      </c>
      <c r="O2224">
        <v>444</v>
      </c>
      <c r="P2224">
        <v>216</v>
      </c>
      <c r="Q2224">
        <v>228</v>
      </c>
      <c r="R2224">
        <v>15</v>
      </c>
      <c r="S2224">
        <v>0</v>
      </c>
      <c r="T2224" s="1">
        <v>0.18072289156626506</v>
      </c>
      <c r="U2224" s="2">
        <f t="shared" si="69"/>
        <v>0.18072289156626506</v>
      </c>
      <c r="W2224" s="2">
        <f t="shared" si="68"/>
        <v>0</v>
      </c>
    </row>
    <row r="2225" spans="1:23">
      <c r="A2225">
        <v>2224</v>
      </c>
      <c r="B2225" t="s">
        <v>6153</v>
      </c>
      <c r="C2225" t="s">
        <v>1934</v>
      </c>
      <c r="D2225" t="s">
        <v>6247</v>
      </c>
      <c r="E2225" t="s">
        <v>66</v>
      </c>
      <c r="F2225">
        <v>15020612</v>
      </c>
      <c r="G2225">
        <v>12.6709630634</v>
      </c>
      <c r="H2225">
        <v>103.92825376099999</v>
      </c>
      <c r="I2225" t="s">
        <v>6248</v>
      </c>
      <c r="J2225" t="s">
        <v>6249</v>
      </c>
      <c r="K2225" t="s">
        <v>6250</v>
      </c>
      <c r="L2225" t="s">
        <v>6251</v>
      </c>
      <c r="M2225">
        <v>180</v>
      </c>
      <c r="N2225">
        <v>220</v>
      </c>
      <c r="O2225">
        <v>887</v>
      </c>
      <c r="P2225">
        <v>426</v>
      </c>
      <c r="Q2225">
        <v>461</v>
      </c>
      <c r="R2225">
        <v>64</v>
      </c>
      <c r="S2225">
        <v>0</v>
      </c>
      <c r="T2225" s="1">
        <v>0.35555555555555557</v>
      </c>
      <c r="U2225" s="2">
        <f t="shared" si="69"/>
        <v>0.35555555555555557</v>
      </c>
      <c r="W2225" s="2">
        <f t="shared" si="68"/>
        <v>0</v>
      </c>
    </row>
    <row r="2226" spans="1:23">
      <c r="A2226">
        <v>2225</v>
      </c>
      <c r="B2226" t="s">
        <v>6153</v>
      </c>
      <c r="C2226" t="s">
        <v>1934</v>
      </c>
      <c r="D2226" t="s">
        <v>6247</v>
      </c>
      <c r="E2226" t="s">
        <v>6252</v>
      </c>
      <c r="F2226">
        <v>15020603</v>
      </c>
      <c r="G2226">
        <v>12.620483863700001</v>
      </c>
      <c r="H2226">
        <v>103.95091855</v>
      </c>
      <c r="I2226" t="s">
        <v>6253</v>
      </c>
      <c r="J2226" t="s">
        <v>6254</v>
      </c>
      <c r="K2226" t="s">
        <v>6250</v>
      </c>
      <c r="L2226" t="s">
        <v>6251</v>
      </c>
      <c r="M2226">
        <v>86</v>
      </c>
      <c r="N2226">
        <v>100</v>
      </c>
      <c r="O2226">
        <v>435</v>
      </c>
      <c r="P2226">
        <v>199</v>
      </c>
      <c r="Q2226">
        <v>236</v>
      </c>
      <c r="R2226">
        <v>17</v>
      </c>
      <c r="S2226">
        <v>0</v>
      </c>
      <c r="T2226" s="1">
        <v>0.19767441860465115</v>
      </c>
      <c r="U2226" s="2">
        <f t="shared" si="69"/>
        <v>0.19767441860465115</v>
      </c>
      <c r="W2226" s="2">
        <f t="shared" si="68"/>
        <v>0</v>
      </c>
    </row>
    <row r="2227" spans="1:23">
      <c r="A2227">
        <v>2226</v>
      </c>
      <c r="B2227" t="s">
        <v>6153</v>
      </c>
      <c r="C2227" t="s">
        <v>1934</v>
      </c>
      <c r="D2227" t="s">
        <v>6247</v>
      </c>
      <c r="E2227" t="s">
        <v>6255</v>
      </c>
      <c r="F2227">
        <v>15020609</v>
      </c>
      <c r="G2227">
        <v>12.6704179771</v>
      </c>
      <c r="H2227">
        <v>103.959480871</v>
      </c>
      <c r="I2227" t="s">
        <v>6256</v>
      </c>
      <c r="J2227" t="s">
        <v>184</v>
      </c>
      <c r="K2227" t="s">
        <v>6250</v>
      </c>
      <c r="L2227" t="s">
        <v>6251</v>
      </c>
      <c r="M2227">
        <v>149</v>
      </c>
      <c r="N2227">
        <v>151</v>
      </c>
      <c r="O2227">
        <v>795</v>
      </c>
      <c r="P2227">
        <v>376</v>
      </c>
      <c r="Q2227">
        <v>419</v>
      </c>
      <c r="R2227">
        <v>70</v>
      </c>
      <c r="S2227">
        <v>1</v>
      </c>
      <c r="T2227" s="1">
        <v>0.46979865771812079</v>
      </c>
      <c r="U2227" s="2">
        <f t="shared" si="69"/>
        <v>0.46979865771812079</v>
      </c>
      <c r="W2227" s="2">
        <f t="shared" si="68"/>
        <v>6.7114093959731542E-3</v>
      </c>
    </row>
    <row r="2228" spans="1:23">
      <c r="A2228">
        <v>2227</v>
      </c>
      <c r="B2228" t="s">
        <v>6153</v>
      </c>
      <c r="C2228" t="s">
        <v>1934</v>
      </c>
      <c r="D2228" t="s">
        <v>6247</v>
      </c>
      <c r="E2228" t="s">
        <v>6257</v>
      </c>
      <c r="F2228">
        <v>15020611</v>
      </c>
      <c r="G2228">
        <v>12.6706557346</v>
      </c>
      <c r="H2228">
        <v>103.93728821800001</v>
      </c>
      <c r="I2228" t="s">
        <v>6258</v>
      </c>
      <c r="J2228" t="s">
        <v>6259</v>
      </c>
      <c r="K2228" t="s">
        <v>6250</v>
      </c>
      <c r="L2228" t="s">
        <v>6251</v>
      </c>
      <c r="M2228">
        <v>118</v>
      </c>
      <c r="N2228">
        <v>129</v>
      </c>
      <c r="O2228">
        <v>676</v>
      </c>
      <c r="P2228">
        <v>340</v>
      </c>
      <c r="Q2228">
        <v>336</v>
      </c>
      <c r="R2228">
        <v>76</v>
      </c>
      <c r="S2228">
        <v>0</v>
      </c>
      <c r="T2228" s="1">
        <v>0.64406779661016944</v>
      </c>
      <c r="U2228" s="2">
        <f t="shared" si="69"/>
        <v>0.64406779661016944</v>
      </c>
      <c r="W2228" s="2">
        <f t="shared" si="68"/>
        <v>0</v>
      </c>
    </row>
    <row r="2229" spans="1:23">
      <c r="A2229">
        <v>2228</v>
      </c>
      <c r="B2229" t="s">
        <v>6153</v>
      </c>
      <c r="C2229" t="s">
        <v>1934</v>
      </c>
      <c r="D2229" t="s">
        <v>6247</v>
      </c>
      <c r="E2229" t="s">
        <v>6260</v>
      </c>
      <c r="F2229">
        <v>15020607</v>
      </c>
      <c r="G2229">
        <v>12.668507810199999</v>
      </c>
      <c r="H2229">
        <v>103.965823814</v>
      </c>
      <c r="I2229" t="s">
        <v>6261</v>
      </c>
      <c r="J2229" t="s">
        <v>184</v>
      </c>
      <c r="K2229" t="s">
        <v>6250</v>
      </c>
      <c r="L2229" t="s">
        <v>6251</v>
      </c>
      <c r="M2229">
        <v>159</v>
      </c>
      <c r="N2229">
        <v>208</v>
      </c>
      <c r="O2229">
        <v>886</v>
      </c>
      <c r="P2229">
        <v>419</v>
      </c>
      <c r="Q2229">
        <v>467</v>
      </c>
      <c r="R2229">
        <v>82</v>
      </c>
      <c r="S2229">
        <v>0</v>
      </c>
      <c r="T2229" s="1">
        <v>0.51572327044025157</v>
      </c>
      <c r="U2229" s="2">
        <f t="shared" si="69"/>
        <v>0.51572327044025157</v>
      </c>
      <c r="W2229" s="2">
        <f t="shared" si="68"/>
        <v>0</v>
      </c>
    </row>
    <row r="2230" spans="1:23">
      <c r="A2230">
        <v>2229</v>
      </c>
      <c r="B2230" t="s">
        <v>6153</v>
      </c>
      <c r="C2230" t="s">
        <v>1934</v>
      </c>
      <c r="D2230" t="s">
        <v>6247</v>
      </c>
      <c r="E2230" t="s">
        <v>5080</v>
      </c>
      <c r="F2230">
        <v>15020610</v>
      </c>
      <c r="G2230">
        <v>12.674786381800001</v>
      </c>
      <c r="H2230">
        <v>103.95290680700001</v>
      </c>
      <c r="I2230" t="s">
        <v>6262</v>
      </c>
      <c r="J2230" t="s">
        <v>6263</v>
      </c>
      <c r="K2230" t="s">
        <v>6250</v>
      </c>
      <c r="L2230" t="s">
        <v>6251</v>
      </c>
      <c r="M2230">
        <v>159</v>
      </c>
      <c r="N2230">
        <v>170</v>
      </c>
      <c r="O2230">
        <v>779</v>
      </c>
      <c r="P2230">
        <v>361</v>
      </c>
      <c r="Q2230">
        <v>418</v>
      </c>
      <c r="R2230">
        <v>78</v>
      </c>
      <c r="S2230">
        <v>0</v>
      </c>
      <c r="T2230" s="1">
        <v>0.49056603773584906</v>
      </c>
      <c r="U2230" s="2">
        <f t="shared" si="69"/>
        <v>0.49056603773584906</v>
      </c>
      <c r="W2230" s="2">
        <f t="shared" si="68"/>
        <v>0</v>
      </c>
    </row>
    <row r="2231" spans="1:23">
      <c r="A2231">
        <v>2230</v>
      </c>
      <c r="B2231" t="s">
        <v>6153</v>
      </c>
      <c r="C2231" t="s">
        <v>1934</v>
      </c>
      <c r="D2231" t="s">
        <v>6247</v>
      </c>
      <c r="E2231" t="s">
        <v>6264</v>
      </c>
      <c r="F2231">
        <v>15020613</v>
      </c>
      <c r="G2231">
        <v>12.661287784300001</v>
      </c>
      <c r="H2231">
        <v>103.90581806599999</v>
      </c>
      <c r="I2231" t="s">
        <v>6265</v>
      </c>
      <c r="J2231" t="s">
        <v>6266</v>
      </c>
      <c r="K2231" t="s">
        <v>6250</v>
      </c>
      <c r="L2231" t="s">
        <v>6251</v>
      </c>
      <c r="M2231">
        <v>197</v>
      </c>
      <c r="N2231">
        <v>223</v>
      </c>
      <c r="O2231">
        <v>993</v>
      </c>
      <c r="P2231">
        <v>475</v>
      </c>
      <c r="Q2231">
        <v>518</v>
      </c>
      <c r="R2231">
        <v>91</v>
      </c>
      <c r="S2231">
        <v>0</v>
      </c>
      <c r="T2231" s="1">
        <v>0.46192893401015228</v>
      </c>
      <c r="U2231" s="2">
        <f t="shared" si="69"/>
        <v>0.46192893401015228</v>
      </c>
      <c r="W2231" s="2">
        <f t="shared" si="68"/>
        <v>0</v>
      </c>
    </row>
    <row r="2232" spans="1:23">
      <c r="A2232">
        <v>2231</v>
      </c>
      <c r="B2232" t="s">
        <v>6153</v>
      </c>
      <c r="C2232" t="s">
        <v>1934</v>
      </c>
      <c r="D2232" t="s">
        <v>6247</v>
      </c>
      <c r="E2232" t="s">
        <v>6267</v>
      </c>
      <c r="F2232">
        <v>15020617</v>
      </c>
      <c r="G2232">
        <v>12.653035968499999</v>
      </c>
      <c r="H2232">
        <v>103.940105015</v>
      </c>
      <c r="I2232" t="s">
        <v>6268</v>
      </c>
      <c r="J2232" t="s">
        <v>184</v>
      </c>
      <c r="K2232" t="s">
        <v>6250</v>
      </c>
      <c r="L2232" t="s">
        <v>6251</v>
      </c>
      <c r="M2232">
        <v>138</v>
      </c>
      <c r="N2232">
        <v>142</v>
      </c>
      <c r="O2232">
        <v>677</v>
      </c>
      <c r="P2232">
        <v>336</v>
      </c>
      <c r="Q2232">
        <v>341</v>
      </c>
      <c r="R2232">
        <v>57</v>
      </c>
      <c r="S2232">
        <v>0</v>
      </c>
      <c r="T2232" s="1">
        <v>0.41304347826086957</v>
      </c>
      <c r="U2232" s="2">
        <f t="shared" si="69"/>
        <v>0.41304347826086957</v>
      </c>
      <c r="W2232" s="2">
        <f t="shared" si="68"/>
        <v>0</v>
      </c>
    </row>
    <row r="2233" spans="1:23">
      <c r="A2233">
        <v>2232</v>
      </c>
      <c r="B2233" t="s">
        <v>6153</v>
      </c>
      <c r="C2233" t="s">
        <v>1934</v>
      </c>
      <c r="D2233" t="s">
        <v>6247</v>
      </c>
      <c r="E2233" t="s">
        <v>6269</v>
      </c>
      <c r="F2233">
        <v>15020606</v>
      </c>
      <c r="G2233">
        <v>12.6466561508</v>
      </c>
      <c r="H2233">
        <v>103.957035956</v>
      </c>
      <c r="I2233" t="s">
        <v>6270</v>
      </c>
      <c r="J2233" t="s">
        <v>184</v>
      </c>
      <c r="K2233" t="s">
        <v>6250</v>
      </c>
      <c r="L2233" t="s">
        <v>6251</v>
      </c>
      <c r="M2233">
        <v>76</v>
      </c>
      <c r="N2233">
        <v>81</v>
      </c>
      <c r="O2233">
        <v>386</v>
      </c>
      <c r="P2233">
        <v>196</v>
      </c>
      <c r="Q2233">
        <v>190</v>
      </c>
      <c r="R2233">
        <v>76</v>
      </c>
      <c r="S2233">
        <v>3</v>
      </c>
      <c r="T2233" s="1">
        <v>1.0038461538461538</v>
      </c>
      <c r="U2233" s="2">
        <f t="shared" si="69"/>
        <v>1</v>
      </c>
      <c r="W2233" s="2">
        <f t="shared" si="68"/>
        <v>3.9473684210526314E-2</v>
      </c>
    </row>
    <row r="2234" spans="1:23">
      <c r="A2234">
        <v>2233</v>
      </c>
      <c r="B2234" t="s">
        <v>6153</v>
      </c>
      <c r="C2234" t="s">
        <v>1934</v>
      </c>
      <c r="D2234" t="s">
        <v>6247</v>
      </c>
      <c r="E2234" t="s">
        <v>6271</v>
      </c>
      <c r="F2234">
        <v>15020602</v>
      </c>
      <c r="G2234">
        <v>12.616706151600001</v>
      </c>
      <c r="H2234">
        <v>103.955960549</v>
      </c>
      <c r="I2234" t="s">
        <v>6272</v>
      </c>
      <c r="J2234" t="s">
        <v>184</v>
      </c>
      <c r="K2234" t="s">
        <v>6250</v>
      </c>
      <c r="L2234" t="s">
        <v>6251</v>
      </c>
      <c r="M2234">
        <v>155</v>
      </c>
      <c r="N2234">
        <v>159</v>
      </c>
      <c r="O2234">
        <v>725</v>
      </c>
      <c r="P2234">
        <v>341</v>
      </c>
      <c r="Q2234">
        <v>384</v>
      </c>
      <c r="R2234">
        <v>49</v>
      </c>
      <c r="S2234">
        <v>0</v>
      </c>
      <c r="T2234" s="1">
        <v>0.31612903225806449</v>
      </c>
      <c r="U2234" s="2">
        <f t="shared" si="69"/>
        <v>0.31612903225806449</v>
      </c>
      <c r="W2234" s="2">
        <f t="shared" si="68"/>
        <v>0</v>
      </c>
    </row>
    <row r="2235" spans="1:23">
      <c r="A2235">
        <v>2234</v>
      </c>
      <c r="B2235" t="s">
        <v>6153</v>
      </c>
      <c r="C2235" t="s">
        <v>1934</v>
      </c>
      <c r="D2235" t="s">
        <v>6247</v>
      </c>
      <c r="E2235" t="s">
        <v>6273</v>
      </c>
      <c r="F2235">
        <v>15020601</v>
      </c>
      <c r="G2235">
        <v>12.635309879599999</v>
      </c>
      <c r="H2235">
        <v>103.95727533199999</v>
      </c>
      <c r="I2235" t="s">
        <v>6274</v>
      </c>
      <c r="J2235" t="s">
        <v>6275</v>
      </c>
      <c r="K2235" t="s">
        <v>6250</v>
      </c>
      <c r="L2235" t="s">
        <v>6251</v>
      </c>
      <c r="M2235">
        <v>130</v>
      </c>
      <c r="N2235">
        <v>146</v>
      </c>
      <c r="O2235">
        <v>636</v>
      </c>
      <c r="P2235">
        <v>296</v>
      </c>
      <c r="Q2235">
        <v>340</v>
      </c>
      <c r="R2235">
        <v>74</v>
      </c>
      <c r="S2235">
        <v>0</v>
      </c>
      <c r="T2235" s="1">
        <v>0.56923076923076921</v>
      </c>
      <c r="U2235" s="2">
        <f t="shared" si="69"/>
        <v>0.56923076923076921</v>
      </c>
      <c r="W2235" s="2">
        <f t="shared" si="68"/>
        <v>0</v>
      </c>
    </row>
    <row r="2236" spans="1:23">
      <c r="A2236">
        <v>2235</v>
      </c>
      <c r="B2236" t="s">
        <v>6153</v>
      </c>
      <c r="C2236" t="s">
        <v>1934</v>
      </c>
      <c r="D2236" t="s">
        <v>6247</v>
      </c>
      <c r="E2236" t="s">
        <v>446</v>
      </c>
      <c r="F2236">
        <v>15020615</v>
      </c>
      <c r="G2236">
        <v>12.652685912100001</v>
      </c>
      <c r="H2236">
        <v>103.954479401</v>
      </c>
      <c r="I2236" t="s">
        <v>6276</v>
      </c>
      <c r="J2236" t="s">
        <v>6277</v>
      </c>
      <c r="K2236" t="s">
        <v>6250</v>
      </c>
      <c r="L2236" t="s">
        <v>6251</v>
      </c>
      <c r="M2236">
        <v>109</v>
      </c>
      <c r="N2236">
        <v>109</v>
      </c>
      <c r="O2236">
        <v>507</v>
      </c>
      <c r="P2236">
        <v>262</v>
      </c>
      <c r="Q2236">
        <v>245</v>
      </c>
      <c r="R2236">
        <v>43</v>
      </c>
      <c r="S2236">
        <v>0</v>
      </c>
      <c r="T2236" s="1">
        <v>0.39449541284403672</v>
      </c>
      <c r="U2236" s="2">
        <f t="shared" si="69"/>
        <v>0.39449541284403672</v>
      </c>
      <c r="W2236" s="2">
        <f t="shared" si="68"/>
        <v>0</v>
      </c>
    </row>
    <row r="2237" spans="1:23">
      <c r="A2237">
        <v>2236</v>
      </c>
      <c r="B2237" t="s">
        <v>6153</v>
      </c>
      <c r="C2237" t="s">
        <v>1934</v>
      </c>
      <c r="D2237" t="s">
        <v>6247</v>
      </c>
      <c r="E2237" t="s">
        <v>6278</v>
      </c>
      <c r="F2237">
        <v>15020614</v>
      </c>
      <c r="G2237">
        <v>12.6583218494</v>
      </c>
      <c r="H2237">
        <v>103.943793902</v>
      </c>
      <c r="I2237" t="s">
        <v>6279</v>
      </c>
      <c r="J2237" t="s">
        <v>6280</v>
      </c>
      <c r="K2237" t="s">
        <v>6250</v>
      </c>
      <c r="L2237" t="s">
        <v>6251</v>
      </c>
      <c r="M2237">
        <v>265</v>
      </c>
      <c r="N2237">
        <v>285</v>
      </c>
      <c r="O2237">
        <v>1299</v>
      </c>
      <c r="P2237">
        <v>649</v>
      </c>
      <c r="Q2237">
        <v>650</v>
      </c>
      <c r="R2237">
        <v>112</v>
      </c>
      <c r="S2237">
        <v>0</v>
      </c>
      <c r="T2237" s="1">
        <v>0.42264150943396228</v>
      </c>
      <c r="U2237" s="2">
        <f t="shared" si="69"/>
        <v>0.42264150943396228</v>
      </c>
      <c r="W2237" s="2">
        <f t="shared" si="68"/>
        <v>0</v>
      </c>
    </row>
    <row r="2238" spans="1:23">
      <c r="A2238">
        <v>2237</v>
      </c>
      <c r="B2238" t="s">
        <v>6153</v>
      </c>
      <c r="C2238" t="s">
        <v>1934</v>
      </c>
      <c r="D2238" t="s">
        <v>6247</v>
      </c>
      <c r="E2238" t="s">
        <v>6281</v>
      </c>
      <c r="F2238">
        <v>15020604</v>
      </c>
      <c r="G2238">
        <v>12.6429586479</v>
      </c>
      <c r="H2238">
        <v>103.96645152399999</v>
      </c>
      <c r="I2238" t="s">
        <v>6282</v>
      </c>
      <c r="J2238" t="s">
        <v>6283</v>
      </c>
      <c r="K2238" t="s">
        <v>6250</v>
      </c>
      <c r="L2238" t="s">
        <v>6251</v>
      </c>
      <c r="M2238">
        <v>112</v>
      </c>
      <c r="N2238">
        <v>141</v>
      </c>
      <c r="O2238">
        <v>607</v>
      </c>
      <c r="P2238">
        <v>284</v>
      </c>
      <c r="Q2238">
        <v>323</v>
      </c>
      <c r="R2238">
        <v>39</v>
      </c>
      <c r="S2238">
        <v>0</v>
      </c>
      <c r="T2238" s="1">
        <v>0.3482142857142857</v>
      </c>
      <c r="U2238" s="2">
        <f t="shared" si="69"/>
        <v>0.3482142857142857</v>
      </c>
      <c r="W2238" s="2">
        <f t="shared" si="68"/>
        <v>0</v>
      </c>
    </row>
    <row r="2239" spans="1:23">
      <c r="A2239">
        <v>2238</v>
      </c>
      <c r="B2239" t="s">
        <v>6153</v>
      </c>
      <c r="C2239" t="s">
        <v>1934</v>
      </c>
      <c r="D2239" t="s">
        <v>6247</v>
      </c>
      <c r="E2239" t="s">
        <v>6004</v>
      </c>
      <c r="F2239">
        <v>15020616</v>
      </c>
      <c r="G2239">
        <v>12.634956816500001</v>
      </c>
      <c r="H2239">
        <v>103.94110025499999</v>
      </c>
      <c r="I2239" t="s">
        <v>6284</v>
      </c>
      <c r="J2239" t="s">
        <v>6285</v>
      </c>
      <c r="K2239" t="s">
        <v>6250</v>
      </c>
      <c r="L2239" t="s">
        <v>6251</v>
      </c>
      <c r="M2239">
        <v>109</v>
      </c>
      <c r="N2239">
        <v>121</v>
      </c>
      <c r="O2239">
        <v>536</v>
      </c>
      <c r="P2239">
        <v>246</v>
      </c>
      <c r="Q2239">
        <v>290</v>
      </c>
      <c r="R2239">
        <v>68</v>
      </c>
      <c r="S2239">
        <v>0</v>
      </c>
      <c r="T2239" s="1">
        <v>0.62385321100917435</v>
      </c>
      <c r="U2239" s="2">
        <f t="shared" si="69"/>
        <v>0.62385321100917435</v>
      </c>
      <c r="W2239" s="2">
        <f t="shared" si="68"/>
        <v>0</v>
      </c>
    </row>
    <row r="2240" spans="1:23">
      <c r="A2240">
        <v>2239</v>
      </c>
      <c r="B2240" t="s">
        <v>6153</v>
      </c>
      <c r="C2240" t="s">
        <v>1934</v>
      </c>
      <c r="D2240" t="s">
        <v>6247</v>
      </c>
      <c r="E2240" t="s">
        <v>961</v>
      </c>
      <c r="F2240">
        <v>15020605</v>
      </c>
      <c r="G2240">
        <v>12.639215914599999</v>
      </c>
      <c r="H2240">
        <v>103.973602073</v>
      </c>
      <c r="I2240" t="s">
        <v>6286</v>
      </c>
      <c r="J2240" t="s">
        <v>6287</v>
      </c>
      <c r="K2240" t="s">
        <v>6250</v>
      </c>
      <c r="L2240" t="s">
        <v>6251</v>
      </c>
      <c r="M2240">
        <v>111</v>
      </c>
      <c r="N2240">
        <v>116</v>
      </c>
      <c r="O2240">
        <v>540</v>
      </c>
      <c r="P2240">
        <v>247</v>
      </c>
      <c r="Q2240">
        <v>293</v>
      </c>
      <c r="R2240">
        <v>70</v>
      </c>
      <c r="S2240">
        <v>0</v>
      </c>
      <c r="T2240" s="1">
        <v>0.63063063063063063</v>
      </c>
      <c r="U2240" s="2">
        <f t="shared" si="69"/>
        <v>0.63063063063063063</v>
      </c>
      <c r="W2240" s="2">
        <f t="shared" si="68"/>
        <v>0</v>
      </c>
    </row>
    <row r="2241" spans="1:23">
      <c r="A2241">
        <v>2240</v>
      </c>
      <c r="B2241" t="s">
        <v>6153</v>
      </c>
      <c r="C2241" t="s">
        <v>1934</v>
      </c>
      <c r="D2241" t="s">
        <v>6247</v>
      </c>
      <c r="E2241" t="s">
        <v>6288</v>
      </c>
      <c r="F2241">
        <v>15020608</v>
      </c>
      <c r="G2241">
        <v>12.652272297</v>
      </c>
      <c r="H2241">
        <v>103.976017555</v>
      </c>
      <c r="I2241" t="s">
        <v>6289</v>
      </c>
      <c r="J2241" t="s">
        <v>6290</v>
      </c>
      <c r="K2241" t="s">
        <v>6250</v>
      </c>
      <c r="L2241" t="s">
        <v>6251</v>
      </c>
      <c r="M2241">
        <v>120</v>
      </c>
      <c r="N2241">
        <v>120</v>
      </c>
      <c r="O2241">
        <v>526</v>
      </c>
      <c r="P2241">
        <v>233</v>
      </c>
      <c r="Q2241">
        <v>293</v>
      </c>
      <c r="R2241">
        <v>35</v>
      </c>
      <c r="S2241">
        <v>0</v>
      </c>
      <c r="T2241" s="1">
        <v>0.29166666666666669</v>
      </c>
      <c r="U2241" s="2">
        <f t="shared" si="69"/>
        <v>0.29166666666666669</v>
      </c>
      <c r="W2241" s="2">
        <f t="shared" si="68"/>
        <v>0</v>
      </c>
    </row>
    <row r="2242" spans="1:23">
      <c r="A2242">
        <v>2241</v>
      </c>
      <c r="B2242" t="s">
        <v>6153</v>
      </c>
      <c r="C2242" t="s">
        <v>1934</v>
      </c>
      <c r="D2242" t="s">
        <v>1934</v>
      </c>
      <c r="E2242" t="s">
        <v>6291</v>
      </c>
      <c r="F2242">
        <v>15020301</v>
      </c>
      <c r="G2242">
        <v>12.599299435900001</v>
      </c>
      <c r="H2242">
        <v>103.95093113</v>
      </c>
      <c r="I2242" t="s">
        <v>6292</v>
      </c>
      <c r="J2242" t="s">
        <v>6293</v>
      </c>
      <c r="K2242" t="s">
        <v>6294</v>
      </c>
      <c r="L2242" t="s">
        <v>6295</v>
      </c>
      <c r="M2242">
        <v>51</v>
      </c>
      <c r="N2242">
        <v>53</v>
      </c>
      <c r="O2242">
        <v>240</v>
      </c>
      <c r="P2242">
        <v>126</v>
      </c>
      <c r="Q2242">
        <v>114</v>
      </c>
      <c r="R2242">
        <v>39</v>
      </c>
      <c r="S2242">
        <v>17</v>
      </c>
      <c r="T2242" s="1">
        <v>0.76470588235294112</v>
      </c>
      <c r="U2242" s="2">
        <f t="shared" si="69"/>
        <v>0.76470588235294112</v>
      </c>
      <c r="W2242" s="2">
        <f t="shared" si="68"/>
        <v>0.33333333333333331</v>
      </c>
    </row>
    <row r="2243" spans="1:23">
      <c r="A2243">
        <v>2242</v>
      </c>
      <c r="B2243" t="s">
        <v>6153</v>
      </c>
      <c r="C2243" t="s">
        <v>1934</v>
      </c>
      <c r="D2243" t="s">
        <v>1934</v>
      </c>
      <c r="E2243" t="s">
        <v>6296</v>
      </c>
      <c r="F2243">
        <v>15020316</v>
      </c>
      <c r="G2243">
        <v>12.595335293</v>
      </c>
      <c r="H2243">
        <v>103.982687887</v>
      </c>
      <c r="I2243" t="s">
        <v>6297</v>
      </c>
      <c r="J2243" t="s">
        <v>6298</v>
      </c>
      <c r="K2243" t="s">
        <v>6294</v>
      </c>
      <c r="L2243" t="s">
        <v>6295</v>
      </c>
      <c r="M2243">
        <v>84</v>
      </c>
      <c r="N2243">
        <v>98</v>
      </c>
      <c r="O2243">
        <v>430</v>
      </c>
      <c r="P2243">
        <v>210</v>
      </c>
      <c r="Q2243">
        <v>220</v>
      </c>
      <c r="R2243">
        <v>64</v>
      </c>
      <c r="S2243">
        <v>29</v>
      </c>
      <c r="T2243" s="1">
        <v>0.76190476190476186</v>
      </c>
      <c r="U2243" s="2">
        <f t="shared" si="69"/>
        <v>0.76190476190476186</v>
      </c>
      <c r="W2243" s="2">
        <f t="shared" si="68"/>
        <v>0.34523809523809523</v>
      </c>
    </row>
    <row r="2244" spans="1:23">
      <c r="A2244">
        <v>2243</v>
      </c>
      <c r="B2244" t="s">
        <v>6153</v>
      </c>
      <c r="C2244" t="s">
        <v>1934</v>
      </c>
      <c r="D2244" t="s">
        <v>1934</v>
      </c>
      <c r="E2244" t="s">
        <v>6299</v>
      </c>
      <c r="F2244">
        <v>15020317</v>
      </c>
      <c r="G2244">
        <v>12.5962569161</v>
      </c>
      <c r="H2244">
        <v>103.98728705400001</v>
      </c>
      <c r="I2244" t="s">
        <v>6300</v>
      </c>
      <c r="J2244" t="s">
        <v>6301</v>
      </c>
      <c r="K2244" t="s">
        <v>6294</v>
      </c>
      <c r="L2244" t="s">
        <v>6295</v>
      </c>
      <c r="M2244">
        <v>159</v>
      </c>
      <c r="N2244">
        <v>167</v>
      </c>
      <c r="O2244">
        <v>710</v>
      </c>
      <c r="P2244">
        <v>304</v>
      </c>
      <c r="Q2244">
        <v>406</v>
      </c>
      <c r="R2244">
        <v>111</v>
      </c>
      <c r="S2244">
        <v>27</v>
      </c>
      <c r="T2244" s="1">
        <v>0.69811320754716977</v>
      </c>
      <c r="U2244" s="2">
        <f t="shared" si="69"/>
        <v>0.69811320754716977</v>
      </c>
      <c r="W2244" s="2">
        <f t="shared" ref="W2244:W2307" si="70">S2244/M2244</f>
        <v>0.16981132075471697</v>
      </c>
    </row>
    <row r="2245" spans="1:23">
      <c r="A2245">
        <v>2244</v>
      </c>
      <c r="B2245" t="s">
        <v>6153</v>
      </c>
      <c r="C2245" t="s">
        <v>1934</v>
      </c>
      <c r="D2245" t="s">
        <v>1934</v>
      </c>
      <c r="E2245" t="s">
        <v>6302</v>
      </c>
      <c r="F2245">
        <v>15020313</v>
      </c>
      <c r="G2245">
        <v>12.605188831</v>
      </c>
      <c r="H2245">
        <v>103.958713727</v>
      </c>
      <c r="I2245" t="s">
        <v>6303</v>
      </c>
      <c r="J2245" t="s">
        <v>184</v>
      </c>
      <c r="K2245" t="s">
        <v>6294</v>
      </c>
      <c r="L2245" t="s">
        <v>6295</v>
      </c>
      <c r="M2245">
        <v>85</v>
      </c>
      <c r="N2245">
        <v>91</v>
      </c>
      <c r="O2245">
        <v>375</v>
      </c>
      <c r="P2245">
        <v>181</v>
      </c>
      <c r="Q2245">
        <v>194</v>
      </c>
      <c r="R2245">
        <v>64</v>
      </c>
      <c r="S2245">
        <v>12</v>
      </c>
      <c r="T2245" s="1">
        <v>0.75294117647058822</v>
      </c>
      <c r="U2245" s="2">
        <f t="shared" ref="U2245:U2308" si="71">R2245/M2245</f>
        <v>0.75294117647058822</v>
      </c>
      <c r="W2245" s="2">
        <f t="shared" si="70"/>
        <v>0.14117647058823529</v>
      </c>
    </row>
    <row r="2246" spans="1:23">
      <c r="A2246">
        <v>2245</v>
      </c>
      <c r="B2246" t="s">
        <v>6153</v>
      </c>
      <c r="C2246" t="s">
        <v>1934</v>
      </c>
      <c r="D2246" t="s">
        <v>1934</v>
      </c>
      <c r="E2246" t="s">
        <v>6304</v>
      </c>
      <c r="F2246">
        <v>15020310</v>
      </c>
      <c r="G2246">
        <v>12.583853748499999</v>
      </c>
      <c r="H2246">
        <v>103.97358321900001</v>
      </c>
      <c r="I2246" t="s">
        <v>6305</v>
      </c>
      <c r="J2246" t="s">
        <v>6306</v>
      </c>
      <c r="K2246" t="s">
        <v>6294</v>
      </c>
      <c r="L2246" t="s">
        <v>6295</v>
      </c>
      <c r="M2246">
        <v>81</v>
      </c>
      <c r="N2246">
        <v>94</v>
      </c>
      <c r="O2246">
        <v>362</v>
      </c>
      <c r="P2246">
        <v>166</v>
      </c>
      <c r="Q2246">
        <v>196</v>
      </c>
      <c r="R2246">
        <v>72</v>
      </c>
      <c r="S2246">
        <v>0</v>
      </c>
      <c r="T2246" s="1">
        <v>0.88888888888888884</v>
      </c>
      <c r="U2246" s="2">
        <f t="shared" si="71"/>
        <v>0.88888888888888884</v>
      </c>
      <c r="W2246" s="2">
        <f t="shared" si="70"/>
        <v>0</v>
      </c>
    </row>
    <row r="2247" spans="1:23">
      <c r="A2247">
        <v>2246</v>
      </c>
      <c r="B2247" t="s">
        <v>6153</v>
      </c>
      <c r="C2247" t="s">
        <v>1934</v>
      </c>
      <c r="D2247" t="s">
        <v>1934</v>
      </c>
      <c r="E2247" t="s">
        <v>6307</v>
      </c>
      <c r="F2247">
        <v>15020306</v>
      </c>
      <c r="G2247">
        <v>12.583889795399999</v>
      </c>
      <c r="H2247">
        <v>103.96182814300001</v>
      </c>
      <c r="I2247" t="s">
        <v>6308</v>
      </c>
      <c r="J2247" t="s">
        <v>6309</v>
      </c>
      <c r="K2247" t="s">
        <v>6294</v>
      </c>
      <c r="L2247" t="s">
        <v>6295</v>
      </c>
      <c r="M2247">
        <v>111</v>
      </c>
      <c r="N2247">
        <v>113</v>
      </c>
      <c r="O2247">
        <v>549</v>
      </c>
      <c r="P2247">
        <v>266</v>
      </c>
      <c r="Q2247">
        <v>283</v>
      </c>
      <c r="R2247">
        <v>77</v>
      </c>
      <c r="S2247">
        <v>1</v>
      </c>
      <c r="T2247" s="1">
        <v>0.69369369369369371</v>
      </c>
      <c r="U2247" s="2">
        <f t="shared" si="71"/>
        <v>0.69369369369369371</v>
      </c>
      <c r="W2247" s="2">
        <f t="shared" si="70"/>
        <v>9.0090090090090089E-3</v>
      </c>
    </row>
    <row r="2248" spans="1:23">
      <c r="A2248">
        <v>2247</v>
      </c>
      <c r="B2248" t="s">
        <v>6153</v>
      </c>
      <c r="C2248" t="s">
        <v>1934</v>
      </c>
      <c r="D2248" t="s">
        <v>1934</v>
      </c>
      <c r="E2248" t="s">
        <v>6310</v>
      </c>
      <c r="F2248">
        <v>15020315</v>
      </c>
      <c r="G2248">
        <v>12.5962219025</v>
      </c>
      <c r="H2248">
        <v>103.978081597</v>
      </c>
      <c r="I2248" t="s">
        <v>6311</v>
      </c>
      <c r="J2248" t="s">
        <v>6312</v>
      </c>
      <c r="K2248" t="s">
        <v>6294</v>
      </c>
      <c r="L2248" t="s">
        <v>6295</v>
      </c>
      <c r="M2248">
        <v>65</v>
      </c>
      <c r="N2248">
        <v>80</v>
      </c>
      <c r="O2248">
        <v>303</v>
      </c>
      <c r="P2248">
        <v>144</v>
      </c>
      <c r="Q2248">
        <v>159</v>
      </c>
      <c r="R2248">
        <v>40</v>
      </c>
      <c r="S2248">
        <v>3</v>
      </c>
      <c r="T2248" s="1">
        <v>0.61538461538461542</v>
      </c>
      <c r="U2248" s="2">
        <f t="shared" si="71"/>
        <v>0.61538461538461542</v>
      </c>
      <c r="W2248" s="2">
        <f t="shared" si="70"/>
        <v>4.6153846153846156E-2</v>
      </c>
    </row>
    <row r="2249" spans="1:23">
      <c r="A2249">
        <v>2248</v>
      </c>
      <c r="B2249" t="s">
        <v>6153</v>
      </c>
      <c r="C2249" t="s">
        <v>1934</v>
      </c>
      <c r="D2249" t="s">
        <v>1934</v>
      </c>
      <c r="E2249" t="s">
        <v>6313</v>
      </c>
      <c r="F2249">
        <v>15020307</v>
      </c>
      <c r="G2249">
        <v>12.5818005439</v>
      </c>
      <c r="H2249">
        <v>103.963999722</v>
      </c>
      <c r="I2249" t="s">
        <v>6314</v>
      </c>
      <c r="J2249" t="s">
        <v>6315</v>
      </c>
      <c r="K2249" t="s">
        <v>6294</v>
      </c>
      <c r="L2249" t="s">
        <v>6295</v>
      </c>
      <c r="M2249">
        <v>59</v>
      </c>
      <c r="N2249">
        <v>68</v>
      </c>
      <c r="O2249">
        <v>309</v>
      </c>
      <c r="P2249">
        <v>152</v>
      </c>
      <c r="Q2249">
        <v>157</v>
      </c>
      <c r="R2249">
        <v>54</v>
      </c>
      <c r="S2249">
        <v>1</v>
      </c>
      <c r="T2249" s="1">
        <v>0.9152542372881356</v>
      </c>
      <c r="U2249" s="2">
        <f t="shared" si="71"/>
        <v>0.9152542372881356</v>
      </c>
      <c r="W2249" s="2">
        <f t="shared" si="70"/>
        <v>1.6949152542372881E-2</v>
      </c>
    </row>
    <row r="2250" spans="1:23">
      <c r="A2250">
        <v>2249</v>
      </c>
      <c r="B2250" t="s">
        <v>6153</v>
      </c>
      <c r="C2250" t="s">
        <v>1934</v>
      </c>
      <c r="D2250" t="s">
        <v>1934</v>
      </c>
      <c r="E2250" t="s">
        <v>6316</v>
      </c>
      <c r="F2250">
        <v>15020314</v>
      </c>
      <c r="G2250">
        <v>12.603659946100001</v>
      </c>
      <c r="H2250">
        <v>103.960818823</v>
      </c>
      <c r="I2250" t="s">
        <v>6317</v>
      </c>
      <c r="J2250" t="s">
        <v>184</v>
      </c>
      <c r="K2250" t="s">
        <v>6294</v>
      </c>
      <c r="L2250" t="s">
        <v>6295</v>
      </c>
      <c r="M2250">
        <v>78</v>
      </c>
      <c r="N2250">
        <v>86</v>
      </c>
      <c r="O2250">
        <v>413</v>
      </c>
      <c r="P2250">
        <v>185</v>
      </c>
      <c r="Q2250">
        <v>228</v>
      </c>
      <c r="R2250">
        <v>78</v>
      </c>
      <c r="S2250">
        <v>0</v>
      </c>
      <c r="T2250" s="1">
        <v>1</v>
      </c>
      <c r="U2250" s="2">
        <f t="shared" si="71"/>
        <v>1</v>
      </c>
      <c r="W2250" s="2">
        <f t="shared" si="70"/>
        <v>0</v>
      </c>
    </row>
    <row r="2251" spans="1:23">
      <c r="A2251">
        <v>2250</v>
      </c>
      <c r="B2251" t="s">
        <v>6153</v>
      </c>
      <c r="C2251" t="s">
        <v>1934</v>
      </c>
      <c r="D2251" t="s">
        <v>1934</v>
      </c>
      <c r="E2251" t="s">
        <v>1934</v>
      </c>
      <c r="F2251">
        <v>15020305</v>
      </c>
      <c r="G2251">
        <v>12.584578881100001</v>
      </c>
      <c r="H2251">
        <v>103.95999355399999</v>
      </c>
      <c r="I2251" t="s">
        <v>6318</v>
      </c>
      <c r="J2251" t="s">
        <v>6319</v>
      </c>
      <c r="K2251" t="s">
        <v>6294</v>
      </c>
      <c r="L2251" t="s">
        <v>6295</v>
      </c>
      <c r="M2251">
        <v>70</v>
      </c>
      <c r="N2251">
        <v>78</v>
      </c>
      <c r="O2251">
        <v>364</v>
      </c>
      <c r="P2251">
        <v>181</v>
      </c>
      <c r="Q2251">
        <v>183</v>
      </c>
      <c r="R2251">
        <v>54</v>
      </c>
      <c r="S2251">
        <v>1</v>
      </c>
      <c r="T2251" s="1">
        <v>0.77142857142857146</v>
      </c>
      <c r="U2251" s="2">
        <f t="shared" si="71"/>
        <v>0.77142857142857146</v>
      </c>
      <c r="W2251" s="2">
        <f t="shared" si="70"/>
        <v>1.4285714285714285E-2</v>
      </c>
    </row>
    <row r="2252" spans="1:23">
      <c r="A2252">
        <v>2251</v>
      </c>
      <c r="B2252" t="s">
        <v>6153</v>
      </c>
      <c r="C2252" t="s">
        <v>1934</v>
      </c>
      <c r="D2252" t="s">
        <v>1934</v>
      </c>
      <c r="E2252" t="s">
        <v>6320</v>
      </c>
      <c r="F2252">
        <v>15020312</v>
      </c>
      <c r="G2252">
        <v>12.609685408300001</v>
      </c>
      <c r="H2252">
        <v>103.973480451</v>
      </c>
      <c r="I2252" t="s">
        <v>6321</v>
      </c>
      <c r="J2252" t="s">
        <v>6322</v>
      </c>
      <c r="K2252" t="s">
        <v>6294</v>
      </c>
      <c r="L2252" t="s">
        <v>6295</v>
      </c>
      <c r="M2252">
        <v>110</v>
      </c>
      <c r="N2252">
        <v>126</v>
      </c>
      <c r="O2252">
        <v>541</v>
      </c>
      <c r="P2252">
        <v>253</v>
      </c>
      <c r="Q2252">
        <v>288</v>
      </c>
      <c r="R2252">
        <v>71</v>
      </c>
      <c r="S2252">
        <v>19</v>
      </c>
      <c r="T2252" s="1">
        <v>0.6454545454545455</v>
      </c>
      <c r="U2252" s="2">
        <f t="shared" si="71"/>
        <v>0.6454545454545455</v>
      </c>
      <c r="W2252" s="2">
        <f t="shared" si="70"/>
        <v>0.17272727272727273</v>
      </c>
    </row>
    <row r="2253" spans="1:23">
      <c r="A2253">
        <v>2252</v>
      </c>
      <c r="B2253" t="s">
        <v>6153</v>
      </c>
      <c r="C2253" t="s">
        <v>1934</v>
      </c>
      <c r="D2253" t="s">
        <v>1934</v>
      </c>
      <c r="E2253" t="s">
        <v>6184</v>
      </c>
      <c r="F2253">
        <v>15020303</v>
      </c>
      <c r="G2253">
        <v>12.592769730300001</v>
      </c>
      <c r="H2253">
        <v>103.948205268</v>
      </c>
      <c r="I2253" t="s">
        <v>6323</v>
      </c>
      <c r="J2253" t="s">
        <v>6324</v>
      </c>
      <c r="K2253" t="s">
        <v>6294</v>
      </c>
      <c r="L2253" t="s">
        <v>6295</v>
      </c>
      <c r="M2253">
        <v>75</v>
      </c>
      <c r="N2253">
        <v>76</v>
      </c>
      <c r="O2253">
        <v>352</v>
      </c>
      <c r="P2253">
        <v>176</v>
      </c>
      <c r="Q2253">
        <v>176</v>
      </c>
      <c r="R2253">
        <v>47</v>
      </c>
      <c r="S2253">
        <v>0</v>
      </c>
      <c r="T2253" s="1">
        <v>0.62666666666666671</v>
      </c>
      <c r="U2253" s="2">
        <f t="shared" si="71"/>
        <v>0.62666666666666671</v>
      </c>
      <c r="W2253" s="2">
        <f t="shared" si="70"/>
        <v>0</v>
      </c>
    </row>
    <row r="2254" spans="1:23">
      <c r="A2254">
        <v>2253</v>
      </c>
      <c r="B2254" t="s">
        <v>6153</v>
      </c>
      <c r="C2254" t="s">
        <v>1934</v>
      </c>
      <c r="D2254" t="s">
        <v>1934</v>
      </c>
      <c r="E2254" t="s">
        <v>6325</v>
      </c>
      <c r="F2254">
        <v>15020308</v>
      </c>
      <c r="G2254">
        <v>12.5810438926</v>
      </c>
      <c r="H2254">
        <v>103.967077229</v>
      </c>
      <c r="I2254" t="s">
        <v>6326</v>
      </c>
      <c r="J2254" t="s">
        <v>184</v>
      </c>
      <c r="K2254" t="s">
        <v>6294</v>
      </c>
      <c r="L2254" t="s">
        <v>6295</v>
      </c>
      <c r="M2254">
        <v>39</v>
      </c>
      <c r="N2254">
        <v>42</v>
      </c>
      <c r="O2254">
        <v>174</v>
      </c>
      <c r="P2254">
        <v>85</v>
      </c>
      <c r="Q2254">
        <v>89</v>
      </c>
      <c r="R2254">
        <v>32</v>
      </c>
      <c r="S2254">
        <v>0</v>
      </c>
      <c r="T2254" s="1">
        <v>0.82051282051282048</v>
      </c>
      <c r="U2254" s="2">
        <f t="shared" si="71"/>
        <v>0.82051282051282048</v>
      </c>
      <c r="W2254" s="2">
        <f t="shared" si="70"/>
        <v>0</v>
      </c>
    </row>
    <row r="2255" spans="1:23">
      <c r="A2255">
        <v>2254</v>
      </c>
      <c r="B2255" t="s">
        <v>6153</v>
      </c>
      <c r="C2255" t="s">
        <v>1934</v>
      </c>
      <c r="D2255" t="s">
        <v>1934</v>
      </c>
      <c r="E2255" t="s">
        <v>6327</v>
      </c>
      <c r="F2255">
        <v>15020304</v>
      </c>
      <c r="G2255">
        <v>12.5839680163</v>
      </c>
      <c r="H2255">
        <v>103.95404952600001</v>
      </c>
      <c r="I2255" t="s">
        <v>6328</v>
      </c>
      <c r="J2255" t="s">
        <v>184</v>
      </c>
      <c r="K2255" t="s">
        <v>6294</v>
      </c>
      <c r="L2255" t="s">
        <v>6295</v>
      </c>
      <c r="M2255">
        <v>66</v>
      </c>
      <c r="N2255">
        <v>75</v>
      </c>
      <c r="O2255">
        <v>295</v>
      </c>
      <c r="P2255">
        <v>126</v>
      </c>
      <c r="Q2255">
        <v>169</v>
      </c>
      <c r="R2255">
        <v>51</v>
      </c>
      <c r="S2255">
        <v>0</v>
      </c>
      <c r="T2255" s="1">
        <v>0.77272727272727271</v>
      </c>
      <c r="U2255" s="2">
        <f t="shared" si="71"/>
        <v>0.77272727272727271</v>
      </c>
      <c r="W2255" s="2">
        <f t="shared" si="70"/>
        <v>0</v>
      </c>
    </row>
    <row r="2256" spans="1:23">
      <c r="A2256">
        <v>2255</v>
      </c>
      <c r="B2256" t="s">
        <v>6153</v>
      </c>
      <c r="C2256" t="s">
        <v>1934</v>
      </c>
      <c r="D2256" t="s">
        <v>1934</v>
      </c>
      <c r="E2256" t="s">
        <v>2186</v>
      </c>
      <c r="F2256">
        <v>15020311</v>
      </c>
      <c r="G2256">
        <v>12.619011991700001</v>
      </c>
      <c r="H2256">
        <v>103.974686152</v>
      </c>
      <c r="I2256" t="s">
        <v>6329</v>
      </c>
      <c r="J2256" t="s">
        <v>184</v>
      </c>
      <c r="K2256" t="s">
        <v>6294</v>
      </c>
      <c r="L2256" t="s">
        <v>6295</v>
      </c>
      <c r="M2256">
        <v>114</v>
      </c>
      <c r="N2256">
        <v>152</v>
      </c>
      <c r="O2256">
        <v>466</v>
      </c>
      <c r="P2256">
        <v>204</v>
      </c>
      <c r="Q2256">
        <v>262</v>
      </c>
      <c r="R2256">
        <v>81</v>
      </c>
      <c r="S2256">
        <v>2</v>
      </c>
      <c r="T2256" s="1">
        <v>0.71052631578947367</v>
      </c>
      <c r="U2256" s="2">
        <f t="shared" si="71"/>
        <v>0.71052631578947367</v>
      </c>
      <c r="W2256" s="2">
        <f t="shared" si="70"/>
        <v>1.7543859649122806E-2</v>
      </c>
    </row>
    <row r="2257" spans="1:23">
      <c r="A2257">
        <v>2256</v>
      </c>
      <c r="B2257" t="s">
        <v>6153</v>
      </c>
      <c r="C2257" t="s">
        <v>1934</v>
      </c>
      <c r="D2257" t="s">
        <v>1934</v>
      </c>
      <c r="E2257" t="s">
        <v>6330</v>
      </c>
      <c r="F2257">
        <v>15020309</v>
      </c>
      <c r="G2257">
        <v>12.581957019300001</v>
      </c>
      <c r="H2257">
        <v>103.96940245499999</v>
      </c>
      <c r="I2257" t="s">
        <v>6331</v>
      </c>
      <c r="J2257" t="s">
        <v>6332</v>
      </c>
      <c r="K2257" t="s">
        <v>6294</v>
      </c>
      <c r="L2257" t="s">
        <v>6295</v>
      </c>
      <c r="M2257">
        <v>49</v>
      </c>
      <c r="N2257">
        <v>54</v>
      </c>
      <c r="O2257">
        <v>251</v>
      </c>
      <c r="P2257">
        <v>111</v>
      </c>
      <c r="Q2257">
        <v>140</v>
      </c>
      <c r="R2257">
        <v>43</v>
      </c>
      <c r="S2257">
        <v>0</v>
      </c>
      <c r="T2257" s="1">
        <v>0.87755102040816324</v>
      </c>
      <c r="U2257" s="2">
        <f t="shared" si="71"/>
        <v>0.87755102040816324</v>
      </c>
      <c r="W2257" s="2">
        <f t="shared" si="70"/>
        <v>0</v>
      </c>
    </row>
    <row r="2258" spans="1:23">
      <c r="A2258">
        <v>2257</v>
      </c>
      <c r="B2258" t="s">
        <v>6333</v>
      </c>
      <c r="C2258" t="s">
        <v>6334</v>
      </c>
      <c r="D2258" t="s">
        <v>6335</v>
      </c>
      <c r="E2258" t="s">
        <v>6336</v>
      </c>
      <c r="F2258">
        <v>4050504</v>
      </c>
      <c r="G2258">
        <v>11.8910460022</v>
      </c>
      <c r="H2258">
        <v>104.712046594</v>
      </c>
      <c r="I2258" t="s">
        <v>6337</v>
      </c>
      <c r="J2258" t="s">
        <v>6338</v>
      </c>
      <c r="K2258" t="s">
        <v>6339</v>
      </c>
      <c r="L2258" t="s">
        <v>6340</v>
      </c>
      <c r="M2258">
        <v>233</v>
      </c>
      <c r="N2258">
        <v>275</v>
      </c>
      <c r="O2258">
        <v>1102</v>
      </c>
      <c r="P2258">
        <v>544</v>
      </c>
      <c r="Q2258">
        <v>558</v>
      </c>
      <c r="R2258">
        <v>116</v>
      </c>
      <c r="S2258">
        <v>0</v>
      </c>
      <c r="T2258" s="1">
        <v>0.4978540772532189</v>
      </c>
      <c r="U2258" s="2">
        <f t="shared" si="71"/>
        <v>0.4978540772532189</v>
      </c>
      <c r="W2258" s="2">
        <f t="shared" si="70"/>
        <v>0</v>
      </c>
    </row>
    <row r="2259" spans="1:23">
      <c r="A2259">
        <v>2258</v>
      </c>
      <c r="B2259" t="s">
        <v>6333</v>
      </c>
      <c r="C2259" t="s">
        <v>6334</v>
      </c>
      <c r="D2259" t="s">
        <v>6335</v>
      </c>
      <c r="E2259" t="s">
        <v>6341</v>
      </c>
      <c r="F2259">
        <v>4050503</v>
      </c>
      <c r="G2259">
        <v>11.846188359399999</v>
      </c>
      <c r="H2259">
        <v>104.727765486</v>
      </c>
      <c r="I2259" t="s">
        <v>6342</v>
      </c>
      <c r="J2259" t="s">
        <v>6343</v>
      </c>
      <c r="K2259" t="s">
        <v>6339</v>
      </c>
      <c r="L2259" t="s">
        <v>6340</v>
      </c>
      <c r="M2259">
        <v>275</v>
      </c>
      <c r="N2259">
        <v>290</v>
      </c>
      <c r="O2259">
        <v>1301</v>
      </c>
      <c r="P2259">
        <v>626</v>
      </c>
      <c r="Q2259">
        <v>675</v>
      </c>
      <c r="R2259">
        <v>161</v>
      </c>
      <c r="S2259">
        <v>15</v>
      </c>
      <c r="T2259" s="1">
        <v>0.58545454545454545</v>
      </c>
      <c r="U2259" s="2">
        <f t="shared" si="71"/>
        <v>0.58545454545454545</v>
      </c>
      <c r="W2259" s="2">
        <f t="shared" si="70"/>
        <v>5.4545454545454543E-2</v>
      </c>
    </row>
    <row r="2260" spans="1:23">
      <c r="A2260">
        <v>2259</v>
      </c>
      <c r="B2260" t="s">
        <v>6333</v>
      </c>
      <c r="C2260" t="s">
        <v>6334</v>
      </c>
      <c r="D2260" t="s">
        <v>6335</v>
      </c>
      <c r="E2260" t="s">
        <v>6344</v>
      </c>
      <c r="F2260">
        <v>4050501</v>
      </c>
      <c r="G2260">
        <v>11.863503847600001</v>
      </c>
      <c r="H2260">
        <v>104.734551818</v>
      </c>
      <c r="I2260" t="s">
        <v>6345</v>
      </c>
      <c r="J2260" t="s">
        <v>6346</v>
      </c>
      <c r="K2260" t="s">
        <v>6339</v>
      </c>
      <c r="L2260" t="s">
        <v>6340</v>
      </c>
      <c r="M2260">
        <v>304</v>
      </c>
      <c r="N2260">
        <v>377</v>
      </c>
      <c r="O2260">
        <v>1491</v>
      </c>
      <c r="P2260">
        <v>728</v>
      </c>
      <c r="Q2260">
        <v>763</v>
      </c>
      <c r="R2260">
        <v>201</v>
      </c>
      <c r="S2260">
        <v>11</v>
      </c>
      <c r="T2260" s="1">
        <v>0.66118421052631582</v>
      </c>
      <c r="U2260" s="2">
        <f t="shared" si="71"/>
        <v>0.66118421052631582</v>
      </c>
      <c r="W2260" s="2">
        <f t="shared" si="70"/>
        <v>3.6184210526315791E-2</v>
      </c>
    </row>
    <row r="2261" spans="1:23">
      <c r="A2261">
        <v>2260</v>
      </c>
      <c r="B2261" t="s">
        <v>6333</v>
      </c>
      <c r="C2261" t="s">
        <v>6334</v>
      </c>
      <c r="D2261" t="s">
        <v>6335</v>
      </c>
      <c r="E2261" t="s">
        <v>203</v>
      </c>
      <c r="F2261">
        <v>4050502</v>
      </c>
      <c r="G2261">
        <v>11.860092182100001</v>
      </c>
      <c r="H2261">
        <v>104.751944678</v>
      </c>
      <c r="I2261" t="s">
        <v>6347</v>
      </c>
      <c r="J2261" t="s">
        <v>6348</v>
      </c>
      <c r="K2261" t="s">
        <v>6339</v>
      </c>
      <c r="L2261" t="s">
        <v>6340</v>
      </c>
      <c r="M2261">
        <v>134</v>
      </c>
      <c r="N2261">
        <v>156</v>
      </c>
      <c r="O2261">
        <v>686</v>
      </c>
      <c r="P2261">
        <v>359</v>
      </c>
      <c r="Q2261">
        <v>327</v>
      </c>
      <c r="R2261">
        <v>106</v>
      </c>
      <c r="S2261">
        <v>45</v>
      </c>
      <c r="T2261" s="1">
        <v>0.79104477611940294</v>
      </c>
      <c r="U2261" s="2">
        <f t="shared" si="71"/>
        <v>0.79104477611940294</v>
      </c>
      <c r="W2261" s="2">
        <f t="shared" si="70"/>
        <v>0.33582089552238809</v>
      </c>
    </row>
    <row r="2262" spans="1:23">
      <c r="A2262">
        <v>2261</v>
      </c>
      <c r="B2262" t="s">
        <v>6333</v>
      </c>
      <c r="C2262" t="s">
        <v>6334</v>
      </c>
      <c r="D2262" t="s">
        <v>6335</v>
      </c>
      <c r="E2262" t="s">
        <v>1660</v>
      </c>
      <c r="F2262">
        <v>4050507</v>
      </c>
      <c r="G2262">
        <v>11.845987606</v>
      </c>
      <c r="H2262">
        <v>104.73541338699999</v>
      </c>
      <c r="I2262" t="s">
        <v>6349</v>
      </c>
      <c r="J2262" t="s">
        <v>6350</v>
      </c>
      <c r="K2262" t="s">
        <v>6339</v>
      </c>
      <c r="L2262" t="s">
        <v>6340</v>
      </c>
      <c r="M2262">
        <v>141</v>
      </c>
      <c r="N2262">
        <v>143</v>
      </c>
      <c r="O2262">
        <v>502</v>
      </c>
      <c r="P2262">
        <v>244</v>
      </c>
      <c r="Q2262">
        <v>258</v>
      </c>
      <c r="R2262">
        <v>41</v>
      </c>
      <c r="S2262">
        <v>0</v>
      </c>
      <c r="T2262" s="1">
        <v>0.29078014184397161</v>
      </c>
      <c r="U2262" s="2">
        <f t="shared" si="71"/>
        <v>0.29078014184397161</v>
      </c>
      <c r="W2262" s="2">
        <f t="shared" si="70"/>
        <v>0</v>
      </c>
    </row>
    <row r="2263" spans="1:23">
      <c r="A2263">
        <v>2262</v>
      </c>
      <c r="B2263" t="s">
        <v>6333</v>
      </c>
      <c r="C2263" t="s">
        <v>6334</v>
      </c>
      <c r="D2263" t="s">
        <v>6335</v>
      </c>
      <c r="E2263" t="s">
        <v>6351</v>
      </c>
      <c r="F2263">
        <v>4050505</v>
      </c>
      <c r="G2263">
        <v>11.8682981369</v>
      </c>
      <c r="H2263">
        <v>104.756078198</v>
      </c>
      <c r="I2263" t="s">
        <v>6352</v>
      </c>
      <c r="J2263" t="s">
        <v>6353</v>
      </c>
      <c r="K2263" t="s">
        <v>6339</v>
      </c>
      <c r="L2263" t="s">
        <v>6340</v>
      </c>
      <c r="M2263">
        <v>224</v>
      </c>
      <c r="N2263">
        <v>242</v>
      </c>
      <c r="O2263">
        <v>1042</v>
      </c>
      <c r="P2263">
        <v>487</v>
      </c>
      <c r="Q2263">
        <v>555</v>
      </c>
      <c r="R2263">
        <v>139</v>
      </c>
      <c r="S2263">
        <v>3</v>
      </c>
      <c r="T2263" s="1">
        <v>0.6205357142857143</v>
      </c>
      <c r="U2263" s="2">
        <f t="shared" si="71"/>
        <v>0.6205357142857143</v>
      </c>
      <c r="W2263" s="2">
        <f t="shared" si="70"/>
        <v>1.3392857142857142E-2</v>
      </c>
    </row>
    <row r="2264" spans="1:23">
      <c r="A2264">
        <v>2263</v>
      </c>
      <c r="B2264" t="s">
        <v>6333</v>
      </c>
      <c r="C2264" t="s">
        <v>6334</v>
      </c>
      <c r="D2264" t="s">
        <v>241</v>
      </c>
      <c r="E2264" t="s">
        <v>6354</v>
      </c>
      <c r="F2264">
        <v>4050207</v>
      </c>
      <c r="G2264">
        <v>12.0042453281</v>
      </c>
      <c r="H2264">
        <v>104.72516431299999</v>
      </c>
      <c r="I2264" t="s">
        <v>6355</v>
      </c>
      <c r="J2264" t="s">
        <v>6356</v>
      </c>
      <c r="K2264" t="s">
        <v>6357</v>
      </c>
      <c r="L2264" t="s">
        <v>6358</v>
      </c>
      <c r="M2264">
        <v>276</v>
      </c>
      <c r="N2264">
        <v>358</v>
      </c>
      <c r="O2264">
        <v>1336</v>
      </c>
      <c r="P2264">
        <v>660</v>
      </c>
      <c r="Q2264">
        <v>676</v>
      </c>
      <c r="R2264">
        <v>126</v>
      </c>
      <c r="S2264">
        <v>42</v>
      </c>
      <c r="T2264" s="1">
        <v>0.45652173913043476</v>
      </c>
      <c r="U2264" s="2">
        <f t="shared" si="71"/>
        <v>0.45652173913043476</v>
      </c>
      <c r="W2264" s="2">
        <f t="shared" si="70"/>
        <v>0.15217391304347827</v>
      </c>
    </row>
    <row r="2265" spans="1:23">
      <c r="A2265">
        <v>2264</v>
      </c>
      <c r="B2265" t="s">
        <v>6333</v>
      </c>
      <c r="C2265" t="s">
        <v>6334</v>
      </c>
      <c r="D2265" t="s">
        <v>241</v>
      </c>
      <c r="E2265" t="s">
        <v>6359</v>
      </c>
      <c r="F2265">
        <v>4050203</v>
      </c>
      <c r="G2265">
        <v>11.974337691400001</v>
      </c>
      <c r="H2265">
        <v>104.72368820600001</v>
      </c>
      <c r="I2265" t="s">
        <v>6360</v>
      </c>
      <c r="J2265" t="s">
        <v>6361</v>
      </c>
      <c r="K2265" t="s">
        <v>6357</v>
      </c>
      <c r="L2265" t="s">
        <v>6358</v>
      </c>
      <c r="M2265">
        <v>70</v>
      </c>
      <c r="N2265">
        <v>85</v>
      </c>
      <c r="O2265">
        <v>312</v>
      </c>
      <c r="P2265">
        <v>155</v>
      </c>
      <c r="Q2265">
        <v>157</v>
      </c>
      <c r="R2265">
        <v>32</v>
      </c>
      <c r="S2265">
        <v>0</v>
      </c>
      <c r="T2265" s="1">
        <v>0.45714285714285713</v>
      </c>
      <c r="U2265" s="2">
        <f t="shared" si="71"/>
        <v>0.45714285714285713</v>
      </c>
      <c r="W2265" s="2">
        <f t="shared" si="70"/>
        <v>0</v>
      </c>
    </row>
    <row r="2266" spans="1:23">
      <c r="A2266">
        <v>2265</v>
      </c>
      <c r="B2266" t="s">
        <v>6153</v>
      </c>
      <c r="C2266" t="s">
        <v>1934</v>
      </c>
      <c r="D2266" t="s">
        <v>1934</v>
      </c>
      <c r="E2266" t="s">
        <v>6362</v>
      </c>
      <c r="F2266">
        <v>15020302</v>
      </c>
      <c r="G2266">
        <v>12.5889524205</v>
      </c>
      <c r="H2266">
        <v>103.950061871</v>
      </c>
      <c r="I2266" t="s">
        <v>6363</v>
      </c>
      <c r="J2266" t="s">
        <v>6364</v>
      </c>
      <c r="K2266" t="s">
        <v>6294</v>
      </c>
      <c r="L2266" t="s">
        <v>6365</v>
      </c>
      <c r="M2266">
        <v>76</v>
      </c>
      <c r="N2266">
        <v>87</v>
      </c>
      <c r="O2266">
        <v>360</v>
      </c>
      <c r="P2266">
        <v>163</v>
      </c>
      <c r="Q2266">
        <v>197</v>
      </c>
      <c r="R2266">
        <v>52</v>
      </c>
      <c r="S2266">
        <v>6</v>
      </c>
      <c r="T2266" s="1">
        <v>0.68421052631578949</v>
      </c>
      <c r="U2266" s="2">
        <f t="shared" si="71"/>
        <v>0.68421052631578949</v>
      </c>
      <c r="W2266" s="2">
        <f t="shared" si="70"/>
        <v>7.8947368421052627E-2</v>
      </c>
    </row>
    <row r="2267" spans="1:23">
      <c r="A2267">
        <v>2266</v>
      </c>
      <c r="B2267" t="s">
        <v>6333</v>
      </c>
      <c r="C2267" t="s">
        <v>6334</v>
      </c>
      <c r="D2267" t="s">
        <v>241</v>
      </c>
      <c r="E2267" t="s">
        <v>1269</v>
      </c>
      <c r="F2267">
        <v>4050208</v>
      </c>
      <c r="G2267">
        <v>12.017453982699999</v>
      </c>
      <c r="H2267">
        <v>104.663949401</v>
      </c>
      <c r="I2267" t="s">
        <v>6366</v>
      </c>
      <c r="J2267" t="s">
        <v>6367</v>
      </c>
      <c r="K2267" t="s">
        <v>6357</v>
      </c>
      <c r="L2267" t="s">
        <v>6358</v>
      </c>
      <c r="M2267">
        <v>123</v>
      </c>
      <c r="N2267">
        <v>124</v>
      </c>
      <c r="O2267">
        <v>467</v>
      </c>
      <c r="P2267">
        <v>227</v>
      </c>
      <c r="Q2267">
        <v>240</v>
      </c>
      <c r="R2267">
        <v>5</v>
      </c>
      <c r="S2267">
        <v>0</v>
      </c>
      <c r="T2267" s="1">
        <v>4.065040650406504E-2</v>
      </c>
      <c r="U2267" s="2">
        <f t="shared" si="71"/>
        <v>4.065040650406504E-2</v>
      </c>
      <c r="W2267" s="2">
        <f t="shared" si="70"/>
        <v>0</v>
      </c>
    </row>
    <row r="2268" spans="1:23">
      <c r="A2268">
        <v>2267</v>
      </c>
      <c r="B2268" t="s">
        <v>6333</v>
      </c>
      <c r="C2268" t="s">
        <v>6334</v>
      </c>
      <c r="D2268" t="s">
        <v>241</v>
      </c>
      <c r="E2268" t="s">
        <v>6368</v>
      </c>
      <c r="F2268">
        <v>4050214</v>
      </c>
      <c r="G2268">
        <v>12.041472198199999</v>
      </c>
      <c r="H2268">
        <v>104.6634602</v>
      </c>
      <c r="I2268" t="s">
        <v>6369</v>
      </c>
      <c r="J2268" t="s">
        <v>6370</v>
      </c>
      <c r="K2268" t="s">
        <v>6357</v>
      </c>
      <c r="L2268" t="s">
        <v>6358</v>
      </c>
      <c r="M2268">
        <v>102</v>
      </c>
      <c r="N2268">
        <v>102</v>
      </c>
      <c r="O2268">
        <v>373</v>
      </c>
      <c r="P2268">
        <v>197</v>
      </c>
      <c r="Q2268">
        <v>176</v>
      </c>
      <c r="R2268">
        <v>2</v>
      </c>
      <c r="S2268">
        <v>1</v>
      </c>
      <c r="T2268" s="1">
        <v>1.9607843137254902E-2</v>
      </c>
      <c r="U2268" s="2">
        <f t="shared" si="71"/>
        <v>1.9607843137254902E-2</v>
      </c>
      <c r="W2268" s="2">
        <f t="shared" si="70"/>
        <v>9.8039215686274508E-3</v>
      </c>
    </row>
    <row r="2269" spans="1:23">
      <c r="A2269">
        <v>2268</v>
      </c>
      <c r="B2269" t="s">
        <v>6333</v>
      </c>
      <c r="C2269" t="s">
        <v>6334</v>
      </c>
      <c r="D2269" t="s">
        <v>241</v>
      </c>
      <c r="E2269" t="s">
        <v>6371</v>
      </c>
      <c r="F2269">
        <v>4050205</v>
      </c>
      <c r="G2269">
        <v>12.0006627453</v>
      </c>
      <c r="H2269">
        <v>104.69746265800001</v>
      </c>
      <c r="I2269" t="s">
        <v>6372</v>
      </c>
      <c r="J2269" t="s">
        <v>6373</v>
      </c>
      <c r="K2269" t="s">
        <v>6357</v>
      </c>
      <c r="L2269" t="s">
        <v>6358</v>
      </c>
      <c r="M2269">
        <v>109</v>
      </c>
      <c r="N2269">
        <v>115</v>
      </c>
      <c r="O2269">
        <v>554</v>
      </c>
      <c r="P2269">
        <v>271</v>
      </c>
      <c r="Q2269">
        <v>283</v>
      </c>
      <c r="R2269">
        <v>37</v>
      </c>
      <c r="S2269">
        <v>19</v>
      </c>
      <c r="T2269" s="1">
        <v>0.33944954128440369</v>
      </c>
      <c r="U2269" s="2">
        <f t="shared" si="71"/>
        <v>0.33944954128440369</v>
      </c>
      <c r="W2269" s="2">
        <f t="shared" si="70"/>
        <v>0.1743119266055046</v>
      </c>
    </row>
    <row r="2270" spans="1:23">
      <c r="A2270">
        <v>2269</v>
      </c>
      <c r="B2270" t="s">
        <v>6333</v>
      </c>
      <c r="C2270" t="s">
        <v>6334</v>
      </c>
      <c r="D2270" t="s">
        <v>241</v>
      </c>
      <c r="E2270" t="s">
        <v>6374</v>
      </c>
      <c r="F2270">
        <v>4050211</v>
      </c>
      <c r="G2270">
        <v>11.9867932972</v>
      </c>
      <c r="H2270">
        <v>104.72672517399999</v>
      </c>
      <c r="I2270" t="s">
        <v>6375</v>
      </c>
      <c r="J2270" t="s">
        <v>6376</v>
      </c>
      <c r="K2270" t="s">
        <v>6357</v>
      </c>
      <c r="L2270" t="s">
        <v>6358</v>
      </c>
      <c r="M2270">
        <v>70</v>
      </c>
      <c r="N2270">
        <v>86</v>
      </c>
      <c r="O2270">
        <v>293</v>
      </c>
      <c r="P2270">
        <v>147</v>
      </c>
      <c r="Q2270">
        <v>146</v>
      </c>
      <c r="R2270">
        <v>14</v>
      </c>
      <c r="S2270">
        <v>0</v>
      </c>
      <c r="T2270" s="1">
        <v>0.2</v>
      </c>
      <c r="U2270" s="2">
        <f t="shared" si="71"/>
        <v>0.2</v>
      </c>
      <c r="W2270" s="2">
        <f t="shared" si="70"/>
        <v>0</v>
      </c>
    </row>
    <row r="2271" spans="1:23">
      <c r="A2271">
        <v>2270</v>
      </c>
      <c r="B2271" t="s">
        <v>6333</v>
      </c>
      <c r="C2271" t="s">
        <v>6334</v>
      </c>
      <c r="D2271" t="s">
        <v>241</v>
      </c>
      <c r="E2271" t="s">
        <v>6377</v>
      </c>
      <c r="F2271">
        <v>4050204</v>
      </c>
      <c r="G2271">
        <v>12.0062494022</v>
      </c>
      <c r="H2271">
        <v>104.70396950200001</v>
      </c>
      <c r="I2271" t="s">
        <v>6378</v>
      </c>
      <c r="J2271" t="s">
        <v>6379</v>
      </c>
      <c r="K2271" t="s">
        <v>6357</v>
      </c>
      <c r="L2271" t="s">
        <v>6358</v>
      </c>
      <c r="M2271">
        <v>140</v>
      </c>
      <c r="N2271">
        <v>153</v>
      </c>
      <c r="O2271">
        <v>678</v>
      </c>
      <c r="P2271">
        <v>353</v>
      </c>
      <c r="Q2271">
        <v>325</v>
      </c>
      <c r="R2271">
        <v>17</v>
      </c>
      <c r="S2271">
        <v>7</v>
      </c>
      <c r="T2271" s="1">
        <v>0.12142857142857143</v>
      </c>
      <c r="U2271" s="2">
        <f t="shared" si="71"/>
        <v>0.12142857142857143</v>
      </c>
      <c r="W2271" s="2">
        <f t="shared" si="70"/>
        <v>0.05</v>
      </c>
    </row>
    <row r="2272" spans="1:23">
      <c r="A2272">
        <v>2271</v>
      </c>
      <c r="B2272" t="s">
        <v>6333</v>
      </c>
      <c r="C2272" t="s">
        <v>6334</v>
      </c>
      <c r="D2272" t="s">
        <v>241</v>
      </c>
      <c r="E2272" t="s">
        <v>6380</v>
      </c>
      <c r="F2272">
        <v>4050213</v>
      </c>
      <c r="G2272">
        <v>12.049834076</v>
      </c>
      <c r="H2272">
        <v>104.63928607699999</v>
      </c>
      <c r="I2272" t="s">
        <v>6381</v>
      </c>
      <c r="J2272" t="s">
        <v>6382</v>
      </c>
      <c r="K2272" t="s">
        <v>6357</v>
      </c>
      <c r="L2272" t="s">
        <v>6358</v>
      </c>
      <c r="M2272">
        <v>49</v>
      </c>
      <c r="N2272">
        <v>50</v>
      </c>
      <c r="O2272">
        <v>214</v>
      </c>
      <c r="P2272">
        <v>120</v>
      </c>
      <c r="Q2272">
        <v>94</v>
      </c>
      <c r="R2272">
        <v>2</v>
      </c>
      <c r="S2272">
        <v>2</v>
      </c>
      <c r="T2272" s="1">
        <v>4.0816326530612242E-2</v>
      </c>
      <c r="U2272" s="2">
        <f t="shared" si="71"/>
        <v>4.0816326530612242E-2</v>
      </c>
      <c r="W2272" s="2">
        <f t="shared" si="70"/>
        <v>4.0816326530612242E-2</v>
      </c>
    </row>
    <row r="2273" spans="1:23">
      <c r="A2273">
        <v>2272</v>
      </c>
      <c r="B2273" t="s">
        <v>6333</v>
      </c>
      <c r="C2273" t="s">
        <v>6334</v>
      </c>
      <c r="D2273" t="s">
        <v>241</v>
      </c>
      <c r="E2273" t="s">
        <v>1272</v>
      </c>
      <c r="F2273">
        <v>4050210</v>
      </c>
      <c r="G2273">
        <v>12.003585745600001</v>
      </c>
      <c r="H2273">
        <v>104.691038252</v>
      </c>
      <c r="I2273" t="s">
        <v>6383</v>
      </c>
      <c r="J2273" t="s">
        <v>6384</v>
      </c>
      <c r="K2273" t="s">
        <v>6357</v>
      </c>
      <c r="L2273" t="s">
        <v>6358</v>
      </c>
      <c r="M2273">
        <v>289</v>
      </c>
      <c r="N2273">
        <v>290</v>
      </c>
      <c r="O2273">
        <v>1158</v>
      </c>
      <c r="P2273">
        <v>552</v>
      </c>
      <c r="Q2273">
        <v>606</v>
      </c>
      <c r="R2273">
        <v>4</v>
      </c>
      <c r="S2273">
        <v>0</v>
      </c>
      <c r="T2273" s="1">
        <v>1.384083044982699E-2</v>
      </c>
      <c r="U2273" s="2">
        <f t="shared" si="71"/>
        <v>1.384083044982699E-2</v>
      </c>
      <c r="W2273" s="2">
        <f t="shared" si="70"/>
        <v>0</v>
      </c>
    </row>
    <row r="2274" spans="1:23">
      <c r="A2274">
        <v>2273</v>
      </c>
      <c r="B2274" t="s">
        <v>6333</v>
      </c>
      <c r="C2274" t="s">
        <v>6334</v>
      </c>
      <c r="D2274" t="s">
        <v>241</v>
      </c>
      <c r="E2274" t="s">
        <v>1411</v>
      </c>
      <c r="F2274">
        <v>4050209</v>
      </c>
      <c r="G2274">
        <v>12.0047931127</v>
      </c>
      <c r="H2274">
        <v>104.67127732</v>
      </c>
      <c r="I2274" t="s">
        <v>6385</v>
      </c>
      <c r="J2274" t="s">
        <v>6386</v>
      </c>
      <c r="K2274" t="s">
        <v>6357</v>
      </c>
      <c r="L2274" t="s">
        <v>6358</v>
      </c>
      <c r="M2274">
        <v>218</v>
      </c>
      <c r="N2274">
        <v>235</v>
      </c>
      <c r="O2274">
        <v>892</v>
      </c>
      <c r="P2274">
        <v>411</v>
      </c>
      <c r="Q2274">
        <v>481</v>
      </c>
      <c r="R2274">
        <v>36</v>
      </c>
      <c r="S2274">
        <v>30</v>
      </c>
      <c r="T2274" s="1">
        <v>0.16513761467889909</v>
      </c>
      <c r="U2274" s="2">
        <f t="shared" si="71"/>
        <v>0.16513761467889909</v>
      </c>
      <c r="W2274" s="2">
        <f t="shared" si="70"/>
        <v>0.13761467889908258</v>
      </c>
    </row>
    <row r="2275" spans="1:23">
      <c r="A2275">
        <v>2274</v>
      </c>
      <c r="B2275" t="s">
        <v>6333</v>
      </c>
      <c r="C2275" t="s">
        <v>6334</v>
      </c>
      <c r="D2275" t="s">
        <v>241</v>
      </c>
      <c r="E2275" t="s">
        <v>6387</v>
      </c>
      <c r="F2275">
        <v>4050212</v>
      </c>
      <c r="G2275">
        <v>12.0095065385</v>
      </c>
      <c r="H2275">
        <v>104.71416284999999</v>
      </c>
      <c r="I2275" t="s">
        <v>6388</v>
      </c>
      <c r="J2275" t="s">
        <v>6389</v>
      </c>
      <c r="K2275" t="s">
        <v>6357</v>
      </c>
      <c r="L2275" t="s">
        <v>6358</v>
      </c>
      <c r="M2275">
        <v>56</v>
      </c>
      <c r="N2275">
        <v>56</v>
      </c>
      <c r="O2275">
        <v>251</v>
      </c>
      <c r="P2275">
        <v>112</v>
      </c>
      <c r="Q2275">
        <v>139</v>
      </c>
      <c r="R2275">
        <v>3</v>
      </c>
      <c r="S2275">
        <v>13</v>
      </c>
      <c r="T2275" s="1">
        <v>5.3571428571428568E-2</v>
      </c>
      <c r="U2275" s="2">
        <f t="shared" si="71"/>
        <v>5.3571428571428568E-2</v>
      </c>
      <c r="W2275" s="2">
        <f t="shared" si="70"/>
        <v>0.23214285714285715</v>
      </c>
    </row>
    <row r="2276" spans="1:23">
      <c r="A2276">
        <v>2275</v>
      </c>
      <c r="B2276" t="s">
        <v>6333</v>
      </c>
      <c r="C2276" t="s">
        <v>6334</v>
      </c>
      <c r="D2276" t="s">
        <v>241</v>
      </c>
      <c r="E2276" t="s">
        <v>6390</v>
      </c>
      <c r="F2276">
        <v>4050206</v>
      </c>
      <c r="G2276">
        <v>12.017401464300001</v>
      </c>
      <c r="H2276">
        <v>104.6888912</v>
      </c>
      <c r="I2276" t="s">
        <v>6391</v>
      </c>
      <c r="J2276" t="s">
        <v>6392</v>
      </c>
      <c r="K2276" t="s">
        <v>6357</v>
      </c>
      <c r="L2276" t="s">
        <v>6358</v>
      </c>
      <c r="M2276">
        <v>308</v>
      </c>
      <c r="N2276">
        <v>310</v>
      </c>
      <c r="O2276">
        <v>1103</v>
      </c>
      <c r="P2276">
        <v>523</v>
      </c>
      <c r="Q2276">
        <v>580</v>
      </c>
      <c r="R2276">
        <v>39</v>
      </c>
      <c r="S2276">
        <v>7</v>
      </c>
      <c r="T2276" s="1">
        <v>0.12662337662337661</v>
      </c>
      <c r="U2276" s="2">
        <f t="shared" si="71"/>
        <v>0.12662337662337661</v>
      </c>
      <c r="W2276" s="2">
        <f t="shared" si="70"/>
        <v>2.2727272727272728E-2</v>
      </c>
    </row>
    <row r="2277" spans="1:23">
      <c r="A2277">
        <v>2276</v>
      </c>
      <c r="B2277" t="s">
        <v>6333</v>
      </c>
      <c r="C2277" t="s">
        <v>6334</v>
      </c>
      <c r="D2277" t="s">
        <v>241</v>
      </c>
      <c r="E2277" t="s">
        <v>6393</v>
      </c>
      <c r="F2277">
        <v>4050202</v>
      </c>
      <c r="G2277">
        <v>11.955796678600001</v>
      </c>
      <c r="H2277">
        <v>104.72143843800001</v>
      </c>
      <c r="I2277" t="s">
        <v>6394</v>
      </c>
      <c r="J2277" t="s">
        <v>6395</v>
      </c>
      <c r="K2277" t="s">
        <v>6357</v>
      </c>
      <c r="L2277" t="s">
        <v>6358</v>
      </c>
      <c r="M2277">
        <v>210</v>
      </c>
      <c r="N2277">
        <v>249</v>
      </c>
      <c r="O2277">
        <v>1146</v>
      </c>
      <c r="P2277">
        <v>568</v>
      </c>
      <c r="Q2277">
        <v>578</v>
      </c>
      <c r="R2277">
        <v>124</v>
      </c>
      <c r="S2277">
        <v>32</v>
      </c>
      <c r="T2277" s="1">
        <v>0.59047619047619049</v>
      </c>
      <c r="U2277" s="2">
        <f t="shared" si="71"/>
        <v>0.59047619047619049</v>
      </c>
      <c r="W2277" s="2">
        <f t="shared" si="70"/>
        <v>0.15238095238095239</v>
      </c>
    </row>
    <row r="2278" spans="1:23">
      <c r="A2278">
        <v>2277</v>
      </c>
      <c r="B2278" t="s">
        <v>6333</v>
      </c>
      <c r="C2278" t="s">
        <v>6396</v>
      </c>
      <c r="D2278" t="s">
        <v>6397</v>
      </c>
      <c r="E2278" t="s">
        <v>6398</v>
      </c>
      <c r="F2278">
        <v>4010301</v>
      </c>
      <c r="G2278">
        <v>12.4491277644</v>
      </c>
      <c r="H2278">
        <v>104.454263801</v>
      </c>
      <c r="I2278" t="s">
        <v>6399</v>
      </c>
      <c r="J2278" t="s">
        <v>6400</v>
      </c>
      <c r="K2278" t="s">
        <v>6401</v>
      </c>
      <c r="L2278" t="s">
        <v>6402</v>
      </c>
      <c r="M2278">
        <v>146</v>
      </c>
      <c r="N2278">
        <v>164</v>
      </c>
      <c r="O2278">
        <v>610</v>
      </c>
      <c r="P2278">
        <v>285</v>
      </c>
      <c r="Q2278">
        <v>325</v>
      </c>
      <c r="R2278">
        <v>56</v>
      </c>
      <c r="S2278">
        <v>111</v>
      </c>
      <c r="T2278" s="1">
        <v>0.38356164383561642</v>
      </c>
      <c r="U2278" s="2">
        <f t="shared" si="71"/>
        <v>0.38356164383561642</v>
      </c>
      <c r="W2278" s="2">
        <f t="shared" si="70"/>
        <v>0.76027397260273977</v>
      </c>
    </row>
    <row r="2279" spans="1:23">
      <c r="A2279">
        <v>2278</v>
      </c>
      <c r="B2279" t="s">
        <v>6333</v>
      </c>
      <c r="C2279" t="s">
        <v>6396</v>
      </c>
      <c r="D2279" t="s">
        <v>6397</v>
      </c>
      <c r="E2279" t="s">
        <v>6403</v>
      </c>
      <c r="F2279">
        <v>4010305</v>
      </c>
      <c r="G2279">
        <v>12.4618560502</v>
      </c>
      <c r="H2279">
        <v>104.443507938</v>
      </c>
      <c r="I2279" t="s">
        <v>6404</v>
      </c>
      <c r="J2279" t="s">
        <v>6405</v>
      </c>
      <c r="K2279" t="s">
        <v>6401</v>
      </c>
      <c r="L2279" t="s">
        <v>6402</v>
      </c>
      <c r="M2279">
        <v>116</v>
      </c>
      <c r="N2279">
        <v>131</v>
      </c>
      <c r="O2279">
        <v>513</v>
      </c>
      <c r="P2279">
        <v>258</v>
      </c>
      <c r="Q2279">
        <v>255</v>
      </c>
      <c r="R2279">
        <v>45</v>
      </c>
      <c r="S2279">
        <v>63</v>
      </c>
      <c r="T2279" s="1">
        <v>0.38793103448275862</v>
      </c>
      <c r="U2279" s="2">
        <f t="shared" si="71"/>
        <v>0.38793103448275862</v>
      </c>
      <c r="W2279" s="2">
        <f t="shared" si="70"/>
        <v>0.5431034482758621</v>
      </c>
    </row>
    <row r="2280" spans="1:23">
      <c r="A2280">
        <v>2279</v>
      </c>
      <c r="B2280" t="s">
        <v>6333</v>
      </c>
      <c r="C2280" t="s">
        <v>6396</v>
      </c>
      <c r="D2280" t="s">
        <v>6397</v>
      </c>
      <c r="E2280" t="s">
        <v>6397</v>
      </c>
      <c r="F2280">
        <v>4010304</v>
      </c>
      <c r="G2280">
        <v>12.457754827600001</v>
      </c>
      <c r="H2280">
        <v>104.449957814</v>
      </c>
      <c r="I2280" t="s">
        <v>6406</v>
      </c>
      <c r="J2280" t="s">
        <v>6407</v>
      </c>
      <c r="K2280" t="s">
        <v>6401</v>
      </c>
      <c r="L2280" t="s">
        <v>6402</v>
      </c>
      <c r="M2280">
        <v>143</v>
      </c>
      <c r="N2280">
        <v>144</v>
      </c>
      <c r="O2280">
        <v>558</v>
      </c>
      <c r="P2280">
        <v>266</v>
      </c>
      <c r="Q2280">
        <v>292</v>
      </c>
      <c r="R2280">
        <v>50</v>
      </c>
      <c r="S2280">
        <v>95</v>
      </c>
      <c r="T2280" s="1">
        <v>0.34965034965034963</v>
      </c>
      <c r="U2280" s="2">
        <f t="shared" si="71"/>
        <v>0.34965034965034963</v>
      </c>
      <c r="W2280" s="2">
        <f t="shared" si="70"/>
        <v>0.66433566433566438</v>
      </c>
    </row>
    <row r="2281" spans="1:23">
      <c r="A2281">
        <v>2280</v>
      </c>
      <c r="B2281" t="s">
        <v>6333</v>
      </c>
      <c r="C2281" t="s">
        <v>6396</v>
      </c>
      <c r="D2281" t="s">
        <v>6397</v>
      </c>
      <c r="E2281" t="s">
        <v>3187</v>
      </c>
      <c r="F2281">
        <v>4010303</v>
      </c>
      <c r="G2281">
        <v>12.4501621809</v>
      </c>
      <c r="H2281">
        <v>104.45154724</v>
      </c>
      <c r="I2281" t="s">
        <v>6408</v>
      </c>
      <c r="J2281" t="s">
        <v>6409</v>
      </c>
      <c r="K2281" t="s">
        <v>6401</v>
      </c>
      <c r="L2281" t="s">
        <v>6402</v>
      </c>
      <c r="M2281">
        <v>137</v>
      </c>
      <c r="N2281">
        <v>154</v>
      </c>
      <c r="O2281">
        <v>568</v>
      </c>
      <c r="P2281">
        <v>274</v>
      </c>
      <c r="Q2281">
        <v>294</v>
      </c>
      <c r="R2281">
        <v>63</v>
      </c>
      <c r="S2281">
        <v>119</v>
      </c>
      <c r="T2281" s="1">
        <v>0.45985401459854014</v>
      </c>
      <c r="U2281" s="2">
        <f t="shared" si="71"/>
        <v>0.45985401459854014</v>
      </c>
      <c r="W2281" s="2">
        <f t="shared" si="70"/>
        <v>0.86861313868613144</v>
      </c>
    </row>
    <row r="2282" spans="1:23">
      <c r="A2282">
        <v>2281</v>
      </c>
      <c r="B2282" t="s">
        <v>6333</v>
      </c>
      <c r="C2282" t="s">
        <v>6396</v>
      </c>
      <c r="D2282" t="s">
        <v>6397</v>
      </c>
      <c r="E2282" t="s">
        <v>6410</v>
      </c>
      <c r="F2282">
        <v>4010302</v>
      </c>
      <c r="G2282">
        <v>12.4610046564</v>
      </c>
      <c r="H2282">
        <v>104.45615293500001</v>
      </c>
      <c r="I2282" t="s">
        <v>6411</v>
      </c>
      <c r="J2282" t="s">
        <v>6412</v>
      </c>
      <c r="K2282" t="s">
        <v>6401</v>
      </c>
      <c r="L2282" t="s">
        <v>6402</v>
      </c>
      <c r="M2282">
        <v>206</v>
      </c>
      <c r="N2282">
        <v>206</v>
      </c>
      <c r="O2282">
        <v>896</v>
      </c>
      <c r="P2282">
        <v>456</v>
      </c>
      <c r="Q2282">
        <v>440</v>
      </c>
      <c r="R2282">
        <v>82</v>
      </c>
      <c r="S2282">
        <v>142</v>
      </c>
      <c r="T2282" s="1">
        <v>0.39805825242718446</v>
      </c>
      <c r="U2282" s="2">
        <f t="shared" si="71"/>
        <v>0.39805825242718446</v>
      </c>
      <c r="W2282" s="2">
        <f t="shared" si="70"/>
        <v>0.68932038834951459</v>
      </c>
    </row>
    <row r="2283" spans="1:23">
      <c r="A2283">
        <v>2282</v>
      </c>
      <c r="B2283" t="s">
        <v>6333</v>
      </c>
      <c r="C2283" t="s">
        <v>6334</v>
      </c>
      <c r="D2283" t="s">
        <v>6334</v>
      </c>
      <c r="E2283" t="s">
        <v>6413</v>
      </c>
      <c r="F2283">
        <v>4050401</v>
      </c>
      <c r="G2283">
        <v>11.927260347400001</v>
      </c>
      <c r="H2283">
        <v>104.766017465</v>
      </c>
      <c r="I2283" t="s">
        <v>6414</v>
      </c>
      <c r="J2283" t="s">
        <v>6415</v>
      </c>
      <c r="K2283" t="s">
        <v>6416</v>
      </c>
      <c r="L2283" t="s">
        <v>6417</v>
      </c>
      <c r="M2283">
        <v>111</v>
      </c>
      <c r="N2283">
        <v>126</v>
      </c>
      <c r="O2283">
        <v>459</v>
      </c>
      <c r="P2283">
        <v>223</v>
      </c>
      <c r="Q2283">
        <v>236</v>
      </c>
      <c r="R2283">
        <v>50</v>
      </c>
      <c r="S2283">
        <v>34</v>
      </c>
      <c r="T2283" s="1">
        <v>0.45045045045045046</v>
      </c>
      <c r="U2283" s="2">
        <f t="shared" si="71"/>
        <v>0.45045045045045046</v>
      </c>
      <c r="W2283" s="2">
        <f t="shared" si="70"/>
        <v>0.30630630630630629</v>
      </c>
    </row>
    <row r="2284" spans="1:23">
      <c r="A2284">
        <v>2283</v>
      </c>
      <c r="B2284" t="s">
        <v>6333</v>
      </c>
      <c r="C2284" t="s">
        <v>6334</v>
      </c>
      <c r="D2284" t="s">
        <v>6334</v>
      </c>
      <c r="E2284" t="s">
        <v>6418</v>
      </c>
      <c r="F2284">
        <v>4050407</v>
      </c>
      <c r="G2284">
        <v>11.944779028599999</v>
      </c>
      <c r="H2284">
        <v>104.80368546699999</v>
      </c>
      <c r="I2284" t="s">
        <v>6419</v>
      </c>
      <c r="J2284" t="s">
        <v>6420</v>
      </c>
      <c r="K2284" t="s">
        <v>6416</v>
      </c>
      <c r="L2284" t="s">
        <v>6417</v>
      </c>
      <c r="M2284">
        <v>41</v>
      </c>
      <c r="N2284">
        <v>51</v>
      </c>
      <c r="O2284">
        <v>264</v>
      </c>
      <c r="P2284">
        <v>126</v>
      </c>
      <c r="Q2284">
        <v>138</v>
      </c>
      <c r="R2284">
        <v>1</v>
      </c>
      <c r="S2284">
        <v>0</v>
      </c>
      <c r="T2284" s="1">
        <v>2.4390243902439025E-2</v>
      </c>
      <c r="U2284" s="2">
        <f t="shared" si="71"/>
        <v>2.4390243902439025E-2</v>
      </c>
      <c r="W2284" s="2">
        <f t="shared" si="70"/>
        <v>0</v>
      </c>
    </row>
    <row r="2285" spans="1:23">
      <c r="A2285">
        <v>2284</v>
      </c>
      <c r="B2285" t="s">
        <v>6333</v>
      </c>
      <c r="C2285" t="s">
        <v>6334</v>
      </c>
      <c r="D2285" t="s">
        <v>6334</v>
      </c>
      <c r="E2285" t="s">
        <v>6421</v>
      </c>
      <c r="F2285">
        <v>4050404</v>
      </c>
      <c r="G2285">
        <v>11.9072513571</v>
      </c>
      <c r="H2285">
        <v>104.782288499</v>
      </c>
      <c r="I2285" t="s">
        <v>6422</v>
      </c>
      <c r="J2285" t="s">
        <v>6423</v>
      </c>
      <c r="K2285" t="s">
        <v>6416</v>
      </c>
      <c r="L2285" t="s">
        <v>6417</v>
      </c>
      <c r="M2285">
        <v>126</v>
      </c>
      <c r="N2285">
        <v>164</v>
      </c>
      <c r="O2285">
        <v>667</v>
      </c>
      <c r="P2285">
        <v>321</v>
      </c>
      <c r="Q2285">
        <v>346</v>
      </c>
      <c r="R2285">
        <v>9</v>
      </c>
      <c r="S2285">
        <v>0</v>
      </c>
      <c r="T2285" s="1">
        <v>7.1428571428571425E-2</v>
      </c>
      <c r="U2285" s="2">
        <f t="shared" si="71"/>
        <v>7.1428571428571425E-2</v>
      </c>
      <c r="W2285" s="2">
        <f t="shared" si="70"/>
        <v>0</v>
      </c>
    </row>
    <row r="2286" spans="1:23">
      <c r="A2286">
        <v>2285</v>
      </c>
      <c r="B2286" t="s">
        <v>6333</v>
      </c>
      <c r="C2286" t="s">
        <v>6334</v>
      </c>
      <c r="D2286" t="s">
        <v>6334</v>
      </c>
      <c r="E2286" t="s">
        <v>6424</v>
      </c>
      <c r="F2286">
        <v>4050406</v>
      </c>
      <c r="G2286">
        <v>11.945642317300001</v>
      </c>
      <c r="H2286">
        <v>104.796824173</v>
      </c>
      <c r="I2286" t="s">
        <v>6425</v>
      </c>
      <c r="J2286" t="s">
        <v>6426</v>
      </c>
      <c r="K2286" t="s">
        <v>6416</v>
      </c>
      <c r="L2286" t="s">
        <v>6417</v>
      </c>
      <c r="M2286">
        <v>189</v>
      </c>
      <c r="N2286">
        <v>190</v>
      </c>
      <c r="O2286">
        <v>1037</v>
      </c>
      <c r="P2286">
        <v>520</v>
      </c>
      <c r="Q2286">
        <v>517</v>
      </c>
      <c r="R2286">
        <v>4</v>
      </c>
      <c r="S2286">
        <v>32</v>
      </c>
      <c r="T2286" s="1">
        <v>2.1164021164021163E-2</v>
      </c>
      <c r="U2286" s="2">
        <f t="shared" si="71"/>
        <v>2.1164021164021163E-2</v>
      </c>
      <c r="W2286" s="2">
        <f t="shared" si="70"/>
        <v>0.1693121693121693</v>
      </c>
    </row>
    <row r="2287" spans="1:23">
      <c r="A2287">
        <v>2286</v>
      </c>
      <c r="B2287" t="s">
        <v>6333</v>
      </c>
      <c r="C2287" t="s">
        <v>6334</v>
      </c>
      <c r="D2287" t="s">
        <v>6334</v>
      </c>
      <c r="E2287" t="s">
        <v>6427</v>
      </c>
      <c r="F2287">
        <v>4050403</v>
      </c>
      <c r="G2287">
        <v>11.9174355703</v>
      </c>
      <c r="H2287">
        <v>104.76162706700001</v>
      </c>
      <c r="I2287" t="s">
        <v>6428</v>
      </c>
      <c r="J2287" t="s">
        <v>6429</v>
      </c>
      <c r="K2287" t="s">
        <v>6416</v>
      </c>
      <c r="L2287" t="s">
        <v>6417</v>
      </c>
      <c r="M2287">
        <v>297</v>
      </c>
      <c r="N2287">
        <v>313</v>
      </c>
      <c r="O2287">
        <v>1327</v>
      </c>
      <c r="P2287">
        <v>622</v>
      </c>
      <c r="Q2287">
        <v>705</v>
      </c>
      <c r="R2287">
        <v>115</v>
      </c>
      <c r="S2287">
        <v>28</v>
      </c>
      <c r="T2287" s="1">
        <v>0.38720538720538722</v>
      </c>
      <c r="U2287" s="2">
        <f t="shared" si="71"/>
        <v>0.38720538720538722</v>
      </c>
      <c r="W2287" s="2">
        <f t="shared" si="70"/>
        <v>9.4276094276094277E-2</v>
      </c>
    </row>
    <row r="2288" spans="1:23">
      <c r="A2288">
        <v>2287</v>
      </c>
      <c r="B2288" t="s">
        <v>6333</v>
      </c>
      <c r="C2288" t="s">
        <v>6334</v>
      </c>
      <c r="D2288" t="s">
        <v>6334</v>
      </c>
      <c r="E2288" t="s">
        <v>6430</v>
      </c>
      <c r="F2288">
        <v>4050405</v>
      </c>
      <c r="G2288">
        <v>11.9126890569</v>
      </c>
      <c r="H2288">
        <v>104.797959867</v>
      </c>
      <c r="I2288" t="s">
        <v>6431</v>
      </c>
      <c r="J2288" t="s">
        <v>6432</v>
      </c>
      <c r="K2288" t="s">
        <v>6416</v>
      </c>
      <c r="L2288" t="s">
        <v>6417</v>
      </c>
      <c r="M2288">
        <v>158</v>
      </c>
      <c r="N2288">
        <v>209</v>
      </c>
      <c r="O2288">
        <v>968</v>
      </c>
      <c r="P2288">
        <v>477</v>
      </c>
      <c r="Q2288">
        <v>491</v>
      </c>
      <c r="R2288">
        <v>15</v>
      </c>
      <c r="S2288">
        <v>25</v>
      </c>
      <c r="T2288" s="1">
        <v>9.49367088607595E-2</v>
      </c>
      <c r="U2288" s="2">
        <f t="shared" si="71"/>
        <v>9.49367088607595E-2</v>
      </c>
      <c r="W2288" s="2">
        <f t="shared" si="70"/>
        <v>0.15822784810126583</v>
      </c>
    </row>
    <row r="2289" spans="1:23">
      <c r="A2289">
        <v>2288</v>
      </c>
      <c r="B2289" t="s">
        <v>6333</v>
      </c>
      <c r="C2289" t="s">
        <v>6334</v>
      </c>
      <c r="D2289" t="s">
        <v>6334</v>
      </c>
      <c r="E2289" t="s">
        <v>6433</v>
      </c>
      <c r="F2289">
        <v>4050402</v>
      </c>
      <c r="G2289">
        <v>11.912418559300001</v>
      </c>
      <c r="H2289">
        <v>104.786774956</v>
      </c>
      <c r="I2289" t="s">
        <v>6434</v>
      </c>
      <c r="J2289" t="s">
        <v>6435</v>
      </c>
      <c r="K2289" t="s">
        <v>6416</v>
      </c>
      <c r="L2289" t="s">
        <v>6417</v>
      </c>
      <c r="M2289">
        <v>368</v>
      </c>
      <c r="N2289">
        <v>428</v>
      </c>
      <c r="O2289">
        <v>1946</v>
      </c>
      <c r="P2289">
        <v>960</v>
      </c>
      <c r="Q2289">
        <v>986</v>
      </c>
      <c r="R2289">
        <v>132</v>
      </c>
      <c r="S2289">
        <v>41</v>
      </c>
      <c r="T2289" s="1">
        <v>0.35869565217391303</v>
      </c>
      <c r="U2289" s="2">
        <f t="shared" si="71"/>
        <v>0.35869565217391303</v>
      </c>
      <c r="W2289" s="2">
        <f t="shared" si="70"/>
        <v>0.11141304347826086</v>
      </c>
    </row>
    <row r="2290" spans="1:23">
      <c r="A2290">
        <v>2289</v>
      </c>
      <c r="B2290" t="s">
        <v>6333</v>
      </c>
      <c r="C2290" t="s">
        <v>6334</v>
      </c>
      <c r="D2290" t="s">
        <v>6436</v>
      </c>
      <c r="E2290" t="s">
        <v>6437</v>
      </c>
      <c r="F2290">
        <v>4051001</v>
      </c>
      <c r="G2290">
        <v>11.947928790000001</v>
      </c>
      <c r="H2290">
        <v>104.695105857</v>
      </c>
      <c r="I2290" t="s">
        <v>6438</v>
      </c>
      <c r="J2290" t="s">
        <v>6439</v>
      </c>
      <c r="K2290" t="s">
        <v>6440</v>
      </c>
      <c r="L2290" t="s">
        <v>6441</v>
      </c>
      <c r="M2290">
        <v>319</v>
      </c>
      <c r="N2290">
        <v>330</v>
      </c>
      <c r="O2290">
        <v>1464</v>
      </c>
      <c r="P2290">
        <v>696</v>
      </c>
      <c r="Q2290">
        <v>768</v>
      </c>
      <c r="R2290">
        <v>107</v>
      </c>
      <c r="S2290">
        <v>32</v>
      </c>
      <c r="T2290" s="1">
        <v>0.33542319749216298</v>
      </c>
      <c r="U2290" s="2">
        <f t="shared" si="71"/>
        <v>0.33542319749216298</v>
      </c>
      <c r="W2290" s="2">
        <f t="shared" si="70"/>
        <v>0.10031347962382445</v>
      </c>
    </row>
    <row r="2291" spans="1:23">
      <c r="A2291">
        <v>2290</v>
      </c>
      <c r="B2291" t="s">
        <v>6333</v>
      </c>
      <c r="C2291" t="s">
        <v>6334</v>
      </c>
      <c r="D2291" t="s">
        <v>6436</v>
      </c>
      <c r="E2291" t="s">
        <v>6442</v>
      </c>
      <c r="F2291">
        <v>4051002</v>
      </c>
      <c r="G2291">
        <v>11.954832614400001</v>
      </c>
      <c r="H2291">
        <v>104.682203042</v>
      </c>
      <c r="I2291" t="s">
        <v>6443</v>
      </c>
      <c r="J2291" t="s">
        <v>6444</v>
      </c>
      <c r="K2291" t="s">
        <v>6440</v>
      </c>
      <c r="L2291" t="s">
        <v>6441</v>
      </c>
      <c r="M2291">
        <v>215</v>
      </c>
      <c r="N2291">
        <v>225</v>
      </c>
      <c r="O2291">
        <v>1002</v>
      </c>
      <c r="P2291">
        <v>453</v>
      </c>
      <c r="Q2291">
        <v>549</v>
      </c>
      <c r="R2291">
        <v>50</v>
      </c>
      <c r="S2291">
        <v>102</v>
      </c>
      <c r="T2291" s="1">
        <v>0.23255813953488372</v>
      </c>
      <c r="U2291" s="2">
        <f t="shared" si="71"/>
        <v>0.23255813953488372</v>
      </c>
      <c r="W2291" s="2">
        <f t="shared" si="70"/>
        <v>0.47441860465116281</v>
      </c>
    </row>
    <row r="2292" spans="1:23">
      <c r="A2292">
        <v>2291</v>
      </c>
      <c r="B2292" t="s">
        <v>6333</v>
      </c>
      <c r="C2292" t="s">
        <v>6334</v>
      </c>
      <c r="D2292" t="s">
        <v>6436</v>
      </c>
      <c r="E2292" t="s">
        <v>919</v>
      </c>
      <c r="F2292">
        <v>4051004</v>
      </c>
      <c r="G2292">
        <v>11.9678574693</v>
      </c>
      <c r="H2292">
        <v>104.661172642</v>
      </c>
      <c r="I2292" t="s">
        <v>6445</v>
      </c>
      <c r="J2292" t="s">
        <v>6446</v>
      </c>
      <c r="K2292" t="s">
        <v>6440</v>
      </c>
      <c r="L2292" t="s">
        <v>6441</v>
      </c>
      <c r="M2292">
        <v>293</v>
      </c>
      <c r="N2292">
        <v>326</v>
      </c>
      <c r="O2292">
        <v>1307</v>
      </c>
      <c r="P2292">
        <v>612</v>
      </c>
      <c r="Q2292">
        <v>695</v>
      </c>
      <c r="R2292">
        <v>32</v>
      </c>
      <c r="S2292">
        <v>40</v>
      </c>
      <c r="T2292" s="1">
        <v>0.10921501706484642</v>
      </c>
      <c r="U2292" s="2">
        <f t="shared" si="71"/>
        <v>0.10921501706484642</v>
      </c>
      <c r="W2292" s="2">
        <f t="shared" si="70"/>
        <v>0.13651877133105803</v>
      </c>
    </row>
    <row r="2293" spans="1:23">
      <c r="A2293">
        <v>2292</v>
      </c>
      <c r="B2293" t="s">
        <v>6333</v>
      </c>
      <c r="C2293" t="s">
        <v>6334</v>
      </c>
      <c r="D2293" t="s">
        <v>6436</v>
      </c>
      <c r="E2293" t="s">
        <v>6447</v>
      </c>
      <c r="F2293">
        <v>4051005</v>
      </c>
      <c r="G2293">
        <v>11.983287496599999</v>
      </c>
      <c r="H2293">
        <v>104.64116583800001</v>
      </c>
      <c r="I2293" t="s">
        <v>6448</v>
      </c>
      <c r="J2293" t="s">
        <v>6449</v>
      </c>
      <c r="K2293" t="s">
        <v>6440</v>
      </c>
      <c r="L2293" t="s">
        <v>6441</v>
      </c>
      <c r="M2293">
        <v>212</v>
      </c>
      <c r="N2293">
        <v>213</v>
      </c>
      <c r="O2293">
        <v>941</v>
      </c>
      <c r="P2293">
        <v>461</v>
      </c>
      <c r="Q2293">
        <v>480</v>
      </c>
      <c r="R2293">
        <v>22</v>
      </c>
      <c r="S2293">
        <v>11</v>
      </c>
      <c r="T2293" s="1">
        <v>0.10377358490566038</v>
      </c>
      <c r="U2293" s="2">
        <f t="shared" si="71"/>
        <v>0.10377358490566038</v>
      </c>
      <c r="W2293" s="2">
        <f t="shared" si="70"/>
        <v>5.1886792452830191E-2</v>
      </c>
    </row>
    <row r="2294" spans="1:23">
      <c r="A2294">
        <v>2293</v>
      </c>
      <c r="B2294" t="s">
        <v>6333</v>
      </c>
      <c r="C2294" t="s">
        <v>6334</v>
      </c>
      <c r="D2294" t="s">
        <v>6436</v>
      </c>
      <c r="E2294" t="s">
        <v>6436</v>
      </c>
      <c r="F2294">
        <v>4051003</v>
      </c>
      <c r="G2294">
        <v>11.9631759914</v>
      </c>
      <c r="H2294">
        <v>104.671245011</v>
      </c>
      <c r="I2294" t="s">
        <v>6450</v>
      </c>
      <c r="J2294" t="s">
        <v>6451</v>
      </c>
      <c r="K2294" t="s">
        <v>6440</v>
      </c>
      <c r="L2294" t="s">
        <v>6441</v>
      </c>
      <c r="M2294">
        <v>207</v>
      </c>
      <c r="N2294">
        <v>233</v>
      </c>
      <c r="O2294">
        <v>1024</v>
      </c>
      <c r="P2294">
        <v>489</v>
      </c>
      <c r="Q2294">
        <v>535</v>
      </c>
      <c r="R2294">
        <v>71</v>
      </c>
      <c r="S2294">
        <v>128</v>
      </c>
      <c r="T2294" s="1">
        <v>0.34299516908212563</v>
      </c>
      <c r="U2294" s="2">
        <f t="shared" si="71"/>
        <v>0.34299516908212563</v>
      </c>
      <c r="W2294" s="2">
        <f t="shared" si="70"/>
        <v>0.61835748792270528</v>
      </c>
    </row>
    <row r="2295" spans="1:23">
      <c r="A2295">
        <v>2294</v>
      </c>
      <c r="B2295" t="s">
        <v>6153</v>
      </c>
      <c r="C2295" t="s">
        <v>6452</v>
      </c>
      <c r="D2295" t="s">
        <v>6453</v>
      </c>
      <c r="E2295" t="s">
        <v>3181</v>
      </c>
      <c r="F2295">
        <v>15050508</v>
      </c>
      <c r="G2295">
        <v>12.5257463011</v>
      </c>
      <c r="H2295">
        <v>103.991244204</v>
      </c>
      <c r="I2295" t="s">
        <v>6454</v>
      </c>
      <c r="J2295" t="s">
        <v>184</v>
      </c>
      <c r="K2295" t="s">
        <v>6455</v>
      </c>
      <c r="L2295" t="s">
        <v>184</v>
      </c>
      <c r="M2295">
        <v>60</v>
      </c>
      <c r="N2295">
        <v>66</v>
      </c>
      <c r="O2295">
        <v>280</v>
      </c>
      <c r="P2295">
        <v>123</v>
      </c>
      <c r="Q2295">
        <v>157</v>
      </c>
      <c r="R2295">
        <v>28</v>
      </c>
      <c r="S2295">
        <v>29</v>
      </c>
      <c r="T2295" s="1">
        <v>0.46666666666666667</v>
      </c>
      <c r="U2295" s="2">
        <f t="shared" si="71"/>
        <v>0.46666666666666667</v>
      </c>
      <c r="W2295" s="2">
        <f t="shared" si="70"/>
        <v>0.48333333333333334</v>
      </c>
    </row>
    <row r="2296" spans="1:23">
      <c r="A2296">
        <v>2295</v>
      </c>
      <c r="B2296" t="s">
        <v>6153</v>
      </c>
      <c r="C2296" t="s">
        <v>6452</v>
      </c>
      <c r="D2296" t="s">
        <v>6453</v>
      </c>
      <c r="E2296" t="s">
        <v>6456</v>
      </c>
      <c r="F2296">
        <v>15050506</v>
      </c>
      <c r="G2296">
        <v>12.526556083699999</v>
      </c>
      <c r="H2296">
        <v>103.966392672</v>
      </c>
      <c r="I2296" t="s">
        <v>6457</v>
      </c>
      <c r="J2296" t="s">
        <v>184</v>
      </c>
      <c r="K2296" t="s">
        <v>6455</v>
      </c>
      <c r="L2296" t="s">
        <v>184</v>
      </c>
      <c r="M2296">
        <v>83</v>
      </c>
      <c r="N2296">
        <v>101</v>
      </c>
      <c r="O2296">
        <v>462</v>
      </c>
      <c r="P2296">
        <v>213</v>
      </c>
      <c r="Q2296">
        <v>249</v>
      </c>
      <c r="R2296">
        <v>58</v>
      </c>
      <c r="S2296">
        <v>44</v>
      </c>
      <c r="T2296" s="1">
        <v>0.6987951807228916</v>
      </c>
      <c r="U2296" s="2">
        <f t="shared" si="71"/>
        <v>0.6987951807228916</v>
      </c>
      <c r="W2296" s="2">
        <f t="shared" si="70"/>
        <v>0.53012048192771088</v>
      </c>
    </row>
    <row r="2297" spans="1:23">
      <c r="A2297">
        <v>2296</v>
      </c>
      <c r="B2297" t="s">
        <v>6153</v>
      </c>
      <c r="C2297" t="s">
        <v>6452</v>
      </c>
      <c r="D2297" t="s">
        <v>6453</v>
      </c>
      <c r="E2297" t="s">
        <v>6458</v>
      </c>
      <c r="F2297">
        <v>15050505</v>
      </c>
      <c r="G2297">
        <v>12.527359931499999</v>
      </c>
      <c r="H2297">
        <v>103.94062088299999</v>
      </c>
      <c r="I2297" t="s">
        <v>6459</v>
      </c>
      <c r="J2297" t="s">
        <v>6460</v>
      </c>
      <c r="K2297" t="s">
        <v>6455</v>
      </c>
      <c r="L2297" t="s">
        <v>184</v>
      </c>
      <c r="M2297">
        <v>172</v>
      </c>
      <c r="N2297">
        <v>187</v>
      </c>
      <c r="O2297">
        <v>802</v>
      </c>
      <c r="P2297">
        <v>360</v>
      </c>
      <c r="Q2297">
        <v>442</v>
      </c>
      <c r="R2297">
        <v>139</v>
      </c>
      <c r="S2297">
        <v>41</v>
      </c>
      <c r="T2297" s="1">
        <v>0.80813953488372092</v>
      </c>
      <c r="U2297" s="2">
        <f t="shared" si="71"/>
        <v>0.80813953488372092</v>
      </c>
      <c r="W2297" s="2">
        <f t="shared" si="70"/>
        <v>0.23837209302325582</v>
      </c>
    </row>
    <row r="2298" spans="1:23">
      <c r="A2298">
        <v>2297</v>
      </c>
      <c r="B2298" t="s">
        <v>6153</v>
      </c>
      <c r="C2298" t="s">
        <v>6452</v>
      </c>
      <c r="D2298" t="s">
        <v>6453</v>
      </c>
      <c r="E2298" t="s">
        <v>6461</v>
      </c>
      <c r="F2298">
        <v>15050507</v>
      </c>
      <c r="G2298">
        <v>12.5319526004</v>
      </c>
      <c r="H2298">
        <v>103.95900856900001</v>
      </c>
      <c r="I2298" t="s">
        <v>6462</v>
      </c>
      <c r="J2298" t="s">
        <v>6463</v>
      </c>
      <c r="K2298" t="s">
        <v>6455</v>
      </c>
      <c r="L2298" t="s">
        <v>184</v>
      </c>
      <c r="M2298">
        <v>160</v>
      </c>
      <c r="N2298">
        <v>166</v>
      </c>
      <c r="O2298">
        <v>838</v>
      </c>
      <c r="P2298">
        <v>383</v>
      </c>
      <c r="Q2298">
        <v>455</v>
      </c>
      <c r="R2298">
        <v>37</v>
      </c>
      <c r="S2298">
        <v>27</v>
      </c>
      <c r="T2298" s="1">
        <v>0.23125000000000001</v>
      </c>
      <c r="U2298" s="2">
        <f t="shared" si="71"/>
        <v>0.23125000000000001</v>
      </c>
      <c r="W2298" s="2">
        <f t="shared" si="70"/>
        <v>0.16875000000000001</v>
      </c>
    </row>
    <row r="2299" spans="1:23">
      <c r="A2299">
        <v>2298</v>
      </c>
      <c r="B2299" t="s">
        <v>6153</v>
      </c>
      <c r="C2299" t="s">
        <v>6452</v>
      </c>
      <c r="D2299" t="s">
        <v>6453</v>
      </c>
      <c r="E2299" t="s">
        <v>6464</v>
      </c>
      <c r="F2299">
        <v>15050501</v>
      </c>
      <c r="G2299">
        <v>12.533844420099999</v>
      </c>
      <c r="H2299">
        <v>103.92736013699999</v>
      </c>
      <c r="I2299" t="s">
        <v>6465</v>
      </c>
      <c r="J2299" t="s">
        <v>6466</v>
      </c>
      <c r="K2299" t="s">
        <v>6455</v>
      </c>
      <c r="L2299" t="s">
        <v>184</v>
      </c>
      <c r="M2299">
        <v>206</v>
      </c>
      <c r="N2299">
        <v>246</v>
      </c>
      <c r="O2299">
        <v>1081</v>
      </c>
      <c r="P2299">
        <v>512</v>
      </c>
      <c r="Q2299">
        <v>569</v>
      </c>
      <c r="R2299">
        <v>157</v>
      </c>
      <c r="S2299">
        <v>12</v>
      </c>
      <c r="T2299" s="1">
        <v>0.76213592233009708</v>
      </c>
      <c r="U2299" s="2">
        <f t="shared" si="71"/>
        <v>0.76213592233009708</v>
      </c>
      <c r="W2299" s="2">
        <f t="shared" si="70"/>
        <v>5.8252427184466021E-2</v>
      </c>
    </row>
    <row r="2300" spans="1:23">
      <c r="A2300">
        <v>2299</v>
      </c>
      <c r="B2300" t="s">
        <v>6153</v>
      </c>
      <c r="C2300" t="s">
        <v>6452</v>
      </c>
      <c r="D2300" t="s">
        <v>6453</v>
      </c>
      <c r="E2300" t="s">
        <v>6467</v>
      </c>
      <c r="F2300">
        <v>15050502</v>
      </c>
      <c r="G2300">
        <v>12.5309254298</v>
      </c>
      <c r="H2300">
        <v>103.927721926</v>
      </c>
      <c r="I2300" t="s">
        <v>6468</v>
      </c>
      <c r="J2300" t="s">
        <v>6469</v>
      </c>
      <c r="K2300" t="s">
        <v>6455</v>
      </c>
      <c r="L2300" t="s">
        <v>184</v>
      </c>
      <c r="M2300">
        <v>128</v>
      </c>
      <c r="N2300">
        <v>158</v>
      </c>
      <c r="O2300">
        <v>610</v>
      </c>
      <c r="P2300">
        <v>289</v>
      </c>
      <c r="Q2300">
        <v>321</v>
      </c>
      <c r="R2300">
        <v>122</v>
      </c>
      <c r="S2300">
        <v>0</v>
      </c>
      <c r="T2300" s="1">
        <v>0.953125</v>
      </c>
      <c r="U2300" s="2">
        <f t="shared" si="71"/>
        <v>0.953125</v>
      </c>
      <c r="W2300" s="2">
        <f t="shared" si="70"/>
        <v>0</v>
      </c>
    </row>
    <row r="2301" spans="1:23">
      <c r="A2301">
        <v>2300</v>
      </c>
      <c r="B2301" t="s">
        <v>6153</v>
      </c>
      <c r="C2301" t="s">
        <v>6452</v>
      </c>
      <c r="D2301" t="s">
        <v>6453</v>
      </c>
      <c r="E2301" t="s">
        <v>6470</v>
      </c>
      <c r="F2301">
        <v>15050504</v>
      </c>
      <c r="G2301">
        <v>12.530010256900001</v>
      </c>
      <c r="H2301">
        <v>103.92496478299999</v>
      </c>
      <c r="I2301" t="s">
        <v>6471</v>
      </c>
      <c r="J2301" t="s">
        <v>6472</v>
      </c>
      <c r="K2301" t="s">
        <v>6455</v>
      </c>
      <c r="L2301" t="s">
        <v>184</v>
      </c>
      <c r="M2301">
        <v>87</v>
      </c>
      <c r="N2301">
        <v>96</v>
      </c>
      <c r="O2301">
        <v>400</v>
      </c>
      <c r="P2301">
        <v>198</v>
      </c>
      <c r="Q2301">
        <v>202</v>
      </c>
      <c r="R2301">
        <v>75</v>
      </c>
      <c r="S2301">
        <v>5</v>
      </c>
      <c r="T2301" s="1">
        <v>0.86206896551724133</v>
      </c>
      <c r="U2301" s="2">
        <f t="shared" si="71"/>
        <v>0.86206896551724133</v>
      </c>
      <c r="W2301" s="2">
        <f t="shared" si="70"/>
        <v>5.7471264367816091E-2</v>
      </c>
    </row>
    <row r="2302" spans="1:23">
      <c r="A2302">
        <v>2301</v>
      </c>
      <c r="B2302" t="s">
        <v>6153</v>
      </c>
      <c r="C2302" t="s">
        <v>6452</v>
      </c>
      <c r="D2302" t="s">
        <v>6453</v>
      </c>
      <c r="E2302" t="s">
        <v>6473</v>
      </c>
      <c r="F2302">
        <v>15050503</v>
      </c>
      <c r="G2302">
        <v>12.530787673200001</v>
      </c>
      <c r="H2302">
        <v>103.924924749</v>
      </c>
      <c r="I2302" t="s">
        <v>6474</v>
      </c>
      <c r="J2302" t="s">
        <v>6475</v>
      </c>
      <c r="K2302" t="s">
        <v>6455</v>
      </c>
      <c r="L2302" t="s">
        <v>184</v>
      </c>
      <c r="M2302">
        <v>78</v>
      </c>
      <c r="N2302">
        <v>108</v>
      </c>
      <c r="O2302">
        <v>371</v>
      </c>
      <c r="P2302">
        <v>167</v>
      </c>
      <c r="Q2302">
        <v>204</v>
      </c>
      <c r="R2302">
        <v>70</v>
      </c>
      <c r="S2302">
        <v>4</v>
      </c>
      <c r="T2302" s="1">
        <v>0.89743589743589747</v>
      </c>
      <c r="U2302" s="2">
        <f t="shared" si="71"/>
        <v>0.89743589743589747</v>
      </c>
      <c r="W2302" s="2">
        <f t="shared" si="70"/>
        <v>5.128205128205128E-2</v>
      </c>
    </row>
    <row r="2303" spans="1:23">
      <c r="A2303">
        <v>2302</v>
      </c>
      <c r="B2303" t="s">
        <v>6153</v>
      </c>
      <c r="C2303" t="s">
        <v>6452</v>
      </c>
      <c r="D2303" t="s">
        <v>6476</v>
      </c>
      <c r="E2303" t="s">
        <v>6477</v>
      </c>
      <c r="F2303">
        <v>15050801</v>
      </c>
      <c r="G2303">
        <v>12.553993332699999</v>
      </c>
      <c r="H2303">
        <v>103.928427223</v>
      </c>
      <c r="I2303" t="s">
        <v>6478</v>
      </c>
      <c r="J2303" t="s">
        <v>6479</v>
      </c>
      <c r="K2303" t="s">
        <v>6480</v>
      </c>
      <c r="L2303" t="s">
        <v>6481</v>
      </c>
      <c r="M2303">
        <v>55</v>
      </c>
      <c r="N2303">
        <v>65</v>
      </c>
      <c r="O2303">
        <v>253</v>
      </c>
      <c r="P2303">
        <v>134</v>
      </c>
      <c r="Q2303">
        <v>119</v>
      </c>
      <c r="R2303">
        <v>24</v>
      </c>
      <c r="S2303">
        <v>10</v>
      </c>
      <c r="T2303" s="1">
        <v>0.43636363636363634</v>
      </c>
      <c r="U2303" s="2">
        <f t="shared" si="71"/>
        <v>0.43636363636363634</v>
      </c>
      <c r="W2303" s="2">
        <f t="shared" si="70"/>
        <v>0.18181818181818182</v>
      </c>
    </row>
    <row r="2304" spans="1:23">
      <c r="A2304">
        <v>2303</v>
      </c>
      <c r="B2304" t="s">
        <v>6153</v>
      </c>
      <c r="C2304" t="s">
        <v>6452</v>
      </c>
      <c r="D2304" t="s">
        <v>6476</v>
      </c>
      <c r="E2304" t="s">
        <v>6482</v>
      </c>
      <c r="F2304">
        <v>15050806</v>
      </c>
      <c r="G2304">
        <v>12.5382918902</v>
      </c>
      <c r="H2304">
        <v>103.97102128100001</v>
      </c>
      <c r="I2304" t="s">
        <v>6483</v>
      </c>
      <c r="J2304" t="s">
        <v>184</v>
      </c>
      <c r="K2304" t="s">
        <v>6480</v>
      </c>
      <c r="L2304" t="s">
        <v>6481</v>
      </c>
      <c r="M2304">
        <v>84</v>
      </c>
      <c r="N2304">
        <v>90</v>
      </c>
      <c r="O2304">
        <v>397</v>
      </c>
      <c r="P2304">
        <v>187</v>
      </c>
      <c r="Q2304">
        <v>210</v>
      </c>
      <c r="R2304">
        <v>13</v>
      </c>
      <c r="S2304">
        <v>0</v>
      </c>
      <c r="T2304" s="1">
        <v>0.15476190476190477</v>
      </c>
      <c r="U2304" s="2">
        <f t="shared" si="71"/>
        <v>0.15476190476190477</v>
      </c>
      <c r="W2304" s="2">
        <f t="shared" si="70"/>
        <v>0</v>
      </c>
    </row>
    <row r="2305" spans="1:23">
      <c r="A2305">
        <v>2304</v>
      </c>
      <c r="B2305" t="s">
        <v>6153</v>
      </c>
      <c r="C2305" t="s">
        <v>6452</v>
      </c>
      <c r="D2305" t="s">
        <v>6476</v>
      </c>
      <c r="E2305" t="s">
        <v>6484</v>
      </c>
      <c r="F2305">
        <v>15050802</v>
      </c>
      <c r="G2305">
        <v>12.5575016255</v>
      </c>
      <c r="H2305">
        <v>103.935278944</v>
      </c>
      <c r="I2305" t="s">
        <v>6485</v>
      </c>
      <c r="J2305" t="s">
        <v>184</v>
      </c>
      <c r="K2305" t="s">
        <v>6480</v>
      </c>
      <c r="L2305" t="s">
        <v>6481</v>
      </c>
      <c r="M2305">
        <v>109</v>
      </c>
      <c r="N2305">
        <v>119</v>
      </c>
      <c r="O2305">
        <v>516</v>
      </c>
      <c r="P2305">
        <v>243</v>
      </c>
      <c r="Q2305">
        <v>273</v>
      </c>
      <c r="R2305">
        <v>45</v>
      </c>
      <c r="S2305">
        <v>1</v>
      </c>
      <c r="T2305" s="1">
        <v>0.41284403669724773</v>
      </c>
      <c r="U2305" s="2">
        <f t="shared" si="71"/>
        <v>0.41284403669724773</v>
      </c>
      <c r="W2305" s="2">
        <f t="shared" si="70"/>
        <v>9.1743119266055051E-3</v>
      </c>
    </row>
    <row r="2306" spans="1:23">
      <c r="A2306">
        <v>2305</v>
      </c>
      <c r="B2306" t="s">
        <v>6153</v>
      </c>
      <c r="C2306" t="s">
        <v>6452</v>
      </c>
      <c r="D2306" t="s">
        <v>6476</v>
      </c>
      <c r="E2306" t="s">
        <v>6486</v>
      </c>
      <c r="F2306">
        <v>15050803</v>
      </c>
      <c r="G2306">
        <v>12.5554437314</v>
      </c>
      <c r="H2306">
        <v>103.931633416</v>
      </c>
      <c r="I2306" t="s">
        <v>6487</v>
      </c>
      <c r="J2306" t="s">
        <v>184</v>
      </c>
      <c r="K2306" t="s">
        <v>6480</v>
      </c>
      <c r="L2306" t="s">
        <v>6481</v>
      </c>
      <c r="M2306">
        <v>46</v>
      </c>
      <c r="N2306">
        <v>51</v>
      </c>
      <c r="O2306">
        <v>221</v>
      </c>
      <c r="P2306">
        <v>121</v>
      </c>
      <c r="Q2306">
        <v>100</v>
      </c>
      <c r="R2306">
        <v>16</v>
      </c>
      <c r="S2306">
        <v>0</v>
      </c>
      <c r="T2306" s="1">
        <v>0.34782608695652173</v>
      </c>
      <c r="U2306" s="2">
        <f t="shared" si="71"/>
        <v>0.34782608695652173</v>
      </c>
      <c r="W2306" s="2">
        <f t="shared" si="70"/>
        <v>0</v>
      </c>
    </row>
    <row r="2307" spans="1:23">
      <c r="A2307">
        <v>2306</v>
      </c>
      <c r="B2307" t="s">
        <v>6153</v>
      </c>
      <c r="C2307" t="s">
        <v>6452</v>
      </c>
      <c r="D2307" t="s">
        <v>6476</v>
      </c>
      <c r="E2307" t="s">
        <v>6488</v>
      </c>
      <c r="F2307">
        <v>15050804</v>
      </c>
      <c r="G2307">
        <v>12.5495162694</v>
      </c>
      <c r="H2307">
        <v>103.925795059</v>
      </c>
      <c r="I2307" t="s">
        <v>6489</v>
      </c>
      <c r="J2307" t="s">
        <v>6490</v>
      </c>
      <c r="K2307" t="s">
        <v>6480</v>
      </c>
      <c r="L2307" t="s">
        <v>6481</v>
      </c>
      <c r="M2307">
        <v>101</v>
      </c>
      <c r="N2307">
        <v>113</v>
      </c>
      <c r="O2307">
        <v>447</v>
      </c>
      <c r="P2307">
        <v>223</v>
      </c>
      <c r="Q2307">
        <v>224</v>
      </c>
      <c r="R2307">
        <v>62</v>
      </c>
      <c r="S2307">
        <v>4</v>
      </c>
      <c r="T2307" s="1">
        <v>0.61386138613861385</v>
      </c>
      <c r="U2307" s="2">
        <f t="shared" si="71"/>
        <v>0.61386138613861385</v>
      </c>
      <c r="W2307" s="2">
        <f t="shared" si="70"/>
        <v>3.9603960396039604E-2</v>
      </c>
    </row>
    <row r="2308" spans="1:23">
      <c r="A2308">
        <v>2307</v>
      </c>
      <c r="B2308" t="s">
        <v>6153</v>
      </c>
      <c r="C2308" t="s">
        <v>6452</v>
      </c>
      <c r="D2308" t="s">
        <v>6476</v>
      </c>
      <c r="E2308" t="s">
        <v>5976</v>
      </c>
      <c r="F2308">
        <v>15050807</v>
      </c>
      <c r="G2308">
        <v>12.547772758400001</v>
      </c>
      <c r="H2308">
        <v>103.92391552799999</v>
      </c>
      <c r="I2308" t="s">
        <v>6491</v>
      </c>
      <c r="J2308" t="s">
        <v>6492</v>
      </c>
      <c r="K2308" t="s">
        <v>6480</v>
      </c>
      <c r="L2308" t="s">
        <v>6481</v>
      </c>
      <c r="M2308">
        <v>87</v>
      </c>
      <c r="N2308">
        <v>105</v>
      </c>
      <c r="O2308">
        <v>432</v>
      </c>
      <c r="P2308">
        <v>210</v>
      </c>
      <c r="Q2308">
        <v>222</v>
      </c>
      <c r="R2308">
        <v>62</v>
      </c>
      <c r="S2308">
        <v>0</v>
      </c>
      <c r="T2308" s="1">
        <v>0.71264367816091956</v>
      </c>
      <c r="U2308" s="2">
        <f t="shared" si="71"/>
        <v>0.71264367816091956</v>
      </c>
      <c r="W2308" s="2">
        <f t="shared" ref="W2308:W2371" si="72">S2308/M2308</f>
        <v>0</v>
      </c>
    </row>
    <row r="2309" spans="1:23">
      <c r="A2309">
        <v>2308</v>
      </c>
      <c r="B2309" t="s">
        <v>6153</v>
      </c>
      <c r="C2309" t="s">
        <v>6452</v>
      </c>
      <c r="D2309" t="s">
        <v>6476</v>
      </c>
      <c r="E2309" t="s">
        <v>6493</v>
      </c>
      <c r="F2309">
        <v>15050808</v>
      </c>
      <c r="G2309">
        <v>12.5459318865</v>
      </c>
      <c r="H2309">
        <v>103.922561035</v>
      </c>
      <c r="I2309" t="s">
        <v>6494</v>
      </c>
      <c r="J2309" t="s">
        <v>6495</v>
      </c>
      <c r="K2309" t="s">
        <v>6480</v>
      </c>
      <c r="L2309" t="s">
        <v>6481</v>
      </c>
      <c r="M2309">
        <v>104</v>
      </c>
      <c r="N2309">
        <v>129</v>
      </c>
      <c r="O2309">
        <v>524</v>
      </c>
      <c r="P2309">
        <v>255</v>
      </c>
      <c r="Q2309">
        <v>269</v>
      </c>
      <c r="R2309">
        <v>74</v>
      </c>
      <c r="S2309">
        <v>16</v>
      </c>
      <c r="T2309" s="1">
        <v>0.71153846153846156</v>
      </c>
      <c r="U2309" s="2">
        <f t="shared" ref="U2309:U2372" si="73">R2309/M2309</f>
        <v>0.71153846153846156</v>
      </c>
      <c r="W2309" s="2">
        <f t="shared" si="72"/>
        <v>0.15384615384615385</v>
      </c>
    </row>
    <row r="2310" spans="1:23">
      <c r="A2310">
        <v>2309</v>
      </c>
      <c r="B2310" t="s">
        <v>6153</v>
      </c>
      <c r="C2310" t="s">
        <v>6452</v>
      </c>
      <c r="D2310" t="s">
        <v>6476</v>
      </c>
      <c r="E2310" t="s">
        <v>6496</v>
      </c>
      <c r="F2310">
        <v>15050809</v>
      </c>
      <c r="G2310">
        <v>12.544251105800001</v>
      </c>
      <c r="H2310">
        <v>103.922798114</v>
      </c>
      <c r="I2310" t="s">
        <v>6497</v>
      </c>
      <c r="J2310" t="s">
        <v>6498</v>
      </c>
      <c r="K2310" t="s">
        <v>6480</v>
      </c>
      <c r="L2310" t="s">
        <v>6481</v>
      </c>
      <c r="M2310">
        <v>155</v>
      </c>
      <c r="N2310">
        <v>170</v>
      </c>
      <c r="O2310">
        <v>688</v>
      </c>
      <c r="P2310">
        <v>332</v>
      </c>
      <c r="Q2310">
        <v>356</v>
      </c>
      <c r="R2310">
        <v>100</v>
      </c>
      <c r="S2310">
        <v>25</v>
      </c>
      <c r="T2310" s="1">
        <v>0.64516129032258063</v>
      </c>
      <c r="U2310" s="2">
        <f t="shared" si="73"/>
        <v>0.64516129032258063</v>
      </c>
      <c r="W2310" s="2">
        <f t="shared" si="72"/>
        <v>0.16129032258064516</v>
      </c>
    </row>
    <row r="2311" spans="1:23">
      <c r="A2311">
        <v>2310</v>
      </c>
      <c r="B2311" t="s">
        <v>6153</v>
      </c>
      <c r="C2311" t="s">
        <v>6452</v>
      </c>
      <c r="D2311" t="s">
        <v>6476</v>
      </c>
      <c r="E2311" t="s">
        <v>6499</v>
      </c>
      <c r="F2311">
        <v>15050811</v>
      </c>
      <c r="G2311">
        <v>12.543016121599999</v>
      </c>
      <c r="H2311">
        <v>103.92372360100001</v>
      </c>
      <c r="I2311" t="s">
        <v>6500</v>
      </c>
      <c r="J2311" t="s">
        <v>6501</v>
      </c>
      <c r="K2311" t="s">
        <v>6480</v>
      </c>
      <c r="L2311" t="s">
        <v>6481</v>
      </c>
      <c r="M2311">
        <v>119</v>
      </c>
      <c r="N2311">
        <v>133</v>
      </c>
      <c r="O2311">
        <v>577</v>
      </c>
      <c r="P2311">
        <v>293</v>
      </c>
      <c r="Q2311">
        <v>284</v>
      </c>
      <c r="R2311">
        <v>70</v>
      </c>
      <c r="S2311">
        <v>2</v>
      </c>
      <c r="T2311" s="1">
        <v>0.58823529411764708</v>
      </c>
      <c r="U2311" s="2">
        <f t="shared" si="73"/>
        <v>0.58823529411764708</v>
      </c>
      <c r="W2311" s="2">
        <f t="shared" si="72"/>
        <v>1.680672268907563E-2</v>
      </c>
    </row>
    <row r="2312" spans="1:23">
      <c r="A2312">
        <v>2311</v>
      </c>
      <c r="B2312" t="s">
        <v>6153</v>
      </c>
      <c r="C2312" t="s">
        <v>6452</v>
      </c>
      <c r="D2312" t="s">
        <v>6476</v>
      </c>
      <c r="E2312" t="s">
        <v>6502</v>
      </c>
      <c r="F2312">
        <v>15050805</v>
      </c>
      <c r="G2312">
        <v>12.553167106</v>
      </c>
      <c r="H2312">
        <v>103.927565474</v>
      </c>
      <c r="I2312" t="s">
        <v>6503</v>
      </c>
      <c r="J2312" t="s">
        <v>6504</v>
      </c>
      <c r="K2312" t="s">
        <v>6480</v>
      </c>
      <c r="L2312" t="s">
        <v>6481</v>
      </c>
      <c r="M2312">
        <v>58</v>
      </c>
      <c r="N2312">
        <v>74</v>
      </c>
      <c r="O2312">
        <v>323</v>
      </c>
      <c r="P2312">
        <v>152</v>
      </c>
      <c r="Q2312">
        <v>171</v>
      </c>
      <c r="R2312">
        <v>41</v>
      </c>
      <c r="S2312">
        <v>0</v>
      </c>
      <c r="T2312" s="1">
        <v>0.7068965517241379</v>
      </c>
      <c r="U2312" s="2">
        <f t="shared" si="73"/>
        <v>0.7068965517241379</v>
      </c>
      <c r="W2312" s="2">
        <f t="shared" si="72"/>
        <v>0</v>
      </c>
    </row>
    <row r="2313" spans="1:23">
      <c r="A2313">
        <v>2312</v>
      </c>
      <c r="B2313" t="s">
        <v>6153</v>
      </c>
      <c r="C2313" t="s">
        <v>6452</v>
      </c>
      <c r="D2313" t="s">
        <v>6476</v>
      </c>
      <c r="E2313" t="s">
        <v>6505</v>
      </c>
      <c r="F2313">
        <v>15050810</v>
      </c>
      <c r="G2313">
        <v>12.5402417504</v>
      </c>
      <c r="H2313">
        <v>103.926330494</v>
      </c>
      <c r="I2313" t="s">
        <v>6506</v>
      </c>
      <c r="J2313" t="s">
        <v>6507</v>
      </c>
      <c r="K2313" t="s">
        <v>6480</v>
      </c>
      <c r="L2313" t="s">
        <v>6481</v>
      </c>
      <c r="M2313">
        <v>142</v>
      </c>
      <c r="N2313">
        <v>164</v>
      </c>
      <c r="O2313">
        <v>585</v>
      </c>
      <c r="P2313">
        <v>230</v>
      </c>
      <c r="Q2313">
        <v>355</v>
      </c>
      <c r="R2313">
        <v>117</v>
      </c>
      <c r="S2313">
        <v>0</v>
      </c>
      <c r="T2313" s="1">
        <v>0.823943661971831</v>
      </c>
      <c r="U2313" s="2">
        <f t="shared" si="73"/>
        <v>0.823943661971831</v>
      </c>
      <c r="W2313" s="2">
        <f t="shared" si="72"/>
        <v>0</v>
      </c>
    </row>
    <row r="2314" spans="1:23">
      <c r="A2314">
        <v>2313</v>
      </c>
      <c r="B2314" t="s">
        <v>6153</v>
      </c>
      <c r="C2314" t="s">
        <v>6452</v>
      </c>
      <c r="D2314" t="s">
        <v>6476</v>
      </c>
      <c r="E2314" t="s">
        <v>6508</v>
      </c>
      <c r="F2314">
        <v>15050812</v>
      </c>
      <c r="G2314">
        <v>12.544955248200001</v>
      </c>
      <c r="H2314">
        <v>103.98757079799999</v>
      </c>
      <c r="I2314" t="s">
        <v>6509</v>
      </c>
      <c r="J2314" t="s">
        <v>6510</v>
      </c>
      <c r="K2314" t="s">
        <v>6480</v>
      </c>
      <c r="L2314" t="s">
        <v>6481</v>
      </c>
      <c r="M2314">
        <v>112</v>
      </c>
      <c r="N2314">
        <v>128</v>
      </c>
      <c r="O2314">
        <v>514</v>
      </c>
      <c r="P2314">
        <v>266</v>
      </c>
      <c r="Q2314">
        <v>248</v>
      </c>
      <c r="R2314">
        <v>42</v>
      </c>
      <c r="S2314">
        <v>3</v>
      </c>
      <c r="T2314" s="1">
        <v>0.375</v>
      </c>
      <c r="U2314" s="2">
        <f t="shared" si="73"/>
        <v>0.375</v>
      </c>
      <c r="W2314" s="2">
        <f t="shared" si="72"/>
        <v>2.6785714285714284E-2</v>
      </c>
    </row>
    <row r="2315" spans="1:23">
      <c r="A2315">
        <v>2314</v>
      </c>
      <c r="B2315" t="s">
        <v>6153</v>
      </c>
      <c r="C2315" t="s">
        <v>1934</v>
      </c>
      <c r="D2315" t="s">
        <v>961</v>
      </c>
      <c r="E2315" t="s">
        <v>6511</v>
      </c>
      <c r="F2315">
        <v>15020907</v>
      </c>
      <c r="G2315">
        <v>12.566241894599999</v>
      </c>
      <c r="H2315">
        <v>103.941382319</v>
      </c>
      <c r="I2315" t="s">
        <v>6512</v>
      </c>
      <c r="J2315" t="s">
        <v>6513</v>
      </c>
      <c r="K2315" t="s">
        <v>6514</v>
      </c>
      <c r="L2315" t="s">
        <v>6515</v>
      </c>
      <c r="M2315">
        <v>93</v>
      </c>
      <c r="N2315">
        <v>112</v>
      </c>
      <c r="O2315">
        <v>481</v>
      </c>
      <c r="P2315">
        <v>237</v>
      </c>
      <c r="Q2315">
        <v>244</v>
      </c>
      <c r="R2315">
        <v>78</v>
      </c>
      <c r="S2315">
        <v>1</v>
      </c>
      <c r="T2315" s="1">
        <v>0.83870967741935487</v>
      </c>
      <c r="U2315" s="2">
        <f t="shared" si="73"/>
        <v>0.83870967741935487</v>
      </c>
      <c r="W2315" s="2">
        <f t="shared" si="72"/>
        <v>1.0752688172043012E-2</v>
      </c>
    </row>
    <row r="2316" spans="1:23">
      <c r="A2316">
        <v>2315</v>
      </c>
      <c r="B2316" t="s">
        <v>6153</v>
      </c>
      <c r="C2316" t="s">
        <v>1934</v>
      </c>
      <c r="D2316" t="s">
        <v>961</v>
      </c>
      <c r="E2316" t="s">
        <v>961</v>
      </c>
      <c r="F2316">
        <v>15020903</v>
      </c>
      <c r="G2316">
        <v>12.5543973426</v>
      </c>
      <c r="H2316">
        <v>103.932245196</v>
      </c>
      <c r="I2316" t="s">
        <v>6516</v>
      </c>
      <c r="J2316" t="s">
        <v>6517</v>
      </c>
      <c r="K2316" t="s">
        <v>6514</v>
      </c>
      <c r="L2316" t="s">
        <v>6515</v>
      </c>
      <c r="M2316">
        <v>98</v>
      </c>
      <c r="N2316">
        <v>119</v>
      </c>
      <c r="O2316">
        <v>501</v>
      </c>
      <c r="P2316">
        <v>214</v>
      </c>
      <c r="Q2316">
        <v>287</v>
      </c>
      <c r="R2316">
        <v>98</v>
      </c>
      <c r="S2316">
        <v>50</v>
      </c>
      <c r="T2316" s="1">
        <v>1</v>
      </c>
      <c r="U2316" s="2">
        <f t="shared" si="73"/>
        <v>1</v>
      </c>
      <c r="W2316" s="2">
        <f t="shared" si="72"/>
        <v>0.51020408163265307</v>
      </c>
    </row>
    <row r="2317" spans="1:23">
      <c r="A2317">
        <v>2316</v>
      </c>
      <c r="B2317" t="s">
        <v>6153</v>
      </c>
      <c r="C2317" t="s">
        <v>1934</v>
      </c>
      <c r="D2317" t="s">
        <v>961</v>
      </c>
      <c r="E2317" t="s">
        <v>6473</v>
      </c>
      <c r="F2317">
        <v>15020902</v>
      </c>
      <c r="G2317">
        <v>12.550720657399999</v>
      </c>
      <c r="H2317">
        <v>103.92625945899999</v>
      </c>
      <c r="I2317" t="s">
        <v>6518</v>
      </c>
      <c r="J2317" t="s">
        <v>6519</v>
      </c>
      <c r="K2317" t="s">
        <v>6514</v>
      </c>
      <c r="L2317" t="s">
        <v>6515</v>
      </c>
      <c r="M2317">
        <v>181</v>
      </c>
      <c r="N2317">
        <v>189</v>
      </c>
      <c r="O2317">
        <v>933</v>
      </c>
      <c r="P2317">
        <v>465</v>
      </c>
      <c r="Q2317">
        <v>468</v>
      </c>
      <c r="R2317">
        <v>145</v>
      </c>
      <c r="S2317">
        <v>0</v>
      </c>
      <c r="T2317" s="1">
        <v>0.80110497237569056</v>
      </c>
      <c r="U2317" s="2">
        <f t="shared" si="73"/>
        <v>0.80110497237569056</v>
      </c>
      <c r="W2317" s="2">
        <f t="shared" si="72"/>
        <v>0</v>
      </c>
    </row>
    <row r="2318" spans="1:23">
      <c r="A2318">
        <v>2317</v>
      </c>
      <c r="B2318" t="s">
        <v>6153</v>
      </c>
      <c r="C2318" t="s">
        <v>1934</v>
      </c>
      <c r="D2318" t="s">
        <v>961</v>
      </c>
      <c r="E2318" t="s">
        <v>6520</v>
      </c>
      <c r="F2318">
        <v>15020904</v>
      </c>
      <c r="G2318">
        <v>12.556341484200001</v>
      </c>
      <c r="H2318">
        <v>103.93684840500001</v>
      </c>
      <c r="I2318" t="s">
        <v>6521</v>
      </c>
      <c r="J2318" t="s">
        <v>6522</v>
      </c>
      <c r="K2318" t="s">
        <v>6514</v>
      </c>
      <c r="L2318" t="s">
        <v>6515</v>
      </c>
      <c r="M2318">
        <v>117</v>
      </c>
      <c r="N2318">
        <v>148</v>
      </c>
      <c r="O2318">
        <v>606</v>
      </c>
      <c r="P2318">
        <v>299</v>
      </c>
      <c r="Q2318">
        <v>307</v>
      </c>
      <c r="R2318">
        <v>98</v>
      </c>
      <c r="S2318">
        <v>1</v>
      </c>
      <c r="T2318" s="1">
        <v>0.83760683760683763</v>
      </c>
      <c r="U2318" s="2">
        <f t="shared" si="73"/>
        <v>0.83760683760683763</v>
      </c>
      <c r="W2318" s="2">
        <f t="shared" si="72"/>
        <v>8.5470085470085479E-3</v>
      </c>
    </row>
    <row r="2319" spans="1:23">
      <c r="A2319">
        <v>2318</v>
      </c>
      <c r="B2319" t="s">
        <v>6153</v>
      </c>
      <c r="C2319" t="s">
        <v>1934</v>
      </c>
      <c r="D2319" t="s">
        <v>961</v>
      </c>
      <c r="E2319" t="s">
        <v>6523</v>
      </c>
      <c r="F2319">
        <v>15020905</v>
      </c>
      <c r="G2319">
        <v>12.562676105</v>
      </c>
      <c r="H2319">
        <v>103.940522503</v>
      </c>
      <c r="I2319" t="s">
        <v>6524</v>
      </c>
      <c r="J2319" t="s">
        <v>6525</v>
      </c>
      <c r="K2319" t="s">
        <v>6514</v>
      </c>
      <c r="L2319" t="s">
        <v>6515</v>
      </c>
      <c r="M2319">
        <v>76</v>
      </c>
      <c r="N2319">
        <v>85</v>
      </c>
      <c r="O2319">
        <v>390</v>
      </c>
      <c r="P2319">
        <v>183</v>
      </c>
      <c r="Q2319">
        <v>207</v>
      </c>
      <c r="R2319">
        <v>66</v>
      </c>
      <c r="S2319">
        <v>2</v>
      </c>
      <c r="T2319" s="1">
        <v>0.86842105263157898</v>
      </c>
      <c r="U2319" s="2">
        <f t="shared" si="73"/>
        <v>0.86842105263157898</v>
      </c>
      <c r="W2319" s="2">
        <f t="shared" si="72"/>
        <v>2.6315789473684209E-2</v>
      </c>
    </row>
    <row r="2320" spans="1:23">
      <c r="A2320">
        <v>2319</v>
      </c>
      <c r="B2320" t="s">
        <v>6153</v>
      </c>
      <c r="C2320" t="s">
        <v>1934</v>
      </c>
      <c r="D2320" t="s">
        <v>961</v>
      </c>
      <c r="E2320" t="s">
        <v>6526</v>
      </c>
      <c r="F2320">
        <v>15020906</v>
      </c>
      <c r="G2320">
        <v>12.559901957099999</v>
      </c>
      <c r="H2320">
        <v>103.938647004</v>
      </c>
      <c r="I2320" t="s">
        <v>6527</v>
      </c>
      <c r="J2320" t="s">
        <v>6528</v>
      </c>
      <c r="K2320" t="s">
        <v>6514</v>
      </c>
      <c r="L2320" t="s">
        <v>6515</v>
      </c>
      <c r="M2320">
        <v>156</v>
      </c>
      <c r="N2320">
        <v>165</v>
      </c>
      <c r="O2320">
        <v>736</v>
      </c>
      <c r="P2320">
        <v>358</v>
      </c>
      <c r="Q2320">
        <v>378</v>
      </c>
      <c r="R2320">
        <v>121</v>
      </c>
      <c r="S2320">
        <v>16</v>
      </c>
      <c r="T2320" s="1">
        <v>0.77564102564102566</v>
      </c>
      <c r="U2320" s="2">
        <f t="shared" si="73"/>
        <v>0.77564102564102566</v>
      </c>
      <c r="W2320" s="2">
        <f t="shared" si="72"/>
        <v>0.10256410256410256</v>
      </c>
    </row>
    <row r="2321" spans="1:23">
      <c r="A2321">
        <v>2320</v>
      </c>
      <c r="B2321" t="s">
        <v>6153</v>
      </c>
      <c r="C2321" t="s">
        <v>1934</v>
      </c>
      <c r="D2321" t="s">
        <v>961</v>
      </c>
      <c r="E2321" t="s">
        <v>6529</v>
      </c>
      <c r="F2321">
        <v>15020908</v>
      </c>
      <c r="G2321">
        <v>12.5689506951</v>
      </c>
      <c r="H2321">
        <v>103.94045078000001</v>
      </c>
      <c r="I2321" t="s">
        <v>6530</v>
      </c>
      <c r="J2321" t="s">
        <v>6531</v>
      </c>
      <c r="K2321" t="s">
        <v>6514</v>
      </c>
      <c r="L2321" t="s">
        <v>6515</v>
      </c>
      <c r="M2321">
        <v>98</v>
      </c>
      <c r="N2321">
        <v>109</v>
      </c>
      <c r="O2321">
        <v>435</v>
      </c>
      <c r="P2321">
        <v>219</v>
      </c>
      <c r="Q2321">
        <v>216</v>
      </c>
      <c r="R2321">
        <v>80</v>
      </c>
      <c r="S2321">
        <v>20</v>
      </c>
      <c r="T2321" s="1">
        <v>0.81632653061224492</v>
      </c>
      <c r="U2321" s="2">
        <f t="shared" si="73"/>
        <v>0.81632653061224492</v>
      </c>
      <c r="W2321" s="2">
        <f t="shared" si="72"/>
        <v>0.20408163265306123</v>
      </c>
    </row>
    <row r="2322" spans="1:23">
      <c r="A2322">
        <v>2321</v>
      </c>
      <c r="B2322" t="s">
        <v>6153</v>
      </c>
      <c r="C2322" t="s">
        <v>1934</v>
      </c>
      <c r="D2322" t="s">
        <v>961</v>
      </c>
      <c r="E2322" t="s">
        <v>268</v>
      </c>
      <c r="F2322">
        <v>15020909</v>
      </c>
      <c r="G2322">
        <v>12.568880985</v>
      </c>
      <c r="H2322">
        <v>103.92296254599999</v>
      </c>
      <c r="I2322" t="s">
        <v>6532</v>
      </c>
      <c r="J2322" t="s">
        <v>6533</v>
      </c>
      <c r="K2322" t="s">
        <v>6514</v>
      </c>
      <c r="L2322" t="s">
        <v>6515</v>
      </c>
      <c r="M2322">
        <v>64</v>
      </c>
      <c r="N2322">
        <v>84</v>
      </c>
      <c r="O2322">
        <v>363</v>
      </c>
      <c r="P2322">
        <v>174</v>
      </c>
      <c r="Q2322">
        <v>189</v>
      </c>
      <c r="R2322">
        <v>52</v>
      </c>
      <c r="S2322">
        <v>4</v>
      </c>
      <c r="T2322" s="1">
        <v>0.8125</v>
      </c>
      <c r="U2322" s="2">
        <f t="shared" si="73"/>
        <v>0.8125</v>
      </c>
      <c r="W2322" s="2">
        <f t="shared" si="72"/>
        <v>6.25E-2</v>
      </c>
    </row>
    <row r="2323" spans="1:23">
      <c r="A2323">
        <v>2322</v>
      </c>
      <c r="B2323" t="s">
        <v>6153</v>
      </c>
      <c r="C2323" t="s">
        <v>1934</v>
      </c>
      <c r="D2323" t="s">
        <v>961</v>
      </c>
      <c r="E2323" t="s">
        <v>5976</v>
      </c>
      <c r="F2323">
        <v>15020901</v>
      </c>
      <c r="G2323">
        <v>12.547154688799999</v>
      </c>
      <c r="H2323">
        <v>103.92536307500001</v>
      </c>
      <c r="I2323" t="s">
        <v>6534</v>
      </c>
      <c r="J2323" t="s">
        <v>6535</v>
      </c>
      <c r="K2323" t="s">
        <v>6514</v>
      </c>
      <c r="L2323" t="s">
        <v>6515</v>
      </c>
      <c r="M2323">
        <v>120</v>
      </c>
      <c r="N2323">
        <v>162</v>
      </c>
      <c r="O2323">
        <v>601</v>
      </c>
      <c r="P2323">
        <v>294</v>
      </c>
      <c r="Q2323">
        <v>307</v>
      </c>
      <c r="R2323">
        <v>120</v>
      </c>
      <c r="S2323">
        <v>92</v>
      </c>
      <c r="T2323" s="1">
        <v>1</v>
      </c>
      <c r="U2323" s="2">
        <f t="shared" si="73"/>
        <v>1</v>
      </c>
      <c r="W2323" s="2">
        <f t="shared" si="72"/>
        <v>0.76666666666666672</v>
      </c>
    </row>
    <row r="2324" spans="1:23">
      <c r="A2324">
        <v>2323</v>
      </c>
      <c r="B2324" t="s">
        <v>6333</v>
      </c>
      <c r="C2324" t="s">
        <v>6334</v>
      </c>
      <c r="D2324" t="s">
        <v>6536</v>
      </c>
      <c r="E2324" t="s">
        <v>5463</v>
      </c>
      <c r="F2324">
        <v>4050805</v>
      </c>
      <c r="G2324">
        <v>12.0587441158</v>
      </c>
      <c r="H2324">
        <v>104.74859371300001</v>
      </c>
      <c r="I2324" t="s">
        <v>6537</v>
      </c>
      <c r="J2324" t="s">
        <v>6538</v>
      </c>
      <c r="K2324" t="s">
        <v>6539</v>
      </c>
      <c r="L2324" t="s">
        <v>6540</v>
      </c>
      <c r="M2324">
        <v>61</v>
      </c>
      <c r="N2324">
        <v>62</v>
      </c>
      <c r="O2324">
        <v>283</v>
      </c>
      <c r="P2324">
        <v>135</v>
      </c>
      <c r="Q2324">
        <v>148</v>
      </c>
      <c r="R2324">
        <v>36</v>
      </c>
      <c r="S2324">
        <v>46</v>
      </c>
      <c r="T2324" s="1">
        <v>0.5901639344262295</v>
      </c>
      <c r="U2324" s="2">
        <f t="shared" si="73"/>
        <v>0.5901639344262295</v>
      </c>
      <c r="W2324" s="2">
        <f t="shared" si="72"/>
        <v>0.75409836065573765</v>
      </c>
    </row>
    <row r="2325" spans="1:23">
      <c r="A2325">
        <v>2324</v>
      </c>
      <c r="B2325" t="s">
        <v>6333</v>
      </c>
      <c r="C2325" t="s">
        <v>6334</v>
      </c>
      <c r="D2325" t="s">
        <v>6536</v>
      </c>
      <c r="E2325" t="s">
        <v>6541</v>
      </c>
      <c r="F2325">
        <v>4050806</v>
      </c>
      <c r="G2325">
        <v>12.0655648795</v>
      </c>
      <c r="H2325">
        <v>104.750976325</v>
      </c>
      <c r="I2325" t="s">
        <v>6542</v>
      </c>
      <c r="J2325" t="s">
        <v>6543</v>
      </c>
      <c r="K2325" t="s">
        <v>6539</v>
      </c>
      <c r="L2325" t="s">
        <v>6540</v>
      </c>
      <c r="M2325">
        <v>131</v>
      </c>
      <c r="N2325">
        <v>131</v>
      </c>
      <c r="O2325">
        <v>643</v>
      </c>
      <c r="P2325">
        <v>323</v>
      </c>
      <c r="Q2325">
        <v>320</v>
      </c>
      <c r="R2325">
        <v>66</v>
      </c>
      <c r="S2325">
        <v>100</v>
      </c>
      <c r="T2325" s="1">
        <v>0.50381679389312972</v>
      </c>
      <c r="U2325" s="2">
        <f t="shared" si="73"/>
        <v>0.50381679389312972</v>
      </c>
      <c r="W2325" s="2">
        <f t="shared" si="72"/>
        <v>0.76335877862595425</v>
      </c>
    </row>
    <row r="2326" spans="1:23">
      <c r="A2326">
        <v>2325</v>
      </c>
      <c r="B2326" t="s">
        <v>6333</v>
      </c>
      <c r="C2326" t="s">
        <v>6334</v>
      </c>
      <c r="D2326" t="s">
        <v>6536</v>
      </c>
      <c r="E2326" t="s">
        <v>6544</v>
      </c>
      <c r="F2326">
        <v>4050807</v>
      </c>
      <c r="G2326">
        <v>12.057415092699999</v>
      </c>
      <c r="H2326">
        <v>104.759216346</v>
      </c>
      <c r="I2326" t="s">
        <v>6545</v>
      </c>
      <c r="J2326" t="s">
        <v>6546</v>
      </c>
      <c r="K2326" t="s">
        <v>6539</v>
      </c>
      <c r="L2326" t="s">
        <v>6540</v>
      </c>
      <c r="M2326">
        <v>126</v>
      </c>
      <c r="N2326">
        <v>132</v>
      </c>
      <c r="O2326">
        <v>557</v>
      </c>
      <c r="P2326">
        <v>259</v>
      </c>
      <c r="Q2326">
        <v>298</v>
      </c>
      <c r="R2326">
        <v>25</v>
      </c>
      <c r="S2326">
        <v>71</v>
      </c>
      <c r="T2326" s="1">
        <v>0.1984126984126984</v>
      </c>
      <c r="U2326" s="2">
        <f t="shared" si="73"/>
        <v>0.1984126984126984</v>
      </c>
      <c r="W2326" s="2">
        <f t="shared" si="72"/>
        <v>0.56349206349206349</v>
      </c>
    </row>
    <row r="2327" spans="1:23">
      <c r="A2327">
        <v>2326</v>
      </c>
      <c r="B2327" t="s">
        <v>6333</v>
      </c>
      <c r="C2327" t="s">
        <v>6334</v>
      </c>
      <c r="D2327" t="s">
        <v>6536</v>
      </c>
      <c r="E2327" t="s">
        <v>2133</v>
      </c>
      <c r="F2327">
        <v>4050808</v>
      </c>
      <c r="G2327">
        <v>12.062742480800001</v>
      </c>
      <c r="H2327">
        <v>104.760259053</v>
      </c>
      <c r="I2327" t="s">
        <v>6547</v>
      </c>
      <c r="J2327" t="s">
        <v>6548</v>
      </c>
      <c r="K2327" t="s">
        <v>6539</v>
      </c>
      <c r="L2327" t="s">
        <v>6540</v>
      </c>
      <c r="M2327">
        <v>134</v>
      </c>
      <c r="N2327">
        <v>137</v>
      </c>
      <c r="O2327">
        <v>674</v>
      </c>
      <c r="P2327">
        <v>309</v>
      </c>
      <c r="Q2327">
        <v>365</v>
      </c>
      <c r="R2327">
        <v>49</v>
      </c>
      <c r="S2327">
        <v>125</v>
      </c>
      <c r="T2327" s="1">
        <v>0.36567164179104478</v>
      </c>
      <c r="U2327" s="2">
        <f t="shared" si="73"/>
        <v>0.36567164179104478</v>
      </c>
      <c r="W2327" s="2">
        <f t="shared" si="72"/>
        <v>0.93283582089552242</v>
      </c>
    </row>
    <row r="2328" spans="1:23">
      <c r="A2328">
        <v>2327</v>
      </c>
      <c r="B2328" t="s">
        <v>6333</v>
      </c>
      <c r="C2328" t="s">
        <v>6334</v>
      </c>
      <c r="D2328" t="s">
        <v>6536</v>
      </c>
      <c r="E2328" t="s">
        <v>1397</v>
      </c>
      <c r="F2328">
        <v>4050809</v>
      </c>
      <c r="G2328">
        <v>12.0578707982</v>
      </c>
      <c r="H2328">
        <v>104.752931296</v>
      </c>
      <c r="I2328" t="s">
        <v>6549</v>
      </c>
      <c r="J2328" t="s">
        <v>6550</v>
      </c>
      <c r="K2328" t="s">
        <v>6539</v>
      </c>
      <c r="L2328" t="s">
        <v>6540</v>
      </c>
      <c r="M2328">
        <v>68</v>
      </c>
      <c r="N2328">
        <v>72</v>
      </c>
      <c r="O2328">
        <v>294</v>
      </c>
      <c r="P2328">
        <v>157</v>
      </c>
      <c r="Q2328">
        <v>137</v>
      </c>
      <c r="R2328">
        <v>40</v>
      </c>
      <c r="S2328">
        <v>66</v>
      </c>
      <c r="T2328" s="1">
        <v>0.58823529411764708</v>
      </c>
      <c r="U2328" s="2">
        <f t="shared" si="73"/>
        <v>0.58823529411764708</v>
      </c>
      <c r="W2328" s="2">
        <f t="shared" si="72"/>
        <v>0.97058823529411764</v>
      </c>
    </row>
    <row r="2329" spans="1:23">
      <c r="A2329">
        <v>2328</v>
      </c>
      <c r="B2329" t="s">
        <v>6333</v>
      </c>
      <c r="C2329" t="s">
        <v>6334</v>
      </c>
      <c r="D2329" t="s">
        <v>6536</v>
      </c>
      <c r="E2329" t="s">
        <v>6551</v>
      </c>
      <c r="F2329">
        <v>4050811</v>
      </c>
      <c r="G2329">
        <v>12.051234448200001</v>
      </c>
      <c r="H2329">
        <v>104.707650542</v>
      </c>
      <c r="I2329" t="s">
        <v>6552</v>
      </c>
      <c r="J2329" t="s">
        <v>6553</v>
      </c>
      <c r="K2329" t="s">
        <v>6539</v>
      </c>
      <c r="L2329" t="s">
        <v>6540</v>
      </c>
      <c r="M2329">
        <v>126</v>
      </c>
      <c r="N2329">
        <v>128</v>
      </c>
      <c r="O2329">
        <v>473</v>
      </c>
      <c r="P2329">
        <v>227</v>
      </c>
      <c r="Q2329">
        <v>246</v>
      </c>
      <c r="R2329">
        <v>6</v>
      </c>
      <c r="S2329">
        <v>85</v>
      </c>
      <c r="T2329" s="1">
        <v>4.7619047619047616E-2</v>
      </c>
      <c r="U2329" s="2">
        <f t="shared" si="73"/>
        <v>4.7619047619047616E-2</v>
      </c>
      <c r="W2329" s="2">
        <f t="shared" si="72"/>
        <v>0.67460317460317465</v>
      </c>
    </row>
    <row r="2330" spans="1:23">
      <c r="A2330">
        <v>2329</v>
      </c>
      <c r="B2330" t="s">
        <v>6333</v>
      </c>
      <c r="C2330" t="s">
        <v>6334</v>
      </c>
      <c r="D2330" t="s">
        <v>6536</v>
      </c>
      <c r="E2330" t="s">
        <v>6554</v>
      </c>
      <c r="F2330">
        <v>4050801</v>
      </c>
      <c r="G2330">
        <v>12.0500180927</v>
      </c>
      <c r="H2330">
        <v>104.730033298</v>
      </c>
      <c r="I2330" t="s">
        <v>6555</v>
      </c>
      <c r="J2330" t="s">
        <v>6556</v>
      </c>
      <c r="K2330" t="s">
        <v>6539</v>
      </c>
      <c r="L2330" t="s">
        <v>6540</v>
      </c>
      <c r="M2330">
        <v>174</v>
      </c>
      <c r="N2330">
        <v>174</v>
      </c>
      <c r="O2330">
        <v>672</v>
      </c>
      <c r="P2330">
        <v>327</v>
      </c>
      <c r="Q2330">
        <v>345</v>
      </c>
      <c r="R2330">
        <v>48</v>
      </c>
      <c r="S2330">
        <v>45</v>
      </c>
      <c r="T2330" s="1">
        <v>0.27586206896551724</v>
      </c>
      <c r="U2330" s="2">
        <f t="shared" si="73"/>
        <v>0.27586206896551724</v>
      </c>
      <c r="W2330" s="2">
        <f t="shared" si="72"/>
        <v>0.25862068965517243</v>
      </c>
    </row>
    <row r="2331" spans="1:23">
      <c r="A2331">
        <v>2330</v>
      </c>
      <c r="B2331" t="s">
        <v>6333</v>
      </c>
      <c r="C2331" t="s">
        <v>6334</v>
      </c>
      <c r="D2331" t="s">
        <v>6536</v>
      </c>
      <c r="E2331" t="s">
        <v>1002</v>
      </c>
      <c r="F2331">
        <v>4050802</v>
      </c>
      <c r="G2331">
        <v>12.062907840899999</v>
      </c>
      <c r="H2331">
        <v>104.723974555</v>
      </c>
      <c r="I2331" t="s">
        <v>6557</v>
      </c>
      <c r="J2331" t="s">
        <v>6558</v>
      </c>
      <c r="K2331" t="s">
        <v>6539</v>
      </c>
      <c r="L2331" t="s">
        <v>6540</v>
      </c>
      <c r="M2331">
        <v>143</v>
      </c>
      <c r="N2331">
        <v>145</v>
      </c>
      <c r="O2331">
        <v>677</v>
      </c>
      <c r="P2331">
        <v>337</v>
      </c>
      <c r="Q2331">
        <v>340</v>
      </c>
      <c r="R2331">
        <v>63</v>
      </c>
      <c r="S2331">
        <v>94</v>
      </c>
      <c r="T2331" s="1">
        <v>0.44055944055944057</v>
      </c>
      <c r="U2331" s="2">
        <f t="shared" si="73"/>
        <v>0.44055944055944057</v>
      </c>
      <c r="W2331" s="2">
        <f t="shared" si="72"/>
        <v>0.65734265734265729</v>
      </c>
    </row>
    <row r="2332" spans="1:23">
      <c r="A2332">
        <v>2331</v>
      </c>
      <c r="B2332" t="s">
        <v>6333</v>
      </c>
      <c r="C2332" t="s">
        <v>6334</v>
      </c>
      <c r="D2332" t="s">
        <v>6536</v>
      </c>
      <c r="E2332" t="s">
        <v>6559</v>
      </c>
      <c r="F2332">
        <v>4050804</v>
      </c>
      <c r="G2332">
        <v>12.065100194599999</v>
      </c>
      <c r="H2332">
        <v>104.75727994099999</v>
      </c>
      <c r="I2332" t="s">
        <v>6560</v>
      </c>
      <c r="J2332" t="s">
        <v>6558</v>
      </c>
      <c r="K2332" t="s">
        <v>6539</v>
      </c>
      <c r="L2332" t="s">
        <v>6540</v>
      </c>
      <c r="M2332">
        <v>110</v>
      </c>
      <c r="N2332">
        <v>116</v>
      </c>
      <c r="O2332">
        <v>515</v>
      </c>
      <c r="P2332">
        <v>253</v>
      </c>
      <c r="Q2332">
        <v>262</v>
      </c>
      <c r="R2332">
        <v>74</v>
      </c>
      <c r="S2332">
        <v>101</v>
      </c>
      <c r="T2332" s="1">
        <v>0.67272727272727273</v>
      </c>
      <c r="U2332" s="2">
        <f t="shared" si="73"/>
        <v>0.67272727272727273</v>
      </c>
      <c r="W2332" s="2">
        <f t="shared" si="72"/>
        <v>0.91818181818181821</v>
      </c>
    </row>
    <row r="2333" spans="1:23">
      <c r="A2333">
        <v>2332</v>
      </c>
      <c r="B2333" t="s">
        <v>6333</v>
      </c>
      <c r="C2333" t="s">
        <v>6334</v>
      </c>
      <c r="D2333" t="s">
        <v>6536</v>
      </c>
      <c r="E2333" t="s">
        <v>409</v>
      </c>
      <c r="F2333">
        <v>4050803</v>
      </c>
      <c r="G2333">
        <v>12.055890294599999</v>
      </c>
      <c r="H2333">
        <v>104.733279977</v>
      </c>
      <c r="I2333" t="s">
        <v>6561</v>
      </c>
      <c r="J2333" t="s">
        <v>6562</v>
      </c>
      <c r="K2333" t="s">
        <v>6539</v>
      </c>
      <c r="L2333" t="s">
        <v>6540</v>
      </c>
      <c r="M2333">
        <v>215</v>
      </c>
      <c r="N2333">
        <v>244</v>
      </c>
      <c r="O2333">
        <v>1090</v>
      </c>
      <c r="P2333">
        <v>519</v>
      </c>
      <c r="Q2333">
        <v>571</v>
      </c>
      <c r="R2333">
        <v>115</v>
      </c>
      <c r="S2333">
        <v>164</v>
      </c>
      <c r="T2333" s="1">
        <v>0.53488372093023251</v>
      </c>
      <c r="U2333" s="2">
        <f t="shared" si="73"/>
        <v>0.53488372093023251</v>
      </c>
      <c r="W2333" s="2">
        <f t="shared" si="72"/>
        <v>0.76279069767441865</v>
      </c>
    </row>
    <row r="2334" spans="1:23">
      <c r="A2334">
        <v>2333</v>
      </c>
      <c r="B2334" t="s">
        <v>6333</v>
      </c>
      <c r="C2334" t="s">
        <v>6334</v>
      </c>
      <c r="D2334" t="s">
        <v>6536</v>
      </c>
      <c r="E2334" t="s">
        <v>6563</v>
      </c>
      <c r="F2334">
        <v>4050812</v>
      </c>
      <c r="G2334">
        <v>12.044337286899999</v>
      </c>
      <c r="H2334">
        <v>104.68532301499999</v>
      </c>
      <c r="I2334" t="s">
        <v>6564</v>
      </c>
      <c r="J2334" t="s">
        <v>6565</v>
      </c>
      <c r="K2334" t="s">
        <v>6539</v>
      </c>
      <c r="L2334" t="s">
        <v>6540</v>
      </c>
      <c r="M2334">
        <v>121</v>
      </c>
      <c r="N2334">
        <v>127</v>
      </c>
      <c r="O2334">
        <v>436</v>
      </c>
      <c r="P2334">
        <v>218</v>
      </c>
      <c r="Q2334">
        <v>218</v>
      </c>
      <c r="R2334">
        <v>1</v>
      </c>
      <c r="S2334">
        <v>49</v>
      </c>
      <c r="T2334" s="1">
        <v>8.2644628099173556E-3</v>
      </c>
      <c r="U2334" s="2">
        <f t="shared" si="73"/>
        <v>8.2644628099173556E-3</v>
      </c>
      <c r="W2334" s="2">
        <f t="shared" si="72"/>
        <v>0.4049586776859504</v>
      </c>
    </row>
    <row r="2335" spans="1:23">
      <c r="A2335">
        <v>2334</v>
      </c>
      <c r="B2335" t="s">
        <v>6333</v>
      </c>
      <c r="C2335" t="s">
        <v>6334</v>
      </c>
      <c r="D2335" t="s">
        <v>6536</v>
      </c>
      <c r="E2335" t="s">
        <v>6566</v>
      </c>
      <c r="F2335">
        <v>4050810</v>
      </c>
      <c r="G2335">
        <v>12.0635425762</v>
      </c>
      <c r="H2335">
        <v>104.776282696</v>
      </c>
      <c r="I2335" t="s">
        <v>6567</v>
      </c>
      <c r="J2335" t="s">
        <v>6568</v>
      </c>
      <c r="K2335" t="s">
        <v>6539</v>
      </c>
      <c r="L2335" t="s">
        <v>6540</v>
      </c>
      <c r="M2335">
        <v>229</v>
      </c>
      <c r="N2335">
        <v>272</v>
      </c>
      <c r="O2335">
        <v>1074</v>
      </c>
      <c r="P2335">
        <v>525</v>
      </c>
      <c r="Q2335">
        <v>549</v>
      </c>
      <c r="R2335">
        <v>100</v>
      </c>
      <c r="S2335">
        <v>15</v>
      </c>
      <c r="T2335" s="1">
        <v>0.4366812227074236</v>
      </c>
      <c r="U2335" s="2">
        <f t="shared" si="73"/>
        <v>0.4366812227074236</v>
      </c>
      <c r="W2335" s="2">
        <f t="shared" si="72"/>
        <v>6.5502183406113537E-2</v>
      </c>
    </row>
    <row r="2336" spans="1:23">
      <c r="A2336">
        <v>2335</v>
      </c>
      <c r="B2336" t="s">
        <v>6333</v>
      </c>
      <c r="C2336" t="s">
        <v>6334</v>
      </c>
      <c r="D2336" t="s">
        <v>241</v>
      </c>
      <c r="E2336" t="s">
        <v>6569</v>
      </c>
      <c r="F2336">
        <v>4050201</v>
      </c>
      <c r="G2336">
        <v>12.007415417800001</v>
      </c>
      <c r="H2336">
        <v>104.64875854500001</v>
      </c>
      <c r="I2336" t="s">
        <v>6570</v>
      </c>
      <c r="J2336" t="s">
        <v>6571</v>
      </c>
      <c r="K2336" t="s">
        <v>6572</v>
      </c>
      <c r="L2336" t="s">
        <v>6358</v>
      </c>
      <c r="M2336">
        <v>201</v>
      </c>
      <c r="N2336">
        <v>207</v>
      </c>
      <c r="O2336">
        <v>740</v>
      </c>
      <c r="P2336">
        <v>367</v>
      </c>
      <c r="Q2336">
        <v>373</v>
      </c>
      <c r="R2336">
        <v>28</v>
      </c>
      <c r="S2336">
        <v>0</v>
      </c>
      <c r="T2336" s="1">
        <v>0.13930348258706468</v>
      </c>
      <c r="U2336" s="2">
        <f t="shared" si="73"/>
        <v>0.13930348258706468</v>
      </c>
      <c r="W2336" s="2">
        <f t="shared" si="72"/>
        <v>0</v>
      </c>
    </row>
    <row r="2337" spans="1:23">
      <c r="A2337">
        <v>2336</v>
      </c>
      <c r="B2337" t="s">
        <v>6333</v>
      </c>
      <c r="C2337" t="s">
        <v>6334</v>
      </c>
      <c r="D2337" t="s">
        <v>6335</v>
      </c>
      <c r="E2337" t="s">
        <v>6573</v>
      </c>
      <c r="F2337">
        <v>4050506</v>
      </c>
      <c r="G2337">
        <v>11.859377674499999</v>
      </c>
      <c r="H2337">
        <v>104.762393734</v>
      </c>
      <c r="I2337" t="s">
        <v>6574</v>
      </c>
      <c r="J2337" t="s">
        <v>6575</v>
      </c>
      <c r="K2337" t="s">
        <v>6339</v>
      </c>
      <c r="L2337" t="s">
        <v>6340</v>
      </c>
      <c r="M2337">
        <v>169</v>
      </c>
      <c r="N2337">
        <v>196</v>
      </c>
      <c r="O2337">
        <v>775</v>
      </c>
      <c r="P2337">
        <v>365</v>
      </c>
      <c r="Q2337">
        <v>410</v>
      </c>
      <c r="R2337">
        <v>128</v>
      </c>
      <c r="S2337">
        <v>5</v>
      </c>
      <c r="T2337" s="1">
        <v>0.75739644970414199</v>
      </c>
      <c r="U2337" s="2">
        <f t="shared" si="73"/>
        <v>0.75739644970414199</v>
      </c>
      <c r="W2337" s="2">
        <f t="shared" si="72"/>
        <v>2.9585798816568046E-2</v>
      </c>
    </row>
    <row r="2338" spans="1:23">
      <c r="A2338">
        <v>2337</v>
      </c>
      <c r="B2338" t="s">
        <v>6333</v>
      </c>
      <c r="C2338" t="s">
        <v>6334</v>
      </c>
      <c r="D2338" t="s">
        <v>6335</v>
      </c>
      <c r="E2338" t="s">
        <v>938</v>
      </c>
      <c r="F2338">
        <v>4050508</v>
      </c>
      <c r="G2338">
        <v>11.897531035</v>
      </c>
      <c r="H2338">
        <v>104.73135085200001</v>
      </c>
      <c r="I2338" t="s">
        <v>6576</v>
      </c>
      <c r="J2338" t="s">
        <v>6577</v>
      </c>
      <c r="K2338" t="s">
        <v>6339</v>
      </c>
      <c r="L2338" t="s">
        <v>6340</v>
      </c>
      <c r="M2338">
        <v>251</v>
      </c>
      <c r="N2338">
        <v>255</v>
      </c>
      <c r="O2338">
        <v>1144</v>
      </c>
      <c r="P2338">
        <v>532</v>
      </c>
      <c r="Q2338">
        <v>612</v>
      </c>
      <c r="R2338">
        <v>66</v>
      </c>
      <c r="S2338">
        <v>13</v>
      </c>
      <c r="T2338" s="1">
        <v>0.26294820717131473</v>
      </c>
      <c r="U2338" s="2">
        <f t="shared" si="73"/>
        <v>0.26294820717131473</v>
      </c>
      <c r="W2338" s="2">
        <f t="shared" si="72"/>
        <v>5.1792828685258967E-2</v>
      </c>
    </row>
    <row r="2339" spans="1:23">
      <c r="A2339">
        <v>2338</v>
      </c>
      <c r="B2339" t="s">
        <v>6333</v>
      </c>
      <c r="C2339" t="s">
        <v>6334</v>
      </c>
      <c r="D2339" t="s">
        <v>161</v>
      </c>
      <c r="E2339" t="s">
        <v>6578</v>
      </c>
      <c r="F2339">
        <v>4050313</v>
      </c>
      <c r="G2339">
        <v>11.9545333048</v>
      </c>
      <c r="H2339">
        <v>104.763863238</v>
      </c>
      <c r="I2339" t="s">
        <v>6579</v>
      </c>
      <c r="J2339" t="s">
        <v>184</v>
      </c>
      <c r="K2339" t="s">
        <v>6580</v>
      </c>
      <c r="L2339" t="s">
        <v>6581</v>
      </c>
      <c r="M2339">
        <v>111</v>
      </c>
      <c r="N2339">
        <v>111</v>
      </c>
      <c r="O2339">
        <v>438</v>
      </c>
      <c r="P2339">
        <v>212</v>
      </c>
      <c r="Q2339">
        <v>226</v>
      </c>
      <c r="R2339">
        <v>30</v>
      </c>
      <c r="S2339">
        <v>29</v>
      </c>
      <c r="T2339" s="1">
        <v>0.27027027027027029</v>
      </c>
      <c r="U2339" s="2">
        <f t="shared" si="73"/>
        <v>0.27027027027027029</v>
      </c>
      <c r="W2339" s="2">
        <f t="shared" si="72"/>
        <v>0.26126126126126126</v>
      </c>
    </row>
    <row r="2340" spans="1:23">
      <c r="A2340">
        <v>2339</v>
      </c>
      <c r="B2340" t="s">
        <v>6333</v>
      </c>
      <c r="C2340" t="s">
        <v>6334</v>
      </c>
      <c r="D2340" t="s">
        <v>161</v>
      </c>
      <c r="E2340" t="s">
        <v>6582</v>
      </c>
      <c r="F2340">
        <v>4050303</v>
      </c>
      <c r="G2340">
        <v>11.960657221</v>
      </c>
      <c r="H2340">
        <v>104.76574080899999</v>
      </c>
      <c r="I2340" t="s">
        <v>6583</v>
      </c>
      <c r="J2340" t="s">
        <v>6584</v>
      </c>
      <c r="K2340" t="s">
        <v>6580</v>
      </c>
      <c r="L2340" t="s">
        <v>6581</v>
      </c>
      <c r="M2340">
        <v>187</v>
      </c>
      <c r="N2340">
        <v>194</v>
      </c>
      <c r="O2340">
        <v>710</v>
      </c>
      <c r="P2340">
        <v>361</v>
      </c>
      <c r="Q2340">
        <v>349</v>
      </c>
      <c r="R2340">
        <v>31</v>
      </c>
      <c r="S2340">
        <v>96</v>
      </c>
      <c r="T2340" s="1">
        <v>0.16577540106951871</v>
      </c>
      <c r="U2340" s="2">
        <f t="shared" si="73"/>
        <v>0.16577540106951871</v>
      </c>
      <c r="W2340" s="2">
        <f t="shared" si="72"/>
        <v>0.5133689839572193</v>
      </c>
    </row>
    <row r="2341" spans="1:23">
      <c r="A2341">
        <v>2340</v>
      </c>
      <c r="B2341" t="s">
        <v>6333</v>
      </c>
      <c r="C2341" t="s">
        <v>6334</v>
      </c>
      <c r="D2341" t="s">
        <v>161</v>
      </c>
      <c r="E2341" t="s">
        <v>6397</v>
      </c>
      <c r="F2341">
        <v>4050312</v>
      </c>
      <c r="G2341">
        <v>11.949102614399999</v>
      </c>
      <c r="H2341">
        <v>104.769112237</v>
      </c>
      <c r="I2341" t="s">
        <v>6585</v>
      </c>
      <c r="J2341" t="s">
        <v>6586</v>
      </c>
      <c r="K2341" t="s">
        <v>6580</v>
      </c>
      <c r="L2341" t="s">
        <v>6581</v>
      </c>
      <c r="M2341">
        <v>176</v>
      </c>
      <c r="N2341">
        <v>183</v>
      </c>
      <c r="O2341">
        <v>633</v>
      </c>
      <c r="P2341">
        <v>303</v>
      </c>
      <c r="Q2341">
        <v>330</v>
      </c>
      <c r="R2341">
        <v>67</v>
      </c>
      <c r="S2341">
        <v>76</v>
      </c>
      <c r="T2341" s="1">
        <v>0.38068181818181818</v>
      </c>
      <c r="U2341" s="2">
        <f t="shared" si="73"/>
        <v>0.38068181818181818</v>
      </c>
      <c r="W2341" s="2">
        <f t="shared" si="72"/>
        <v>0.43181818181818182</v>
      </c>
    </row>
    <row r="2342" spans="1:23">
      <c r="A2342">
        <v>2341</v>
      </c>
      <c r="B2342" t="s">
        <v>6333</v>
      </c>
      <c r="C2342" t="s">
        <v>6334</v>
      </c>
      <c r="D2342" t="s">
        <v>161</v>
      </c>
      <c r="E2342" t="s">
        <v>6587</v>
      </c>
      <c r="F2342">
        <v>4050302</v>
      </c>
      <c r="G2342">
        <v>11.9671481071</v>
      </c>
      <c r="H2342">
        <v>104.752600668</v>
      </c>
      <c r="I2342" t="s">
        <v>6588</v>
      </c>
      <c r="J2342" t="s">
        <v>6589</v>
      </c>
      <c r="K2342" t="s">
        <v>6580</v>
      </c>
      <c r="L2342" t="s">
        <v>6581</v>
      </c>
      <c r="M2342">
        <v>145</v>
      </c>
      <c r="N2342">
        <v>145</v>
      </c>
      <c r="O2342">
        <v>598</v>
      </c>
      <c r="P2342">
        <v>297</v>
      </c>
      <c r="Q2342">
        <v>301</v>
      </c>
      <c r="R2342">
        <v>25</v>
      </c>
      <c r="S2342">
        <v>51</v>
      </c>
      <c r="T2342" s="1">
        <v>0.17241379310344829</v>
      </c>
      <c r="U2342" s="2">
        <f t="shared" si="73"/>
        <v>0.17241379310344829</v>
      </c>
      <c r="W2342" s="2">
        <f t="shared" si="72"/>
        <v>0.35172413793103446</v>
      </c>
    </row>
    <row r="2343" spans="1:23">
      <c r="A2343">
        <v>2342</v>
      </c>
      <c r="B2343" t="s">
        <v>6333</v>
      </c>
      <c r="C2343" t="s">
        <v>6334</v>
      </c>
      <c r="D2343" t="s">
        <v>161</v>
      </c>
      <c r="E2343" t="s">
        <v>6590</v>
      </c>
      <c r="F2343">
        <v>4050310</v>
      </c>
      <c r="G2343">
        <v>11.938083304399999</v>
      </c>
      <c r="H2343">
        <v>104.753159737</v>
      </c>
      <c r="I2343" t="s">
        <v>6591</v>
      </c>
      <c r="J2343" t="s">
        <v>6592</v>
      </c>
      <c r="K2343" t="s">
        <v>6580</v>
      </c>
      <c r="L2343" t="s">
        <v>6581</v>
      </c>
      <c r="M2343">
        <v>228</v>
      </c>
      <c r="N2343">
        <v>236</v>
      </c>
      <c r="O2343">
        <v>979</v>
      </c>
      <c r="P2343">
        <v>459</v>
      </c>
      <c r="Q2343">
        <v>520</v>
      </c>
      <c r="R2343">
        <v>56</v>
      </c>
      <c r="S2343">
        <v>104</v>
      </c>
      <c r="T2343" s="1">
        <v>0.24561403508771928</v>
      </c>
      <c r="U2343" s="2">
        <f t="shared" si="73"/>
        <v>0.24561403508771928</v>
      </c>
      <c r="W2343" s="2">
        <f t="shared" si="72"/>
        <v>0.45614035087719296</v>
      </c>
    </row>
    <row r="2344" spans="1:23">
      <c r="A2344">
        <v>2343</v>
      </c>
      <c r="B2344" t="s">
        <v>6333</v>
      </c>
      <c r="C2344" t="s">
        <v>6334</v>
      </c>
      <c r="D2344" t="s">
        <v>161</v>
      </c>
      <c r="E2344" t="s">
        <v>6359</v>
      </c>
      <c r="F2344">
        <v>4050308</v>
      </c>
      <c r="G2344">
        <v>11.9673964226</v>
      </c>
      <c r="H2344">
        <v>104.72777339300001</v>
      </c>
      <c r="I2344" t="s">
        <v>6593</v>
      </c>
      <c r="J2344" t="s">
        <v>6594</v>
      </c>
      <c r="K2344" t="s">
        <v>6580</v>
      </c>
      <c r="L2344" t="s">
        <v>6581</v>
      </c>
      <c r="M2344">
        <v>207</v>
      </c>
      <c r="N2344">
        <v>240</v>
      </c>
      <c r="O2344">
        <v>932</v>
      </c>
      <c r="P2344">
        <v>463</v>
      </c>
      <c r="Q2344">
        <v>469</v>
      </c>
      <c r="R2344">
        <v>196</v>
      </c>
      <c r="S2344">
        <v>0</v>
      </c>
      <c r="T2344" s="1">
        <v>0.9468599033816425</v>
      </c>
      <c r="U2344" s="2">
        <f t="shared" si="73"/>
        <v>0.9468599033816425</v>
      </c>
      <c r="W2344" s="2">
        <f t="shared" si="72"/>
        <v>0</v>
      </c>
    </row>
    <row r="2345" spans="1:23">
      <c r="A2345">
        <v>2344</v>
      </c>
      <c r="B2345" t="s">
        <v>6333</v>
      </c>
      <c r="C2345" t="s">
        <v>6334</v>
      </c>
      <c r="D2345" t="s">
        <v>161</v>
      </c>
      <c r="E2345" t="s">
        <v>6595</v>
      </c>
      <c r="F2345">
        <v>4050301</v>
      </c>
      <c r="G2345">
        <v>11.9360393717</v>
      </c>
      <c r="H2345">
        <v>104.763530269</v>
      </c>
      <c r="I2345" t="s">
        <v>6596</v>
      </c>
      <c r="J2345" t="s">
        <v>6597</v>
      </c>
      <c r="K2345" t="s">
        <v>6580</v>
      </c>
      <c r="L2345" t="s">
        <v>6581</v>
      </c>
      <c r="M2345">
        <v>95</v>
      </c>
      <c r="N2345">
        <v>99</v>
      </c>
      <c r="O2345">
        <v>384</v>
      </c>
      <c r="P2345">
        <v>176</v>
      </c>
      <c r="Q2345">
        <v>208</v>
      </c>
      <c r="R2345">
        <v>21</v>
      </c>
      <c r="S2345">
        <v>48</v>
      </c>
      <c r="T2345" s="1">
        <v>0.22105263157894736</v>
      </c>
      <c r="U2345" s="2">
        <f t="shared" si="73"/>
        <v>0.22105263157894736</v>
      </c>
      <c r="W2345" s="2">
        <f t="shared" si="72"/>
        <v>0.50526315789473686</v>
      </c>
    </row>
    <row r="2346" spans="1:23">
      <c r="A2346">
        <v>2345</v>
      </c>
      <c r="B2346" t="s">
        <v>6333</v>
      </c>
      <c r="C2346" t="s">
        <v>6334</v>
      </c>
      <c r="D2346" t="s">
        <v>161</v>
      </c>
      <c r="E2346" t="s">
        <v>6598</v>
      </c>
      <c r="F2346">
        <v>4050307</v>
      </c>
      <c r="G2346">
        <v>11.974030453599999</v>
      </c>
      <c r="H2346">
        <v>104.74295910399999</v>
      </c>
      <c r="I2346" t="s">
        <v>6599</v>
      </c>
      <c r="J2346" t="s">
        <v>6600</v>
      </c>
      <c r="K2346" t="s">
        <v>6580</v>
      </c>
      <c r="L2346" t="s">
        <v>6581</v>
      </c>
      <c r="M2346">
        <v>315</v>
      </c>
      <c r="N2346">
        <v>326</v>
      </c>
      <c r="O2346">
        <v>1441</v>
      </c>
      <c r="P2346">
        <v>710</v>
      </c>
      <c r="Q2346">
        <v>731</v>
      </c>
      <c r="R2346">
        <v>75</v>
      </c>
      <c r="S2346">
        <v>0</v>
      </c>
      <c r="T2346" s="1">
        <v>0.23809523809523808</v>
      </c>
      <c r="U2346" s="2">
        <f t="shared" si="73"/>
        <v>0.23809523809523808</v>
      </c>
      <c r="W2346" s="2">
        <f t="shared" si="72"/>
        <v>0</v>
      </c>
    </row>
    <row r="2347" spans="1:23">
      <c r="A2347">
        <v>2346</v>
      </c>
      <c r="B2347" t="s">
        <v>6333</v>
      </c>
      <c r="C2347" t="s">
        <v>6334</v>
      </c>
      <c r="D2347" t="s">
        <v>161</v>
      </c>
      <c r="E2347" t="s">
        <v>6601</v>
      </c>
      <c r="F2347">
        <v>4050311</v>
      </c>
      <c r="G2347">
        <v>11.948976829399999</v>
      </c>
      <c r="H2347">
        <v>104.759312597</v>
      </c>
      <c r="I2347" t="s">
        <v>6602</v>
      </c>
      <c r="J2347" t="s">
        <v>6603</v>
      </c>
      <c r="K2347" t="s">
        <v>6580</v>
      </c>
      <c r="L2347" t="s">
        <v>6581</v>
      </c>
      <c r="M2347">
        <v>97</v>
      </c>
      <c r="N2347">
        <v>108</v>
      </c>
      <c r="O2347">
        <v>463</v>
      </c>
      <c r="P2347">
        <v>235</v>
      </c>
      <c r="Q2347">
        <v>228</v>
      </c>
      <c r="R2347">
        <v>42</v>
      </c>
      <c r="S2347">
        <v>46</v>
      </c>
      <c r="T2347" s="1">
        <v>0.4329896907216495</v>
      </c>
      <c r="U2347" s="2">
        <f t="shared" si="73"/>
        <v>0.4329896907216495</v>
      </c>
      <c r="W2347" s="2">
        <f t="shared" si="72"/>
        <v>0.47422680412371132</v>
      </c>
    </row>
    <row r="2348" spans="1:23">
      <c r="A2348">
        <v>2347</v>
      </c>
      <c r="B2348" t="s">
        <v>6333</v>
      </c>
      <c r="C2348" t="s">
        <v>6334</v>
      </c>
      <c r="D2348" t="s">
        <v>161</v>
      </c>
      <c r="E2348" t="s">
        <v>1023</v>
      </c>
      <c r="F2348">
        <v>4050309</v>
      </c>
      <c r="G2348">
        <v>11.9410565994</v>
      </c>
      <c r="H2348">
        <v>104.761358466</v>
      </c>
      <c r="I2348" t="s">
        <v>6604</v>
      </c>
      <c r="J2348" t="s">
        <v>6605</v>
      </c>
      <c r="K2348" t="s">
        <v>6580</v>
      </c>
      <c r="L2348" t="s">
        <v>6581</v>
      </c>
      <c r="M2348">
        <v>138</v>
      </c>
      <c r="N2348">
        <v>143</v>
      </c>
      <c r="O2348">
        <v>560</v>
      </c>
      <c r="P2348">
        <v>260</v>
      </c>
      <c r="Q2348">
        <v>300</v>
      </c>
      <c r="R2348">
        <v>74</v>
      </c>
      <c r="S2348">
        <v>74</v>
      </c>
      <c r="T2348" s="1">
        <v>0.53623188405797106</v>
      </c>
      <c r="U2348" s="2">
        <f t="shared" si="73"/>
        <v>0.53623188405797106</v>
      </c>
      <c r="W2348" s="2">
        <f t="shared" si="72"/>
        <v>0.53623188405797106</v>
      </c>
    </row>
    <row r="2349" spans="1:23">
      <c r="A2349">
        <v>2348</v>
      </c>
      <c r="B2349" t="s">
        <v>6333</v>
      </c>
      <c r="C2349" t="s">
        <v>6334</v>
      </c>
      <c r="D2349" t="s">
        <v>161</v>
      </c>
      <c r="E2349" t="s">
        <v>6606</v>
      </c>
      <c r="F2349">
        <v>4050314</v>
      </c>
      <c r="G2349">
        <v>11.952843013400001</v>
      </c>
      <c r="H2349">
        <v>104.75426688100001</v>
      </c>
      <c r="I2349" t="s">
        <v>6607</v>
      </c>
      <c r="J2349" t="s">
        <v>6608</v>
      </c>
      <c r="K2349" t="s">
        <v>6580</v>
      </c>
      <c r="L2349" t="s">
        <v>6581</v>
      </c>
      <c r="M2349">
        <v>293</v>
      </c>
      <c r="N2349">
        <v>297</v>
      </c>
      <c r="O2349">
        <v>1111</v>
      </c>
      <c r="P2349">
        <v>543</v>
      </c>
      <c r="Q2349">
        <v>568</v>
      </c>
      <c r="R2349">
        <v>92</v>
      </c>
      <c r="S2349">
        <v>146</v>
      </c>
      <c r="T2349" s="1">
        <v>0.31399317406143346</v>
      </c>
      <c r="U2349" s="2">
        <f t="shared" si="73"/>
        <v>0.31399317406143346</v>
      </c>
      <c r="W2349" s="2">
        <f t="shared" si="72"/>
        <v>0.49829351535836175</v>
      </c>
    </row>
    <row r="2350" spans="1:23">
      <c r="A2350">
        <v>2349</v>
      </c>
      <c r="B2350" t="s">
        <v>6333</v>
      </c>
      <c r="C2350" t="s">
        <v>6334</v>
      </c>
      <c r="D2350" t="s">
        <v>161</v>
      </c>
      <c r="E2350" t="s">
        <v>1732</v>
      </c>
      <c r="F2350">
        <v>4050304</v>
      </c>
      <c r="G2350">
        <v>11.9658210876</v>
      </c>
      <c r="H2350">
        <v>104.765883323</v>
      </c>
      <c r="I2350" t="s">
        <v>6609</v>
      </c>
      <c r="J2350" t="s">
        <v>6610</v>
      </c>
      <c r="K2350" t="s">
        <v>6580</v>
      </c>
      <c r="L2350" t="s">
        <v>6581</v>
      </c>
      <c r="M2350">
        <v>152</v>
      </c>
      <c r="N2350">
        <v>158</v>
      </c>
      <c r="O2350">
        <v>642</v>
      </c>
      <c r="P2350">
        <v>301</v>
      </c>
      <c r="Q2350">
        <v>341</v>
      </c>
      <c r="R2350">
        <v>42</v>
      </c>
      <c r="S2350">
        <v>97</v>
      </c>
      <c r="T2350" s="1">
        <v>0.27631578947368424</v>
      </c>
      <c r="U2350" s="2">
        <f t="shared" si="73"/>
        <v>0.27631578947368424</v>
      </c>
      <c r="W2350" s="2">
        <f t="shared" si="72"/>
        <v>0.63815789473684215</v>
      </c>
    </row>
    <row r="2351" spans="1:23">
      <c r="A2351">
        <v>2350</v>
      </c>
      <c r="B2351" t="s">
        <v>6333</v>
      </c>
      <c r="C2351" t="s">
        <v>6334</v>
      </c>
      <c r="D2351" t="s">
        <v>161</v>
      </c>
      <c r="E2351" t="s">
        <v>6611</v>
      </c>
      <c r="F2351">
        <v>4050306</v>
      </c>
      <c r="G2351">
        <v>11.9766919632</v>
      </c>
      <c r="H2351">
        <v>104.75619263199999</v>
      </c>
      <c r="I2351" t="s">
        <v>6612</v>
      </c>
      <c r="J2351" t="s">
        <v>6613</v>
      </c>
      <c r="K2351" t="s">
        <v>6580</v>
      </c>
      <c r="L2351" t="s">
        <v>6581</v>
      </c>
      <c r="M2351">
        <v>147</v>
      </c>
      <c r="N2351">
        <v>147</v>
      </c>
      <c r="O2351">
        <v>645</v>
      </c>
      <c r="P2351">
        <v>302</v>
      </c>
      <c r="Q2351">
        <v>343</v>
      </c>
      <c r="R2351">
        <v>39</v>
      </c>
      <c r="S2351">
        <v>64</v>
      </c>
      <c r="T2351" s="1">
        <v>0.26530612244897961</v>
      </c>
      <c r="U2351" s="2">
        <f t="shared" si="73"/>
        <v>0.26530612244897961</v>
      </c>
      <c r="W2351" s="2">
        <f t="shared" si="72"/>
        <v>0.43537414965986393</v>
      </c>
    </row>
    <row r="2352" spans="1:23">
      <c r="A2352">
        <v>2351</v>
      </c>
      <c r="B2352" t="s">
        <v>6333</v>
      </c>
      <c r="C2352" t="s">
        <v>6334</v>
      </c>
      <c r="D2352" t="s">
        <v>161</v>
      </c>
      <c r="E2352" t="s">
        <v>6614</v>
      </c>
      <c r="F2352">
        <v>4050305</v>
      </c>
      <c r="G2352">
        <v>11.971326442300001</v>
      </c>
      <c r="H2352">
        <v>104.76345370600001</v>
      </c>
      <c r="I2352" t="s">
        <v>6615</v>
      </c>
      <c r="J2352" t="s">
        <v>6616</v>
      </c>
      <c r="K2352" t="s">
        <v>6580</v>
      </c>
      <c r="L2352" t="s">
        <v>6581</v>
      </c>
      <c r="M2352">
        <v>166</v>
      </c>
      <c r="N2352">
        <v>166</v>
      </c>
      <c r="O2352">
        <v>706</v>
      </c>
      <c r="P2352">
        <v>333</v>
      </c>
      <c r="Q2352">
        <v>373</v>
      </c>
      <c r="R2352">
        <v>28</v>
      </c>
      <c r="S2352">
        <v>106</v>
      </c>
      <c r="T2352" s="1">
        <v>0.16867469879518071</v>
      </c>
      <c r="U2352" s="2">
        <f t="shared" si="73"/>
        <v>0.16867469879518071</v>
      </c>
      <c r="W2352" s="2">
        <f t="shared" si="72"/>
        <v>0.63855421686746983</v>
      </c>
    </row>
    <row r="2353" spans="1:23">
      <c r="A2353">
        <v>2352</v>
      </c>
      <c r="B2353" t="s">
        <v>6333</v>
      </c>
      <c r="C2353" t="s">
        <v>6334</v>
      </c>
      <c r="D2353" t="s">
        <v>6617</v>
      </c>
      <c r="E2353" t="s">
        <v>2783</v>
      </c>
      <c r="F2353">
        <v>4050702</v>
      </c>
      <c r="G2353">
        <v>11.929037818399999</v>
      </c>
      <c r="H2353">
        <v>104.712778007</v>
      </c>
      <c r="I2353" t="s">
        <v>6618</v>
      </c>
      <c r="J2353" t="s">
        <v>6619</v>
      </c>
      <c r="K2353" t="s">
        <v>6620</v>
      </c>
      <c r="L2353" t="s">
        <v>6621</v>
      </c>
      <c r="M2353">
        <v>262</v>
      </c>
      <c r="N2353">
        <v>286</v>
      </c>
      <c r="O2353">
        <v>1056</v>
      </c>
      <c r="P2353">
        <v>522</v>
      </c>
      <c r="Q2353">
        <v>534</v>
      </c>
      <c r="R2353">
        <v>149</v>
      </c>
      <c r="S2353">
        <v>163</v>
      </c>
      <c r="T2353" s="1">
        <v>0.56870229007633588</v>
      </c>
      <c r="U2353" s="2">
        <f t="shared" si="73"/>
        <v>0.56870229007633588</v>
      </c>
      <c r="W2353" s="2">
        <f t="shared" si="72"/>
        <v>0.62213740458015265</v>
      </c>
    </row>
    <row r="2354" spans="1:23">
      <c r="A2354">
        <v>2353</v>
      </c>
      <c r="B2354" t="s">
        <v>6333</v>
      </c>
      <c r="C2354" t="s">
        <v>6334</v>
      </c>
      <c r="D2354" t="s">
        <v>6617</v>
      </c>
      <c r="E2354" t="s">
        <v>2724</v>
      </c>
      <c r="F2354">
        <v>4050704</v>
      </c>
      <c r="G2354">
        <v>11.919572450900001</v>
      </c>
      <c r="H2354">
        <v>104.706910609</v>
      </c>
      <c r="I2354" t="s">
        <v>6622</v>
      </c>
      <c r="J2354" t="s">
        <v>6623</v>
      </c>
      <c r="K2354" t="s">
        <v>6620</v>
      </c>
      <c r="L2354" t="s">
        <v>6621</v>
      </c>
      <c r="M2354">
        <v>160</v>
      </c>
      <c r="N2354">
        <v>180</v>
      </c>
      <c r="O2354">
        <v>703</v>
      </c>
      <c r="P2354">
        <v>335</v>
      </c>
      <c r="Q2354">
        <v>368</v>
      </c>
      <c r="R2354">
        <v>53</v>
      </c>
      <c r="S2354">
        <v>81</v>
      </c>
      <c r="T2354" s="1">
        <v>0.33124999999999999</v>
      </c>
      <c r="U2354" s="2">
        <f t="shared" si="73"/>
        <v>0.33124999999999999</v>
      </c>
      <c r="W2354" s="2">
        <f t="shared" si="72"/>
        <v>0.50624999999999998</v>
      </c>
    </row>
    <row r="2355" spans="1:23">
      <c r="A2355">
        <v>2354</v>
      </c>
      <c r="B2355" t="s">
        <v>6333</v>
      </c>
      <c r="C2355" t="s">
        <v>6334</v>
      </c>
      <c r="D2355" t="s">
        <v>6617</v>
      </c>
      <c r="E2355" t="s">
        <v>6624</v>
      </c>
      <c r="F2355">
        <v>4050705</v>
      </c>
      <c r="G2355">
        <v>11.9333894503</v>
      </c>
      <c r="H2355">
        <v>104.697234392</v>
      </c>
      <c r="I2355" t="s">
        <v>6625</v>
      </c>
      <c r="J2355" t="s">
        <v>6626</v>
      </c>
      <c r="K2355" t="s">
        <v>6620</v>
      </c>
      <c r="L2355" t="s">
        <v>6621</v>
      </c>
      <c r="M2355">
        <v>171</v>
      </c>
      <c r="N2355">
        <v>200</v>
      </c>
      <c r="O2355">
        <v>795</v>
      </c>
      <c r="P2355">
        <v>390</v>
      </c>
      <c r="Q2355">
        <v>405</v>
      </c>
      <c r="R2355">
        <v>9</v>
      </c>
      <c r="S2355">
        <v>66</v>
      </c>
      <c r="T2355" s="1">
        <v>5.2631578947368418E-2</v>
      </c>
      <c r="U2355" s="2">
        <f t="shared" si="73"/>
        <v>5.2631578947368418E-2</v>
      </c>
      <c r="W2355" s="2">
        <f t="shared" si="72"/>
        <v>0.38596491228070173</v>
      </c>
    </row>
    <row r="2356" spans="1:23">
      <c r="A2356">
        <v>2355</v>
      </c>
      <c r="B2356" t="s">
        <v>6333</v>
      </c>
      <c r="C2356" t="s">
        <v>6334</v>
      </c>
      <c r="D2356" t="s">
        <v>6617</v>
      </c>
      <c r="E2356" t="s">
        <v>6617</v>
      </c>
      <c r="F2356">
        <v>4050706</v>
      </c>
      <c r="G2356">
        <v>11.937848442</v>
      </c>
      <c r="H2356">
        <v>104.689524095</v>
      </c>
      <c r="I2356" t="s">
        <v>6627</v>
      </c>
      <c r="J2356" t="s">
        <v>6628</v>
      </c>
      <c r="K2356" t="s">
        <v>6620</v>
      </c>
      <c r="L2356" t="s">
        <v>6621</v>
      </c>
      <c r="M2356">
        <v>184</v>
      </c>
      <c r="N2356">
        <v>212</v>
      </c>
      <c r="O2356">
        <v>844</v>
      </c>
      <c r="P2356">
        <v>386</v>
      </c>
      <c r="Q2356">
        <v>458</v>
      </c>
      <c r="R2356">
        <v>39</v>
      </c>
      <c r="S2356">
        <v>73</v>
      </c>
      <c r="T2356" s="1">
        <v>0.21195652173913043</v>
      </c>
      <c r="U2356" s="2">
        <f t="shared" si="73"/>
        <v>0.21195652173913043</v>
      </c>
      <c r="W2356" s="2">
        <f t="shared" si="72"/>
        <v>0.39673913043478259</v>
      </c>
    </row>
    <row r="2357" spans="1:23">
      <c r="A2357">
        <v>2356</v>
      </c>
      <c r="B2357" t="s">
        <v>6333</v>
      </c>
      <c r="C2357" t="s">
        <v>6334</v>
      </c>
      <c r="D2357" t="s">
        <v>6617</v>
      </c>
      <c r="E2357" t="s">
        <v>6629</v>
      </c>
      <c r="F2357">
        <v>4050709</v>
      </c>
      <c r="G2357">
        <v>11.9210333687</v>
      </c>
      <c r="H2357">
        <v>104.694538991</v>
      </c>
      <c r="I2357" t="s">
        <v>6630</v>
      </c>
      <c r="J2357" t="s">
        <v>6631</v>
      </c>
      <c r="K2357" t="s">
        <v>6620</v>
      </c>
      <c r="L2357" t="s">
        <v>6621</v>
      </c>
      <c r="M2357">
        <v>158</v>
      </c>
      <c r="N2357">
        <v>178</v>
      </c>
      <c r="O2357">
        <v>666</v>
      </c>
      <c r="P2357">
        <v>309</v>
      </c>
      <c r="Q2357">
        <v>357</v>
      </c>
      <c r="R2357">
        <v>28</v>
      </c>
      <c r="S2357">
        <v>71</v>
      </c>
      <c r="T2357" s="1">
        <v>0.17721518987341772</v>
      </c>
      <c r="U2357" s="2">
        <f t="shared" si="73"/>
        <v>0.17721518987341772</v>
      </c>
      <c r="W2357" s="2">
        <f t="shared" si="72"/>
        <v>0.44936708860759494</v>
      </c>
    </row>
    <row r="2358" spans="1:23">
      <c r="A2358">
        <v>2357</v>
      </c>
      <c r="B2358" t="s">
        <v>6333</v>
      </c>
      <c r="C2358" t="s">
        <v>6334</v>
      </c>
      <c r="D2358" t="s">
        <v>6617</v>
      </c>
      <c r="E2358" t="s">
        <v>4340</v>
      </c>
      <c r="F2358">
        <v>4050708</v>
      </c>
      <c r="G2358">
        <v>11.9373424407</v>
      </c>
      <c r="H2358">
        <v>104.681810157</v>
      </c>
      <c r="I2358" t="s">
        <v>6632</v>
      </c>
      <c r="J2358" t="s">
        <v>6633</v>
      </c>
      <c r="K2358" t="s">
        <v>6620</v>
      </c>
      <c r="L2358" t="s">
        <v>6621</v>
      </c>
      <c r="M2358">
        <v>190</v>
      </c>
      <c r="N2358">
        <v>206</v>
      </c>
      <c r="O2358">
        <v>868</v>
      </c>
      <c r="P2358">
        <v>427</v>
      </c>
      <c r="Q2358">
        <v>441</v>
      </c>
      <c r="R2358">
        <v>29</v>
      </c>
      <c r="S2358">
        <v>42</v>
      </c>
      <c r="T2358" s="1">
        <v>0.15263157894736842</v>
      </c>
      <c r="U2358" s="2">
        <f t="shared" si="73"/>
        <v>0.15263157894736842</v>
      </c>
      <c r="W2358" s="2">
        <f t="shared" si="72"/>
        <v>0.22105263157894736</v>
      </c>
    </row>
    <row r="2359" spans="1:23">
      <c r="A2359">
        <v>2358</v>
      </c>
      <c r="B2359" t="s">
        <v>6333</v>
      </c>
      <c r="C2359" t="s">
        <v>6334</v>
      </c>
      <c r="D2359" t="s">
        <v>6617</v>
      </c>
      <c r="E2359" t="s">
        <v>6634</v>
      </c>
      <c r="F2359">
        <v>4050703</v>
      </c>
      <c r="G2359">
        <v>11.919031519100001</v>
      </c>
      <c r="H2359">
        <v>104.708518275</v>
      </c>
      <c r="I2359" t="s">
        <v>6635</v>
      </c>
      <c r="J2359" t="s">
        <v>6636</v>
      </c>
      <c r="K2359" t="s">
        <v>6620</v>
      </c>
      <c r="L2359" t="s">
        <v>6621</v>
      </c>
      <c r="M2359">
        <v>166</v>
      </c>
      <c r="N2359">
        <v>209</v>
      </c>
      <c r="O2359">
        <v>799</v>
      </c>
      <c r="P2359">
        <v>390</v>
      </c>
      <c r="Q2359">
        <v>409</v>
      </c>
      <c r="R2359">
        <v>80</v>
      </c>
      <c r="S2359">
        <v>79</v>
      </c>
      <c r="T2359" s="1">
        <v>0.48192771084337349</v>
      </c>
      <c r="U2359" s="2">
        <f t="shared" si="73"/>
        <v>0.48192771084337349</v>
      </c>
      <c r="W2359" s="2">
        <f t="shared" si="72"/>
        <v>0.4759036144578313</v>
      </c>
    </row>
    <row r="2360" spans="1:23">
      <c r="A2360">
        <v>2359</v>
      </c>
      <c r="B2360" t="s">
        <v>6333</v>
      </c>
      <c r="C2360" t="s">
        <v>6334</v>
      </c>
      <c r="D2360" t="s">
        <v>6617</v>
      </c>
      <c r="E2360" t="s">
        <v>6637</v>
      </c>
      <c r="F2360">
        <v>4050701</v>
      </c>
      <c r="G2360">
        <v>11.9364261605</v>
      </c>
      <c r="H2360">
        <v>104.71272431</v>
      </c>
      <c r="I2360" t="s">
        <v>6638</v>
      </c>
      <c r="J2360" t="s">
        <v>6639</v>
      </c>
      <c r="K2360" t="s">
        <v>6620</v>
      </c>
      <c r="L2360" t="s">
        <v>6621</v>
      </c>
      <c r="M2360">
        <v>355</v>
      </c>
      <c r="N2360">
        <v>436</v>
      </c>
      <c r="O2360">
        <v>1753</v>
      </c>
      <c r="P2360">
        <v>824</v>
      </c>
      <c r="Q2360">
        <v>929</v>
      </c>
      <c r="R2360">
        <v>248</v>
      </c>
      <c r="S2360">
        <v>116</v>
      </c>
      <c r="T2360" s="1">
        <v>0.69859154929577461</v>
      </c>
      <c r="U2360" s="2">
        <f t="shared" si="73"/>
        <v>0.69859154929577461</v>
      </c>
      <c r="W2360" s="2">
        <f t="shared" si="72"/>
        <v>0.3267605633802817</v>
      </c>
    </row>
    <row r="2361" spans="1:23">
      <c r="A2361">
        <v>2360</v>
      </c>
      <c r="B2361" t="s">
        <v>6333</v>
      </c>
      <c r="C2361" t="s">
        <v>6334</v>
      </c>
      <c r="D2361" t="s">
        <v>6617</v>
      </c>
      <c r="E2361" t="s">
        <v>891</v>
      </c>
      <c r="F2361">
        <v>4050707</v>
      </c>
      <c r="G2361">
        <v>11.9465546831</v>
      </c>
      <c r="H2361">
        <v>104.671448759</v>
      </c>
      <c r="I2361" t="s">
        <v>6640</v>
      </c>
      <c r="J2361" t="s">
        <v>6641</v>
      </c>
      <c r="K2361" t="s">
        <v>6620</v>
      </c>
      <c r="L2361" t="s">
        <v>6621</v>
      </c>
      <c r="M2361">
        <v>175</v>
      </c>
      <c r="N2361">
        <v>203</v>
      </c>
      <c r="O2361">
        <v>865</v>
      </c>
      <c r="P2361">
        <v>400</v>
      </c>
      <c r="Q2361">
        <v>465</v>
      </c>
      <c r="R2361">
        <v>44</v>
      </c>
      <c r="S2361">
        <v>77</v>
      </c>
      <c r="T2361" s="1">
        <v>0.25142857142857145</v>
      </c>
      <c r="U2361" s="2">
        <f t="shared" si="73"/>
        <v>0.25142857142857145</v>
      </c>
      <c r="W2361" s="2">
        <f t="shared" si="72"/>
        <v>0.44</v>
      </c>
    </row>
    <row r="2362" spans="1:23">
      <c r="A2362">
        <v>2361</v>
      </c>
      <c r="B2362" t="s">
        <v>5882</v>
      </c>
      <c r="C2362" t="s">
        <v>6642</v>
      </c>
      <c r="D2362" t="s">
        <v>6643</v>
      </c>
      <c r="E2362" t="s">
        <v>6643</v>
      </c>
      <c r="F2362">
        <v>2140105</v>
      </c>
      <c r="G2362">
        <v>12.581310477900001</v>
      </c>
      <c r="H2362">
        <v>103.32016452400001</v>
      </c>
      <c r="I2362" t="s">
        <v>6644</v>
      </c>
      <c r="J2362" t="s">
        <v>6645</v>
      </c>
      <c r="K2362" t="s">
        <v>6646</v>
      </c>
      <c r="L2362" t="s">
        <v>6647</v>
      </c>
      <c r="M2362">
        <v>296</v>
      </c>
      <c r="N2362">
        <v>369</v>
      </c>
      <c r="O2362">
        <v>1572</v>
      </c>
      <c r="P2362">
        <v>768</v>
      </c>
      <c r="Q2362">
        <v>804</v>
      </c>
      <c r="R2362">
        <v>183</v>
      </c>
      <c r="S2362">
        <v>0</v>
      </c>
      <c r="T2362" s="1">
        <v>0.6182432432432432</v>
      </c>
      <c r="U2362" s="2">
        <f t="shared" si="73"/>
        <v>0.6182432432432432</v>
      </c>
      <c r="W2362" s="2">
        <f t="shared" si="72"/>
        <v>0</v>
      </c>
    </row>
    <row r="2363" spans="1:23">
      <c r="A2363">
        <v>2362</v>
      </c>
      <c r="B2363" t="s">
        <v>5882</v>
      </c>
      <c r="C2363" t="s">
        <v>6642</v>
      </c>
      <c r="D2363" t="s">
        <v>6643</v>
      </c>
      <c r="E2363" t="s">
        <v>6648</v>
      </c>
      <c r="F2363">
        <v>2140101</v>
      </c>
      <c r="G2363">
        <v>12.676256691000001</v>
      </c>
      <c r="H2363">
        <v>103.41520800000001</v>
      </c>
      <c r="I2363" t="s">
        <v>6649</v>
      </c>
      <c r="J2363" t="s">
        <v>184</v>
      </c>
      <c r="K2363" t="s">
        <v>6646</v>
      </c>
      <c r="L2363" t="s">
        <v>6647</v>
      </c>
      <c r="M2363">
        <v>164</v>
      </c>
      <c r="N2363">
        <v>192</v>
      </c>
      <c r="O2363">
        <v>733</v>
      </c>
      <c r="P2363">
        <v>344</v>
      </c>
      <c r="Q2363">
        <v>389</v>
      </c>
      <c r="R2363">
        <v>37</v>
      </c>
      <c r="S2363">
        <v>0</v>
      </c>
      <c r="T2363" s="1">
        <v>0.22560975609756098</v>
      </c>
      <c r="U2363" s="2">
        <f t="shared" si="73"/>
        <v>0.22560975609756098</v>
      </c>
      <c r="W2363" s="2">
        <f t="shared" si="72"/>
        <v>0</v>
      </c>
    </row>
    <row r="2364" spans="1:23">
      <c r="A2364">
        <v>2363</v>
      </c>
      <c r="B2364" t="s">
        <v>5882</v>
      </c>
      <c r="C2364" t="s">
        <v>6642</v>
      </c>
      <c r="D2364" t="s">
        <v>6643</v>
      </c>
      <c r="E2364" t="s">
        <v>6650</v>
      </c>
      <c r="F2364">
        <v>2140102</v>
      </c>
      <c r="G2364">
        <v>12.6282809004</v>
      </c>
      <c r="H2364">
        <v>103.38480605399999</v>
      </c>
      <c r="I2364" t="s">
        <v>6651</v>
      </c>
      <c r="J2364" t="s">
        <v>6652</v>
      </c>
      <c r="K2364" t="s">
        <v>6646</v>
      </c>
      <c r="L2364" t="s">
        <v>6647</v>
      </c>
      <c r="M2364">
        <v>246</v>
      </c>
      <c r="N2364">
        <v>266</v>
      </c>
      <c r="O2364">
        <v>1396</v>
      </c>
      <c r="P2364">
        <v>691</v>
      </c>
      <c r="Q2364">
        <v>705</v>
      </c>
      <c r="R2364">
        <v>127</v>
      </c>
      <c r="S2364">
        <v>5</v>
      </c>
      <c r="T2364" s="1">
        <v>0.51626016260162599</v>
      </c>
      <c r="U2364" s="2">
        <f t="shared" si="73"/>
        <v>0.51626016260162599</v>
      </c>
      <c r="W2364" s="2">
        <f t="shared" si="72"/>
        <v>2.032520325203252E-2</v>
      </c>
    </row>
    <row r="2365" spans="1:23">
      <c r="A2365">
        <v>2364</v>
      </c>
      <c r="B2365" t="s">
        <v>5882</v>
      </c>
      <c r="C2365" t="s">
        <v>6642</v>
      </c>
      <c r="D2365" t="s">
        <v>6643</v>
      </c>
      <c r="E2365" t="s">
        <v>6653</v>
      </c>
      <c r="F2365">
        <v>2140103</v>
      </c>
      <c r="G2365">
        <v>12.6554691458</v>
      </c>
      <c r="H2365">
        <v>103.40981293</v>
      </c>
      <c r="I2365" t="s">
        <v>6654</v>
      </c>
      <c r="J2365" t="s">
        <v>184</v>
      </c>
      <c r="K2365" t="s">
        <v>6646</v>
      </c>
      <c r="L2365" t="s">
        <v>6647</v>
      </c>
      <c r="M2365">
        <v>286</v>
      </c>
      <c r="N2365">
        <v>299</v>
      </c>
      <c r="O2365">
        <v>1438</v>
      </c>
      <c r="P2365">
        <v>705</v>
      </c>
      <c r="Q2365">
        <v>733</v>
      </c>
      <c r="R2365">
        <v>83</v>
      </c>
      <c r="S2365">
        <v>2</v>
      </c>
      <c r="T2365" s="1">
        <v>0.29020979020979021</v>
      </c>
      <c r="U2365" s="2">
        <f t="shared" si="73"/>
        <v>0.29020979020979021</v>
      </c>
      <c r="W2365" s="2">
        <f t="shared" si="72"/>
        <v>6.993006993006993E-3</v>
      </c>
    </row>
    <row r="2366" spans="1:23">
      <c r="A2366">
        <v>2365</v>
      </c>
      <c r="B2366" t="s">
        <v>5882</v>
      </c>
      <c r="C2366" t="s">
        <v>6642</v>
      </c>
      <c r="D2366" t="s">
        <v>6643</v>
      </c>
      <c r="E2366" t="s">
        <v>6655</v>
      </c>
      <c r="F2366">
        <v>2140104</v>
      </c>
      <c r="G2366">
        <v>12.5992433759</v>
      </c>
      <c r="H2366">
        <v>103.34750178100001</v>
      </c>
      <c r="I2366" t="s">
        <v>6656</v>
      </c>
      <c r="J2366" t="s">
        <v>6657</v>
      </c>
      <c r="K2366" t="s">
        <v>6646</v>
      </c>
      <c r="L2366" t="s">
        <v>6647</v>
      </c>
      <c r="M2366">
        <v>462</v>
      </c>
      <c r="N2366">
        <v>462</v>
      </c>
      <c r="O2366">
        <v>1980</v>
      </c>
      <c r="P2366">
        <v>990</v>
      </c>
      <c r="Q2366">
        <v>990</v>
      </c>
      <c r="R2366">
        <v>219</v>
      </c>
      <c r="S2366">
        <v>1</v>
      </c>
      <c r="T2366" s="1">
        <v>0.47402597402597402</v>
      </c>
      <c r="U2366" s="2">
        <f t="shared" si="73"/>
        <v>0.47402597402597402</v>
      </c>
      <c r="W2366" s="2">
        <f t="shared" si="72"/>
        <v>2.1645021645021645E-3</v>
      </c>
    </row>
    <row r="2367" spans="1:23">
      <c r="A2367">
        <v>2366</v>
      </c>
      <c r="B2367" t="s">
        <v>5882</v>
      </c>
      <c r="C2367" t="s">
        <v>6642</v>
      </c>
      <c r="D2367" t="s">
        <v>6643</v>
      </c>
      <c r="E2367" t="s">
        <v>6658</v>
      </c>
      <c r="F2367">
        <v>2140107</v>
      </c>
      <c r="G2367">
        <v>12.606189298</v>
      </c>
      <c r="H2367">
        <v>103.38056352700001</v>
      </c>
      <c r="I2367" t="s">
        <v>6659</v>
      </c>
      <c r="J2367" t="s">
        <v>6660</v>
      </c>
      <c r="K2367" t="s">
        <v>6646</v>
      </c>
      <c r="L2367" t="s">
        <v>6647</v>
      </c>
      <c r="M2367">
        <v>164</v>
      </c>
      <c r="N2367">
        <v>177</v>
      </c>
      <c r="O2367">
        <v>727</v>
      </c>
      <c r="P2367">
        <v>379</v>
      </c>
      <c r="Q2367">
        <v>348</v>
      </c>
      <c r="R2367">
        <v>57</v>
      </c>
      <c r="S2367">
        <v>2</v>
      </c>
      <c r="T2367" s="1">
        <v>0.34756097560975607</v>
      </c>
      <c r="U2367" s="2">
        <f t="shared" si="73"/>
        <v>0.34756097560975607</v>
      </c>
      <c r="W2367" s="2">
        <f t="shared" si="72"/>
        <v>1.2195121951219513E-2</v>
      </c>
    </row>
    <row r="2368" spans="1:23">
      <c r="A2368">
        <v>2367</v>
      </c>
      <c r="B2368" t="s">
        <v>5882</v>
      </c>
      <c r="C2368" t="s">
        <v>6642</v>
      </c>
      <c r="D2368" t="s">
        <v>6661</v>
      </c>
      <c r="E2368" t="s">
        <v>6662</v>
      </c>
      <c r="F2368">
        <v>2140503</v>
      </c>
      <c r="G2368">
        <v>12.607969984</v>
      </c>
      <c r="H2368">
        <v>103.356852201</v>
      </c>
      <c r="I2368" t="s">
        <v>6663</v>
      </c>
      <c r="J2368" t="s">
        <v>6664</v>
      </c>
      <c r="K2368" t="s">
        <v>6665</v>
      </c>
      <c r="L2368" t="s">
        <v>184</v>
      </c>
      <c r="M2368">
        <v>256</v>
      </c>
      <c r="N2368">
        <v>256</v>
      </c>
      <c r="O2368">
        <v>1200</v>
      </c>
      <c r="P2368">
        <v>601</v>
      </c>
      <c r="Q2368">
        <v>599</v>
      </c>
      <c r="R2368">
        <v>61</v>
      </c>
      <c r="S2368">
        <v>0</v>
      </c>
      <c r="T2368" s="1">
        <v>0.23828125</v>
      </c>
      <c r="U2368" s="2">
        <f t="shared" si="73"/>
        <v>0.23828125</v>
      </c>
      <c r="W2368" s="2">
        <f t="shared" si="72"/>
        <v>0</v>
      </c>
    </row>
    <row r="2369" spans="1:23">
      <c r="A2369">
        <v>2368</v>
      </c>
      <c r="B2369" t="s">
        <v>5882</v>
      </c>
      <c r="C2369" t="s">
        <v>6642</v>
      </c>
      <c r="D2369" t="s">
        <v>6643</v>
      </c>
      <c r="E2369" t="s">
        <v>6666</v>
      </c>
      <c r="F2369">
        <v>2140106</v>
      </c>
      <c r="G2369">
        <v>12.5475099445</v>
      </c>
      <c r="H2369">
        <v>103.351927266</v>
      </c>
      <c r="I2369" t="s">
        <v>6667</v>
      </c>
      <c r="J2369" t="s">
        <v>6668</v>
      </c>
      <c r="K2369" t="s">
        <v>6646</v>
      </c>
      <c r="L2369" t="s">
        <v>6669</v>
      </c>
      <c r="M2369">
        <v>191</v>
      </c>
      <c r="N2369">
        <v>237</v>
      </c>
      <c r="O2369">
        <v>1103</v>
      </c>
      <c r="P2369">
        <v>535</v>
      </c>
      <c r="Q2369">
        <v>568</v>
      </c>
      <c r="R2369">
        <v>53</v>
      </c>
      <c r="S2369">
        <v>0</v>
      </c>
      <c r="T2369" s="1">
        <v>0.27748691099476441</v>
      </c>
      <c r="U2369" s="2">
        <f t="shared" si="73"/>
        <v>0.27748691099476441</v>
      </c>
      <c r="W2369" s="2">
        <f t="shared" si="72"/>
        <v>0</v>
      </c>
    </row>
    <row r="2370" spans="1:23">
      <c r="A2370">
        <v>2369</v>
      </c>
      <c r="B2370" t="s">
        <v>5882</v>
      </c>
      <c r="C2370" t="s">
        <v>6642</v>
      </c>
      <c r="D2370" t="s">
        <v>6661</v>
      </c>
      <c r="E2370" t="s">
        <v>6670</v>
      </c>
      <c r="F2370">
        <v>2140501</v>
      </c>
      <c r="G2370">
        <v>12.611452</v>
      </c>
      <c r="H2370">
        <v>103.34657900000001</v>
      </c>
      <c r="I2370" t="s">
        <v>6671</v>
      </c>
      <c r="J2370" t="s">
        <v>6672</v>
      </c>
      <c r="K2370" t="s">
        <v>6673</v>
      </c>
      <c r="L2370" t="s">
        <v>184</v>
      </c>
      <c r="M2370">
        <v>213</v>
      </c>
      <c r="N2370">
        <v>227</v>
      </c>
      <c r="O2370">
        <v>1038</v>
      </c>
      <c r="P2370">
        <v>507</v>
      </c>
      <c r="Q2370">
        <v>531</v>
      </c>
      <c r="R2370">
        <v>53</v>
      </c>
      <c r="S2370">
        <v>0</v>
      </c>
      <c r="T2370" s="1">
        <v>0.24882629107981222</v>
      </c>
      <c r="U2370" s="2">
        <f t="shared" si="73"/>
        <v>0.24882629107981222</v>
      </c>
      <c r="W2370" s="2">
        <f t="shared" si="72"/>
        <v>0</v>
      </c>
    </row>
    <row r="2371" spans="1:23">
      <c r="A2371">
        <v>2370</v>
      </c>
      <c r="B2371" t="s">
        <v>5882</v>
      </c>
      <c r="C2371" t="s">
        <v>6642</v>
      </c>
      <c r="D2371" t="s">
        <v>6661</v>
      </c>
      <c r="E2371" t="s">
        <v>6661</v>
      </c>
      <c r="F2371">
        <v>2140504</v>
      </c>
      <c r="G2371">
        <v>12.5992433759</v>
      </c>
      <c r="H2371">
        <v>103.34750178100001</v>
      </c>
      <c r="I2371" t="s">
        <v>6674</v>
      </c>
      <c r="J2371" t="s">
        <v>6675</v>
      </c>
      <c r="K2371" t="s">
        <v>6673</v>
      </c>
      <c r="L2371" t="s">
        <v>184</v>
      </c>
      <c r="M2371">
        <v>176</v>
      </c>
      <c r="N2371">
        <v>184</v>
      </c>
      <c r="O2371">
        <v>830</v>
      </c>
      <c r="P2371">
        <v>399</v>
      </c>
      <c r="Q2371">
        <v>431</v>
      </c>
      <c r="R2371">
        <v>24</v>
      </c>
      <c r="S2371">
        <v>6</v>
      </c>
      <c r="T2371" s="1">
        <v>0.13636363636363635</v>
      </c>
      <c r="U2371" s="2">
        <f t="shared" si="73"/>
        <v>0.13636363636363635</v>
      </c>
      <c r="W2371" s="2">
        <f t="shared" si="72"/>
        <v>3.4090909090909088E-2</v>
      </c>
    </row>
    <row r="2372" spans="1:23">
      <c r="A2372">
        <v>2371</v>
      </c>
      <c r="B2372" t="s">
        <v>5882</v>
      </c>
      <c r="C2372" t="s">
        <v>6642</v>
      </c>
      <c r="D2372" t="s">
        <v>6661</v>
      </c>
      <c r="E2372" t="s">
        <v>6676</v>
      </c>
      <c r="F2372">
        <v>2140502</v>
      </c>
      <c r="G2372">
        <v>12.611599</v>
      </c>
      <c r="H2372">
        <v>103.35278</v>
      </c>
      <c r="I2372" t="s">
        <v>6677</v>
      </c>
      <c r="J2372" t="s">
        <v>6675</v>
      </c>
      <c r="K2372" t="s">
        <v>6673</v>
      </c>
      <c r="L2372" t="s">
        <v>184</v>
      </c>
      <c r="M2372">
        <v>116</v>
      </c>
      <c r="N2372">
        <v>118</v>
      </c>
      <c r="O2372">
        <v>557</v>
      </c>
      <c r="P2372">
        <v>281</v>
      </c>
      <c r="Q2372">
        <v>276</v>
      </c>
      <c r="R2372">
        <v>28</v>
      </c>
      <c r="S2372">
        <v>0</v>
      </c>
      <c r="T2372" s="1">
        <v>0.2413793103448276</v>
      </c>
      <c r="U2372" s="2">
        <f t="shared" si="73"/>
        <v>0.2413793103448276</v>
      </c>
      <c r="W2372" s="2">
        <f t="shared" ref="W2372:W2435" si="74">S2372/M2372</f>
        <v>0</v>
      </c>
    </row>
    <row r="2373" spans="1:23">
      <c r="A2373">
        <v>2372</v>
      </c>
      <c r="B2373" t="s">
        <v>5882</v>
      </c>
      <c r="C2373" t="s">
        <v>6642</v>
      </c>
      <c r="D2373" t="s">
        <v>6661</v>
      </c>
      <c r="E2373" t="s">
        <v>6678</v>
      </c>
      <c r="F2373">
        <v>2140505</v>
      </c>
      <c r="G2373">
        <v>12.581310477900001</v>
      </c>
      <c r="H2373">
        <v>103.32016452400001</v>
      </c>
      <c r="I2373" t="s">
        <v>6679</v>
      </c>
      <c r="J2373" t="s">
        <v>184</v>
      </c>
      <c r="K2373" t="s">
        <v>6673</v>
      </c>
      <c r="L2373" t="s">
        <v>184</v>
      </c>
      <c r="M2373">
        <v>178</v>
      </c>
      <c r="N2373">
        <v>195</v>
      </c>
      <c r="O2373">
        <v>905</v>
      </c>
      <c r="P2373">
        <v>466</v>
      </c>
      <c r="Q2373">
        <v>439</v>
      </c>
      <c r="R2373">
        <v>77</v>
      </c>
      <c r="S2373">
        <v>1</v>
      </c>
      <c r="T2373" s="1">
        <v>0.43258426966292135</v>
      </c>
      <c r="U2373" s="2">
        <f t="shared" ref="U2373:U2436" si="75">R2373/M2373</f>
        <v>0.43258426966292135</v>
      </c>
      <c r="W2373" s="2">
        <f t="shared" si="74"/>
        <v>5.6179775280898875E-3</v>
      </c>
    </row>
    <row r="2374" spans="1:23">
      <c r="A2374">
        <v>2373</v>
      </c>
      <c r="B2374" t="s">
        <v>5882</v>
      </c>
      <c r="C2374" t="s">
        <v>6642</v>
      </c>
      <c r="D2374" t="s">
        <v>6680</v>
      </c>
      <c r="E2374" t="s">
        <v>6680</v>
      </c>
      <c r="F2374">
        <v>2140207</v>
      </c>
      <c r="G2374">
        <v>12.577972023899999</v>
      </c>
      <c r="H2374">
        <v>103.457926762</v>
      </c>
      <c r="I2374" t="s">
        <v>6681</v>
      </c>
      <c r="J2374" t="s">
        <v>6682</v>
      </c>
      <c r="K2374" t="s">
        <v>6683</v>
      </c>
      <c r="L2374" t="s">
        <v>6684</v>
      </c>
      <c r="M2374">
        <v>286</v>
      </c>
      <c r="N2374">
        <v>307</v>
      </c>
      <c r="O2374">
        <v>1315</v>
      </c>
      <c r="P2374">
        <v>643</v>
      </c>
      <c r="Q2374">
        <v>672</v>
      </c>
      <c r="R2374">
        <v>98</v>
      </c>
      <c r="S2374">
        <v>45</v>
      </c>
      <c r="T2374" s="1">
        <v>0.34265734265734266</v>
      </c>
      <c r="U2374" s="2">
        <f t="shared" si="75"/>
        <v>0.34265734265734266</v>
      </c>
      <c r="W2374" s="2">
        <f t="shared" si="74"/>
        <v>0.15734265734265734</v>
      </c>
    </row>
    <row r="2375" spans="1:23">
      <c r="A2375">
        <v>2374</v>
      </c>
      <c r="B2375" t="s">
        <v>5882</v>
      </c>
      <c r="C2375" t="s">
        <v>6642</v>
      </c>
      <c r="D2375" t="s">
        <v>6680</v>
      </c>
      <c r="E2375" t="s">
        <v>6685</v>
      </c>
      <c r="F2375">
        <v>2140206</v>
      </c>
      <c r="G2375">
        <v>12.599282994299999</v>
      </c>
      <c r="H2375">
        <v>103.495057493</v>
      </c>
      <c r="I2375" t="s">
        <v>6686</v>
      </c>
      <c r="J2375" t="s">
        <v>6687</v>
      </c>
      <c r="K2375" t="s">
        <v>6683</v>
      </c>
      <c r="L2375" t="s">
        <v>6684</v>
      </c>
      <c r="M2375">
        <v>440</v>
      </c>
      <c r="N2375">
        <v>444</v>
      </c>
      <c r="O2375">
        <v>1931</v>
      </c>
      <c r="P2375">
        <v>1009</v>
      </c>
      <c r="Q2375">
        <v>922</v>
      </c>
      <c r="R2375">
        <v>89</v>
      </c>
      <c r="S2375">
        <v>9</v>
      </c>
      <c r="T2375" s="1">
        <v>0.20227272727272727</v>
      </c>
      <c r="U2375" s="2">
        <f t="shared" si="75"/>
        <v>0.20227272727272727</v>
      </c>
      <c r="W2375" s="2">
        <f t="shared" si="74"/>
        <v>2.0454545454545454E-2</v>
      </c>
    </row>
    <row r="2376" spans="1:23">
      <c r="A2376">
        <v>2375</v>
      </c>
      <c r="B2376" t="s">
        <v>5882</v>
      </c>
      <c r="C2376" t="s">
        <v>6642</v>
      </c>
      <c r="D2376" t="s">
        <v>6680</v>
      </c>
      <c r="E2376" t="s">
        <v>6688</v>
      </c>
      <c r="F2376">
        <v>2140208</v>
      </c>
      <c r="G2376">
        <v>12.556331526399999</v>
      </c>
      <c r="H2376">
        <v>103.41933218299999</v>
      </c>
      <c r="I2376" t="s">
        <v>6689</v>
      </c>
      <c r="J2376" t="s">
        <v>6690</v>
      </c>
      <c r="K2376" t="s">
        <v>6683</v>
      </c>
      <c r="L2376" t="s">
        <v>6684</v>
      </c>
      <c r="M2376">
        <v>403</v>
      </c>
      <c r="N2376">
        <v>403</v>
      </c>
      <c r="O2376">
        <v>1803</v>
      </c>
      <c r="P2376">
        <v>909</v>
      </c>
      <c r="Q2376">
        <v>894</v>
      </c>
      <c r="R2376">
        <v>54</v>
      </c>
      <c r="S2376">
        <v>3</v>
      </c>
      <c r="T2376" s="1">
        <v>0.13399503722084366</v>
      </c>
      <c r="U2376" s="2">
        <f t="shared" si="75"/>
        <v>0.13399503722084366</v>
      </c>
      <c r="W2376" s="2">
        <f t="shared" si="74"/>
        <v>7.4441687344913151E-3</v>
      </c>
    </row>
    <row r="2377" spans="1:23">
      <c r="A2377">
        <v>2376</v>
      </c>
      <c r="B2377" t="s">
        <v>5882</v>
      </c>
      <c r="C2377" t="s">
        <v>6642</v>
      </c>
      <c r="D2377" t="s">
        <v>6680</v>
      </c>
      <c r="E2377" t="s">
        <v>6691</v>
      </c>
      <c r="F2377">
        <v>2140220</v>
      </c>
      <c r="G2377">
        <v>12.549205929899999</v>
      </c>
      <c r="H2377">
        <v>103.580683928</v>
      </c>
      <c r="I2377" t="s">
        <v>6692</v>
      </c>
      <c r="J2377" t="s">
        <v>6693</v>
      </c>
      <c r="K2377" t="s">
        <v>6683</v>
      </c>
      <c r="L2377" t="s">
        <v>6684</v>
      </c>
      <c r="M2377">
        <v>215</v>
      </c>
      <c r="N2377">
        <v>215</v>
      </c>
      <c r="O2377">
        <v>933</v>
      </c>
      <c r="P2377">
        <v>478</v>
      </c>
      <c r="Q2377">
        <v>455</v>
      </c>
      <c r="R2377">
        <v>31</v>
      </c>
      <c r="S2377">
        <v>1</v>
      </c>
      <c r="T2377" s="1">
        <v>0.14418604651162792</v>
      </c>
      <c r="U2377" s="2">
        <f t="shared" si="75"/>
        <v>0.14418604651162792</v>
      </c>
      <c r="W2377" s="2">
        <f t="shared" si="74"/>
        <v>4.6511627906976744E-3</v>
      </c>
    </row>
    <row r="2378" spans="1:23">
      <c r="A2378">
        <v>2377</v>
      </c>
      <c r="B2378" t="s">
        <v>5882</v>
      </c>
      <c r="C2378" t="s">
        <v>6642</v>
      </c>
      <c r="D2378" t="s">
        <v>6680</v>
      </c>
      <c r="E2378" t="s">
        <v>6694</v>
      </c>
      <c r="F2378">
        <v>2140219</v>
      </c>
      <c r="G2378">
        <v>12.58014</v>
      </c>
      <c r="H2378">
        <v>103.46793700000001</v>
      </c>
      <c r="I2378" t="s">
        <v>6695</v>
      </c>
      <c r="J2378" t="s">
        <v>6696</v>
      </c>
      <c r="K2378" t="s">
        <v>6683</v>
      </c>
      <c r="L2378" t="s">
        <v>6684</v>
      </c>
      <c r="M2378">
        <v>143</v>
      </c>
      <c r="N2378">
        <v>155</v>
      </c>
      <c r="O2378">
        <v>702</v>
      </c>
      <c r="P2378">
        <v>352</v>
      </c>
      <c r="Q2378">
        <v>350</v>
      </c>
      <c r="R2378">
        <v>14</v>
      </c>
      <c r="S2378">
        <v>7</v>
      </c>
      <c r="T2378" s="1">
        <v>9.7902097902097904E-2</v>
      </c>
      <c r="U2378" s="2">
        <f t="shared" si="75"/>
        <v>9.7902097902097904E-2</v>
      </c>
      <c r="W2378" s="2">
        <f t="shared" si="74"/>
        <v>4.8951048951048952E-2</v>
      </c>
    </row>
    <row r="2379" spans="1:23">
      <c r="A2379">
        <v>2378</v>
      </c>
      <c r="B2379" t="s">
        <v>5882</v>
      </c>
      <c r="C2379" t="s">
        <v>6642</v>
      </c>
      <c r="D2379" t="s">
        <v>6680</v>
      </c>
      <c r="E2379" t="s">
        <v>6143</v>
      </c>
      <c r="F2379">
        <v>2140204</v>
      </c>
      <c r="G2379">
        <v>12.576287429500001</v>
      </c>
      <c r="H2379">
        <v>103.47474185999999</v>
      </c>
      <c r="I2379" t="s">
        <v>6697</v>
      </c>
      <c r="J2379" t="s">
        <v>6698</v>
      </c>
      <c r="K2379" t="s">
        <v>6683</v>
      </c>
      <c r="L2379" t="s">
        <v>6684</v>
      </c>
      <c r="M2379">
        <v>139</v>
      </c>
      <c r="N2379">
        <v>139</v>
      </c>
      <c r="O2379">
        <v>555</v>
      </c>
      <c r="P2379">
        <v>286</v>
      </c>
      <c r="Q2379">
        <v>269</v>
      </c>
      <c r="R2379">
        <v>32</v>
      </c>
      <c r="S2379">
        <v>0</v>
      </c>
      <c r="T2379" s="1">
        <v>0.23021582733812951</v>
      </c>
      <c r="U2379" s="2">
        <f t="shared" si="75"/>
        <v>0.23021582733812951</v>
      </c>
      <c r="W2379" s="2">
        <f t="shared" si="74"/>
        <v>0</v>
      </c>
    </row>
    <row r="2380" spans="1:23">
      <c r="A2380">
        <v>2379</v>
      </c>
      <c r="B2380" t="s">
        <v>5882</v>
      </c>
      <c r="C2380" t="s">
        <v>6642</v>
      </c>
      <c r="D2380" t="s">
        <v>6680</v>
      </c>
      <c r="E2380" t="s">
        <v>6699</v>
      </c>
      <c r="F2380">
        <v>2140201</v>
      </c>
      <c r="G2380">
        <v>12.6209948595</v>
      </c>
      <c r="H2380">
        <v>103.458175774</v>
      </c>
      <c r="I2380" t="s">
        <v>6700</v>
      </c>
      <c r="J2380" t="s">
        <v>6701</v>
      </c>
      <c r="K2380" t="s">
        <v>6683</v>
      </c>
      <c r="L2380" t="s">
        <v>6684</v>
      </c>
      <c r="M2380">
        <v>61</v>
      </c>
      <c r="N2380">
        <v>61</v>
      </c>
      <c r="O2380">
        <v>298</v>
      </c>
      <c r="P2380">
        <v>148</v>
      </c>
      <c r="Q2380">
        <v>150</v>
      </c>
      <c r="R2380">
        <v>15</v>
      </c>
      <c r="S2380">
        <v>0</v>
      </c>
      <c r="T2380" s="1">
        <v>0.24590163934426229</v>
      </c>
      <c r="U2380" s="2">
        <f t="shared" si="75"/>
        <v>0.24590163934426229</v>
      </c>
      <c r="W2380" s="2">
        <f t="shared" si="74"/>
        <v>0</v>
      </c>
    </row>
    <row r="2381" spans="1:23">
      <c r="A2381">
        <v>2380</v>
      </c>
      <c r="B2381" t="s">
        <v>5882</v>
      </c>
      <c r="C2381" t="s">
        <v>6642</v>
      </c>
      <c r="D2381" t="s">
        <v>6702</v>
      </c>
      <c r="E2381" t="s">
        <v>6703</v>
      </c>
      <c r="F2381">
        <v>2140305</v>
      </c>
      <c r="G2381">
        <v>12.536845681100001</v>
      </c>
      <c r="H2381">
        <v>103.609711205</v>
      </c>
      <c r="I2381" t="s">
        <v>6704</v>
      </c>
      <c r="J2381" t="s">
        <v>6705</v>
      </c>
      <c r="K2381" t="s">
        <v>6706</v>
      </c>
      <c r="L2381" t="s">
        <v>6707</v>
      </c>
      <c r="M2381">
        <v>283</v>
      </c>
      <c r="N2381">
        <v>283</v>
      </c>
      <c r="O2381">
        <v>1339</v>
      </c>
      <c r="P2381">
        <v>664</v>
      </c>
      <c r="Q2381">
        <v>675</v>
      </c>
      <c r="R2381">
        <v>72</v>
      </c>
      <c r="S2381">
        <v>0</v>
      </c>
      <c r="T2381" s="1">
        <v>0.25441696113074203</v>
      </c>
      <c r="U2381" s="2">
        <f t="shared" si="75"/>
        <v>0.25441696113074203</v>
      </c>
      <c r="W2381" s="2">
        <f t="shared" si="74"/>
        <v>0</v>
      </c>
    </row>
    <row r="2382" spans="1:23">
      <c r="A2382">
        <v>2381</v>
      </c>
      <c r="B2382" t="s">
        <v>5882</v>
      </c>
      <c r="C2382" t="s">
        <v>6642</v>
      </c>
      <c r="D2382" t="s">
        <v>6702</v>
      </c>
      <c r="E2382" t="s">
        <v>6708</v>
      </c>
      <c r="F2382">
        <v>2140306</v>
      </c>
      <c r="G2382">
        <v>12.549205929899999</v>
      </c>
      <c r="H2382">
        <v>103.580683928</v>
      </c>
      <c r="I2382" t="s">
        <v>6709</v>
      </c>
      <c r="J2382" t="s">
        <v>6710</v>
      </c>
      <c r="K2382" t="s">
        <v>6706</v>
      </c>
      <c r="L2382" t="s">
        <v>6707</v>
      </c>
      <c r="M2382">
        <v>261</v>
      </c>
      <c r="N2382">
        <v>266</v>
      </c>
      <c r="O2382">
        <v>1034</v>
      </c>
      <c r="P2382">
        <v>515</v>
      </c>
      <c r="Q2382">
        <v>519</v>
      </c>
      <c r="R2382">
        <v>75</v>
      </c>
      <c r="S2382">
        <v>0</v>
      </c>
      <c r="T2382" s="1">
        <v>0.28735632183908044</v>
      </c>
      <c r="U2382" s="2">
        <f t="shared" si="75"/>
        <v>0.28735632183908044</v>
      </c>
      <c r="W2382" s="2">
        <f t="shared" si="74"/>
        <v>0</v>
      </c>
    </row>
    <row r="2383" spans="1:23">
      <c r="A2383">
        <v>2382</v>
      </c>
      <c r="B2383" t="s">
        <v>5882</v>
      </c>
      <c r="C2383" t="s">
        <v>6642</v>
      </c>
      <c r="D2383" t="s">
        <v>6702</v>
      </c>
      <c r="E2383" t="s">
        <v>6711</v>
      </c>
      <c r="F2383">
        <v>2140301</v>
      </c>
      <c r="G2383">
        <v>12.5436814396</v>
      </c>
      <c r="H2383">
        <v>103.565235685</v>
      </c>
      <c r="I2383" t="s">
        <v>6712</v>
      </c>
      <c r="J2383" t="s">
        <v>6713</v>
      </c>
      <c r="K2383" t="s">
        <v>6706</v>
      </c>
      <c r="L2383" t="s">
        <v>6707</v>
      </c>
      <c r="M2383">
        <v>408</v>
      </c>
      <c r="N2383">
        <v>437</v>
      </c>
      <c r="O2383">
        <v>1940</v>
      </c>
      <c r="P2383">
        <v>948</v>
      </c>
      <c r="Q2383">
        <v>992</v>
      </c>
      <c r="R2383">
        <v>167</v>
      </c>
      <c r="S2383">
        <v>0</v>
      </c>
      <c r="T2383" s="1">
        <v>0.40931372549019607</v>
      </c>
      <c r="U2383" s="2">
        <f t="shared" si="75"/>
        <v>0.40931372549019607</v>
      </c>
      <c r="W2383" s="2">
        <f t="shared" si="74"/>
        <v>0</v>
      </c>
    </row>
    <row r="2384" spans="1:23">
      <c r="A2384">
        <v>2383</v>
      </c>
      <c r="B2384" t="s">
        <v>5882</v>
      </c>
      <c r="C2384" t="s">
        <v>6642</v>
      </c>
      <c r="D2384" t="s">
        <v>6702</v>
      </c>
      <c r="E2384" t="s">
        <v>6714</v>
      </c>
      <c r="F2384">
        <v>2140303</v>
      </c>
      <c r="G2384">
        <v>12.5026966208</v>
      </c>
      <c r="H2384">
        <v>103.56950145099999</v>
      </c>
      <c r="I2384" t="s">
        <v>6715</v>
      </c>
      <c r="J2384" t="s">
        <v>6716</v>
      </c>
      <c r="K2384" t="s">
        <v>6706</v>
      </c>
      <c r="L2384" t="s">
        <v>6707</v>
      </c>
      <c r="M2384">
        <v>156</v>
      </c>
      <c r="N2384">
        <v>158</v>
      </c>
      <c r="O2384">
        <v>592</v>
      </c>
      <c r="P2384">
        <v>297</v>
      </c>
      <c r="Q2384">
        <v>295</v>
      </c>
      <c r="R2384">
        <v>69</v>
      </c>
      <c r="S2384">
        <v>0</v>
      </c>
      <c r="T2384" s="1">
        <v>0.44230769230769229</v>
      </c>
      <c r="U2384" s="2">
        <f t="shared" si="75"/>
        <v>0.44230769230769229</v>
      </c>
      <c r="W2384" s="2">
        <f t="shared" si="74"/>
        <v>0</v>
      </c>
    </row>
    <row r="2385" spans="1:23">
      <c r="A2385">
        <v>2384</v>
      </c>
      <c r="B2385" t="s">
        <v>5882</v>
      </c>
      <c r="C2385" t="s">
        <v>6642</v>
      </c>
      <c r="D2385" t="s">
        <v>6702</v>
      </c>
      <c r="E2385" t="s">
        <v>6717</v>
      </c>
      <c r="F2385">
        <v>2140307</v>
      </c>
      <c r="G2385">
        <v>12.534489541499999</v>
      </c>
      <c r="H2385">
        <v>103.53383402199999</v>
      </c>
      <c r="I2385" t="s">
        <v>6718</v>
      </c>
      <c r="J2385" t="s">
        <v>6719</v>
      </c>
      <c r="K2385" t="s">
        <v>6706</v>
      </c>
      <c r="L2385" t="s">
        <v>6707</v>
      </c>
      <c r="M2385">
        <v>141</v>
      </c>
      <c r="N2385">
        <v>141</v>
      </c>
      <c r="O2385">
        <v>660</v>
      </c>
      <c r="P2385">
        <v>321</v>
      </c>
      <c r="Q2385">
        <v>339</v>
      </c>
      <c r="R2385">
        <v>58</v>
      </c>
      <c r="S2385">
        <v>0</v>
      </c>
      <c r="T2385" s="1">
        <v>0.41134751773049644</v>
      </c>
      <c r="U2385" s="2">
        <f t="shared" si="75"/>
        <v>0.41134751773049644</v>
      </c>
      <c r="W2385" s="2">
        <f t="shared" si="74"/>
        <v>0</v>
      </c>
    </row>
    <row r="2386" spans="1:23">
      <c r="A2386">
        <v>2385</v>
      </c>
      <c r="B2386" t="s">
        <v>5882</v>
      </c>
      <c r="C2386" t="s">
        <v>6642</v>
      </c>
      <c r="D2386" t="s">
        <v>6661</v>
      </c>
      <c r="E2386" t="s">
        <v>6720</v>
      </c>
      <c r="F2386">
        <v>2140508</v>
      </c>
      <c r="G2386">
        <v>12.578708000000001</v>
      </c>
      <c r="H2386">
        <v>103.31744999999999</v>
      </c>
      <c r="I2386" t="s">
        <v>6721</v>
      </c>
      <c r="J2386" t="s">
        <v>184</v>
      </c>
      <c r="K2386" t="s">
        <v>6665</v>
      </c>
      <c r="L2386" t="s">
        <v>184</v>
      </c>
      <c r="M2386">
        <v>181</v>
      </c>
      <c r="N2386">
        <v>181</v>
      </c>
      <c r="O2386">
        <v>782</v>
      </c>
      <c r="P2386">
        <v>404</v>
      </c>
      <c r="Q2386">
        <v>378</v>
      </c>
      <c r="R2386">
        <v>0</v>
      </c>
      <c r="S2386">
        <v>2</v>
      </c>
      <c r="T2386" s="1">
        <v>0</v>
      </c>
      <c r="U2386" s="2">
        <f t="shared" si="75"/>
        <v>0</v>
      </c>
      <c r="W2386" s="2">
        <f t="shared" si="74"/>
        <v>1.1049723756906077E-2</v>
      </c>
    </row>
    <row r="2387" spans="1:23">
      <c r="A2387">
        <v>2386</v>
      </c>
      <c r="B2387" t="s">
        <v>5882</v>
      </c>
      <c r="C2387" t="s">
        <v>6642</v>
      </c>
      <c r="D2387" t="s">
        <v>6661</v>
      </c>
      <c r="E2387" t="s">
        <v>6722</v>
      </c>
      <c r="F2387">
        <v>2140507</v>
      </c>
      <c r="G2387">
        <v>12.574472999999999</v>
      </c>
      <c r="H2387">
        <v>103.319103</v>
      </c>
      <c r="I2387" t="s">
        <v>6723</v>
      </c>
      <c r="J2387" t="s">
        <v>184</v>
      </c>
      <c r="K2387" t="s">
        <v>6665</v>
      </c>
      <c r="L2387" t="s">
        <v>184</v>
      </c>
      <c r="M2387">
        <v>317</v>
      </c>
      <c r="N2387">
        <v>323</v>
      </c>
      <c r="O2387">
        <v>1578</v>
      </c>
      <c r="P2387">
        <v>781</v>
      </c>
      <c r="Q2387">
        <v>797</v>
      </c>
      <c r="R2387">
        <v>10</v>
      </c>
      <c r="S2387">
        <v>0</v>
      </c>
      <c r="T2387" s="1">
        <v>3.1545741324921134E-2</v>
      </c>
      <c r="U2387" s="2">
        <f t="shared" si="75"/>
        <v>3.1545741324921134E-2</v>
      </c>
      <c r="W2387" s="2">
        <f t="shared" si="74"/>
        <v>0</v>
      </c>
    </row>
    <row r="2388" spans="1:23">
      <c r="A2388">
        <v>2387</v>
      </c>
      <c r="B2388" t="s">
        <v>5882</v>
      </c>
      <c r="C2388" t="s">
        <v>6642</v>
      </c>
      <c r="D2388" t="s">
        <v>6661</v>
      </c>
      <c r="E2388" t="s">
        <v>6724</v>
      </c>
      <c r="F2388">
        <v>2140506</v>
      </c>
      <c r="G2388">
        <v>12.580576000000001</v>
      </c>
      <c r="H2388">
        <v>103.316385</v>
      </c>
      <c r="I2388" t="s">
        <v>6725</v>
      </c>
      <c r="J2388" t="s">
        <v>184</v>
      </c>
      <c r="K2388" t="s">
        <v>6665</v>
      </c>
      <c r="L2388" t="s">
        <v>184</v>
      </c>
      <c r="M2388">
        <v>164</v>
      </c>
      <c r="N2388">
        <v>172</v>
      </c>
      <c r="O2388">
        <v>775</v>
      </c>
      <c r="P2388">
        <v>401</v>
      </c>
      <c r="Q2388">
        <v>374</v>
      </c>
      <c r="R2388">
        <v>7</v>
      </c>
      <c r="S2388">
        <v>6</v>
      </c>
      <c r="T2388" s="1">
        <v>4.2682926829268296E-2</v>
      </c>
      <c r="U2388" s="2">
        <f t="shared" si="75"/>
        <v>4.2682926829268296E-2</v>
      </c>
      <c r="W2388" s="2">
        <f t="shared" si="74"/>
        <v>3.6585365853658534E-2</v>
      </c>
    </row>
    <row r="2389" spans="1:23">
      <c r="A2389">
        <v>2388</v>
      </c>
      <c r="B2389" t="s">
        <v>5882</v>
      </c>
      <c r="C2389" t="s">
        <v>6642</v>
      </c>
      <c r="D2389" t="s">
        <v>6702</v>
      </c>
      <c r="E2389" t="s">
        <v>6726</v>
      </c>
      <c r="F2389">
        <v>2140304</v>
      </c>
      <c r="G2389">
        <v>12.591649627300001</v>
      </c>
      <c r="H2389">
        <v>103.568549933</v>
      </c>
      <c r="I2389" t="s">
        <v>6727</v>
      </c>
      <c r="J2389" t="s">
        <v>6728</v>
      </c>
      <c r="K2389" t="s">
        <v>6706</v>
      </c>
      <c r="L2389" t="s">
        <v>6729</v>
      </c>
      <c r="M2389">
        <v>187</v>
      </c>
      <c r="N2389">
        <v>342</v>
      </c>
      <c r="O2389">
        <v>802</v>
      </c>
      <c r="P2389">
        <v>415</v>
      </c>
      <c r="Q2389">
        <v>387</v>
      </c>
      <c r="R2389">
        <v>70</v>
      </c>
      <c r="S2389">
        <v>14</v>
      </c>
      <c r="T2389" s="1">
        <v>0.37433155080213903</v>
      </c>
      <c r="U2389" s="2">
        <f t="shared" si="75"/>
        <v>0.37433155080213903</v>
      </c>
      <c r="W2389" s="2">
        <f t="shared" si="74"/>
        <v>7.4866310160427801E-2</v>
      </c>
    </row>
    <row r="2390" spans="1:23">
      <c r="A2390">
        <v>2389</v>
      </c>
      <c r="B2390" t="s">
        <v>5882</v>
      </c>
      <c r="C2390" t="s">
        <v>6642</v>
      </c>
      <c r="D2390" t="s">
        <v>6702</v>
      </c>
      <c r="E2390" t="s">
        <v>6730</v>
      </c>
      <c r="F2390">
        <v>2140302</v>
      </c>
      <c r="G2390">
        <v>12.5502620887</v>
      </c>
      <c r="H2390">
        <v>103.582095357</v>
      </c>
      <c r="I2390" t="s">
        <v>6731</v>
      </c>
      <c r="J2390" t="s">
        <v>6732</v>
      </c>
      <c r="K2390" t="s">
        <v>6706</v>
      </c>
      <c r="L2390" t="s">
        <v>6729</v>
      </c>
      <c r="M2390">
        <v>374</v>
      </c>
      <c r="N2390">
        <v>391</v>
      </c>
      <c r="O2390">
        <v>1878</v>
      </c>
      <c r="P2390">
        <v>929</v>
      </c>
      <c r="Q2390">
        <v>949</v>
      </c>
      <c r="R2390">
        <v>155</v>
      </c>
      <c r="S2390">
        <v>0</v>
      </c>
      <c r="T2390" s="1">
        <v>0.41443850267379678</v>
      </c>
      <c r="U2390" s="2">
        <f t="shared" si="75"/>
        <v>0.41443850267379678</v>
      </c>
      <c r="W2390" s="2">
        <f t="shared" si="74"/>
        <v>0</v>
      </c>
    </row>
    <row r="2391" spans="1:23">
      <c r="A2391">
        <v>2390</v>
      </c>
      <c r="B2391" t="s">
        <v>5882</v>
      </c>
      <c r="C2391" t="s">
        <v>6733</v>
      </c>
      <c r="D2391" t="s">
        <v>440</v>
      </c>
      <c r="E2391" t="s">
        <v>440</v>
      </c>
      <c r="F2391">
        <v>2030901</v>
      </c>
      <c r="G2391">
        <v>13.1027334061</v>
      </c>
      <c r="H2391">
        <v>103.189329617</v>
      </c>
      <c r="I2391" t="s">
        <v>6734</v>
      </c>
      <c r="J2391" t="s">
        <v>6735</v>
      </c>
      <c r="K2391" t="s">
        <v>6736</v>
      </c>
      <c r="L2391" t="s">
        <v>6737</v>
      </c>
      <c r="M2391">
        <v>645</v>
      </c>
      <c r="N2391">
        <v>822</v>
      </c>
      <c r="O2391">
        <v>3800</v>
      </c>
      <c r="P2391">
        <v>1859</v>
      </c>
      <c r="Q2391">
        <v>1941</v>
      </c>
      <c r="R2391">
        <v>501</v>
      </c>
      <c r="S2391">
        <v>1</v>
      </c>
      <c r="T2391" s="1">
        <v>0.77674418604651163</v>
      </c>
      <c r="U2391" s="2">
        <f t="shared" si="75"/>
        <v>0.77674418604651163</v>
      </c>
      <c r="W2391" s="2">
        <f t="shared" si="74"/>
        <v>1.5503875968992248E-3</v>
      </c>
    </row>
    <row r="2392" spans="1:23">
      <c r="A2392">
        <v>2391</v>
      </c>
      <c r="B2392" t="s">
        <v>5882</v>
      </c>
      <c r="C2392" t="s">
        <v>6733</v>
      </c>
      <c r="D2392" t="s">
        <v>440</v>
      </c>
      <c r="E2392" t="s">
        <v>6738</v>
      </c>
      <c r="F2392">
        <v>2030903</v>
      </c>
      <c r="G2392">
        <v>13.107271880400001</v>
      </c>
      <c r="H2392">
        <v>103.19206284800001</v>
      </c>
      <c r="I2392" t="s">
        <v>6739</v>
      </c>
      <c r="J2392" t="s">
        <v>6740</v>
      </c>
      <c r="K2392" t="s">
        <v>6736</v>
      </c>
      <c r="L2392" t="s">
        <v>6737</v>
      </c>
      <c r="M2392">
        <v>658</v>
      </c>
      <c r="N2392">
        <v>731</v>
      </c>
      <c r="O2392">
        <v>4316</v>
      </c>
      <c r="P2392">
        <v>2128</v>
      </c>
      <c r="Q2392">
        <v>2188</v>
      </c>
      <c r="R2392">
        <v>625</v>
      </c>
      <c r="S2392">
        <v>33</v>
      </c>
      <c r="T2392" s="1">
        <v>0.94984802431610937</v>
      </c>
      <c r="U2392" s="2">
        <f t="shared" si="75"/>
        <v>0.94984802431610937</v>
      </c>
      <c r="W2392" s="2">
        <f t="shared" si="74"/>
        <v>5.0151975683890578E-2</v>
      </c>
    </row>
    <row r="2393" spans="1:23">
      <c r="A2393">
        <v>2392</v>
      </c>
      <c r="B2393" t="s">
        <v>5882</v>
      </c>
      <c r="C2393" t="s">
        <v>6733</v>
      </c>
      <c r="D2393" t="s">
        <v>440</v>
      </c>
      <c r="E2393" t="s">
        <v>6741</v>
      </c>
      <c r="F2393">
        <v>2030902</v>
      </c>
      <c r="G2393">
        <v>13.093498008599999</v>
      </c>
      <c r="H2393">
        <v>103.16658479199999</v>
      </c>
      <c r="I2393" t="s">
        <v>6742</v>
      </c>
      <c r="J2393" t="s">
        <v>6743</v>
      </c>
      <c r="K2393" t="s">
        <v>6736</v>
      </c>
      <c r="L2393" t="s">
        <v>6737</v>
      </c>
      <c r="M2393">
        <v>237</v>
      </c>
      <c r="N2393">
        <v>256</v>
      </c>
      <c r="O2393">
        <v>1180</v>
      </c>
      <c r="P2393">
        <v>584</v>
      </c>
      <c r="Q2393">
        <v>596</v>
      </c>
      <c r="R2393">
        <v>161</v>
      </c>
      <c r="S2393">
        <v>29</v>
      </c>
      <c r="T2393" s="1">
        <v>0.67932489451476796</v>
      </c>
      <c r="U2393" s="2">
        <f t="shared" si="75"/>
        <v>0.67932489451476796</v>
      </c>
      <c r="W2393" s="2">
        <f t="shared" si="74"/>
        <v>0.12236286919831224</v>
      </c>
    </row>
    <row r="2394" spans="1:23">
      <c r="A2394">
        <v>2393</v>
      </c>
      <c r="B2394" t="s">
        <v>5882</v>
      </c>
      <c r="C2394" t="s">
        <v>6733</v>
      </c>
      <c r="D2394" t="s">
        <v>440</v>
      </c>
      <c r="E2394" t="s">
        <v>4813</v>
      </c>
      <c r="F2394">
        <v>2030905</v>
      </c>
      <c r="G2394">
        <v>13.1044955988</v>
      </c>
      <c r="H2394">
        <v>103.182861841</v>
      </c>
      <c r="I2394" t="s">
        <v>6744</v>
      </c>
      <c r="J2394" t="s">
        <v>6745</v>
      </c>
      <c r="K2394" t="s">
        <v>6736</v>
      </c>
      <c r="L2394" t="s">
        <v>6737</v>
      </c>
      <c r="M2394">
        <v>501</v>
      </c>
      <c r="N2394">
        <v>517</v>
      </c>
      <c r="O2394">
        <v>2852</v>
      </c>
      <c r="P2394">
        <v>1397</v>
      </c>
      <c r="Q2394">
        <v>1455</v>
      </c>
      <c r="R2394">
        <v>480</v>
      </c>
      <c r="S2394">
        <v>0</v>
      </c>
      <c r="T2394" s="1">
        <v>0.95808383233532934</v>
      </c>
      <c r="U2394" s="2">
        <f t="shared" si="75"/>
        <v>0.95808383233532934</v>
      </c>
      <c r="W2394" s="2">
        <f t="shared" si="74"/>
        <v>0</v>
      </c>
    </row>
    <row r="2395" spans="1:23">
      <c r="A2395">
        <v>2394</v>
      </c>
      <c r="B2395" t="s">
        <v>5882</v>
      </c>
      <c r="C2395" t="s">
        <v>6733</v>
      </c>
      <c r="D2395" t="s">
        <v>440</v>
      </c>
      <c r="E2395" t="s">
        <v>6746</v>
      </c>
      <c r="F2395">
        <v>2030904</v>
      </c>
      <c r="G2395">
        <v>13.1035266197</v>
      </c>
      <c r="H2395">
        <v>103.173647751</v>
      </c>
      <c r="I2395" t="s">
        <v>6747</v>
      </c>
      <c r="J2395" t="s">
        <v>6748</v>
      </c>
      <c r="K2395" t="s">
        <v>6736</v>
      </c>
      <c r="L2395" t="s">
        <v>6737</v>
      </c>
      <c r="M2395">
        <v>343</v>
      </c>
      <c r="N2395">
        <v>440</v>
      </c>
      <c r="O2395">
        <v>2319</v>
      </c>
      <c r="P2395">
        <v>1292</v>
      </c>
      <c r="Q2395">
        <v>1027</v>
      </c>
      <c r="R2395">
        <v>267</v>
      </c>
      <c r="S2395">
        <v>27</v>
      </c>
      <c r="T2395" s="1">
        <v>0.77842565597667635</v>
      </c>
      <c r="U2395" s="2">
        <f t="shared" si="75"/>
        <v>0.77842565597667635</v>
      </c>
      <c r="W2395" s="2">
        <f t="shared" si="74"/>
        <v>7.8717201166180764E-2</v>
      </c>
    </row>
    <row r="2396" spans="1:23">
      <c r="A2396">
        <v>2395</v>
      </c>
      <c r="B2396" t="s">
        <v>5882</v>
      </c>
      <c r="C2396" t="s">
        <v>6733</v>
      </c>
      <c r="D2396" t="s">
        <v>6749</v>
      </c>
      <c r="E2396" t="s">
        <v>6750</v>
      </c>
      <c r="F2396">
        <v>2031001</v>
      </c>
      <c r="G2396">
        <v>13.101919947600001</v>
      </c>
      <c r="H2396">
        <v>103.202245275</v>
      </c>
      <c r="I2396" t="s">
        <v>6751</v>
      </c>
      <c r="J2396" t="s">
        <v>6752</v>
      </c>
      <c r="K2396" t="s">
        <v>6753</v>
      </c>
      <c r="L2396" t="s">
        <v>6754</v>
      </c>
      <c r="M2396">
        <v>1291</v>
      </c>
      <c r="N2396">
        <v>1388</v>
      </c>
      <c r="O2396">
        <v>7000</v>
      </c>
      <c r="P2396">
        <v>3437</v>
      </c>
      <c r="Q2396">
        <v>3563</v>
      </c>
      <c r="R2396">
        <v>1291</v>
      </c>
      <c r="S2396">
        <v>0</v>
      </c>
      <c r="T2396" s="1">
        <v>1</v>
      </c>
      <c r="U2396" s="2">
        <f t="shared" si="75"/>
        <v>1</v>
      </c>
      <c r="W2396" s="2">
        <f t="shared" si="74"/>
        <v>0</v>
      </c>
    </row>
    <row r="2397" spans="1:23">
      <c r="A2397">
        <v>2396</v>
      </c>
      <c r="B2397" t="s">
        <v>5882</v>
      </c>
      <c r="C2397" t="s">
        <v>6733</v>
      </c>
      <c r="D2397" t="s">
        <v>6749</v>
      </c>
      <c r="E2397" t="s">
        <v>6755</v>
      </c>
      <c r="F2397">
        <v>2031003</v>
      </c>
      <c r="G2397">
        <v>13.099208496899999</v>
      </c>
      <c r="H2397">
        <v>103.202264954</v>
      </c>
      <c r="I2397" t="s">
        <v>6756</v>
      </c>
      <c r="J2397" t="s">
        <v>6757</v>
      </c>
      <c r="K2397" t="s">
        <v>6753</v>
      </c>
      <c r="L2397" t="s">
        <v>6754</v>
      </c>
      <c r="M2397">
        <v>567</v>
      </c>
      <c r="N2397">
        <v>598</v>
      </c>
      <c r="O2397">
        <v>2807</v>
      </c>
      <c r="P2397">
        <v>1341</v>
      </c>
      <c r="Q2397">
        <v>1466</v>
      </c>
      <c r="R2397">
        <v>567</v>
      </c>
      <c r="S2397">
        <v>0</v>
      </c>
      <c r="T2397" s="1">
        <v>1</v>
      </c>
      <c r="U2397" s="2">
        <f t="shared" si="75"/>
        <v>1</v>
      </c>
      <c r="W2397" s="2">
        <f t="shared" si="74"/>
        <v>0</v>
      </c>
    </row>
    <row r="2398" spans="1:23">
      <c r="A2398">
        <v>2397</v>
      </c>
      <c r="B2398" t="s">
        <v>5882</v>
      </c>
      <c r="C2398" t="s">
        <v>6733</v>
      </c>
      <c r="D2398" t="s">
        <v>6749</v>
      </c>
      <c r="E2398" t="s">
        <v>6758</v>
      </c>
      <c r="F2398">
        <v>2031002</v>
      </c>
      <c r="G2398">
        <v>13.0964970457</v>
      </c>
      <c r="H2398">
        <v>103.202284629</v>
      </c>
      <c r="I2398" t="s">
        <v>6759</v>
      </c>
      <c r="J2398" t="s">
        <v>6760</v>
      </c>
      <c r="K2398" t="s">
        <v>6753</v>
      </c>
      <c r="L2398" t="s">
        <v>6754</v>
      </c>
      <c r="M2398">
        <v>366</v>
      </c>
      <c r="N2398">
        <v>423</v>
      </c>
      <c r="O2398">
        <v>2052</v>
      </c>
      <c r="P2398">
        <v>972</v>
      </c>
      <c r="Q2398">
        <v>1080</v>
      </c>
      <c r="R2398">
        <v>366</v>
      </c>
      <c r="S2398">
        <v>7</v>
      </c>
      <c r="T2398" s="1">
        <v>1</v>
      </c>
      <c r="U2398" s="2">
        <f t="shared" si="75"/>
        <v>1</v>
      </c>
      <c r="W2398" s="2">
        <f t="shared" si="74"/>
        <v>1.912568306010929E-2</v>
      </c>
    </row>
    <row r="2399" spans="1:23">
      <c r="A2399">
        <v>2398</v>
      </c>
      <c r="B2399" t="s">
        <v>5882</v>
      </c>
      <c r="C2399" t="s">
        <v>6733</v>
      </c>
      <c r="D2399" t="s">
        <v>6749</v>
      </c>
      <c r="E2399" t="s">
        <v>6761</v>
      </c>
      <c r="F2399">
        <v>2031004</v>
      </c>
      <c r="G2399">
        <v>13.0829333577</v>
      </c>
      <c r="H2399">
        <v>103.201460931</v>
      </c>
      <c r="I2399" t="s">
        <v>6762</v>
      </c>
      <c r="J2399" t="s">
        <v>6763</v>
      </c>
      <c r="K2399" t="s">
        <v>6753</v>
      </c>
      <c r="L2399" t="s">
        <v>6754</v>
      </c>
      <c r="M2399">
        <v>868</v>
      </c>
      <c r="N2399">
        <v>1116</v>
      </c>
      <c r="O2399">
        <v>6801</v>
      </c>
      <c r="P2399">
        <v>3614</v>
      </c>
      <c r="Q2399">
        <v>3187</v>
      </c>
      <c r="R2399">
        <v>848</v>
      </c>
      <c r="S2399">
        <v>192</v>
      </c>
      <c r="T2399" s="1">
        <v>0.97695852534562211</v>
      </c>
      <c r="U2399" s="2">
        <f t="shared" si="75"/>
        <v>0.97695852534562211</v>
      </c>
      <c r="W2399" s="2">
        <f t="shared" si="74"/>
        <v>0.22119815668202766</v>
      </c>
    </row>
    <row r="2400" spans="1:23">
      <c r="A2400">
        <v>2399</v>
      </c>
      <c r="B2400" t="s">
        <v>5882</v>
      </c>
      <c r="C2400" t="s">
        <v>6733</v>
      </c>
      <c r="D2400" t="s">
        <v>6764</v>
      </c>
      <c r="E2400" t="s">
        <v>6765</v>
      </c>
      <c r="F2400">
        <v>2030702</v>
      </c>
      <c r="G2400">
        <v>13.0667772307</v>
      </c>
      <c r="H2400">
        <v>103.145890341</v>
      </c>
      <c r="I2400" t="s">
        <v>6766</v>
      </c>
      <c r="J2400" t="s">
        <v>6767</v>
      </c>
      <c r="K2400" t="s">
        <v>6768</v>
      </c>
      <c r="L2400" t="s">
        <v>6769</v>
      </c>
      <c r="M2400">
        <v>192</v>
      </c>
      <c r="N2400">
        <v>223</v>
      </c>
      <c r="O2400">
        <v>997</v>
      </c>
      <c r="P2400">
        <v>481</v>
      </c>
      <c r="Q2400">
        <v>516</v>
      </c>
      <c r="R2400">
        <v>119</v>
      </c>
      <c r="S2400">
        <v>0</v>
      </c>
      <c r="T2400" s="1">
        <v>0.61979166666666663</v>
      </c>
      <c r="U2400" s="2">
        <f t="shared" si="75"/>
        <v>0.61979166666666663</v>
      </c>
      <c r="W2400" s="2">
        <f t="shared" si="74"/>
        <v>0</v>
      </c>
    </row>
    <row r="2401" spans="1:23">
      <c r="A2401">
        <v>2400</v>
      </c>
      <c r="B2401" t="s">
        <v>5882</v>
      </c>
      <c r="C2401" t="s">
        <v>6733</v>
      </c>
      <c r="D2401" t="s">
        <v>6764</v>
      </c>
      <c r="E2401" t="s">
        <v>6770</v>
      </c>
      <c r="F2401">
        <v>2030705</v>
      </c>
      <c r="G2401">
        <v>13.0463374097</v>
      </c>
      <c r="H2401">
        <v>103.13903643899999</v>
      </c>
      <c r="I2401" t="s">
        <v>6771</v>
      </c>
      <c r="J2401" t="s">
        <v>6772</v>
      </c>
      <c r="K2401" t="s">
        <v>6768</v>
      </c>
      <c r="L2401" t="s">
        <v>6769</v>
      </c>
      <c r="M2401">
        <v>232</v>
      </c>
      <c r="N2401">
        <v>239</v>
      </c>
      <c r="O2401">
        <v>1069</v>
      </c>
      <c r="P2401">
        <v>497</v>
      </c>
      <c r="Q2401">
        <v>572</v>
      </c>
      <c r="R2401">
        <v>132</v>
      </c>
      <c r="S2401">
        <v>0</v>
      </c>
      <c r="T2401" s="1">
        <v>0.56896551724137934</v>
      </c>
      <c r="U2401" s="2">
        <f t="shared" si="75"/>
        <v>0.56896551724137934</v>
      </c>
      <c r="W2401" s="2">
        <f t="shared" si="74"/>
        <v>0</v>
      </c>
    </row>
    <row r="2402" spans="1:23">
      <c r="A2402">
        <v>2401</v>
      </c>
      <c r="B2402" t="s">
        <v>5882</v>
      </c>
      <c r="C2402" t="s">
        <v>6733</v>
      </c>
      <c r="D2402" t="s">
        <v>6764</v>
      </c>
      <c r="E2402" t="s">
        <v>6773</v>
      </c>
      <c r="F2402">
        <v>2030704</v>
      </c>
      <c r="G2402">
        <v>13.085326003400001</v>
      </c>
      <c r="H2402">
        <v>103.15626300700001</v>
      </c>
      <c r="I2402" t="s">
        <v>6774</v>
      </c>
      <c r="J2402" t="s">
        <v>6775</v>
      </c>
      <c r="K2402" t="s">
        <v>6768</v>
      </c>
      <c r="L2402" t="s">
        <v>6769</v>
      </c>
      <c r="M2402">
        <v>192</v>
      </c>
      <c r="N2402">
        <v>223</v>
      </c>
      <c r="O2402">
        <v>882</v>
      </c>
      <c r="P2402">
        <v>436</v>
      </c>
      <c r="Q2402">
        <v>446</v>
      </c>
      <c r="R2402">
        <v>106</v>
      </c>
      <c r="S2402">
        <v>12</v>
      </c>
      <c r="T2402" s="1">
        <v>0.55208333333333337</v>
      </c>
      <c r="U2402" s="2">
        <f t="shared" si="75"/>
        <v>0.55208333333333337</v>
      </c>
      <c r="W2402" s="2">
        <f t="shared" si="74"/>
        <v>6.25E-2</v>
      </c>
    </row>
    <row r="2403" spans="1:23">
      <c r="A2403">
        <v>2402</v>
      </c>
      <c r="B2403" t="s">
        <v>5882</v>
      </c>
      <c r="C2403" t="s">
        <v>6733</v>
      </c>
      <c r="D2403" t="s">
        <v>6764</v>
      </c>
      <c r="E2403" t="s">
        <v>6776</v>
      </c>
      <c r="F2403">
        <v>2030707</v>
      </c>
      <c r="G2403">
        <v>13.061827317400001</v>
      </c>
      <c r="H2403">
        <v>103.156437543</v>
      </c>
      <c r="I2403" t="s">
        <v>6777</v>
      </c>
      <c r="J2403" t="s">
        <v>6778</v>
      </c>
      <c r="K2403" t="s">
        <v>6768</v>
      </c>
      <c r="L2403" t="s">
        <v>6769</v>
      </c>
      <c r="M2403">
        <v>137</v>
      </c>
      <c r="N2403">
        <v>141</v>
      </c>
      <c r="O2403">
        <v>628</v>
      </c>
      <c r="P2403">
        <v>306</v>
      </c>
      <c r="Q2403">
        <v>322</v>
      </c>
      <c r="R2403">
        <v>107</v>
      </c>
      <c r="S2403">
        <v>13</v>
      </c>
      <c r="T2403" s="1">
        <v>0.78102189781021902</v>
      </c>
      <c r="U2403" s="2">
        <f t="shared" si="75"/>
        <v>0.78102189781021902</v>
      </c>
      <c r="W2403" s="2">
        <f t="shared" si="74"/>
        <v>9.4890510948905105E-2</v>
      </c>
    </row>
    <row r="2404" spans="1:23">
      <c r="A2404">
        <v>2403</v>
      </c>
      <c r="B2404" t="s">
        <v>5882</v>
      </c>
      <c r="C2404" t="s">
        <v>6733</v>
      </c>
      <c r="D2404" t="s">
        <v>6764</v>
      </c>
      <c r="E2404" t="s">
        <v>6779</v>
      </c>
      <c r="F2404">
        <v>2030706</v>
      </c>
      <c r="G2404">
        <v>13.0826540724</v>
      </c>
      <c r="H2404">
        <v>103.16181507</v>
      </c>
      <c r="I2404" t="s">
        <v>6780</v>
      </c>
      <c r="J2404" t="s">
        <v>6781</v>
      </c>
      <c r="K2404" t="s">
        <v>6768</v>
      </c>
      <c r="L2404" t="s">
        <v>6769</v>
      </c>
      <c r="M2404">
        <v>306</v>
      </c>
      <c r="N2404">
        <v>314</v>
      </c>
      <c r="O2404">
        <v>1345</v>
      </c>
      <c r="P2404">
        <v>662</v>
      </c>
      <c r="Q2404">
        <v>683</v>
      </c>
      <c r="R2404">
        <v>204</v>
      </c>
      <c r="S2404">
        <v>0</v>
      </c>
      <c r="T2404" s="1">
        <v>0.66666666666666663</v>
      </c>
      <c r="U2404" s="2">
        <f t="shared" si="75"/>
        <v>0.66666666666666663</v>
      </c>
      <c r="W2404" s="2">
        <f t="shared" si="74"/>
        <v>0</v>
      </c>
    </row>
    <row r="2405" spans="1:23">
      <c r="A2405">
        <v>2404</v>
      </c>
      <c r="B2405" t="s">
        <v>5882</v>
      </c>
      <c r="C2405" t="s">
        <v>6733</v>
      </c>
      <c r="D2405" t="s">
        <v>6764</v>
      </c>
      <c r="E2405" t="s">
        <v>6782</v>
      </c>
      <c r="F2405">
        <v>2030709</v>
      </c>
      <c r="G2405">
        <v>13.056378223799999</v>
      </c>
      <c r="H2405">
        <v>103.152790233</v>
      </c>
      <c r="I2405" t="s">
        <v>6783</v>
      </c>
      <c r="J2405" t="s">
        <v>6784</v>
      </c>
      <c r="K2405" t="s">
        <v>6768</v>
      </c>
      <c r="L2405" t="s">
        <v>6769</v>
      </c>
      <c r="M2405">
        <v>312</v>
      </c>
      <c r="N2405">
        <v>337</v>
      </c>
      <c r="O2405">
        <v>1375</v>
      </c>
      <c r="P2405">
        <v>730</v>
      </c>
      <c r="Q2405">
        <v>645</v>
      </c>
      <c r="R2405">
        <v>233</v>
      </c>
      <c r="S2405">
        <v>39</v>
      </c>
      <c r="T2405" s="1">
        <v>0.74679487179487181</v>
      </c>
      <c r="U2405" s="2">
        <f t="shared" si="75"/>
        <v>0.74679487179487181</v>
      </c>
      <c r="W2405" s="2">
        <f t="shared" si="74"/>
        <v>0.125</v>
      </c>
    </row>
    <row r="2406" spans="1:23">
      <c r="A2406">
        <v>2405</v>
      </c>
      <c r="B2406" t="s">
        <v>5882</v>
      </c>
      <c r="C2406" t="s">
        <v>6733</v>
      </c>
      <c r="D2406" t="s">
        <v>6764</v>
      </c>
      <c r="E2406" t="s">
        <v>6785</v>
      </c>
      <c r="F2406">
        <v>2030703</v>
      </c>
      <c r="G2406">
        <v>13.0737596387</v>
      </c>
      <c r="H2406">
        <v>103.182165099</v>
      </c>
      <c r="I2406" t="s">
        <v>6786</v>
      </c>
      <c r="J2406" t="s">
        <v>6787</v>
      </c>
      <c r="K2406" t="s">
        <v>6768</v>
      </c>
      <c r="L2406" t="s">
        <v>6769</v>
      </c>
      <c r="M2406">
        <v>210</v>
      </c>
      <c r="N2406">
        <v>238</v>
      </c>
      <c r="O2406">
        <v>1130</v>
      </c>
      <c r="P2406">
        <v>548</v>
      </c>
      <c r="Q2406">
        <v>582</v>
      </c>
      <c r="R2406">
        <v>142</v>
      </c>
      <c r="S2406">
        <v>0</v>
      </c>
      <c r="T2406" s="1">
        <v>0.67619047619047623</v>
      </c>
      <c r="U2406" s="2">
        <f t="shared" si="75"/>
        <v>0.67619047619047623</v>
      </c>
      <c r="W2406" s="2">
        <f t="shared" si="74"/>
        <v>0</v>
      </c>
    </row>
    <row r="2407" spans="1:23">
      <c r="A2407">
        <v>2406</v>
      </c>
      <c r="B2407" t="s">
        <v>5882</v>
      </c>
      <c r="C2407" t="s">
        <v>6733</v>
      </c>
      <c r="D2407" t="s">
        <v>6764</v>
      </c>
      <c r="E2407" t="s">
        <v>6788</v>
      </c>
      <c r="F2407">
        <v>2030708</v>
      </c>
      <c r="G2407">
        <v>13.0636808588</v>
      </c>
      <c r="H2407">
        <v>103.16287753</v>
      </c>
      <c r="I2407" t="s">
        <v>6789</v>
      </c>
      <c r="J2407" t="s">
        <v>6790</v>
      </c>
      <c r="K2407" t="s">
        <v>6768</v>
      </c>
      <c r="L2407" t="s">
        <v>6769</v>
      </c>
      <c r="M2407">
        <v>266</v>
      </c>
      <c r="N2407">
        <v>303</v>
      </c>
      <c r="O2407">
        <v>1333</v>
      </c>
      <c r="P2407">
        <v>628</v>
      </c>
      <c r="Q2407">
        <v>705</v>
      </c>
      <c r="R2407">
        <v>213</v>
      </c>
      <c r="S2407">
        <v>31</v>
      </c>
      <c r="T2407" s="1">
        <v>0.8007518796992481</v>
      </c>
      <c r="U2407" s="2">
        <f t="shared" si="75"/>
        <v>0.8007518796992481</v>
      </c>
      <c r="W2407" s="2">
        <f t="shared" si="74"/>
        <v>0.11654135338345864</v>
      </c>
    </row>
    <row r="2408" spans="1:23">
      <c r="A2408">
        <v>2407</v>
      </c>
      <c r="B2408" t="s">
        <v>5882</v>
      </c>
      <c r="C2408" t="s">
        <v>6733</v>
      </c>
      <c r="D2408" t="s">
        <v>6764</v>
      </c>
      <c r="E2408" t="s">
        <v>6791</v>
      </c>
      <c r="F2408">
        <v>2030701</v>
      </c>
      <c r="G2408">
        <v>13.074519889799999</v>
      </c>
      <c r="H2408">
        <v>103.16187533</v>
      </c>
      <c r="I2408" t="s">
        <v>6792</v>
      </c>
      <c r="J2408" t="s">
        <v>6793</v>
      </c>
      <c r="K2408" t="s">
        <v>6768</v>
      </c>
      <c r="L2408" t="s">
        <v>6769</v>
      </c>
      <c r="M2408">
        <v>157</v>
      </c>
      <c r="N2408">
        <v>188</v>
      </c>
      <c r="O2408">
        <v>765</v>
      </c>
      <c r="P2408">
        <v>324</v>
      </c>
      <c r="Q2408">
        <v>441</v>
      </c>
      <c r="R2408">
        <v>111</v>
      </c>
      <c r="S2408">
        <v>0</v>
      </c>
      <c r="T2408" s="1">
        <v>0.70700636942675155</v>
      </c>
      <c r="U2408" s="2">
        <f t="shared" si="75"/>
        <v>0.70700636942675155</v>
      </c>
      <c r="W2408" s="2">
        <f t="shared" si="74"/>
        <v>0</v>
      </c>
    </row>
    <row r="2409" spans="1:23">
      <c r="A2409">
        <v>2408</v>
      </c>
      <c r="B2409" t="s">
        <v>5882</v>
      </c>
      <c r="C2409" t="s">
        <v>2699</v>
      </c>
      <c r="D2409" t="s">
        <v>6794</v>
      </c>
      <c r="E2409" t="s">
        <v>6795</v>
      </c>
      <c r="F2409">
        <v>2021001</v>
      </c>
      <c r="G2409">
        <v>13.2693308736</v>
      </c>
      <c r="H2409">
        <v>102.986954638</v>
      </c>
      <c r="I2409" t="s">
        <v>6796</v>
      </c>
      <c r="J2409" t="s">
        <v>6797</v>
      </c>
      <c r="K2409" t="s">
        <v>6798</v>
      </c>
      <c r="L2409" t="s">
        <v>184</v>
      </c>
      <c r="M2409">
        <v>376</v>
      </c>
      <c r="N2409">
        <v>551</v>
      </c>
      <c r="O2409">
        <v>2071</v>
      </c>
      <c r="P2409">
        <v>993</v>
      </c>
      <c r="Q2409">
        <v>1078</v>
      </c>
      <c r="R2409">
        <v>262</v>
      </c>
      <c r="S2409">
        <v>0</v>
      </c>
      <c r="T2409" s="1">
        <v>0.69680851063829785</v>
      </c>
      <c r="U2409" s="2">
        <f t="shared" si="75"/>
        <v>0.69680851063829785</v>
      </c>
      <c r="W2409" s="2">
        <f t="shared" si="74"/>
        <v>0</v>
      </c>
    </row>
    <row r="2410" spans="1:23">
      <c r="A2410">
        <v>2409</v>
      </c>
      <c r="B2410" t="s">
        <v>5882</v>
      </c>
      <c r="C2410" t="s">
        <v>2699</v>
      </c>
      <c r="D2410" t="s">
        <v>6794</v>
      </c>
      <c r="E2410" t="s">
        <v>6799</v>
      </c>
      <c r="F2410">
        <v>2021004</v>
      </c>
      <c r="G2410">
        <v>13.318173957999999</v>
      </c>
      <c r="H2410">
        <v>102.992088555</v>
      </c>
      <c r="I2410" t="s">
        <v>6800</v>
      </c>
      <c r="J2410" t="s">
        <v>6801</v>
      </c>
      <c r="K2410" t="s">
        <v>6798</v>
      </c>
      <c r="L2410" t="s">
        <v>184</v>
      </c>
      <c r="M2410">
        <v>91</v>
      </c>
      <c r="N2410">
        <v>115</v>
      </c>
      <c r="O2410">
        <v>529</v>
      </c>
      <c r="P2410">
        <v>269</v>
      </c>
      <c r="Q2410">
        <v>260</v>
      </c>
      <c r="R2410">
        <v>42</v>
      </c>
      <c r="S2410">
        <v>0</v>
      </c>
      <c r="T2410" s="1">
        <v>0.46153846153846156</v>
      </c>
      <c r="U2410" s="2">
        <f t="shared" si="75"/>
        <v>0.46153846153846156</v>
      </c>
      <c r="W2410" s="2">
        <f t="shared" si="74"/>
        <v>0</v>
      </c>
    </row>
    <row r="2411" spans="1:23">
      <c r="A2411">
        <v>2410</v>
      </c>
      <c r="B2411" t="s">
        <v>5882</v>
      </c>
      <c r="C2411" t="s">
        <v>2699</v>
      </c>
      <c r="D2411" t="s">
        <v>6794</v>
      </c>
      <c r="E2411" t="s">
        <v>6802</v>
      </c>
      <c r="F2411">
        <v>2021003</v>
      </c>
      <c r="G2411">
        <v>13.255819133699999</v>
      </c>
      <c r="H2411">
        <v>102.992601466</v>
      </c>
      <c r="I2411" t="s">
        <v>6803</v>
      </c>
      <c r="J2411" t="s">
        <v>6804</v>
      </c>
      <c r="K2411" t="s">
        <v>6798</v>
      </c>
      <c r="L2411" t="s">
        <v>184</v>
      </c>
      <c r="M2411">
        <v>205</v>
      </c>
      <c r="N2411">
        <v>205</v>
      </c>
      <c r="O2411">
        <v>1083</v>
      </c>
      <c r="P2411">
        <v>533</v>
      </c>
      <c r="Q2411">
        <v>550</v>
      </c>
      <c r="R2411">
        <v>147</v>
      </c>
      <c r="S2411">
        <v>45</v>
      </c>
      <c r="T2411" s="1">
        <v>0.71707317073170729</v>
      </c>
      <c r="U2411" s="2">
        <f t="shared" si="75"/>
        <v>0.71707317073170729</v>
      </c>
      <c r="W2411" s="2">
        <f t="shared" si="74"/>
        <v>0.21951219512195122</v>
      </c>
    </row>
    <row r="2412" spans="1:23">
      <c r="A2412">
        <v>2411</v>
      </c>
      <c r="B2412" t="s">
        <v>5882</v>
      </c>
      <c r="C2412" t="s">
        <v>2699</v>
      </c>
      <c r="D2412" t="s">
        <v>6794</v>
      </c>
      <c r="E2412" t="s">
        <v>1272</v>
      </c>
      <c r="F2412">
        <v>2021007</v>
      </c>
      <c r="G2412">
        <v>13.299218285</v>
      </c>
      <c r="H2412">
        <v>102.995013056</v>
      </c>
      <c r="I2412" t="s">
        <v>6805</v>
      </c>
      <c r="J2412" t="s">
        <v>6806</v>
      </c>
      <c r="K2412" t="s">
        <v>6798</v>
      </c>
      <c r="L2412" t="s">
        <v>184</v>
      </c>
      <c r="M2412">
        <v>130</v>
      </c>
      <c r="N2412">
        <v>167</v>
      </c>
      <c r="O2412">
        <v>726</v>
      </c>
      <c r="P2412">
        <v>370</v>
      </c>
      <c r="Q2412">
        <v>356</v>
      </c>
      <c r="R2412">
        <v>88</v>
      </c>
      <c r="S2412">
        <v>1</v>
      </c>
      <c r="T2412" s="1">
        <v>0.67692307692307696</v>
      </c>
      <c r="U2412" s="2">
        <f t="shared" si="75"/>
        <v>0.67692307692307696</v>
      </c>
      <c r="W2412" s="2">
        <f t="shared" si="74"/>
        <v>7.6923076923076927E-3</v>
      </c>
    </row>
    <row r="2413" spans="1:23">
      <c r="A2413">
        <v>2412</v>
      </c>
      <c r="B2413" t="s">
        <v>5882</v>
      </c>
      <c r="C2413" t="s">
        <v>2699</v>
      </c>
      <c r="D2413" t="s">
        <v>6794</v>
      </c>
      <c r="E2413" t="s">
        <v>6807</v>
      </c>
      <c r="F2413">
        <v>2021002</v>
      </c>
      <c r="G2413">
        <v>13.258391591700001</v>
      </c>
      <c r="H2413">
        <v>102.975050827</v>
      </c>
      <c r="I2413" t="s">
        <v>6808</v>
      </c>
      <c r="J2413" t="s">
        <v>6809</v>
      </c>
      <c r="K2413" t="s">
        <v>6798</v>
      </c>
      <c r="L2413" t="s">
        <v>184</v>
      </c>
      <c r="M2413">
        <v>480</v>
      </c>
      <c r="N2413">
        <v>494</v>
      </c>
      <c r="O2413">
        <v>2275</v>
      </c>
      <c r="P2413">
        <v>1101</v>
      </c>
      <c r="Q2413">
        <v>1174</v>
      </c>
      <c r="R2413">
        <v>422</v>
      </c>
      <c r="S2413">
        <v>10</v>
      </c>
      <c r="T2413" s="1">
        <v>0.87916666666666665</v>
      </c>
      <c r="U2413" s="2">
        <f t="shared" si="75"/>
        <v>0.87916666666666665</v>
      </c>
      <c r="W2413" s="2">
        <f t="shared" si="74"/>
        <v>2.0833333333333332E-2</v>
      </c>
    </row>
    <row r="2414" spans="1:23">
      <c r="A2414">
        <v>2413</v>
      </c>
      <c r="B2414" t="s">
        <v>5882</v>
      </c>
      <c r="C2414" t="s">
        <v>2699</v>
      </c>
      <c r="D2414" t="s">
        <v>6794</v>
      </c>
      <c r="E2414" t="s">
        <v>6810</v>
      </c>
      <c r="F2414">
        <v>2021005</v>
      </c>
      <c r="G2414">
        <v>13.330045633699999</v>
      </c>
      <c r="H2414">
        <v>103.007679677</v>
      </c>
      <c r="I2414" t="s">
        <v>6811</v>
      </c>
      <c r="J2414" t="s">
        <v>6812</v>
      </c>
      <c r="K2414" t="s">
        <v>6798</v>
      </c>
      <c r="L2414" t="s">
        <v>184</v>
      </c>
      <c r="M2414">
        <v>468</v>
      </c>
      <c r="N2414">
        <v>603</v>
      </c>
      <c r="O2414">
        <v>2390</v>
      </c>
      <c r="P2414">
        <v>1221</v>
      </c>
      <c r="Q2414">
        <v>1169</v>
      </c>
      <c r="R2414">
        <v>337</v>
      </c>
      <c r="S2414">
        <v>5</v>
      </c>
      <c r="T2414" s="1">
        <v>0.72008547008547008</v>
      </c>
      <c r="U2414" s="2">
        <f t="shared" si="75"/>
        <v>0.72008547008547008</v>
      </c>
      <c r="W2414" s="2">
        <f t="shared" si="74"/>
        <v>1.0683760683760684E-2</v>
      </c>
    </row>
    <row r="2415" spans="1:23">
      <c r="A2415">
        <v>2414</v>
      </c>
      <c r="B2415" t="s">
        <v>5882</v>
      </c>
      <c r="C2415" t="s">
        <v>2699</v>
      </c>
      <c r="D2415" t="s">
        <v>6794</v>
      </c>
      <c r="E2415" t="s">
        <v>6794</v>
      </c>
      <c r="F2415">
        <v>2021006</v>
      </c>
      <c r="G2415">
        <v>13.2811153007</v>
      </c>
      <c r="H2415">
        <v>102.991471008</v>
      </c>
      <c r="I2415" t="s">
        <v>6813</v>
      </c>
      <c r="J2415" t="s">
        <v>6814</v>
      </c>
      <c r="K2415" t="s">
        <v>6798</v>
      </c>
      <c r="L2415" t="s">
        <v>184</v>
      </c>
      <c r="M2415">
        <v>230</v>
      </c>
      <c r="N2415">
        <v>273</v>
      </c>
      <c r="O2415">
        <v>1312</v>
      </c>
      <c r="P2415">
        <v>671</v>
      </c>
      <c r="Q2415">
        <v>641</v>
      </c>
      <c r="R2415">
        <v>181</v>
      </c>
      <c r="S2415">
        <v>0</v>
      </c>
      <c r="T2415" s="1">
        <v>0.78695652173913044</v>
      </c>
      <c r="U2415" s="2">
        <f t="shared" si="75"/>
        <v>0.78695652173913044</v>
      </c>
      <c r="W2415" s="2">
        <f t="shared" si="74"/>
        <v>0</v>
      </c>
    </row>
    <row r="2416" spans="1:23">
      <c r="A2416">
        <v>2415</v>
      </c>
      <c r="B2416" t="s">
        <v>5882</v>
      </c>
      <c r="C2416" t="s">
        <v>6815</v>
      </c>
      <c r="D2416" t="s">
        <v>814</v>
      </c>
      <c r="E2416" t="s">
        <v>3762</v>
      </c>
      <c r="F2416">
        <v>2040304</v>
      </c>
      <c r="G2416">
        <v>13.349244926000001</v>
      </c>
      <c r="H2416">
        <v>102.922611656</v>
      </c>
      <c r="I2416" t="s">
        <v>6816</v>
      </c>
      <c r="J2416" t="s">
        <v>6817</v>
      </c>
      <c r="K2416" t="s">
        <v>6818</v>
      </c>
      <c r="L2416" t="s">
        <v>184</v>
      </c>
      <c r="M2416">
        <v>131</v>
      </c>
      <c r="N2416">
        <v>174</v>
      </c>
      <c r="O2416">
        <v>710</v>
      </c>
      <c r="P2416">
        <v>354</v>
      </c>
      <c r="Q2416">
        <v>356</v>
      </c>
      <c r="R2416">
        <v>78</v>
      </c>
      <c r="S2416">
        <v>14</v>
      </c>
      <c r="T2416" s="1">
        <v>0.59541984732824427</v>
      </c>
      <c r="U2416" s="2">
        <f t="shared" si="75"/>
        <v>0.59541984732824427</v>
      </c>
      <c r="W2416" s="2">
        <f t="shared" si="74"/>
        <v>0.10687022900763359</v>
      </c>
    </row>
    <row r="2417" spans="1:23">
      <c r="A2417">
        <v>2416</v>
      </c>
      <c r="B2417" t="s">
        <v>5882</v>
      </c>
      <c r="C2417" t="s">
        <v>6815</v>
      </c>
      <c r="D2417" t="s">
        <v>814</v>
      </c>
      <c r="E2417" t="s">
        <v>6819</v>
      </c>
      <c r="F2417">
        <v>2040310</v>
      </c>
      <c r="G2417">
        <v>13.350057509999999</v>
      </c>
      <c r="H2417">
        <v>102.911529665</v>
      </c>
      <c r="I2417" t="s">
        <v>6820</v>
      </c>
      <c r="J2417" t="s">
        <v>6821</v>
      </c>
      <c r="K2417" t="s">
        <v>6818</v>
      </c>
      <c r="L2417" t="s">
        <v>184</v>
      </c>
      <c r="M2417">
        <v>178</v>
      </c>
      <c r="N2417">
        <v>274</v>
      </c>
      <c r="O2417">
        <v>1143</v>
      </c>
      <c r="P2417">
        <v>592</v>
      </c>
      <c r="Q2417">
        <v>551</v>
      </c>
      <c r="R2417">
        <v>129</v>
      </c>
      <c r="S2417">
        <v>8</v>
      </c>
      <c r="T2417" s="1">
        <v>0.7247191011235955</v>
      </c>
      <c r="U2417" s="2">
        <f t="shared" si="75"/>
        <v>0.7247191011235955</v>
      </c>
      <c r="W2417" s="2">
        <f t="shared" si="74"/>
        <v>4.49438202247191E-2</v>
      </c>
    </row>
    <row r="2418" spans="1:23">
      <c r="A2418">
        <v>2417</v>
      </c>
      <c r="B2418" t="s">
        <v>5882</v>
      </c>
      <c r="C2418" t="s">
        <v>6815</v>
      </c>
      <c r="D2418" t="s">
        <v>814</v>
      </c>
      <c r="E2418" t="s">
        <v>6822</v>
      </c>
      <c r="F2418">
        <v>2040311</v>
      </c>
      <c r="G2418">
        <v>13.3518800087</v>
      </c>
      <c r="H2418">
        <v>102.913359841</v>
      </c>
      <c r="I2418" t="s">
        <v>6823</v>
      </c>
      <c r="J2418" t="s">
        <v>184</v>
      </c>
      <c r="K2418" t="s">
        <v>6818</v>
      </c>
      <c r="L2418" t="s">
        <v>184</v>
      </c>
      <c r="M2418">
        <v>206</v>
      </c>
      <c r="N2418">
        <v>294</v>
      </c>
      <c r="O2418">
        <v>1201</v>
      </c>
      <c r="P2418">
        <v>607</v>
      </c>
      <c r="Q2418">
        <v>594</v>
      </c>
      <c r="R2418">
        <v>127</v>
      </c>
      <c r="S2418">
        <v>4</v>
      </c>
      <c r="T2418" s="1">
        <v>0.61650485436893199</v>
      </c>
      <c r="U2418" s="2">
        <f t="shared" si="75"/>
        <v>0.61650485436893199</v>
      </c>
      <c r="W2418" s="2">
        <f t="shared" si="74"/>
        <v>1.9417475728155338E-2</v>
      </c>
    </row>
    <row r="2419" spans="1:23">
      <c r="A2419">
        <v>2418</v>
      </c>
      <c r="B2419" t="s">
        <v>5882</v>
      </c>
      <c r="C2419" t="s">
        <v>6815</v>
      </c>
      <c r="D2419" t="s">
        <v>814</v>
      </c>
      <c r="E2419" t="s">
        <v>814</v>
      </c>
      <c r="F2419">
        <v>2040301</v>
      </c>
      <c r="G2419">
        <v>13.349176677199999</v>
      </c>
      <c r="H2419">
        <v>102.91430598300001</v>
      </c>
      <c r="I2419" t="s">
        <v>6824</v>
      </c>
      <c r="J2419" t="s">
        <v>6825</v>
      </c>
      <c r="K2419" t="s">
        <v>6818</v>
      </c>
      <c r="L2419" t="s">
        <v>6826</v>
      </c>
      <c r="M2419">
        <v>345</v>
      </c>
      <c r="N2419">
        <v>434</v>
      </c>
      <c r="O2419">
        <v>1993</v>
      </c>
      <c r="P2419">
        <v>948</v>
      </c>
      <c r="Q2419">
        <v>1045</v>
      </c>
      <c r="R2419">
        <v>289</v>
      </c>
      <c r="S2419">
        <v>11</v>
      </c>
      <c r="T2419" s="1">
        <v>0.83768115942028987</v>
      </c>
      <c r="U2419" s="2">
        <f t="shared" si="75"/>
        <v>0.83768115942028987</v>
      </c>
      <c r="W2419" s="2">
        <f t="shared" si="74"/>
        <v>3.1884057971014491E-2</v>
      </c>
    </row>
    <row r="2420" spans="1:23">
      <c r="A2420">
        <v>2419</v>
      </c>
      <c r="B2420" t="s">
        <v>5882</v>
      </c>
      <c r="C2420" t="s">
        <v>6815</v>
      </c>
      <c r="D2420" t="s">
        <v>814</v>
      </c>
      <c r="E2420" t="s">
        <v>6827</v>
      </c>
      <c r="F2420">
        <v>2040306</v>
      </c>
      <c r="G2420">
        <v>13.361045302799999</v>
      </c>
      <c r="H2420">
        <v>102.92897144299999</v>
      </c>
      <c r="I2420" t="s">
        <v>6828</v>
      </c>
      <c r="J2420" t="s">
        <v>184</v>
      </c>
      <c r="K2420" t="s">
        <v>6818</v>
      </c>
      <c r="L2420" t="s">
        <v>6826</v>
      </c>
      <c r="M2420">
        <v>150</v>
      </c>
      <c r="N2420">
        <v>150</v>
      </c>
      <c r="O2420">
        <v>628</v>
      </c>
      <c r="P2420">
        <v>321</v>
      </c>
      <c r="Q2420">
        <v>307</v>
      </c>
      <c r="R2420">
        <v>67</v>
      </c>
      <c r="S2420">
        <v>0</v>
      </c>
      <c r="T2420" s="1">
        <v>0.44666666666666666</v>
      </c>
      <c r="U2420" s="2">
        <f t="shared" si="75"/>
        <v>0.44666666666666666</v>
      </c>
      <c r="W2420" s="2">
        <f t="shared" si="74"/>
        <v>0</v>
      </c>
    </row>
    <row r="2421" spans="1:23">
      <c r="A2421">
        <v>2420</v>
      </c>
      <c r="B2421" t="s">
        <v>5882</v>
      </c>
      <c r="C2421" t="s">
        <v>6815</v>
      </c>
      <c r="D2421" t="s">
        <v>814</v>
      </c>
      <c r="E2421" t="s">
        <v>6829</v>
      </c>
      <c r="F2421">
        <v>2040305</v>
      </c>
      <c r="G2421">
        <v>13.3555856058</v>
      </c>
      <c r="H2421">
        <v>102.92440329900001</v>
      </c>
      <c r="I2421" t="s">
        <v>6830</v>
      </c>
      <c r="J2421" t="s">
        <v>6831</v>
      </c>
      <c r="K2421" t="s">
        <v>6818</v>
      </c>
      <c r="L2421" t="s">
        <v>6826</v>
      </c>
      <c r="M2421">
        <v>185</v>
      </c>
      <c r="N2421">
        <v>295</v>
      </c>
      <c r="O2421">
        <v>1058</v>
      </c>
      <c r="P2421">
        <v>546</v>
      </c>
      <c r="Q2421">
        <v>512</v>
      </c>
      <c r="R2421">
        <v>105</v>
      </c>
      <c r="S2421">
        <v>0</v>
      </c>
      <c r="T2421" s="1">
        <v>0.56756756756756754</v>
      </c>
      <c r="U2421" s="2">
        <f t="shared" si="75"/>
        <v>0.56756756756756754</v>
      </c>
      <c r="W2421" s="2">
        <f t="shared" si="74"/>
        <v>0</v>
      </c>
    </row>
    <row r="2422" spans="1:23">
      <c r="A2422">
        <v>2421</v>
      </c>
      <c r="B2422" t="s">
        <v>5882</v>
      </c>
      <c r="C2422" t="s">
        <v>6815</v>
      </c>
      <c r="D2422" t="s">
        <v>814</v>
      </c>
      <c r="E2422" t="s">
        <v>6832</v>
      </c>
      <c r="F2422">
        <v>2040309</v>
      </c>
      <c r="G2422">
        <v>13.313308902399999</v>
      </c>
      <c r="H2422">
        <v>102.94875669</v>
      </c>
      <c r="I2422" t="s">
        <v>6833</v>
      </c>
      <c r="J2422" t="s">
        <v>6834</v>
      </c>
      <c r="K2422" t="s">
        <v>6818</v>
      </c>
      <c r="L2422" t="s">
        <v>6826</v>
      </c>
      <c r="M2422">
        <v>244</v>
      </c>
      <c r="N2422">
        <v>286</v>
      </c>
      <c r="O2422">
        <v>1121</v>
      </c>
      <c r="P2422">
        <v>529</v>
      </c>
      <c r="Q2422">
        <v>592</v>
      </c>
      <c r="R2422">
        <v>142</v>
      </c>
      <c r="S2422">
        <v>0</v>
      </c>
      <c r="T2422" s="1">
        <v>0.58196721311475408</v>
      </c>
      <c r="U2422" s="2">
        <f t="shared" si="75"/>
        <v>0.58196721311475408</v>
      </c>
      <c r="W2422" s="2">
        <f t="shared" si="74"/>
        <v>0</v>
      </c>
    </row>
    <row r="2423" spans="1:23">
      <c r="A2423">
        <v>2422</v>
      </c>
      <c r="B2423" t="s">
        <v>5882</v>
      </c>
      <c r="C2423" t="s">
        <v>6815</v>
      </c>
      <c r="D2423" t="s">
        <v>814</v>
      </c>
      <c r="E2423" t="s">
        <v>2094</v>
      </c>
      <c r="F2423">
        <v>2040308</v>
      </c>
      <c r="G2423">
        <v>13.342434045399999</v>
      </c>
      <c r="H2423">
        <v>102.974352708</v>
      </c>
      <c r="I2423" t="s">
        <v>6835</v>
      </c>
      <c r="J2423" t="s">
        <v>6836</v>
      </c>
      <c r="K2423" t="s">
        <v>6818</v>
      </c>
      <c r="L2423" t="s">
        <v>184</v>
      </c>
      <c r="M2423">
        <v>234</v>
      </c>
      <c r="N2423">
        <v>315</v>
      </c>
      <c r="O2423">
        <v>1235</v>
      </c>
      <c r="P2423">
        <v>643</v>
      </c>
      <c r="Q2423">
        <v>592</v>
      </c>
      <c r="R2423">
        <v>91</v>
      </c>
      <c r="S2423">
        <v>0</v>
      </c>
      <c r="T2423" s="1">
        <v>0.3888888888888889</v>
      </c>
      <c r="U2423" s="2">
        <f t="shared" si="75"/>
        <v>0.3888888888888889</v>
      </c>
      <c r="W2423" s="2">
        <f t="shared" si="74"/>
        <v>0</v>
      </c>
    </row>
    <row r="2424" spans="1:23">
      <c r="A2424">
        <v>2423</v>
      </c>
      <c r="B2424" t="s">
        <v>5882</v>
      </c>
      <c r="C2424" t="s">
        <v>6815</v>
      </c>
      <c r="D2424" t="s">
        <v>814</v>
      </c>
      <c r="E2424" t="s">
        <v>5821</v>
      </c>
      <c r="F2424">
        <v>2040307</v>
      </c>
      <c r="G2424">
        <v>13.342293296199999</v>
      </c>
      <c r="H2424">
        <v>102.95681848300001</v>
      </c>
      <c r="I2424" t="s">
        <v>6837</v>
      </c>
      <c r="J2424" t="s">
        <v>6838</v>
      </c>
      <c r="K2424" t="s">
        <v>6818</v>
      </c>
      <c r="L2424" t="s">
        <v>184</v>
      </c>
      <c r="M2424">
        <v>235</v>
      </c>
      <c r="N2424">
        <v>279</v>
      </c>
      <c r="O2424">
        <v>1043</v>
      </c>
      <c r="P2424">
        <v>541</v>
      </c>
      <c r="Q2424">
        <v>502</v>
      </c>
      <c r="R2424">
        <v>115</v>
      </c>
      <c r="S2424">
        <v>107</v>
      </c>
      <c r="T2424" s="1">
        <v>0.48936170212765956</v>
      </c>
      <c r="U2424" s="2">
        <f t="shared" si="75"/>
        <v>0.48936170212765956</v>
      </c>
      <c r="W2424" s="2">
        <f t="shared" si="74"/>
        <v>0.4553191489361702</v>
      </c>
    </row>
    <row r="2425" spans="1:23">
      <c r="A2425">
        <v>2424</v>
      </c>
      <c r="B2425" t="s">
        <v>5882</v>
      </c>
      <c r="C2425" t="s">
        <v>6815</v>
      </c>
      <c r="D2425" t="s">
        <v>814</v>
      </c>
      <c r="E2425" t="s">
        <v>6839</v>
      </c>
      <c r="F2425">
        <v>2040302</v>
      </c>
      <c r="G2425">
        <v>13.350095512599999</v>
      </c>
      <c r="H2425">
        <v>102.91614393099999</v>
      </c>
      <c r="I2425" t="s">
        <v>6840</v>
      </c>
      <c r="J2425" t="s">
        <v>6841</v>
      </c>
      <c r="K2425" t="s">
        <v>6818</v>
      </c>
      <c r="L2425" t="s">
        <v>184</v>
      </c>
      <c r="M2425">
        <v>179</v>
      </c>
      <c r="N2425">
        <v>282</v>
      </c>
      <c r="O2425">
        <v>1089</v>
      </c>
      <c r="P2425">
        <v>551</v>
      </c>
      <c r="Q2425">
        <v>538</v>
      </c>
      <c r="R2425">
        <v>152</v>
      </c>
      <c r="S2425">
        <v>7</v>
      </c>
      <c r="T2425" s="1">
        <v>0.84916201117318435</v>
      </c>
      <c r="U2425" s="2">
        <f t="shared" si="75"/>
        <v>0.84916201117318435</v>
      </c>
      <c r="W2425" s="2">
        <f t="shared" si="74"/>
        <v>3.9106145251396648E-2</v>
      </c>
    </row>
    <row r="2426" spans="1:23">
      <c r="A2426">
        <v>2425</v>
      </c>
      <c r="B2426" t="s">
        <v>5882</v>
      </c>
      <c r="C2426" t="s">
        <v>6815</v>
      </c>
      <c r="D2426" t="s">
        <v>814</v>
      </c>
      <c r="E2426" t="s">
        <v>6842</v>
      </c>
      <c r="F2426">
        <v>2040303</v>
      </c>
      <c r="G2426">
        <v>13.351917983</v>
      </c>
      <c r="H2426">
        <v>102.917974147</v>
      </c>
      <c r="I2426" t="s">
        <v>6843</v>
      </c>
      <c r="J2426" t="s">
        <v>6844</v>
      </c>
      <c r="K2426" t="s">
        <v>6818</v>
      </c>
      <c r="L2426" t="s">
        <v>184</v>
      </c>
      <c r="M2426">
        <v>85</v>
      </c>
      <c r="N2426">
        <v>119</v>
      </c>
      <c r="O2426">
        <v>467</v>
      </c>
      <c r="P2426">
        <v>239</v>
      </c>
      <c r="Q2426">
        <v>228</v>
      </c>
      <c r="R2426">
        <v>67</v>
      </c>
      <c r="S2426">
        <v>14</v>
      </c>
      <c r="T2426" s="1">
        <v>0.78823529411764703</v>
      </c>
      <c r="U2426" s="2">
        <f t="shared" si="75"/>
        <v>0.78823529411764703</v>
      </c>
      <c r="W2426" s="2">
        <f t="shared" si="74"/>
        <v>0.16470588235294117</v>
      </c>
    </row>
    <row r="2427" spans="1:23">
      <c r="A2427">
        <v>2426</v>
      </c>
      <c r="B2427" t="s">
        <v>5882</v>
      </c>
      <c r="C2427" t="s">
        <v>6815</v>
      </c>
      <c r="D2427" t="s">
        <v>814</v>
      </c>
      <c r="E2427" t="s">
        <v>1338</v>
      </c>
      <c r="F2427">
        <v>2040312</v>
      </c>
      <c r="G2427">
        <v>13.366948198399999</v>
      </c>
      <c r="H2427">
        <v>102.88114770999999</v>
      </c>
      <c r="I2427" t="s">
        <v>6845</v>
      </c>
      <c r="J2427" t="s">
        <v>6846</v>
      </c>
      <c r="K2427" t="s">
        <v>6818</v>
      </c>
      <c r="L2427" t="s">
        <v>184</v>
      </c>
      <c r="M2427">
        <v>183</v>
      </c>
      <c r="N2427">
        <v>204</v>
      </c>
      <c r="O2427">
        <v>837</v>
      </c>
      <c r="P2427">
        <v>427</v>
      </c>
      <c r="Q2427">
        <v>410</v>
      </c>
      <c r="R2427">
        <v>38</v>
      </c>
      <c r="S2427">
        <v>0</v>
      </c>
      <c r="T2427" s="1">
        <v>0.20765027322404372</v>
      </c>
      <c r="U2427" s="2">
        <f t="shared" si="75"/>
        <v>0.20765027322404372</v>
      </c>
      <c r="W2427" s="2">
        <f t="shared" si="74"/>
        <v>0</v>
      </c>
    </row>
    <row r="2428" spans="1:23">
      <c r="A2428">
        <v>2427</v>
      </c>
      <c r="B2428" t="s">
        <v>5882</v>
      </c>
      <c r="C2428" t="s">
        <v>5982</v>
      </c>
      <c r="D2428" t="s">
        <v>3888</v>
      </c>
      <c r="E2428" t="s">
        <v>6847</v>
      </c>
      <c r="F2428">
        <v>2060704</v>
      </c>
      <c r="G2428">
        <v>12.838236869899999</v>
      </c>
      <c r="H2428">
        <v>103.37916484900001</v>
      </c>
      <c r="I2428" t="s">
        <v>6848</v>
      </c>
      <c r="J2428" t="s">
        <v>6849</v>
      </c>
      <c r="K2428" t="s">
        <v>6850</v>
      </c>
      <c r="L2428" t="s">
        <v>6851</v>
      </c>
      <c r="M2428">
        <v>435</v>
      </c>
      <c r="N2428">
        <v>442</v>
      </c>
      <c r="O2428">
        <v>1894</v>
      </c>
      <c r="P2428">
        <v>891</v>
      </c>
      <c r="Q2428">
        <v>1003</v>
      </c>
      <c r="R2428">
        <v>211</v>
      </c>
      <c r="S2428">
        <v>126</v>
      </c>
      <c r="T2428" s="1">
        <v>0.48505747126436782</v>
      </c>
      <c r="U2428" s="2">
        <f t="shared" si="75"/>
        <v>0.48505747126436782</v>
      </c>
      <c r="W2428" s="2">
        <f t="shared" si="74"/>
        <v>0.28965517241379313</v>
      </c>
    </row>
    <row r="2429" spans="1:23">
      <c r="A2429">
        <v>2428</v>
      </c>
      <c r="B2429" t="s">
        <v>5882</v>
      </c>
      <c r="C2429" t="s">
        <v>5982</v>
      </c>
      <c r="D2429" t="s">
        <v>3888</v>
      </c>
      <c r="E2429" t="s">
        <v>6852</v>
      </c>
      <c r="F2429">
        <v>2060701</v>
      </c>
      <c r="G2429">
        <v>12.8431072766</v>
      </c>
      <c r="H2429">
        <v>103.423400005</v>
      </c>
      <c r="I2429" t="s">
        <v>6853</v>
      </c>
      <c r="J2429" t="s">
        <v>6854</v>
      </c>
      <c r="K2429" t="s">
        <v>6850</v>
      </c>
      <c r="L2429" t="s">
        <v>6851</v>
      </c>
      <c r="M2429">
        <v>329</v>
      </c>
      <c r="N2429">
        <v>356</v>
      </c>
      <c r="O2429">
        <v>1463</v>
      </c>
      <c r="P2429">
        <v>706</v>
      </c>
      <c r="Q2429">
        <v>757</v>
      </c>
      <c r="R2429">
        <v>187</v>
      </c>
      <c r="S2429">
        <v>47</v>
      </c>
      <c r="T2429" s="1">
        <v>0.56838905775075987</v>
      </c>
      <c r="U2429" s="2">
        <f t="shared" si="75"/>
        <v>0.56838905775075987</v>
      </c>
      <c r="W2429" s="2">
        <f t="shared" si="74"/>
        <v>0.14285714285714285</v>
      </c>
    </row>
    <row r="2430" spans="1:23">
      <c r="A2430">
        <v>2429</v>
      </c>
      <c r="B2430" t="s">
        <v>5882</v>
      </c>
      <c r="C2430" t="s">
        <v>5982</v>
      </c>
      <c r="D2430" t="s">
        <v>3888</v>
      </c>
      <c r="E2430" t="s">
        <v>3888</v>
      </c>
      <c r="F2430">
        <v>2060705</v>
      </c>
      <c r="G2430">
        <v>12.8365868786</v>
      </c>
      <c r="H2430">
        <v>103.40496983</v>
      </c>
      <c r="I2430" t="s">
        <v>6855</v>
      </c>
      <c r="J2430" t="s">
        <v>184</v>
      </c>
      <c r="K2430" t="s">
        <v>6850</v>
      </c>
      <c r="L2430" t="s">
        <v>6851</v>
      </c>
      <c r="M2430">
        <v>350</v>
      </c>
      <c r="N2430">
        <v>380</v>
      </c>
      <c r="O2430">
        <v>1759</v>
      </c>
      <c r="P2430">
        <v>841</v>
      </c>
      <c r="Q2430">
        <v>918</v>
      </c>
      <c r="R2430">
        <v>73</v>
      </c>
      <c r="S2430">
        <v>20</v>
      </c>
      <c r="T2430" s="1">
        <v>0.20857142857142857</v>
      </c>
      <c r="U2430" s="2">
        <f t="shared" si="75"/>
        <v>0.20857142857142857</v>
      </c>
      <c r="W2430" s="2">
        <f t="shared" si="74"/>
        <v>5.7142857142857141E-2</v>
      </c>
    </row>
    <row r="2431" spans="1:23">
      <c r="A2431">
        <v>2430</v>
      </c>
      <c r="B2431" t="s">
        <v>5882</v>
      </c>
      <c r="C2431" t="s">
        <v>5982</v>
      </c>
      <c r="D2431" t="s">
        <v>3888</v>
      </c>
      <c r="E2431" t="s">
        <v>6856</v>
      </c>
      <c r="F2431">
        <v>2060703</v>
      </c>
      <c r="G2431">
        <v>12.818272542400001</v>
      </c>
      <c r="H2431">
        <v>103.36666364</v>
      </c>
      <c r="I2431" t="s">
        <v>6857</v>
      </c>
      <c r="J2431" t="s">
        <v>6858</v>
      </c>
      <c r="K2431" t="s">
        <v>6850</v>
      </c>
      <c r="L2431" t="s">
        <v>6851</v>
      </c>
      <c r="M2431">
        <v>397</v>
      </c>
      <c r="N2431">
        <v>444</v>
      </c>
      <c r="O2431">
        <v>1860</v>
      </c>
      <c r="P2431">
        <v>804</v>
      </c>
      <c r="Q2431">
        <v>1056</v>
      </c>
      <c r="R2431">
        <v>241</v>
      </c>
      <c r="S2431">
        <v>151</v>
      </c>
      <c r="T2431" s="1">
        <v>0.60705289672544083</v>
      </c>
      <c r="U2431" s="2">
        <f t="shared" si="75"/>
        <v>0.60705289672544083</v>
      </c>
      <c r="W2431" s="2">
        <f t="shared" si="74"/>
        <v>0.38035264483627201</v>
      </c>
    </row>
    <row r="2432" spans="1:23">
      <c r="A2432">
        <v>2431</v>
      </c>
      <c r="B2432" t="s">
        <v>5882</v>
      </c>
      <c r="C2432" t="s">
        <v>5982</v>
      </c>
      <c r="D2432" t="s">
        <v>3888</v>
      </c>
      <c r="E2432" t="s">
        <v>6859</v>
      </c>
      <c r="F2432">
        <v>2060707</v>
      </c>
      <c r="G2432">
        <v>12.8074524374</v>
      </c>
      <c r="H2432">
        <v>103.371071805</v>
      </c>
      <c r="I2432" t="s">
        <v>6860</v>
      </c>
      <c r="J2432" t="s">
        <v>6861</v>
      </c>
      <c r="K2432" t="s">
        <v>6850</v>
      </c>
      <c r="L2432" t="s">
        <v>6851</v>
      </c>
      <c r="M2432">
        <v>205</v>
      </c>
      <c r="N2432">
        <v>258</v>
      </c>
      <c r="O2432">
        <v>1163</v>
      </c>
      <c r="P2432">
        <v>593</v>
      </c>
      <c r="Q2432">
        <v>570</v>
      </c>
      <c r="R2432">
        <v>91</v>
      </c>
      <c r="S2432">
        <v>78</v>
      </c>
      <c r="T2432" s="1">
        <v>0.44390243902439025</v>
      </c>
      <c r="U2432" s="2">
        <f t="shared" si="75"/>
        <v>0.44390243902439025</v>
      </c>
      <c r="W2432" s="2">
        <f t="shared" si="74"/>
        <v>0.38048780487804879</v>
      </c>
    </row>
    <row r="2433" spans="1:23">
      <c r="A2433">
        <v>2432</v>
      </c>
      <c r="B2433" t="s">
        <v>5882</v>
      </c>
      <c r="C2433" t="s">
        <v>5982</v>
      </c>
      <c r="D2433" t="s">
        <v>3888</v>
      </c>
      <c r="E2433" t="s">
        <v>2273</v>
      </c>
      <c r="F2433">
        <v>2060708</v>
      </c>
      <c r="G2433">
        <v>12.879922000000001</v>
      </c>
      <c r="H2433">
        <v>103.449628</v>
      </c>
      <c r="I2433" t="s">
        <v>6862</v>
      </c>
      <c r="J2433" t="s">
        <v>6863</v>
      </c>
      <c r="K2433" t="s">
        <v>6850</v>
      </c>
      <c r="L2433" t="s">
        <v>6851</v>
      </c>
      <c r="M2433">
        <v>216</v>
      </c>
      <c r="N2433">
        <v>218</v>
      </c>
      <c r="O2433">
        <v>1059</v>
      </c>
      <c r="P2433">
        <v>487</v>
      </c>
      <c r="Q2433">
        <v>572</v>
      </c>
      <c r="R2433">
        <v>97</v>
      </c>
      <c r="S2433">
        <v>43</v>
      </c>
      <c r="T2433" s="1">
        <v>0.44907407407407407</v>
      </c>
      <c r="U2433" s="2">
        <f t="shared" si="75"/>
        <v>0.44907407407407407</v>
      </c>
      <c r="W2433" s="2">
        <f t="shared" si="74"/>
        <v>0.19907407407407407</v>
      </c>
    </row>
    <row r="2434" spans="1:23">
      <c r="A2434">
        <v>2433</v>
      </c>
      <c r="B2434" t="s">
        <v>5882</v>
      </c>
      <c r="C2434" t="s">
        <v>5982</v>
      </c>
      <c r="D2434" t="s">
        <v>3888</v>
      </c>
      <c r="E2434" t="s">
        <v>280</v>
      </c>
      <c r="F2434">
        <v>2060706</v>
      </c>
      <c r="G2434">
        <v>12.828384207099999</v>
      </c>
      <c r="H2434">
        <v>103.39396710299999</v>
      </c>
      <c r="I2434" t="s">
        <v>6864</v>
      </c>
      <c r="J2434" t="s">
        <v>6865</v>
      </c>
      <c r="K2434" t="s">
        <v>6850</v>
      </c>
      <c r="L2434" t="s">
        <v>6851</v>
      </c>
      <c r="M2434">
        <v>427</v>
      </c>
      <c r="N2434">
        <v>464</v>
      </c>
      <c r="O2434">
        <v>2194</v>
      </c>
      <c r="P2434">
        <v>1109</v>
      </c>
      <c r="Q2434">
        <v>1085</v>
      </c>
      <c r="R2434">
        <v>128</v>
      </c>
      <c r="S2434">
        <v>57</v>
      </c>
      <c r="T2434" s="1">
        <v>0.29976580796252927</v>
      </c>
      <c r="U2434" s="2">
        <f t="shared" si="75"/>
        <v>0.29976580796252927</v>
      </c>
      <c r="W2434" s="2">
        <f t="shared" si="74"/>
        <v>0.13348946135831383</v>
      </c>
    </row>
    <row r="2435" spans="1:23">
      <c r="A2435">
        <v>2434</v>
      </c>
      <c r="B2435" t="s">
        <v>5882</v>
      </c>
      <c r="C2435" t="s">
        <v>5982</v>
      </c>
      <c r="D2435" t="s">
        <v>3888</v>
      </c>
      <c r="E2435" t="s">
        <v>6866</v>
      </c>
      <c r="F2435">
        <v>2060702</v>
      </c>
      <c r="G2435">
        <v>12.8504146158</v>
      </c>
      <c r="H2435">
        <v>103.44211201100001</v>
      </c>
      <c r="I2435" t="s">
        <v>6867</v>
      </c>
      <c r="J2435" t="s">
        <v>6868</v>
      </c>
      <c r="K2435" t="s">
        <v>6850</v>
      </c>
      <c r="L2435" t="s">
        <v>6851</v>
      </c>
      <c r="M2435">
        <v>232</v>
      </c>
      <c r="N2435">
        <v>255</v>
      </c>
      <c r="O2435">
        <v>1184</v>
      </c>
      <c r="P2435">
        <v>604</v>
      </c>
      <c r="Q2435">
        <v>580</v>
      </c>
      <c r="R2435">
        <v>140</v>
      </c>
      <c r="S2435">
        <v>55</v>
      </c>
      <c r="T2435" s="1">
        <v>0.60344827586206895</v>
      </c>
      <c r="U2435" s="2">
        <f t="shared" si="75"/>
        <v>0.60344827586206895</v>
      </c>
      <c r="W2435" s="2">
        <f t="shared" si="74"/>
        <v>0.23706896551724138</v>
      </c>
    </row>
    <row r="2436" spans="1:23">
      <c r="A2436">
        <v>2435</v>
      </c>
      <c r="B2436" t="s">
        <v>5882</v>
      </c>
      <c r="C2436" t="s">
        <v>6815</v>
      </c>
      <c r="D2436" t="s">
        <v>6869</v>
      </c>
      <c r="E2436" t="s">
        <v>6870</v>
      </c>
      <c r="F2436">
        <v>2040202</v>
      </c>
      <c r="G2436">
        <v>13.2458125089</v>
      </c>
      <c r="H2436">
        <v>102.949157494</v>
      </c>
      <c r="I2436" t="s">
        <v>6871</v>
      </c>
      <c r="J2436" t="s">
        <v>184</v>
      </c>
      <c r="K2436" t="s">
        <v>6872</v>
      </c>
      <c r="L2436" t="s">
        <v>6873</v>
      </c>
      <c r="M2436">
        <v>489</v>
      </c>
      <c r="N2436">
        <v>489</v>
      </c>
      <c r="O2436">
        <v>2273</v>
      </c>
      <c r="P2436">
        <v>1105</v>
      </c>
      <c r="Q2436">
        <v>1168</v>
      </c>
      <c r="R2436">
        <v>307</v>
      </c>
      <c r="S2436">
        <v>0</v>
      </c>
      <c r="T2436" s="1">
        <v>0.6278118609406953</v>
      </c>
      <c r="U2436" s="2">
        <f t="shared" si="75"/>
        <v>0.6278118609406953</v>
      </c>
      <c r="W2436" s="2">
        <f t="shared" ref="W2436:W2499" si="76">S2436/M2436</f>
        <v>0</v>
      </c>
    </row>
    <row r="2437" spans="1:23">
      <c r="A2437">
        <v>2436</v>
      </c>
      <c r="B2437" t="s">
        <v>5882</v>
      </c>
      <c r="C2437" t="s">
        <v>6815</v>
      </c>
      <c r="D2437" t="s">
        <v>6869</v>
      </c>
      <c r="E2437" t="s">
        <v>6874</v>
      </c>
      <c r="F2437">
        <v>2040201</v>
      </c>
      <c r="G2437">
        <v>13.2665000326</v>
      </c>
      <c r="H2437">
        <v>102.95266532799999</v>
      </c>
      <c r="I2437" t="s">
        <v>6875</v>
      </c>
      <c r="J2437" t="s">
        <v>6876</v>
      </c>
      <c r="K2437" t="s">
        <v>6872</v>
      </c>
      <c r="L2437" t="s">
        <v>6873</v>
      </c>
      <c r="M2437">
        <v>406</v>
      </c>
      <c r="N2437">
        <v>413</v>
      </c>
      <c r="O2437">
        <v>2094</v>
      </c>
      <c r="P2437">
        <v>1051</v>
      </c>
      <c r="Q2437">
        <v>1043</v>
      </c>
      <c r="R2437">
        <v>360</v>
      </c>
      <c r="S2437">
        <v>5</v>
      </c>
      <c r="T2437" s="1">
        <v>0.88669950738916259</v>
      </c>
      <c r="U2437" s="2">
        <f t="shared" ref="U2437:U2500" si="77">R2437/M2437</f>
        <v>0.88669950738916259</v>
      </c>
      <c r="W2437" s="2">
        <f t="shared" si="76"/>
        <v>1.2315270935960592E-2</v>
      </c>
    </row>
    <row r="2438" spans="1:23">
      <c r="A2438">
        <v>2437</v>
      </c>
      <c r="B2438" t="s">
        <v>5882</v>
      </c>
      <c r="C2438" t="s">
        <v>6815</v>
      </c>
      <c r="D2438" t="s">
        <v>6869</v>
      </c>
      <c r="E2438" t="s">
        <v>6869</v>
      </c>
      <c r="F2438">
        <v>2040206</v>
      </c>
      <c r="G2438">
        <v>13.255319286200001</v>
      </c>
      <c r="H2438">
        <v>102.96375610299999</v>
      </c>
      <c r="I2438" t="s">
        <v>6877</v>
      </c>
      <c r="J2438" t="s">
        <v>6878</v>
      </c>
      <c r="K2438" t="s">
        <v>6872</v>
      </c>
      <c r="L2438" t="s">
        <v>6873</v>
      </c>
      <c r="M2438">
        <v>576</v>
      </c>
      <c r="N2438">
        <v>754</v>
      </c>
      <c r="O2438">
        <v>3268</v>
      </c>
      <c r="P2438">
        <v>1631</v>
      </c>
      <c r="Q2438">
        <v>1637</v>
      </c>
      <c r="R2438">
        <v>487</v>
      </c>
      <c r="S2438">
        <v>17</v>
      </c>
      <c r="T2438" s="1">
        <v>0.84548611111111116</v>
      </c>
      <c r="U2438" s="2">
        <f t="shared" si="77"/>
        <v>0.84548611111111116</v>
      </c>
      <c r="W2438" s="2">
        <f t="shared" si="76"/>
        <v>2.9513888888888888E-2</v>
      </c>
    </row>
    <row r="2439" spans="1:23">
      <c r="A2439">
        <v>2438</v>
      </c>
      <c r="B2439" t="s">
        <v>5882</v>
      </c>
      <c r="C2439" t="s">
        <v>6815</v>
      </c>
      <c r="D2439" t="s">
        <v>6869</v>
      </c>
      <c r="E2439" t="s">
        <v>6879</v>
      </c>
      <c r="F2439">
        <v>2040203</v>
      </c>
      <c r="G2439">
        <v>13.2516629273</v>
      </c>
      <c r="H2439">
        <v>102.93611883200001</v>
      </c>
      <c r="I2439" t="s">
        <v>6880</v>
      </c>
      <c r="J2439" t="s">
        <v>6881</v>
      </c>
      <c r="K2439" t="s">
        <v>6872</v>
      </c>
      <c r="L2439" t="s">
        <v>6873</v>
      </c>
      <c r="M2439">
        <v>294</v>
      </c>
      <c r="N2439">
        <v>294</v>
      </c>
      <c r="O2439">
        <v>1412</v>
      </c>
      <c r="P2439">
        <v>663</v>
      </c>
      <c r="Q2439">
        <v>749</v>
      </c>
      <c r="R2439">
        <v>262</v>
      </c>
      <c r="S2439">
        <v>14</v>
      </c>
      <c r="T2439" s="1">
        <v>0.891156462585034</v>
      </c>
      <c r="U2439" s="2">
        <f t="shared" si="77"/>
        <v>0.891156462585034</v>
      </c>
      <c r="W2439" s="2">
        <f t="shared" si="76"/>
        <v>4.7619047619047616E-2</v>
      </c>
    </row>
    <row r="2440" spans="1:23">
      <c r="A2440">
        <v>2439</v>
      </c>
      <c r="B2440" t="s">
        <v>5882</v>
      </c>
      <c r="C2440" t="s">
        <v>6815</v>
      </c>
      <c r="D2440" t="s">
        <v>6869</v>
      </c>
      <c r="E2440" t="s">
        <v>6882</v>
      </c>
      <c r="F2440">
        <v>2040204</v>
      </c>
      <c r="G2440">
        <v>13.265433660499999</v>
      </c>
      <c r="H2440">
        <v>102.942571626</v>
      </c>
      <c r="I2440" t="s">
        <v>6883</v>
      </c>
      <c r="J2440" t="s">
        <v>6884</v>
      </c>
      <c r="K2440" t="s">
        <v>6872</v>
      </c>
      <c r="L2440" t="s">
        <v>6873</v>
      </c>
      <c r="M2440">
        <v>234</v>
      </c>
      <c r="N2440">
        <v>241</v>
      </c>
      <c r="O2440">
        <v>1320</v>
      </c>
      <c r="P2440">
        <v>616</v>
      </c>
      <c r="Q2440">
        <v>704</v>
      </c>
      <c r="R2440">
        <v>189</v>
      </c>
      <c r="S2440">
        <v>15</v>
      </c>
      <c r="T2440" s="1">
        <v>0.80769230769230771</v>
      </c>
      <c r="U2440" s="2">
        <f t="shared" si="77"/>
        <v>0.80769230769230771</v>
      </c>
      <c r="W2440" s="2">
        <f t="shared" si="76"/>
        <v>6.4102564102564097E-2</v>
      </c>
    </row>
    <row r="2441" spans="1:23">
      <c r="A2441">
        <v>2440</v>
      </c>
      <c r="B2441" t="s">
        <v>5882</v>
      </c>
      <c r="C2441" t="s">
        <v>6815</v>
      </c>
      <c r="D2441" t="s">
        <v>6869</v>
      </c>
      <c r="E2441" t="s">
        <v>6885</v>
      </c>
      <c r="F2441">
        <v>2040208</v>
      </c>
      <c r="G2441">
        <v>13.2841571192</v>
      </c>
      <c r="H2441">
        <v>102.945707916</v>
      </c>
      <c r="I2441" t="s">
        <v>6886</v>
      </c>
      <c r="J2441" t="s">
        <v>6887</v>
      </c>
      <c r="K2441" t="s">
        <v>6872</v>
      </c>
      <c r="L2441" t="s">
        <v>6873</v>
      </c>
      <c r="M2441">
        <v>129</v>
      </c>
      <c r="N2441">
        <v>143</v>
      </c>
      <c r="O2441">
        <v>637</v>
      </c>
      <c r="P2441">
        <v>333</v>
      </c>
      <c r="Q2441">
        <v>304</v>
      </c>
      <c r="R2441">
        <v>31</v>
      </c>
      <c r="S2441">
        <v>0</v>
      </c>
      <c r="T2441" s="1">
        <v>0.24031007751937986</v>
      </c>
      <c r="U2441" s="2">
        <f t="shared" si="77"/>
        <v>0.24031007751937986</v>
      </c>
      <c r="W2441" s="2">
        <f t="shared" si="76"/>
        <v>0</v>
      </c>
    </row>
    <row r="2442" spans="1:23">
      <c r="A2442">
        <v>2441</v>
      </c>
      <c r="B2442" t="s">
        <v>5882</v>
      </c>
      <c r="C2442" t="s">
        <v>6815</v>
      </c>
      <c r="D2442" t="s">
        <v>6869</v>
      </c>
      <c r="E2442" t="s">
        <v>6888</v>
      </c>
      <c r="F2442">
        <v>2040205</v>
      </c>
      <c r="G2442">
        <v>13.2638875148</v>
      </c>
      <c r="H2442">
        <v>102.957078842</v>
      </c>
      <c r="I2442" t="s">
        <v>6889</v>
      </c>
      <c r="J2442" t="s">
        <v>6890</v>
      </c>
      <c r="K2442" t="s">
        <v>6872</v>
      </c>
      <c r="L2442" t="s">
        <v>6873</v>
      </c>
      <c r="M2442">
        <v>150</v>
      </c>
      <c r="N2442">
        <v>149</v>
      </c>
      <c r="O2442">
        <v>705</v>
      </c>
      <c r="P2442">
        <v>331</v>
      </c>
      <c r="Q2442">
        <v>374</v>
      </c>
      <c r="R2442">
        <v>150</v>
      </c>
      <c r="S2442">
        <v>0</v>
      </c>
      <c r="T2442" s="1">
        <v>1.0038461538461538</v>
      </c>
      <c r="U2442" s="2">
        <f t="shared" si="77"/>
        <v>1</v>
      </c>
      <c r="W2442" s="2">
        <f t="shared" si="76"/>
        <v>0</v>
      </c>
    </row>
    <row r="2443" spans="1:23">
      <c r="A2443">
        <v>2442</v>
      </c>
      <c r="B2443" t="s">
        <v>5882</v>
      </c>
      <c r="C2443" t="s">
        <v>6815</v>
      </c>
      <c r="D2443" t="s">
        <v>6869</v>
      </c>
      <c r="E2443" t="s">
        <v>6891</v>
      </c>
      <c r="F2443">
        <v>2040207</v>
      </c>
      <c r="G2443">
        <v>13.1792568901</v>
      </c>
      <c r="H2443">
        <v>102.92054159</v>
      </c>
      <c r="I2443" t="s">
        <v>6892</v>
      </c>
      <c r="J2443" t="s">
        <v>6893</v>
      </c>
      <c r="K2443" t="s">
        <v>6872</v>
      </c>
      <c r="L2443" t="s">
        <v>6873</v>
      </c>
      <c r="M2443">
        <v>104</v>
      </c>
      <c r="N2443">
        <v>131</v>
      </c>
      <c r="O2443">
        <v>609</v>
      </c>
      <c r="P2443">
        <v>300</v>
      </c>
      <c r="Q2443">
        <v>309</v>
      </c>
      <c r="R2443">
        <v>86</v>
      </c>
      <c r="S2443">
        <v>7</v>
      </c>
      <c r="T2443" s="1">
        <v>0.82692307692307687</v>
      </c>
      <c r="U2443" s="2">
        <f t="shared" si="77"/>
        <v>0.82692307692307687</v>
      </c>
      <c r="W2443" s="2">
        <f t="shared" si="76"/>
        <v>6.7307692307692304E-2</v>
      </c>
    </row>
    <row r="2444" spans="1:23">
      <c r="A2444">
        <v>2443</v>
      </c>
      <c r="B2444" t="s">
        <v>5882</v>
      </c>
      <c r="C2444" t="s">
        <v>6733</v>
      </c>
      <c r="D2444" t="s">
        <v>6894</v>
      </c>
      <c r="E2444" t="s">
        <v>6895</v>
      </c>
      <c r="F2444">
        <v>2030502</v>
      </c>
      <c r="G2444">
        <v>13.1191886738</v>
      </c>
      <c r="H2444">
        <v>103.21595272499999</v>
      </c>
      <c r="I2444" t="s">
        <v>6896</v>
      </c>
      <c r="J2444" t="s">
        <v>6897</v>
      </c>
      <c r="K2444" t="s">
        <v>6898</v>
      </c>
      <c r="L2444" t="s">
        <v>6899</v>
      </c>
      <c r="M2444">
        <v>546</v>
      </c>
      <c r="N2444">
        <v>701</v>
      </c>
      <c r="O2444">
        <v>2960</v>
      </c>
      <c r="P2444">
        <v>1451</v>
      </c>
      <c r="Q2444">
        <v>1509</v>
      </c>
      <c r="R2444">
        <v>494</v>
      </c>
      <c r="S2444">
        <v>0</v>
      </c>
      <c r="T2444" s="1">
        <v>0.90476190476190477</v>
      </c>
      <c r="U2444" s="2">
        <f t="shared" si="77"/>
        <v>0.90476190476190477</v>
      </c>
      <c r="W2444" s="2">
        <f t="shared" si="76"/>
        <v>0</v>
      </c>
    </row>
    <row r="2445" spans="1:23">
      <c r="A2445">
        <v>2444</v>
      </c>
      <c r="B2445" t="s">
        <v>5882</v>
      </c>
      <c r="C2445" t="s">
        <v>6733</v>
      </c>
      <c r="D2445" t="s">
        <v>6894</v>
      </c>
      <c r="E2445" t="s">
        <v>6894</v>
      </c>
      <c r="F2445">
        <v>2030501</v>
      </c>
      <c r="G2445">
        <v>13.121900140699999</v>
      </c>
      <c r="H2445">
        <v>103.215933165</v>
      </c>
      <c r="I2445" t="s">
        <v>6900</v>
      </c>
      <c r="J2445" t="s">
        <v>6901</v>
      </c>
      <c r="K2445" t="s">
        <v>6898</v>
      </c>
      <c r="L2445" t="s">
        <v>6899</v>
      </c>
      <c r="M2445">
        <v>280</v>
      </c>
      <c r="N2445">
        <v>402</v>
      </c>
      <c r="O2445">
        <v>1562</v>
      </c>
      <c r="P2445">
        <v>765</v>
      </c>
      <c r="Q2445">
        <v>797</v>
      </c>
      <c r="R2445">
        <v>242</v>
      </c>
      <c r="S2445">
        <v>5</v>
      </c>
      <c r="T2445" s="1">
        <v>0.86428571428571432</v>
      </c>
      <c r="U2445" s="2">
        <f t="shared" si="77"/>
        <v>0.86428571428571432</v>
      </c>
      <c r="W2445" s="2">
        <f t="shared" si="76"/>
        <v>1.7857142857142856E-2</v>
      </c>
    </row>
    <row r="2446" spans="1:23">
      <c r="A2446">
        <v>2445</v>
      </c>
      <c r="B2446" t="s">
        <v>5882</v>
      </c>
      <c r="C2446" t="s">
        <v>6733</v>
      </c>
      <c r="D2446" t="s">
        <v>6894</v>
      </c>
      <c r="E2446" t="s">
        <v>6902</v>
      </c>
      <c r="F2446">
        <v>2030503</v>
      </c>
      <c r="G2446">
        <v>13.115220968799999</v>
      </c>
      <c r="H2446">
        <v>103.201696807</v>
      </c>
      <c r="I2446" t="s">
        <v>6903</v>
      </c>
      <c r="J2446" t="s">
        <v>6904</v>
      </c>
      <c r="K2446" t="s">
        <v>6898</v>
      </c>
      <c r="L2446" t="s">
        <v>6899</v>
      </c>
      <c r="M2446">
        <v>408</v>
      </c>
      <c r="N2446">
        <v>443</v>
      </c>
      <c r="O2446">
        <v>2425</v>
      </c>
      <c r="P2446">
        <v>1140</v>
      </c>
      <c r="Q2446">
        <v>1285</v>
      </c>
      <c r="R2446">
        <v>407</v>
      </c>
      <c r="S2446">
        <v>4</v>
      </c>
      <c r="T2446" s="1">
        <v>0.99754901960784315</v>
      </c>
      <c r="U2446" s="2">
        <f t="shared" si="77"/>
        <v>0.99754901960784315</v>
      </c>
      <c r="W2446" s="2">
        <f t="shared" si="76"/>
        <v>9.8039215686274508E-3</v>
      </c>
    </row>
    <row r="2447" spans="1:23">
      <c r="A2447">
        <v>2446</v>
      </c>
      <c r="B2447" t="s">
        <v>3273</v>
      </c>
      <c r="C2447" t="s">
        <v>5760</v>
      </c>
      <c r="D2447" t="s">
        <v>6905</v>
      </c>
      <c r="E2447" t="s">
        <v>446</v>
      </c>
      <c r="F2447">
        <v>21040208</v>
      </c>
      <c r="G2447">
        <v>10.636246976100001</v>
      </c>
      <c r="H2447">
        <v>104.882478432</v>
      </c>
      <c r="I2447" t="s">
        <v>6906</v>
      </c>
      <c r="J2447" t="s">
        <v>6907</v>
      </c>
      <c r="K2447" t="s">
        <v>6908</v>
      </c>
      <c r="L2447" t="s">
        <v>6909</v>
      </c>
      <c r="M2447">
        <v>513</v>
      </c>
      <c r="N2447">
        <v>651</v>
      </c>
      <c r="O2447">
        <v>3083</v>
      </c>
      <c r="P2447">
        <v>1492</v>
      </c>
      <c r="Q2447">
        <v>1591</v>
      </c>
      <c r="R2447">
        <v>221</v>
      </c>
      <c r="S2447">
        <v>0</v>
      </c>
      <c r="T2447" s="1">
        <v>0.43079922027290446</v>
      </c>
      <c r="U2447" s="2">
        <f t="shared" si="77"/>
        <v>0.43079922027290446</v>
      </c>
      <c r="W2447" s="2">
        <f t="shared" si="76"/>
        <v>0</v>
      </c>
    </row>
    <row r="2448" spans="1:23">
      <c r="A2448">
        <v>2447</v>
      </c>
      <c r="B2448" t="s">
        <v>3273</v>
      </c>
      <c r="C2448" t="s">
        <v>5760</v>
      </c>
      <c r="D2448" t="s">
        <v>6905</v>
      </c>
      <c r="E2448" t="s">
        <v>6910</v>
      </c>
      <c r="F2448">
        <v>21040201</v>
      </c>
      <c r="G2448">
        <v>10.642197941799999</v>
      </c>
      <c r="H2448">
        <v>104.882165293</v>
      </c>
      <c r="I2448" t="s">
        <v>6911</v>
      </c>
      <c r="J2448" t="s">
        <v>6912</v>
      </c>
      <c r="K2448" t="s">
        <v>6908</v>
      </c>
      <c r="L2448" t="s">
        <v>6909</v>
      </c>
      <c r="M2448">
        <v>526</v>
      </c>
      <c r="N2448">
        <v>568</v>
      </c>
      <c r="O2448">
        <v>2561</v>
      </c>
      <c r="P2448">
        <v>1291</v>
      </c>
      <c r="Q2448">
        <v>1270</v>
      </c>
      <c r="R2448">
        <v>274</v>
      </c>
      <c r="S2448">
        <v>0</v>
      </c>
      <c r="T2448" s="1">
        <v>0.52091254752851712</v>
      </c>
      <c r="U2448" s="2">
        <f t="shared" si="77"/>
        <v>0.52091254752851712</v>
      </c>
      <c r="W2448" s="2">
        <f t="shared" si="76"/>
        <v>0</v>
      </c>
    </row>
    <row r="2449" spans="1:23">
      <c r="A2449">
        <v>2448</v>
      </c>
      <c r="B2449" t="s">
        <v>3273</v>
      </c>
      <c r="C2449" t="s">
        <v>5760</v>
      </c>
      <c r="D2449" t="s">
        <v>6905</v>
      </c>
      <c r="E2449" t="s">
        <v>6913</v>
      </c>
      <c r="F2449">
        <v>21040204</v>
      </c>
      <c r="G2449">
        <v>10.6598581267</v>
      </c>
      <c r="H2449">
        <v>104.874139664</v>
      </c>
      <c r="I2449" t="s">
        <v>6914</v>
      </c>
      <c r="J2449" t="s">
        <v>6915</v>
      </c>
      <c r="K2449" t="s">
        <v>6908</v>
      </c>
      <c r="L2449" t="s">
        <v>6909</v>
      </c>
      <c r="M2449">
        <v>326</v>
      </c>
      <c r="N2449">
        <v>326</v>
      </c>
      <c r="O2449">
        <v>1491</v>
      </c>
      <c r="P2449">
        <v>769</v>
      </c>
      <c r="Q2449">
        <v>722</v>
      </c>
      <c r="R2449">
        <v>236</v>
      </c>
      <c r="S2449">
        <v>38</v>
      </c>
      <c r="T2449" s="1">
        <v>0.7239263803680982</v>
      </c>
      <c r="U2449" s="2">
        <f t="shared" si="77"/>
        <v>0.7239263803680982</v>
      </c>
      <c r="W2449" s="2">
        <f t="shared" si="76"/>
        <v>0.1165644171779141</v>
      </c>
    </row>
    <row r="2450" spans="1:23">
      <c r="A2450">
        <v>2449</v>
      </c>
      <c r="B2450" t="s">
        <v>3273</v>
      </c>
      <c r="C2450" t="s">
        <v>5760</v>
      </c>
      <c r="D2450" t="s">
        <v>6905</v>
      </c>
      <c r="E2450" t="s">
        <v>6916</v>
      </c>
      <c r="F2450">
        <v>21040209</v>
      </c>
      <c r="G2450">
        <v>10.64364</v>
      </c>
      <c r="H2450">
        <v>104.87401</v>
      </c>
      <c r="I2450" t="s">
        <v>6917</v>
      </c>
      <c r="J2450" t="s">
        <v>6918</v>
      </c>
      <c r="K2450" t="s">
        <v>6908</v>
      </c>
      <c r="L2450" t="s">
        <v>6909</v>
      </c>
      <c r="M2450">
        <v>340</v>
      </c>
      <c r="N2450">
        <v>410</v>
      </c>
      <c r="O2450">
        <v>1789</v>
      </c>
      <c r="P2450">
        <v>869</v>
      </c>
      <c r="Q2450">
        <v>920</v>
      </c>
      <c r="R2450">
        <v>327</v>
      </c>
      <c r="S2450">
        <v>196</v>
      </c>
      <c r="T2450" s="1">
        <v>0.96176470588235297</v>
      </c>
      <c r="U2450" s="2">
        <f t="shared" si="77"/>
        <v>0.96176470588235297</v>
      </c>
      <c r="W2450" s="2">
        <f t="shared" si="76"/>
        <v>0.57647058823529407</v>
      </c>
    </row>
    <row r="2451" spans="1:23">
      <c r="A2451">
        <v>2450</v>
      </c>
      <c r="B2451" t="s">
        <v>3273</v>
      </c>
      <c r="C2451" t="s">
        <v>5760</v>
      </c>
      <c r="D2451" t="s">
        <v>6905</v>
      </c>
      <c r="E2451" t="s">
        <v>6919</v>
      </c>
      <c r="F2451">
        <v>21040202</v>
      </c>
      <c r="G2451">
        <v>10.6410833213</v>
      </c>
      <c r="H2451">
        <v>104.87648796000001</v>
      </c>
      <c r="I2451" t="s">
        <v>6920</v>
      </c>
      <c r="J2451" t="s">
        <v>6921</v>
      </c>
      <c r="K2451" t="s">
        <v>6908</v>
      </c>
      <c r="L2451" t="s">
        <v>6909</v>
      </c>
      <c r="M2451">
        <v>621</v>
      </c>
      <c r="N2451">
        <v>621</v>
      </c>
      <c r="O2451">
        <v>2747</v>
      </c>
      <c r="P2451">
        <v>1346</v>
      </c>
      <c r="Q2451">
        <v>1401</v>
      </c>
      <c r="R2451">
        <v>403</v>
      </c>
      <c r="S2451">
        <v>0</v>
      </c>
      <c r="T2451" s="1">
        <v>0.64895330112721417</v>
      </c>
      <c r="U2451" s="2">
        <f t="shared" si="77"/>
        <v>0.64895330112721417</v>
      </c>
      <c r="W2451" s="2">
        <f t="shared" si="76"/>
        <v>0</v>
      </c>
    </row>
    <row r="2452" spans="1:23">
      <c r="A2452">
        <v>2451</v>
      </c>
      <c r="B2452" t="s">
        <v>3273</v>
      </c>
      <c r="C2452" t="s">
        <v>5760</v>
      </c>
      <c r="D2452" t="s">
        <v>6905</v>
      </c>
      <c r="E2452" t="s">
        <v>6922</v>
      </c>
      <c r="F2452">
        <v>21040206</v>
      </c>
      <c r="G2452">
        <v>10.647835822199999</v>
      </c>
      <c r="H2452">
        <v>104.847922111</v>
      </c>
      <c r="I2452" t="s">
        <v>6923</v>
      </c>
      <c r="J2452" t="s">
        <v>6924</v>
      </c>
      <c r="K2452" t="s">
        <v>6908</v>
      </c>
      <c r="L2452" t="s">
        <v>6909</v>
      </c>
      <c r="M2452">
        <v>381</v>
      </c>
      <c r="N2452">
        <v>408</v>
      </c>
      <c r="O2452">
        <v>1862</v>
      </c>
      <c r="P2452">
        <v>902</v>
      </c>
      <c r="Q2452">
        <v>960</v>
      </c>
      <c r="R2452">
        <v>154</v>
      </c>
      <c r="S2452">
        <v>19</v>
      </c>
      <c r="T2452" s="1">
        <v>0.40419947506561682</v>
      </c>
      <c r="U2452" s="2">
        <f t="shared" si="77"/>
        <v>0.40419947506561682</v>
      </c>
      <c r="W2452" s="2">
        <f t="shared" si="76"/>
        <v>4.9868766404199474E-2</v>
      </c>
    </row>
    <row r="2453" spans="1:23">
      <c r="A2453">
        <v>2452</v>
      </c>
      <c r="B2453" t="s">
        <v>3273</v>
      </c>
      <c r="C2453" t="s">
        <v>5760</v>
      </c>
      <c r="D2453" t="s">
        <v>6905</v>
      </c>
      <c r="E2453" t="s">
        <v>3262</v>
      </c>
      <c r="F2453">
        <v>21040203</v>
      </c>
      <c r="G2453">
        <v>10.6475346248</v>
      </c>
      <c r="H2453">
        <v>104.861527217</v>
      </c>
      <c r="I2453" t="s">
        <v>6925</v>
      </c>
      <c r="J2453" t="s">
        <v>6926</v>
      </c>
      <c r="K2453" t="s">
        <v>6908</v>
      </c>
      <c r="L2453" t="s">
        <v>6909</v>
      </c>
      <c r="M2453">
        <v>532</v>
      </c>
      <c r="N2453">
        <v>532</v>
      </c>
      <c r="O2453">
        <v>2516</v>
      </c>
      <c r="P2453">
        <v>1222</v>
      </c>
      <c r="Q2453">
        <v>1294</v>
      </c>
      <c r="R2453">
        <v>231</v>
      </c>
      <c r="S2453">
        <v>3</v>
      </c>
      <c r="T2453" s="1">
        <v>0.43421052631578949</v>
      </c>
      <c r="U2453" s="2">
        <f t="shared" si="77"/>
        <v>0.43421052631578949</v>
      </c>
      <c r="W2453" s="2">
        <f t="shared" si="76"/>
        <v>5.6390977443609019E-3</v>
      </c>
    </row>
    <row r="2454" spans="1:23">
      <c r="A2454">
        <v>2453</v>
      </c>
      <c r="B2454" t="s">
        <v>3273</v>
      </c>
      <c r="C2454" t="s">
        <v>5760</v>
      </c>
      <c r="D2454" t="s">
        <v>6905</v>
      </c>
      <c r="E2454" t="s">
        <v>101</v>
      </c>
      <c r="F2454">
        <v>21040205</v>
      </c>
      <c r="G2454">
        <v>10.6482459085</v>
      </c>
      <c r="H2454">
        <v>104.819651354</v>
      </c>
      <c r="I2454" t="s">
        <v>6927</v>
      </c>
      <c r="J2454" t="s">
        <v>6928</v>
      </c>
      <c r="K2454" t="s">
        <v>6908</v>
      </c>
      <c r="L2454" t="s">
        <v>6909</v>
      </c>
      <c r="M2454">
        <v>155</v>
      </c>
      <c r="N2454">
        <v>168</v>
      </c>
      <c r="O2454">
        <v>792</v>
      </c>
      <c r="P2454">
        <v>378</v>
      </c>
      <c r="Q2454">
        <v>414</v>
      </c>
      <c r="R2454">
        <v>59</v>
      </c>
      <c r="S2454">
        <v>5</v>
      </c>
      <c r="T2454" s="1">
        <v>0.38064516129032255</v>
      </c>
      <c r="U2454" s="2">
        <f t="shared" si="77"/>
        <v>0.38064516129032255</v>
      </c>
      <c r="W2454" s="2">
        <f t="shared" si="76"/>
        <v>3.2258064516129031E-2</v>
      </c>
    </row>
    <row r="2455" spans="1:23">
      <c r="A2455">
        <v>2454</v>
      </c>
      <c r="B2455" t="s">
        <v>3273</v>
      </c>
      <c r="C2455" t="s">
        <v>5760</v>
      </c>
      <c r="D2455" t="s">
        <v>6905</v>
      </c>
      <c r="E2455" t="s">
        <v>6929</v>
      </c>
      <c r="F2455">
        <v>21040207</v>
      </c>
      <c r="G2455">
        <v>10.6508479331</v>
      </c>
      <c r="H2455">
        <v>104.831042254</v>
      </c>
      <c r="I2455" t="s">
        <v>6930</v>
      </c>
      <c r="J2455" t="s">
        <v>6931</v>
      </c>
      <c r="K2455" t="s">
        <v>6908</v>
      </c>
      <c r="L2455" t="s">
        <v>6909</v>
      </c>
      <c r="M2455">
        <v>312</v>
      </c>
      <c r="N2455">
        <v>357</v>
      </c>
      <c r="O2455">
        <v>1668</v>
      </c>
      <c r="P2455">
        <v>818</v>
      </c>
      <c r="Q2455">
        <v>850</v>
      </c>
      <c r="R2455">
        <v>76</v>
      </c>
      <c r="S2455">
        <v>8</v>
      </c>
      <c r="T2455" s="1">
        <v>0.24358974358974358</v>
      </c>
      <c r="U2455" s="2">
        <f t="shared" si="77"/>
        <v>0.24358974358974358</v>
      </c>
      <c r="W2455" s="2">
        <f t="shared" si="76"/>
        <v>2.564102564102564E-2</v>
      </c>
    </row>
    <row r="2456" spans="1:23">
      <c r="A2456">
        <v>2455</v>
      </c>
      <c r="B2456" t="s">
        <v>3273</v>
      </c>
      <c r="C2456" t="s">
        <v>5760</v>
      </c>
      <c r="D2456" t="s">
        <v>6932</v>
      </c>
      <c r="E2456" t="s">
        <v>1023</v>
      </c>
      <c r="F2456">
        <v>21040602</v>
      </c>
      <c r="G2456">
        <v>10.7080077096</v>
      </c>
      <c r="H2456">
        <v>104.762707433</v>
      </c>
      <c r="I2456" t="s">
        <v>6933</v>
      </c>
      <c r="J2456" t="s">
        <v>6934</v>
      </c>
      <c r="K2456" t="s">
        <v>6935</v>
      </c>
      <c r="L2456" t="s">
        <v>184</v>
      </c>
      <c r="M2456">
        <v>215</v>
      </c>
      <c r="N2456">
        <v>220</v>
      </c>
      <c r="O2456">
        <v>1009</v>
      </c>
      <c r="P2456">
        <v>498</v>
      </c>
      <c r="Q2456">
        <v>511</v>
      </c>
      <c r="R2456">
        <v>111</v>
      </c>
      <c r="S2456">
        <v>0</v>
      </c>
      <c r="T2456" s="1">
        <v>0.51627906976744187</v>
      </c>
      <c r="U2456" s="2">
        <f t="shared" si="77"/>
        <v>0.51627906976744187</v>
      </c>
      <c r="W2456" s="2">
        <f t="shared" si="76"/>
        <v>0</v>
      </c>
    </row>
    <row r="2457" spans="1:23">
      <c r="A2457">
        <v>2456</v>
      </c>
      <c r="B2457" t="s">
        <v>3273</v>
      </c>
      <c r="C2457" t="s">
        <v>5760</v>
      </c>
      <c r="D2457" t="s">
        <v>6932</v>
      </c>
      <c r="E2457" t="s">
        <v>6936</v>
      </c>
      <c r="F2457">
        <v>21040604</v>
      </c>
      <c r="G2457">
        <v>10.762547399600001</v>
      </c>
      <c r="H2457">
        <v>104.74474686400001</v>
      </c>
      <c r="I2457" t="s">
        <v>6937</v>
      </c>
      <c r="J2457" t="s">
        <v>6938</v>
      </c>
      <c r="K2457" t="s">
        <v>6935</v>
      </c>
      <c r="L2457" t="s">
        <v>184</v>
      </c>
      <c r="M2457">
        <v>187</v>
      </c>
      <c r="N2457">
        <v>187</v>
      </c>
      <c r="O2457">
        <v>967</v>
      </c>
      <c r="P2457">
        <v>469</v>
      </c>
      <c r="Q2457">
        <v>498</v>
      </c>
      <c r="R2457">
        <v>73</v>
      </c>
      <c r="S2457">
        <v>0</v>
      </c>
      <c r="T2457" s="1">
        <v>0.39037433155080214</v>
      </c>
      <c r="U2457" s="2">
        <f t="shared" si="77"/>
        <v>0.39037433155080214</v>
      </c>
      <c r="W2457" s="2">
        <f t="shared" si="76"/>
        <v>0</v>
      </c>
    </row>
    <row r="2458" spans="1:23">
      <c r="A2458">
        <v>2457</v>
      </c>
      <c r="B2458" t="s">
        <v>3273</v>
      </c>
      <c r="C2458" t="s">
        <v>5760</v>
      </c>
      <c r="D2458" t="s">
        <v>6932</v>
      </c>
      <c r="E2458" t="s">
        <v>6939</v>
      </c>
      <c r="F2458">
        <v>21040611</v>
      </c>
      <c r="G2458">
        <v>10.715716989700001</v>
      </c>
      <c r="H2458">
        <v>104.75579687699999</v>
      </c>
      <c r="I2458" t="s">
        <v>6940</v>
      </c>
      <c r="J2458" t="s">
        <v>6941</v>
      </c>
      <c r="K2458" t="s">
        <v>6935</v>
      </c>
      <c r="L2458" t="s">
        <v>184</v>
      </c>
      <c r="M2458">
        <v>105</v>
      </c>
      <c r="N2458">
        <v>132</v>
      </c>
      <c r="O2458">
        <v>630</v>
      </c>
      <c r="P2458">
        <v>316</v>
      </c>
      <c r="Q2458">
        <v>314</v>
      </c>
      <c r="R2458">
        <v>25</v>
      </c>
      <c r="S2458">
        <v>0</v>
      </c>
      <c r="T2458" s="1">
        <v>0.23809523809523808</v>
      </c>
      <c r="U2458" s="2">
        <f t="shared" si="77"/>
        <v>0.23809523809523808</v>
      </c>
      <c r="W2458" s="2">
        <f t="shared" si="76"/>
        <v>0</v>
      </c>
    </row>
    <row r="2459" spans="1:23">
      <c r="A2459">
        <v>2458</v>
      </c>
      <c r="B2459" t="s">
        <v>3273</v>
      </c>
      <c r="C2459" t="s">
        <v>5760</v>
      </c>
      <c r="D2459" t="s">
        <v>6932</v>
      </c>
      <c r="E2459" t="s">
        <v>6942</v>
      </c>
      <c r="F2459">
        <v>21040610</v>
      </c>
      <c r="G2459">
        <v>10.7209238004</v>
      </c>
      <c r="H2459">
        <v>104.7525187</v>
      </c>
      <c r="I2459" t="s">
        <v>6943</v>
      </c>
      <c r="J2459" t="s">
        <v>6944</v>
      </c>
      <c r="K2459" t="s">
        <v>6935</v>
      </c>
      <c r="L2459" t="s">
        <v>184</v>
      </c>
      <c r="M2459">
        <v>155</v>
      </c>
      <c r="N2459">
        <v>155</v>
      </c>
      <c r="O2459">
        <v>869</v>
      </c>
      <c r="P2459">
        <v>430</v>
      </c>
      <c r="Q2459">
        <v>439</v>
      </c>
      <c r="R2459">
        <v>36</v>
      </c>
      <c r="S2459">
        <v>0</v>
      </c>
      <c r="T2459" s="1">
        <v>0.23225806451612904</v>
      </c>
      <c r="U2459" s="2">
        <f t="shared" si="77"/>
        <v>0.23225806451612904</v>
      </c>
      <c r="W2459" s="2">
        <f t="shared" si="76"/>
        <v>0</v>
      </c>
    </row>
    <row r="2460" spans="1:23">
      <c r="A2460">
        <v>2459</v>
      </c>
      <c r="B2460" t="s">
        <v>3273</v>
      </c>
      <c r="C2460" t="s">
        <v>5760</v>
      </c>
      <c r="D2460" t="s">
        <v>6932</v>
      </c>
      <c r="E2460" t="s">
        <v>6945</v>
      </c>
      <c r="F2460">
        <v>21040612</v>
      </c>
      <c r="G2460">
        <v>10.721974315000001</v>
      </c>
      <c r="H2460">
        <v>104.74307991000001</v>
      </c>
      <c r="I2460" t="s">
        <v>6946</v>
      </c>
      <c r="J2460" t="s">
        <v>6947</v>
      </c>
      <c r="K2460" t="s">
        <v>6935</v>
      </c>
      <c r="L2460" t="s">
        <v>184</v>
      </c>
      <c r="M2460">
        <v>295</v>
      </c>
      <c r="N2460">
        <v>296</v>
      </c>
      <c r="O2460">
        <v>1176</v>
      </c>
      <c r="P2460">
        <v>571</v>
      </c>
      <c r="Q2460">
        <v>605</v>
      </c>
      <c r="R2460">
        <v>86</v>
      </c>
      <c r="S2460">
        <v>0</v>
      </c>
      <c r="T2460" s="1">
        <v>0.29152542372881357</v>
      </c>
      <c r="U2460" s="2">
        <f t="shared" si="77"/>
        <v>0.29152542372881357</v>
      </c>
      <c r="W2460" s="2">
        <f t="shared" si="76"/>
        <v>0</v>
      </c>
    </row>
    <row r="2461" spans="1:23">
      <c r="A2461">
        <v>2460</v>
      </c>
      <c r="B2461" t="s">
        <v>3273</v>
      </c>
      <c r="C2461" t="s">
        <v>5760</v>
      </c>
      <c r="D2461" t="s">
        <v>6932</v>
      </c>
      <c r="E2461" t="s">
        <v>6948</v>
      </c>
      <c r="F2461">
        <v>21040607</v>
      </c>
      <c r="G2461">
        <v>10.720889890600001</v>
      </c>
      <c r="H2461">
        <v>104.73335028</v>
      </c>
      <c r="I2461" t="s">
        <v>6949</v>
      </c>
      <c r="J2461" t="s">
        <v>6950</v>
      </c>
      <c r="K2461" t="s">
        <v>6935</v>
      </c>
      <c r="L2461" t="s">
        <v>184</v>
      </c>
      <c r="M2461">
        <v>175</v>
      </c>
      <c r="N2461">
        <v>181</v>
      </c>
      <c r="O2461">
        <v>866</v>
      </c>
      <c r="P2461">
        <v>442</v>
      </c>
      <c r="Q2461">
        <v>424</v>
      </c>
      <c r="R2461">
        <v>31</v>
      </c>
      <c r="S2461">
        <v>21</v>
      </c>
      <c r="T2461" s="1">
        <v>0.17714285714285713</v>
      </c>
      <c r="U2461" s="2">
        <f t="shared" si="77"/>
        <v>0.17714285714285713</v>
      </c>
      <c r="W2461" s="2">
        <f t="shared" si="76"/>
        <v>0.12</v>
      </c>
    </row>
    <row r="2462" spans="1:23">
      <c r="A2462">
        <v>2461</v>
      </c>
      <c r="B2462" t="s">
        <v>3273</v>
      </c>
      <c r="C2462" t="s">
        <v>5760</v>
      </c>
      <c r="D2462" t="s">
        <v>6932</v>
      </c>
      <c r="E2462" t="s">
        <v>6951</v>
      </c>
      <c r="F2462">
        <v>21040605</v>
      </c>
      <c r="G2462">
        <v>10.764473947899999</v>
      </c>
      <c r="H2462">
        <v>104.734171819</v>
      </c>
      <c r="I2462" t="s">
        <v>6952</v>
      </c>
      <c r="J2462" t="s">
        <v>6953</v>
      </c>
      <c r="K2462" t="s">
        <v>6935</v>
      </c>
      <c r="L2462" t="s">
        <v>184</v>
      </c>
      <c r="M2462">
        <v>210</v>
      </c>
      <c r="N2462">
        <v>210</v>
      </c>
      <c r="O2462">
        <v>931</v>
      </c>
      <c r="P2462">
        <v>461</v>
      </c>
      <c r="Q2462">
        <v>470</v>
      </c>
      <c r="R2462">
        <v>21</v>
      </c>
      <c r="S2462">
        <v>2</v>
      </c>
      <c r="T2462" s="1">
        <v>0.1</v>
      </c>
      <c r="U2462" s="2">
        <f t="shared" si="77"/>
        <v>0.1</v>
      </c>
      <c r="W2462" s="2">
        <f t="shared" si="76"/>
        <v>9.5238095238095247E-3</v>
      </c>
    </row>
    <row r="2463" spans="1:23">
      <c r="A2463">
        <v>2462</v>
      </c>
      <c r="B2463" t="s">
        <v>3273</v>
      </c>
      <c r="C2463" t="s">
        <v>5760</v>
      </c>
      <c r="D2463" t="s">
        <v>6932</v>
      </c>
      <c r="E2463" t="s">
        <v>6954</v>
      </c>
      <c r="F2463">
        <v>21040613</v>
      </c>
      <c r="G2463">
        <v>10.756313135799999</v>
      </c>
      <c r="H2463">
        <v>104.720377192</v>
      </c>
      <c r="I2463" t="s">
        <v>6955</v>
      </c>
      <c r="J2463" t="s">
        <v>6956</v>
      </c>
      <c r="K2463" t="s">
        <v>6935</v>
      </c>
      <c r="L2463" t="s">
        <v>184</v>
      </c>
      <c r="M2463">
        <v>283</v>
      </c>
      <c r="N2463">
        <v>283</v>
      </c>
      <c r="O2463">
        <v>1215</v>
      </c>
      <c r="P2463">
        <v>575</v>
      </c>
      <c r="Q2463">
        <v>640</v>
      </c>
      <c r="R2463">
        <v>83</v>
      </c>
      <c r="S2463">
        <v>0</v>
      </c>
      <c r="T2463" s="1">
        <v>0.29328621908127206</v>
      </c>
      <c r="U2463" s="2">
        <f t="shared" si="77"/>
        <v>0.29328621908127206</v>
      </c>
      <c r="W2463" s="2">
        <f t="shared" si="76"/>
        <v>0</v>
      </c>
    </row>
    <row r="2464" spans="1:23">
      <c r="A2464">
        <v>2463</v>
      </c>
      <c r="B2464" t="s">
        <v>3273</v>
      </c>
      <c r="C2464" t="s">
        <v>5760</v>
      </c>
      <c r="D2464" t="s">
        <v>6932</v>
      </c>
      <c r="E2464" t="s">
        <v>406</v>
      </c>
      <c r="F2464">
        <v>21040601</v>
      </c>
      <c r="G2464">
        <v>10.683426621800001</v>
      </c>
      <c r="H2464">
        <v>104.700473362</v>
      </c>
      <c r="I2464" t="s">
        <v>6957</v>
      </c>
      <c r="J2464" t="s">
        <v>6958</v>
      </c>
      <c r="K2464" t="s">
        <v>6935</v>
      </c>
      <c r="L2464" t="s">
        <v>184</v>
      </c>
      <c r="M2464">
        <v>277</v>
      </c>
      <c r="N2464">
        <v>284</v>
      </c>
      <c r="O2464">
        <v>1323</v>
      </c>
      <c r="P2464">
        <v>665</v>
      </c>
      <c r="Q2464">
        <v>658</v>
      </c>
      <c r="R2464">
        <v>75</v>
      </c>
      <c r="S2464">
        <v>0</v>
      </c>
      <c r="T2464" s="1">
        <v>0.27075812274368233</v>
      </c>
      <c r="U2464" s="2">
        <f t="shared" si="77"/>
        <v>0.27075812274368233</v>
      </c>
      <c r="W2464" s="2">
        <f t="shared" si="76"/>
        <v>0</v>
      </c>
    </row>
    <row r="2465" spans="1:23">
      <c r="A2465">
        <v>2464</v>
      </c>
      <c r="B2465" t="s">
        <v>3273</v>
      </c>
      <c r="C2465" t="s">
        <v>5760</v>
      </c>
      <c r="D2465" t="s">
        <v>6932</v>
      </c>
      <c r="E2465" t="s">
        <v>1923</v>
      </c>
      <c r="F2465">
        <v>21040606</v>
      </c>
      <c r="G2465">
        <v>10.6918267631</v>
      </c>
      <c r="H2465">
        <v>104.69859968</v>
      </c>
      <c r="I2465" t="s">
        <v>6959</v>
      </c>
      <c r="J2465" t="s">
        <v>6960</v>
      </c>
      <c r="K2465" t="s">
        <v>6935</v>
      </c>
      <c r="L2465" t="s">
        <v>6961</v>
      </c>
      <c r="M2465">
        <v>169</v>
      </c>
      <c r="N2465">
        <v>169</v>
      </c>
      <c r="O2465">
        <v>826</v>
      </c>
      <c r="P2465">
        <v>419</v>
      </c>
      <c r="Q2465">
        <v>407</v>
      </c>
      <c r="R2465">
        <v>63</v>
      </c>
      <c r="S2465">
        <v>0</v>
      </c>
      <c r="T2465" s="1">
        <v>0.37278106508875741</v>
      </c>
      <c r="U2465" s="2">
        <f t="shared" si="77"/>
        <v>0.37278106508875741</v>
      </c>
      <c r="W2465" s="2">
        <f t="shared" si="76"/>
        <v>0</v>
      </c>
    </row>
    <row r="2466" spans="1:23">
      <c r="A2466">
        <v>2465</v>
      </c>
      <c r="B2466" t="s">
        <v>3273</v>
      </c>
      <c r="C2466" t="s">
        <v>5760</v>
      </c>
      <c r="D2466" t="s">
        <v>6932</v>
      </c>
      <c r="E2466" t="s">
        <v>6932</v>
      </c>
      <c r="F2466">
        <v>21040603</v>
      </c>
      <c r="G2466">
        <v>10.700890082100001</v>
      </c>
      <c r="H2466">
        <v>104.699806967</v>
      </c>
      <c r="I2466" t="s">
        <v>6962</v>
      </c>
      <c r="J2466" t="s">
        <v>6963</v>
      </c>
      <c r="K2466" t="s">
        <v>6935</v>
      </c>
      <c r="L2466" t="s">
        <v>184</v>
      </c>
      <c r="M2466">
        <v>180</v>
      </c>
      <c r="N2466">
        <v>180</v>
      </c>
      <c r="O2466">
        <v>876</v>
      </c>
      <c r="P2466">
        <v>417</v>
      </c>
      <c r="Q2466">
        <v>459</v>
      </c>
      <c r="R2466">
        <v>72</v>
      </c>
      <c r="S2466">
        <v>0</v>
      </c>
      <c r="T2466" s="1">
        <v>0.4</v>
      </c>
      <c r="U2466" s="2">
        <f t="shared" si="77"/>
        <v>0.4</v>
      </c>
      <c r="W2466" s="2">
        <f t="shared" si="76"/>
        <v>0</v>
      </c>
    </row>
    <row r="2467" spans="1:23">
      <c r="A2467">
        <v>2466</v>
      </c>
      <c r="B2467" t="s">
        <v>3273</v>
      </c>
      <c r="C2467" t="s">
        <v>5760</v>
      </c>
      <c r="D2467" t="s">
        <v>6932</v>
      </c>
      <c r="E2467" t="s">
        <v>6964</v>
      </c>
      <c r="F2467">
        <v>21040608</v>
      </c>
      <c r="G2467">
        <v>10.719995559499999</v>
      </c>
      <c r="H2467">
        <v>104.724150976</v>
      </c>
      <c r="I2467" t="s">
        <v>6965</v>
      </c>
      <c r="J2467" t="s">
        <v>6966</v>
      </c>
      <c r="K2467" t="s">
        <v>6935</v>
      </c>
      <c r="L2467" t="s">
        <v>184</v>
      </c>
      <c r="M2467">
        <v>200</v>
      </c>
      <c r="N2467">
        <v>213</v>
      </c>
      <c r="O2467">
        <v>878</v>
      </c>
      <c r="P2467">
        <v>430</v>
      </c>
      <c r="Q2467">
        <v>448</v>
      </c>
      <c r="R2467">
        <v>46</v>
      </c>
      <c r="S2467">
        <v>13</v>
      </c>
      <c r="T2467" s="1">
        <v>0.23</v>
      </c>
      <c r="U2467" s="2">
        <f t="shared" si="77"/>
        <v>0.23</v>
      </c>
      <c r="W2467" s="2">
        <f t="shared" si="76"/>
        <v>6.5000000000000002E-2</v>
      </c>
    </row>
    <row r="2468" spans="1:23">
      <c r="A2468">
        <v>2467</v>
      </c>
      <c r="B2468" t="s">
        <v>3273</v>
      </c>
      <c r="C2468" t="s">
        <v>5760</v>
      </c>
      <c r="D2468" t="s">
        <v>6932</v>
      </c>
      <c r="E2468" t="s">
        <v>1729</v>
      </c>
      <c r="F2468">
        <v>21040609</v>
      </c>
      <c r="G2468">
        <v>10.713706567399999</v>
      </c>
      <c r="H2468">
        <v>104.710475722</v>
      </c>
      <c r="I2468" t="s">
        <v>6967</v>
      </c>
      <c r="J2468" t="s">
        <v>6968</v>
      </c>
      <c r="K2468" t="s">
        <v>6935</v>
      </c>
      <c r="L2468" t="s">
        <v>184</v>
      </c>
      <c r="M2468">
        <v>269</v>
      </c>
      <c r="N2468">
        <v>269</v>
      </c>
      <c r="O2468">
        <v>1123</v>
      </c>
      <c r="P2468">
        <v>538</v>
      </c>
      <c r="Q2468">
        <v>585</v>
      </c>
      <c r="R2468">
        <v>95</v>
      </c>
      <c r="S2468">
        <v>6</v>
      </c>
      <c r="T2468" s="1">
        <v>0.35315985130111527</v>
      </c>
      <c r="U2468" s="2">
        <f t="shared" si="77"/>
        <v>0.35315985130111527</v>
      </c>
      <c r="W2468" s="2">
        <f t="shared" si="76"/>
        <v>2.2304832713754646E-2</v>
      </c>
    </row>
    <row r="2469" spans="1:23">
      <c r="A2469">
        <v>2468</v>
      </c>
      <c r="B2469" t="s">
        <v>3273</v>
      </c>
      <c r="C2469" t="s">
        <v>5760</v>
      </c>
      <c r="D2469" t="s">
        <v>2887</v>
      </c>
      <c r="E2469" t="s">
        <v>6969</v>
      </c>
      <c r="F2469">
        <v>21040109</v>
      </c>
      <c r="G2469">
        <v>10.739466091600001</v>
      </c>
      <c r="H2469">
        <v>104.806198803</v>
      </c>
      <c r="I2469" t="s">
        <v>6970</v>
      </c>
      <c r="J2469" t="s">
        <v>6971</v>
      </c>
      <c r="K2469" t="s">
        <v>6972</v>
      </c>
      <c r="L2469" t="s">
        <v>6973</v>
      </c>
      <c r="M2469">
        <v>184</v>
      </c>
      <c r="N2469">
        <v>235</v>
      </c>
      <c r="O2469">
        <v>988</v>
      </c>
      <c r="P2469">
        <v>449</v>
      </c>
      <c r="Q2469">
        <v>539</v>
      </c>
      <c r="R2469">
        <v>72</v>
      </c>
      <c r="S2469">
        <v>11</v>
      </c>
      <c r="T2469" s="1">
        <v>0.39130434782608697</v>
      </c>
      <c r="U2469" s="2">
        <f t="shared" si="77"/>
        <v>0.39130434782608697</v>
      </c>
      <c r="W2469" s="2">
        <f t="shared" si="76"/>
        <v>5.9782608695652176E-2</v>
      </c>
    </row>
    <row r="2470" spans="1:23">
      <c r="A2470">
        <v>2469</v>
      </c>
      <c r="B2470" t="s">
        <v>3273</v>
      </c>
      <c r="C2470" t="s">
        <v>5760</v>
      </c>
      <c r="D2470" t="s">
        <v>2887</v>
      </c>
      <c r="E2470" t="s">
        <v>6974</v>
      </c>
      <c r="F2470">
        <v>21040105</v>
      </c>
      <c r="G2470">
        <v>10.713966490700001</v>
      </c>
      <c r="H2470">
        <v>104.814098098</v>
      </c>
      <c r="I2470" t="s">
        <v>6975</v>
      </c>
      <c r="J2470" t="s">
        <v>6976</v>
      </c>
      <c r="K2470" t="s">
        <v>6972</v>
      </c>
      <c r="L2470" t="s">
        <v>6973</v>
      </c>
      <c r="M2470">
        <v>167</v>
      </c>
      <c r="N2470">
        <v>167</v>
      </c>
      <c r="O2470">
        <v>749</v>
      </c>
      <c r="P2470">
        <v>374</v>
      </c>
      <c r="Q2470">
        <v>375</v>
      </c>
      <c r="R2470">
        <v>60</v>
      </c>
      <c r="S2470">
        <v>0</v>
      </c>
      <c r="T2470" s="1">
        <v>0.3592814371257485</v>
      </c>
      <c r="U2470" s="2">
        <f t="shared" si="77"/>
        <v>0.3592814371257485</v>
      </c>
      <c r="W2470" s="2">
        <f t="shared" si="76"/>
        <v>0</v>
      </c>
    </row>
    <row r="2471" spans="1:23">
      <c r="A2471">
        <v>2470</v>
      </c>
      <c r="B2471" t="s">
        <v>3273</v>
      </c>
      <c r="C2471" t="s">
        <v>5760</v>
      </c>
      <c r="D2471" t="s">
        <v>2887</v>
      </c>
      <c r="E2471" t="s">
        <v>6977</v>
      </c>
      <c r="F2471">
        <v>21040102</v>
      </c>
      <c r="G2471">
        <v>10.731305662</v>
      </c>
      <c r="H2471">
        <v>104.788269486</v>
      </c>
      <c r="I2471" t="s">
        <v>6978</v>
      </c>
      <c r="J2471" t="s">
        <v>184</v>
      </c>
      <c r="K2471" t="s">
        <v>6972</v>
      </c>
      <c r="L2471" t="s">
        <v>6973</v>
      </c>
      <c r="M2471">
        <v>212</v>
      </c>
      <c r="N2471">
        <v>226</v>
      </c>
      <c r="O2471">
        <v>982</v>
      </c>
      <c r="P2471">
        <v>655</v>
      </c>
      <c r="Q2471">
        <v>327</v>
      </c>
      <c r="R2471">
        <v>105</v>
      </c>
      <c r="S2471">
        <v>11</v>
      </c>
      <c r="T2471" s="1">
        <v>0.49528301886792453</v>
      </c>
      <c r="U2471" s="2">
        <f t="shared" si="77"/>
        <v>0.49528301886792453</v>
      </c>
      <c r="W2471" s="2">
        <f t="shared" si="76"/>
        <v>5.1886792452830191E-2</v>
      </c>
    </row>
    <row r="2472" spans="1:23">
      <c r="A2472">
        <v>2471</v>
      </c>
      <c r="B2472" t="s">
        <v>3273</v>
      </c>
      <c r="C2472" t="s">
        <v>5760</v>
      </c>
      <c r="D2472" t="s">
        <v>2887</v>
      </c>
      <c r="E2472" t="s">
        <v>6979</v>
      </c>
      <c r="F2472">
        <v>21040106</v>
      </c>
      <c r="G2472">
        <v>10.7182692874</v>
      </c>
      <c r="H2472">
        <v>104.82592938400001</v>
      </c>
      <c r="I2472" t="s">
        <v>6980</v>
      </c>
      <c r="J2472" t="s">
        <v>184</v>
      </c>
      <c r="K2472" t="s">
        <v>6972</v>
      </c>
      <c r="L2472" t="s">
        <v>6973</v>
      </c>
      <c r="M2472">
        <v>172</v>
      </c>
      <c r="N2472">
        <v>172</v>
      </c>
      <c r="O2472">
        <v>737</v>
      </c>
      <c r="P2472">
        <v>357</v>
      </c>
      <c r="Q2472">
        <v>380</v>
      </c>
      <c r="R2472">
        <v>60</v>
      </c>
      <c r="S2472">
        <v>34</v>
      </c>
      <c r="T2472" s="1">
        <v>0.34883720930232559</v>
      </c>
      <c r="U2472" s="2">
        <f t="shared" si="77"/>
        <v>0.34883720930232559</v>
      </c>
      <c r="W2472" s="2">
        <f t="shared" si="76"/>
        <v>0.19767441860465115</v>
      </c>
    </row>
    <row r="2473" spans="1:23">
      <c r="A2473">
        <v>2472</v>
      </c>
      <c r="B2473" t="s">
        <v>3273</v>
      </c>
      <c r="C2473" t="s">
        <v>5760</v>
      </c>
      <c r="D2473" t="s">
        <v>2887</v>
      </c>
      <c r="E2473" t="s">
        <v>6981</v>
      </c>
      <c r="F2473">
        <v>21040107</v>
      </c>
      <c r="G2473">
        <v>10.7553323485</v>
      </c>
      <c r="H2473">
        <v>104.79658504299999</v>
      </c>
      <c r="I2473" t="s">
        <v>6982</v>
      </c>
      <c r="J2473" t="s">
        <v>184</v>
      </c>
      <c r="K2473" t="s">
        <v>6972</v>
      </c>
      <c r="L2473" t="s">
        <v>6973</v>
      </c>
      <c r="M2473">
        <v>296</v>
      </c>
      <c r="N2473">
        <v>335</v>
      </c>
      <c r="O2473">
        <v>1416</v>
      </c>
      <c r="P2473">
        <v>651</v>
      </c>
      <c r="Q2473">
        <v>765</v>
      </c>
      <c r="R2473">
        <v>124</v>
      </c>
      <c r="S2473">
        <v>0</v>
      </c>
      <c r="T2473" s="1">
        <v>0.41891891891891891</v>
      </c>
      <c r="U2473" s="2">
        <f t="shared" si="77"/>
        <v>0.41891891891891891</v>
      </c>
      <c r="W2473" s="2">
        <f t="shared" si="76"/>
        <v>0</v>
      </c>
    </row>
    <row r="2474" spans="1:23">
      <c r="A2474">
        <v>2473</v>
      </c>
      <c r="B2474" t="s">
        <v>3273</v>
      </c>
      <c r="C2474" t="s">
        <v>5760</v>
      </c>
      <c r="D2474" t="s">
        <v>2887</v>
      </c>
      <c r="E2474" t="s">
        <v>6983</v>
      </c>
      <c r="F2474">
        <v>21040101</v>
      </c>
      <c r="G2474">
        <v>10.7528875214</v>
      </c>
      <c r="H2474">
        <v>104.779071629</v>
      </c>
      <c r="I2474" t="s">
        <v>6984</v>
      </c>
      <c r="J2474" t="s">
        <v>6985</v>
      </c>
      <c r="K2474" t="s">
        <v>6972</v>
      </c>
      <c r="L2474" t="s">
        <v>6973</v>
      </c>
      <c r="M2474">
        <v>193</v>
      </c>
      <c r="N2474">
        <v>214</v>
      </c>
      <c r="O2474">
        <v>1023</v>
      </c>
      <c r="P2474">
        <v>519</v>
      </c>
      <c r="Q2474">
        <v>504</v>
      </c>
      <c r="R2474">
        <v>79</v>
      </c>
      <c r="S2474">
        <v>0</v>
      </c>
      <c r="T2474" s="1">
        <v>0.40932642487046633</v>
      </c>
      <c r="U2474" s="2">
        <f t="shared" si="77"/>
        <v>0.40932642487046633</v>
      </c>
      <c r="W2474" s="2">
        <f t="shared" si="76"/>
        <v>0</v>
      </c>
    </row>
    <row r="2475" spans="1:23">
      <c r="A2475">
        <v>2474</v>
      </c>
      <c r="B2475" t="s">
        <v>3273</v>
      </c>
      <c r="C2475" t="s">
        <v>5760</v>
      </c>
      <c r="D2475" t="s">
        <v>2887</v>
      </c>
      <c r="E2475" t="s">
        <v>2887</v>
      </c>
      <c r="F2475">
        <v>21040104</v>
      </c>
      <c r="G2475">
        <v>10.737089230300001</v>
      </c>
      <c r="H2475">
        <v>104.824354692</v>
      </c>
      <c r="I2475" t="s">
        <v>6986</v>
      </c>
      <c r="J2475" t="s">
        <v>6987</v>
      </c>
      <c r="K2475" t="s">
        <v>6972</v>
      </c>
      <c r="L2475" t="s">
        <v>6973</v>
      </c>
      <c r="M2475">
        <v>199</v>
      </c>
      <c r="N2475">
        <v>238</v>
      </c>
      <c r="O2475">
        <v>1030</v>
      </c>
      <c r="P2475">
        <v>498</v>
      </c>
      <c r="Q2475">
        <v>532</v>
      </c>
      <c r="R2475">
        <v>81</v>
      </c>
      <c r="S2475">
        <v>23</v>
      </c>
      <c r="T2475" s="1">
        <v>0.40703517587939697</v>
      </c>
      <c r="U2475" s="2">
        <f t="shared" si="77"/>
        <v>0.40703517587939697</v>
      </c>
      <c r="W2475" s="2">
        <f t="shared" si="76"/>
        <v>0.11557788944723618</v>
      </c>
    </row>
    <row r="2476" spans="1:23">
      <c r="A2476">
        <v>2475</v>
      </c>
      <c r="B2476" t="s">
        <v>3273</v>
      </c>
      <c r="C2476" t="s">
        <v>5760</v>
      </c>
      <c r="D2476" t="s">
        <v>2887</v>
      </c>
      <c r="E2476" t="s">
        <v>6988</v>
      </c>
      <c r="F2476">
        <v>21040103</v>
      </c>
      <c r="G2476">
        <v>10.723290822099999</v>
      </c>
      <c r="H2476">
        <v>104.82962124399999</v>
      </c>
      <c r="I2476" t="s">
        <v>6989</v>
      </c>
      <c r="J2476" t="s">
        <v>6990</v>
      </c>
      <c r="K2476" t="s">
        <v>6972</v>
      </c>
      <c r="L2476" t="s">
        <v>6973</v>
      </c>
      <c r="M2476">
        <v>135</v>
      </c>
      <c r="N2476">
        <v>152</v>
      </c>
      <c r="O2476">
        <v>596</v>
      </c>
      <c r="P2476">
        <v>293</v>
      </c>
      <c r="Q2476">
        <v>303</v>
      </c>
      <c r="R2476">
        <v>68</v>
      </c>
      <c r="S2476">
        <v>27</v>
      </c>
      <c r="T2476" s="1">
        <v>0.50370370370370365</v>
      </c>
      <c r="U2476" s="2">
        <f t="shared" si="77"/>
        <v>0.50370370370370365</v>
      </c>
      <c r="W2476" s="2">
        <f t="shared" si="76"/>
        <v>0.2</v>
      </c>
    </row>
    <row r="2477" spans="1:23">
      <c r="A2477">
        <v>2476</v>
      </c>
      <c r="B2477" t="s">
        <v>3273</v>
      </c>
      <c r="C2477" t="s">
        <v>5760</v>
      </c>
      <c r="D2477" t="s">
        <v>2887</v>
      </c>
      <c r="E2477" t="s">
        <v>6991</v>
      </c>
      <c r="F2477">
        <v>21040110</v>
      </c>
      <c r="G2477">
        <v>10.6901674604</v>
      </c>
      <c r="H2477">
        <v>104.839680277</v>
      </c>
      <c r="I2477" t="s">
        <v>6992</v>
      </c>
      <c r="J2477" t="s">
        <v>184</v>
      </c>
      <c r="K2477" t="s">
        <v>6972</v>
      </c>
      <c r="L2477" t="s">
        <v>6973</v>
      </c>
      <c r="M2477">
        <v>144</v>
      </c>
      <c r="N2477">
        <v>144</v>
      </c>
      <c r="O2477">
        <v>668</v>
      </c>
      <c r="P2477">
        <v>342</v>
      </c>
      <c r="Q2477">
        <v>326</v>
      </c>
      <c r="R2477">
        <v>76</v>
      </c>
      <c r="S2477">
        <v>4</v>
      </c>
      <c r="T2477" s="1">
        <v>0.52777777777777779</v>
      </c>
      <c r="U2477" s="2">
        <f t="shared" si="77"/>
        <v>0.52777777777777779</v>
      </c>
      <c r="W2477" s="2">
        <f t="shared" si="76"/>
        <v>2.7777777777777776E-2</v>
      </c>
    </row>
    <row r="2478" spans="1:23">
      <c r="A2478">
        <v>2477</v>
      </c>
      <c r="B2478" t="s">
        <v>3273</v>
      </c>
      <c r="C2478" t="s">
        <v>5760</v>
      </c>
      <c r="D2478" t="s">
        <v>2887</v>
      </c>
      <c r="E2478" t="s">
        <v>6726</v>
      </c>
      <c r="F2478">
        <v>21040108</v>
      </c>
      <c r="G2478">
        <v>10.6770432382</v>
      </c>
      <c r="H2478">
        <v>104.85589946100001</v>
      </c>
      <c r="I2478" t="s">
        <v>6993</v>
      </c>
      <c r="J2478" t="s">
        <v>184</v>
      </c>
      <c r="K2478" t="s">
        <v>6972</v>
      </c>
      <c r="L2478" t="s">
        <v>6973</v>
      </c>
      <c r="M2478">
        <v>152</v>
      </c>
      <c r="N2478">
        <v>172</v>
      </c>
      <c r="O2478">
        <v>760</v>
      </c>
      <c r="P2478">
        <v>376</v>
      </c>
      <c r="Q2478">
        <v>384</v>
      </c>
      <c r="R2478">
        <v>57</v>
      </c>
      <c r="S2478">
        <v>0</v>
      </c>
      <c r="T2478" s="1">
        <v>0.375</v>
      </c>
      <c r="U2478" s="2">
        <f t="shared" si="77"/>
        <v>0.375</v>
      </c>
      <c r="W2478" s="2">
        <f t="shared" si="76"/>
        <v>0</v>
      </c>
    </row>
    <row r="2479" spans="1:23">
      <c r="A2479">
        <v>2478</v>
      </c>
      <c r="B2479" t="s">
        <v>3273</v>
      </c>
      <c r="C2479" t="s">
        <v>5760</v>
      </c>
      <c r="D2479" t="s">
        <v>6994</v>
      </c>
      <c r="E2479" t="s">
        <v>45</v>
      </c>
      <c r="F2479">
        <v>21041005</v>
      </c>
      <c r="G2479">
        <v>10.6964588417</v>
      </c>
      <c r="H2479">
        <v>104.763310809</v>
      </c>
      <c r="I2479" t="s">
        <v>6995</v>
      </c>
      <c r="J2479" t="s">
        <v>6996</v>
      </c>
      <c r="K2479" t="s">
        <v>6997</v>
      </c>
      <c r="L2479" t="s">
        <v>6998</v>
      </c>
      <c r="M2479">
        <v>126</v>
      </c>
      <c r="N2479">
        <v>140</v>
      </c>
      <c r="O2479">
        <v>527</v>
      </c>
      <c r="P2479">
        <v>251</v>
      </c>
      <c r="Q2479">
        <v>276</v>
      </c>
      <c r="R2479">
        <v>72</v>
      </c>
      <c r="S2479">
        <v>0</v>
      </c>
      <c r="T2479" s="1">
        <v>0.5714285714285714</v>
      </c>
      <c r="U2479" s="2">
        <f t="shared" si="77"/>
        <v>0.5714285714285714</v>
      </c>
      <c r="W2479" s="2">
        <f t="shared" si="76"/>
        <v>0</v>
      </c>
    </row>
    <row r="2480" spans="1:23">
      <c r="A2480">
        <v>2479</v>
      </c>
      <c r="B2480" t="s">
        <v>3273</v>
      </c>
      <c r="C2480" t="s">
        <v>5760</v>
      </c>
      <c r="D2480" t="s">
        <v>6994</v>
      </c>
      <c r="E2480" t="s">
        <v>6994</v>
      </c>
      <c r="F2480">
        <v>21041004</v>
      </c>
      <c r="G2480">
        <v>10.6900287507</v>
      </c>
      <c r="H2480">
        <v>104.763672422</v>
      </c>
      <c r="I2480" t="s">
        <v>6999</v>
      </c>
      <c r="J2480" t="s">
        <v>7000</v>
      </c>
      <c r="K2480" t="s">
        <v>6997</v>
      </c>
      <c r="L2480" t="s">
        <v>6998</v>
      </c>
      <c r="M2480">
        <v>138</v>
      </c>
      <c r="N2480">
        <v>151</v>
      </c>
      <c r="O2480">
        <v>832</v>
      </c>
      <c r="P2480">
        <v>405</v>
      </c>
      <c r="Q2480">
        <v>427</v>
      </c>
      <c r="R2480">
        <v>79</v>
      </c>
      <c r="S2480">
        <v>0</v>
      </c>
      <c r="T2480" s="1">
        <v>0.57246376811594202</v>
      </c>
      <c r="U2480" s="2">
        <f t="shared" si="77"/>
        <v>0.57246376811594202</v>
      </c>
      <c r="W2480" s="2">
        <f t="shared" si="76"/>
        <v>0</v>
      </c>
    </row>
    <row r="2481" spans="1:23">
      <c r="A2481">
        <v>2480</v>
      </c>
      <c r="B2481" t="s">
        <v>3273</v>
      </c>
      <c r="C2481" t="s">
        <v>5760</v>
      </c>
      <c r="D2481" t="s">
        <v>6994</v>
      </c>
      <c r="E2481" t="s">
        <v>1218</v>
      </c>
      <c r="F2481">
        <v>21041003</v>
      </c>
      <c r="G2481">
        <v>10.686717933700001</v>
      </c>
      <c r="H2481">
        <v>104.762787991</v>
      </c>
      <c r="I2481" t="s">
        <v>7001</v>
      </c>
      <c r="J2481" t="s">
        <v>7002</v>
      </c>
      <c r="K2481" t="s">
        <v>6997</v>
      </c>
      <c r="L2481" t="s">
        <v>6998</v>
      </c>
      <c r="M2481">
        <v>171</v>
      </c>
      <c r="N2481">
        <v>185</v>
      </c>
      <c r="O2481">
        <v>885</v>
      </c>
      <c r="P2481">
        <v>404</v>
      </c>
      <c r="Q2481">
        <v>481</v>
      </c>
      <c r="R2481">
        <v>97</v>
      </c>
      <c r="S2481">
        <v>2</v>
      </c>
      <c r="T2481" s="1">
        <v>0.56725146198830412</v>
      </c>
      <c r="U2481" s="2">
        <f t="shared" si="77"/>
        <v>0.56725146198830412</v>
      </c>
      <c r="W2481" s="2">
        <f t="shared" si="76"/>
        <v>1.1695906432748537E-2</v>
      </c>
    </row>
    <row r="2482" spans="1:23">
      <c r="A2482">
        <v>2481</v>
      </c>
      <c r="B2482" t="s">
        <v>3273</v>
      </c>
      <c r="C2482" t="s">
        <v>5760</v>
      </c>
      <c r="D2482" t="s">
        <v>6994</v>
      </c>
      <c r="E2482" t="s">
        <v>7003</v>
      </c>
      <c r="F2482">
        <v>21041007</v>
      </c>
      <c r="G2482">
        <v>10.7082030681</v>
      </c>
      <c r="H2482">
        <v>104.795939825</v>
      </c>
      <c r="I2482" t="s">
        <v>7004</v>
      </c>
      <c r="J2482" t="s">
        <v>7005</v>
      </c>
      <c r="K2482" t="s">
        <v>6997</v>
      </c>
      <c r="L2482" t="s">
        <v>6998</v>
      </c>
      <c r="M2482">
        <v>156</v>
      </c>
      <c r="N2482">
        <v>144</v>
      </c>
      <c r="O2482">
        <v>669</v>
      </c>
      <c r="P2482">
        <v>332</v>
      </c>
      <c r="Q2482">
        <v>337</v>
      </c>
      <c r="R2482">
        <v>81</v>
      </c>
      <c r="S2482">
        <v>0</v>
      </c>
      <c r="T2482" s="1">
        <v>0.51923076923076927</v>
      </c>
      <c r="U2482" s="2">
        <f t="shared" si="77"/>
        <v>0.51923076923076927</v>
      </c>
      <c r="W2482" s="2">
        <f t="shared" si="76"/>
        <v>0</v>
      </c>
    </row>
    <row r="2483" spans="1:23">
      <c r="A2483">
        <v>2482</v>
      </c>
      <c r="B2483" t="s">
        <v>3273</v>
      </c>
      <c r="C2483" t="s">
        <v>5760</v>
      </c>
      <c r="D2483" t="s">
        <v>6994</v>
      </c>
      <c r="E2483" t="s">
        <v>7006</v>
      </c>
      <c r="F2483">
        <v>21041006</v>
      </c>
      <c r="G2483">
        <v>10.7048869465</v>
      </c>
      <c r="H2483">
        <v>104.787007573</v>
      </c>
      <c r="I2483" t="s">
        <v>7007</v>
      </c>
      <c r="J2483" t="s">
        <v>7008</v>
      </c>
      <c r="K2483" t="s">
        <v>7009</v>
      </c>
      <c r="L2483" t="s">
        <v>6998</v>
      </c>
      <c r="M2483">
        <v>148</v>
      </c>
      <c r="N2483">
        <v>148</v>
      </c>
      <c r="O2483">
        <v>683</v>
      </c>
      <c r="P2483">
        <v>348</v>
      </c>
      <c r="Q2483">
        <v>335</v>
      </c>
      <c r="R2483">
        <v>61</v>
      </c>
      <c r="S2483">
        <v>0</v>
      </c>
      <c r="T2483" s="1">
        <v>0.41216216216216217</v>
      </c>
      <c r="U2483" s="2">
        <f t="shared" si="77"/>
        <v>0.41216216216216217</v>
      </c>
      <c r="W2483" s="2">
        <f t="shared" si="76"/>
        <v>0</v>
      </c>
    </row>
    <row r="2484" spans="1:23">
      <c r="A2484">
        <v>2483</v>
      </c>
      <c r="B2484" t="s">
        <v>3273</v>
      </c>
      <c r="C2484" t="s">
        <v>5760</v>
      </c>
      <c r="D2484" t="s">
        <v>6994</v>
      </c>
      <c r="E2484" t="s">
        <v>6888</v>
      </c>
      <c r="F2484">
        <v>21041001</v>
      </c>
      <c r="G2484">
        <v>10.665581163700001</v>
      </c>
      <c r="H2484">
        <v>104.76192659500001</v>
      </c>
      <c r="I2484" t="s">
        <v>7010</v>
      </c>
      <c r="J2484" t="s">
        <v>7011</v>
      </c>
      <c r="K2484" t="s">
        <v>7009</v>
      </c>
      <c r="L2484" t="s">
        <v>6998</v>
      </c>
      <c r="M2484">
        <v>108</v>
      </c>
      <c r="N2484">
        <v>113</v>
      </c>
      <c r="O2484">
        <v>532</v>
      </c>
      <c r="P2484">
        <v>278</v>
      </c>
      <c r="Q2484">
        <v>254</v>
      </c>
      <c r="R2484">
        <v>36</v>
      </c>
      <c r="S2484">
        <v>2</v>
      </c>
      <c r="T2484" s="1">
        <v>0.33333333333333331</v>
      </c>
      <c r="U2484" s="2">
        <f t="shared" si="77"/>
        <v>0.33333333333333331</v>
      </c>
      <c r="W2484" s="2">
        <f t="shared" si="76"/>
        <v>1.8518518518518517E-2</v>
      </c>
    </row>
    <row r="2485" spans="1:23">
      <c r="A2485">
        <v>2484</v>
      </c>
      <c r="B2485" t="s">
        <v>3273</v>
      </c>
      <c r="C2485" t="s">
        <v>5760</v>
      </c>
      <c r="D2485" t="s">
        <v>6994</v>
      </c>
      <c r="E2485" t="s">
        <v>984</v>
      </c>
      <c r="F2485">
        <v>21041008</v>
      </c>
      <c r="G2485">
        <v>10.700619592900001</v>
      </c>
      <c r="H2485">
        <v>104.803013733</v>
      </c>
      <c r="I2485" t="s">
        <v>7012</v>
      </c>
      <c r="J2485" t="s">
        <v>7013</v>
      </c>
      <c r="K2485" t="s">
        <v>7009</v>
      </c>
      <c r="L2485" t="s">
        <v>6998</v>
      </c>
      <c r="M2485">
        <v>117</v>
      </c>
      <c r="N2485">
        <v>117</v>
      </c>
      <c r="O2485">
        <v>456</v>
      </c>
      <c r="P2485">
        <v>206</v>
      </c>
      <c r="Q2485">
        <v>250</v>
      </c>
      <c r="R2485">
        <v>27</v>
      </c>
      <c r="S2485">
        <v>3</v>
      </c>
      <c r="T2485" s="1">
        <v>0.23076923076923078</v>
      </c>
      <c r="U2485" s="2">
        <f t="shared" si="77"/>
        <v>0.23076923076923078</v>
      </c>
      <c r="W2485" s="2">
        <f t="shared" si="76"/>
        <v>2.564102564102564E-2</v>
      </c>
    </row>
    <row r="2486" spans="1:23">
      <c r="A2486">
        <v>2485</v>
      </c>
      <c r="B2486" t="s">
        <v>3273</v>
      </c>
      <c r="C2486" t="s">
        <v>5760</v>
      </c>
      <c r="D2486" t="s">
        <v>6994</v>
      </c>
      <c r="E2486" t="s">
        <v>7014</v>
      </c>
      <c r="F2486">
        <v>21041002</v>
      </c>
      <c r="G2486">
        <v>10.678044308600001</v>
      </c>
      <c r="H2486">
        <v>104.762374098</v>
      </c>
      <c r="I2486" t="s">
        <v>7015</v>
      </c>
      <c r="J2486" t="s">
        <v>7016</v>
      </c>
      <c r="K2486" t="s">
        <v>7009</v>
      </c>
      <c r="L2486" t="s">
        <v>6998</v>
      </c>
      <c r="M2486">
        <v>160</v>
      </c>
      <c r="N2486">
        <v>171</v>
      </c>
      <c r="O2486">
        <v>997</v>
      </c>
      <c r="P2486">
        <v>472</v>
      </c>
      <c r="Q2486">
        <v>525</v>
      </c>
      <c r="R2486">
        <v>40</v>
      </c>
      <c r="S2486">
        <v>0</v>
      </c>
      <c r="T2486" s="1">
        <v>0.25</v>
      </c>
      <c r="U2486" s="2">
        <f t="shared" si="77"/>
        <v>0.25</v>
      </c>
      <c r="W2486" s="2">
        <f t="shared" si="76"/>
        <v>0</v>
      </c>
    </row>
    <row r="2487" spans="1:23">
      <c r="A2487">
        <v>2486</v>
      </c>
      <c r="B2487" t="s">
        <v>3273</v>
      </c>
      <c r="C2487" t="s">
        <v>5760</v>
      </c>
      <c r="D2487" t="s">
        <v>7017</v>
      </c>
      <c r="E2487" t="s">
        <v>7018</v>
      </c>
      <c r="F2487">
        <v>21040807</v>
      </c>
      <c r="G2487">
        <v>10.6341049542</v>
      </c>
      <c r="H2487">
        <v>104.796812067</v>
      </c>
      <c r="I2487" t="s">
        <v>7019</v>
      </c>
      <c r="J2487" t="s">
        <v>184</v>
      </c>
      <c r="K2487" t="s">
        <v>7020</v>
      </c>
      <c r="L2487" t="s">
        <v>7021</v>
      </c>
      <c r="M2487">
        <v>195</v>
      </c>
      <c r="N2487">
        <v>282</v>
      </c>
      <c r="O2487">
        <v>1047</v>
      </c>
      <c r="P2487">
        <v>422</v>
      </c>
      <c r="Q2487">
        <v>625</v>
      </c>
      <c r="R2487">
        <v>72</v>
      </c>
      <c r="S2487">
        <v>2</v>
      </c>
      <c r="T2487" s="1">
        <v>0.36923076923076925</v>
      </c>
      <c r="U2487" s="2">
        <f t="shared" si="77"/>
        <v>0.36923076923076925</v>
      </c>
      <c r="W2487" s="2">
        <f t="shared" si="76"/>
        <v>1.0256410256410256E-2</v>
      </c>
    </row>
    <row r="2488" spans="1:23">
      <c r="A2488">
        <v>2487</v>
      </c>
      <c r="B2488" t="s">
        <v>3273</v>
      </c>
      <c r="C2488" t="s">
        <v>5760</v>
      </c>
      <c r="D2488" t="s">
        <v>7017</v>
      </c>
      <c r="E2488" t="s">
        <v>7022</v>
      </c>
      <c r="F2488">
        <v>21040804</v>
      </c>
      <c r="G2488">
        <v>10.6141869454</v>
      </c>
      <c r="H2488">
        <v>104.779327266</v>
      </c>
      <c r="I2488" t="s">
        <v>7023</v>
      </c>
      <c r="J2488" t="s">
        <v>7024</v>
      </c>
      <c r="K2488" t="s">
        <v>7020</v>
      </c>
      <c r="L2488" t="s">
        <v>7021</v>
      </c>
      <c r="M2488">
        <v>163</v>
      </c>
      <c r="N2488">
        <v>184</v>
      </c>
      <c r="O2488">
        <v>812</v>
      </c>
      <c r="P2488">
        <v>377</v>
      </c>
      <c r="Q2488">
        <v>435</v>
      </c>
      <c r="R2488">
        <v>87</v>
      </c>
      <c r="S2488">
        <v>55</v>
      </c>
      <c r="T2488" s="1">
        <v>0.53374233128834359</v>
      </c>
      <c r="U2488" s="2">
        <f t="shared" si="77"/>
        <v>0.53374233128834359</v>
      </c>
      <c r="W2488" s="2">
        <f t="shared" si="76"/>
        <v>0.33742331288343558</v>
      </c>
    </row>
    <row r="2489" spans="1:23">
      <c r="A2489">
        <v>2488</v>
      </c>
      <c r="B2489" t="s">
        <v>3273</v>
      </c>
      <c r="C2489" t="s">
        <v>5760</v>
      </c>
      <c r="D2489" t="s">
        <v>7017</v>
      </c>
      <c r="E2489" t="s">
        <v>3887</v>
      </c>
      <c r="F2489">
        <v>21040802</v>
      </c>
      <c r="G2489">
        <v>10.6034908233</v>
      </c>
      <c r="H2489">
        <v>104.783841825</v>
      </c>
      <c r="I2489" t="s">
        <v>7025</v>
      </c>
      <c r="J2489" t="s">
        <v>7026</v>
      </c>
      <c r="K2489" t="s">
        <v>7020</v>
      </c>
      <c r="L2489" t="s">
        <v>7021</v>
      </c>
      <c r="M2489">
        <v>196</v>
      </c>
      <c r="N2489">
        <v>224</v>
      </c>
      <c r="O2489">
        <v>920</v>
      </c>
      <c r="P2489">
        <v>437</v>
      </c>
      <c r="Q2489">
        <v>483</v>
      </c>
      <c r="R2489">
        <v>105</v>
      </c>
      <c r="S2489">
        <v>0</v>
      </c>
      <c r="T2489" s="1">
        <v>0.5357142857142857</v>
      </c>
      <c r="U2489" s="2">
        <f t="shared" si="77"/>
        <v>0.5357142857142857</v>
      </c>
      <c r="W2489" s="2">
        <f t="shared" si="76"/>
        <v>0</v>
      </c>
    </row>
    <row r="2490" spans="1:23">
      <c r="A2490">
        <v>2489</v>
      </c>
      <c r="B2490" t="s">
        <v>3273</v>
      </c>
      <c r="C2490" t="s">
        <v>5760</v>
      </c>
      <c r="D2490" t="s">
        <v>7017</v>
      </c>
      <c r="E2490" t="s">
        <v>7027</v>
      </c>
      <c r="F2490">
        <v>21040801</v>
      </c>
      <c r="G2490">
        <v>10.588044268399999</v>
      </c>
      <c r="H2490">
        <v>104.785169005</v>
      </c>
      <c r="I2490" t="s">
        <v>7028</v>
      </c>
      <c r="J2490" t="s">
        <v>184</v>
      </c>
      <c r="K2490" t="s">
        <v>7020</v>
      </c>
      <c r="L2490" t="s">
        <v>7021</v>
      </c>
      <c r="M2490">
        <v>160</v>
      </c>
      <c r="N2490">
        <v>160</v>
      </c>
      <c r="O2490">
        <v>640</v>
      </c>
      <c r="P2490">
        <v>318</v>
      </c>
      <c r="Q2490">
        <v>322</v>
      </c>
      <c r="R2490">
        <v>54</v>
      </c>
      <c r="S2490">
        <v>9</v>
      </c>
      <c r="T2490" s="1">
        <v>0.33750000000000002</v>
      </c>
      <c r="U2490" s="2">
        <f t="shared" si="77"/>
        <v>0.33750000000000002</v>
      </c>
      <c r="W2490" s="2">
        <f t="shared" si="76"/>
        <v>5.6250000000000001E-2</v>
      </c>
    </row>
    <row r="2491" spans="1:23">
      <c r="A2491">
        <v>2490</v>
      </c>
      <c r="B2491" t="s">
        <v>3273</v>
      </c>
      <c r="C2491" t="s">
        <v>5760</v>
      </c>
      <c r="D2491" t="s">
        <v>7017</v>
      </c>
      <c r="E2491" t="s">
        <v>3756</v>
      </c>
      <c r="F2491">
        <v>21040809</v>
      </c>
      <c r="G2491">
        <v>10.6414621039</v>
      </c>
      <c r="H2491">
        <v>104.80347238</v>
      </c>
      <c r="I2491" t="s">
        <v>7029</v>
      </c>
      <c r="J2491" t="s">
        <v>7030</v>
      </c>
      <c r="K2491" t="s">
        <v>7020</v>
      </c>
      <c r="L2491" t="s">
        <v>7021</v>
      </c>
      <c r="M2491">
        <v>332</v>
      </c>
      <c r="N2491">
        <v>337</v>
      </c>
      <c r="O2491">
        <v>1047</v>
      </c>
      <c r="P2491">
        <v>247</v>
      </c>
      <c r="Q2491">
        <v>800</v>
      </c>
      <c r="R2491">
        <v>131</v>
      </c>
      <c r="S2491">
        <v>15</v>
      </c>
      <c r="T2491" s="1">
        <v>0.39457831325301207</v>
      </c>
      <c r="U2491" s="2">
        <f t="shared" si="77"/>
        <v>0.39457831325301207</v>
      </c>
      <c r="W2491" s="2">
        <f t="shared" si="76"/>
        <v>4.5180722891566265E-2</v>
      </c>
    </row>
    <row r="2492" spans="1:23">
      <c r="A2492">
        <v>2491</v>
      </c>
      <c r="B2492" t="s">
        <v>3273</v>
      </c>
      <c r="C2492" t="s">
        <v>5760</v>
      </c>
      <c r="D2492" t="s">
        <v>7017</v>
      </c>
      <c r="E2492" t="s">
        <v>2783</v>
      </c>
      <c r="F2492">
        <v>21040805</v>
      </c>
      <c r="G2492">
        <v>10.6253850235</v>
      </c>
      <c r="H2492">
        <v>104.79473335900001</v>
      </c>
      <c r="I2492" t="s">
        <v>7031</v>
      </c>
      <c r="J2492" t="s">
        <v>7032</v>
      </c>
      <c r="K2492" t="s">
        <v>7020</v>
      </c>
      <c r="L2492" t="s">
        <v>7021</v>
      </c>
      <c r="M2492">
        <v>234</v>
      </c>
      <c r="N2492">
        <v>240</v>
      </c>
      <c r="O2492">
        <v>1091</v>
      </c>
      <c r="P2492">
        <v>523</v>
      </c>
      <c r="Q2492">
        <v>568</v>
      </c>
      <c r="R2492">
        <v>161</v>
      </c>
      <c r="S2492">
        <v>1</v>
      </c>
      <c r="T2492" s="1">
        <v>0.68803418803418803</v>
      </c>
      <c r="U2492" s="2">
        <f t="shared" si="77"/>
        <v>0.68803418803418803</v>
      </c>
      <c r="W2492" s="2">
        <f t="shared" si="76"/>
        <v>4.2735042735042739E-3</v>
      </c>
    </row>
    <row r="2493" spans="1:23">
      <c r="A2493">
        <v>2492</v>
      </c>
      <c r="B2493" t="s">
        <v>3273</v>
      </c>
      <c r="C2493" t="s">
        <v>5760</v>
      </c>
      <c r="D2493" t="s">
        <v>7017</v>
      </c>
      <c r="E2493" t="s">
        <v>406</v>
      </c>
      <c r="F2493">
        <v>21040803</v>
      </c>
      <c r="G2493">
        <v>10.6097480519</v>
      </c>
      <c r="H2493">
        <v>104.781899338</v>
      </c>
      <c r="I2493" t="s">
        <v>7033</v>
      </c>
      <c r="J2493" t="s">
        <v>184</v>
      </c>
      <c r="K2493" t="s">
        <v>7020</v>
      </c>
      <c r="L2493" t="s">
        <v>7021</v>
      </c>
      <c r="M2493">
        <v>161</v>
      </c>
      <c r="N2493">
        <v>166</v>
      </c>
      <c r="O2493">
        <v>751</v>
      </c>
      <c r="P2493">
        <v>352</v>
      </c>
      <c r="Q2493">
        <v>399</v>
      </c>
      <c r="R2493">
        <v>100</v>
      </c>
      <c r="S2493">
        <v>14</v>
      </c>
      <c r="T2493" s="1">
        <v>0.6211180124223602</v>
      </c>
      <c r="U2493" s="2">
        <f t="shared" si="77"/>
        <v>0.6211180124223602</v>
      </c>
      <c r="W2493" s="2">
        <f t="shared" si="76"/>
        <v>8.6956521739130432E-2</v>
      </c>
    </row>
    <row r="2494" spans="1:23">
      <c r="A2494">
        <v>2493</v>
      </c>
      <c r="B2494" t="s">
        <v>3273</v>
      </c>
      <c r="C2494" t="s">
        <v>5760</v>
      </c>
      <c r="D2494" t="s">
        <v>7017</v>
      </c>
      <c r="E2494" t="s">
        <v>7034</v>
      </c>
      <c r="F2494">
        <v>21040808</v>
      </c>
      <c r="G2494">
        <v>10.635890572099999</v>
      </c>
      <c r="H2494">
        <v>104.80295481</v>
      </c>
      <c r="I2494" t="s">
        <v>7035</v>
      </c>
      <c r="J2494" t="s">
        <v>7036</v>
      </c>
      <c r="K2494" t="s">
        <v>7020</v>
      </c>
      <c r="L2494" t="s">
        <v>7021</v>
      </c>
      <c r="M2494">
        <v>160</v>
      </c>
      <c r="N2494">
        <v>164</v>
      </c>
      <c r="O2494">
        <v>1047</v>
      </c>
      <c r="P2494">
        <v>627</v>
      </c>
      <c r="Q2494">
        <v>420</v>
      </c>
      <c r="R2494">
        <v>104</v>
      </c>
      <c r="S2494">
        <v>10</v>
      </c>
      <c r="T2494" s="1">
        <v>0.65</v>
      </c>
      <c r="U2494" s="2">
        <f t="shared" si="77"/>
        <v>0.65</v>
      </c>
      <c r="W2494" s="2">
        <f t="shared" si="76"/>
        <v>6.25E-2</v>
      </c>
    </row>
    <row r="2495" spans="1:23">
      <c r="A2495">
        <v>2494</v>
      </c>
      <c r="B2495" t="s">
        <v>3273</v>
      </c>
      <c r="C2495" t="s">
        <v>5760</v>
      </c>
      <c r="D2495" t="s">
        <v>7017</v>
      </c>
      <c r="E2495" t="s">
        <v>7017</v>
      </c>
      <c r="F2495">
        <v>21040806</v>
      </c>
      <c r="G2495">
        <v>10.6296787724</v>
      </c>
      <c r="H2495">
        <v>104.791347746</v>
      </c>
      <c r="I2495" t="s">
        <v>7037</v>
      </c>
      <c r="J2495" t="s">
        <v>184</v>
      </c>
      <c r="K2495" t="s">
        <v>7020</v>
      </c>
      <c r="L2495" t="s">
        <v>7021</v>
      </c>
      <c r="M2495">
        <v>129</v>
      </c>
      <c r="N2495">
        <v>145</v>
      </c>
      <c r="O2495">
        <v>631</v>
      </c>
      <c r="P2495">
        <v>314</v>
      </c>
      <c r="Q2495">
        <v>317</v>
      </c>
      <c r="R2495">
        <v>95</v>
      </c>
      <c r="S2495">
        <v>0</v>
      </c>
      <c r="T2495" s="1">
        <v>0.73643410852713176</v>
      </c>
      <c r="U2495" s="2">
        <f t="shared" si="77"/>
        <v>0.73643410852713176</v>
      </c>
      <c r="W2495" s="2">
        <f t="shared" si="76"/>
        <v>0</v>
      </c>
    </row>
    <row r="2496" spans="1:23">
      <c r="A2496">
        <v>2495</v>
      </c>
      <c r="B2496" t="s">
        <v>3273</v>
      </c>
      <c r="C2496" t="s">
        <v>5760</v>
      </c>
      <c r="D2496" t="s">
        <v>5720</v>
      </c>
      <c r="E2496" t="s">
        <v>7038</v>
      </c>
      <c r="F2496">
        <v>21040904</v>
      </c>
      <c r="G2496">
        <v>10.630274593899999</v>
      </c>
      <c r="H2496">
        <v>104.74127355100001</v>
      </c>
      <c r="I2496" t="s">
        <v>7039</v>
      </c>
      <c r="J2496" t="s">
        <v>7040</v>
      </c>
      <c r="K2496" t="s">
        <v>7041</v>
      </c>
      <c r="L2496" t="s">
        <v>184</v>
      </c>
      <c r="M2496">
        <v>135</v>
      </c>
      <c r="N2496">
        <v>164</v>
      </c>
      <c r="O2496">
        <v>584</v>
      </c>
      <c r="P2496">
        <v>253</v>
      </c>
      <c r="Q2496">
        <v>331</v>
      </c>
      <c r="R2496">
        <v>77</v>
      </c>
      <c r="S2496">
        <v>9</v>
      </c>
      <c r="T2496" s="1">
        <v>0.57037037037037042</v>
      </c>
      <c r="U2496" s="2">
        <f t="shared" si="77"/>
        <v>0.57037037037037042</v>
      </c>
      <c r="W2496" s="2">
        <f t="shared" si="76"/>
        <v>6.6666666666666666E-2</v>
      </c>
    </row>
    <row r="2497" spans="1:23">
      <c r="A2497">
        <v>2496</v>
      </c>
      <c r="B2497" t="s">
        <v>3273</v>
      </c>
      <c r="C2497" t="s">
        <v>5760</v>
      </c>
      <c r="D2497" t="s">
        <v>5720</v>
      </c>
      <c r="E2497" t="s">
        <v>5720</v>
      </c>
      <c r="F2497">
        <v>21040910</v>
      </c>
      <c r="G2497">
        <v>10.654421363299999</v>
      </c>
      <c r="H2497">
        <v>104.762794734</v>
      </c>
      <c r="I2497" t="s">
        <v>7042</v>
      </c>
      <c r="J2497" t="s">
        <v>7043</v>
      </c>
      <c r="K2497" t="s">
        <v>7041</v>
      </c>
      <c r="L2497" t="s">
        <v>184</v>
      </c>
      <c r="M2497">
        <v>103</v>
      </c>
      <c r="N2497">
        <v>118</v>
      </c>
      <c r="O2497">
        <v>507</v>
      </c>
      <c r="P2497">
        <v>239</v>
      </c>
      <c r="Q2497">
        <v>268</v>
      </c>
      <c r="R2497">
        <v>83</v>
      </c>
      <c r="S2497">
        <v>22</v>
      </c>
      <c r="T2497" s="1">
        <v>0.80582524271844658</v>
      </c>
      <c r="U2497" s="2">
        <f t="shared" si="77"/>
        <v>0.80582524271844658</v>
      </c>
      <c r="W2497" s="2">
        <f t="shared" si="76"/>
        <v>0.21359223300970873</v>
      </c>
    </row>
    <row r="2498" spans="1:23">
      <c r="A2498">
        <v>2497</v>
      </c>
      <c r="B2498" t="s">
        <v>3273</v>
      </c>
      <c r="C2498" t="s">
        <v>5760</v>
      </c>
      <c r="D2498" t="s">
        <v>5720</v>
      </c>
      <c r="E2498" t="s">
        <v>7044</v>
      </c>
      <c r="F2498">
        <v>21040905</v>
      </c>
      <c r="G2498">
        <v>10.5856154379</v>
      </c>
      <c r="H2498">
        <v>104.76548047</v>
      </c>
      <c r="I2498" t="s">
        <v>7045</v>
      </c>
      <c r="J2498" t="s">
        <v>184</v>
      </c>
      <c r="K2498" t="s">
        <v>7041</v>
      </c>
      <c r="L2498" t="s">
        <v>184</v>
      </c>
      <c r="M2498">
        <v>220</v>
      </c>
      <c r="N2498">
        <v>229</v>
      </c>
      <c r="O2498">
        <v>865</v>
      </c>
      <c r="P2498">
        <v>353</v>
      </c>
      <c r="Q2498">
        <v>512</v>
      </c>
      <c r="R2498">
        <v>101</v>
      </c>
      <c r="S2498">
        <v>0</v>
      </c>
      <c r="T2498" s="1">
        <v>0.45909090909090911</v>
      </c>
      <c r="U2498" s="2">
        <f t="shared" si="77"/>
        <v>0.45909090909090911</v>
      </c>
      <c r="W2498" s="2">
        <f t="shared" si="76"/>
        <v>0</v>
      </c>
    </row>
    <row r="2499" spans="1:23">
      <c r="A2499">
        <v>2498</v>
      </c>
      <c r="B2499" t="s">
        <v>3273</v>
      </c>
      <c r="C2499" t="s">
        <v>5760</v>
      </c>
      <c r="D2499" t="s">
        <v>5720</v>
      </c>
      <c r="E2499" t="s">
        <v>755</v>
      </c>
      <c r="F2499">
        <v>21040908</v>
      </c>
      <c r="G2499">
        <v>10.5938235516</v>
      </c>
      <c r="H2499">
        <v>104.76017217499999</v>
      </c>
      <c r="I2499" t="s">
        <v>7046</v>
      </c>
      <c r="J2499" t="s">
        <v>184</v>
      </c>
      <c r="K2499" t="s">
        <v>7041</v>
      </c>
      <c r="L2499" t="s">
        <v>184</v>
      </c>
      <c r="M2499">
        <v>200</v>
      </c>
      <c r="N2499">
        <v>240</v>
      </c>
      <c r="O2499">
        <v>926</v>
      </c>
      <c r="P2499">
        <v>469</v>
      </c>
      <c r="Q2499">
        <v>457</v>
      </c>
      <c r="R2499">
        <v>118</v>
      </c>
      <c r="S2499">
        <v>14</v>
      </c>
      <c r="T2499" s="1">
        <v>0.59</v>
      </c>
      <c r="U2499" s="2">
        <f t="shared" si="77"/>
        <v>0.59</v>
      </c>
      <c r="W2499" s="2">
        <f t="shared" si="76"/>
        <v>7.0000000000000007E-2</v>
      </c>
    </row>
    <row r="2500" spans="1:23">
      <c r="A2500">
        <v>2499</v>
      </c>
      <c r="B2500" t="s">
        <v>3273</v>
      </c>
      <c r="C2500" t="s">
        <v>5760</v>
      </c>
      <c r="D2500" t="s">
        <v>5720</v>
      </c>
      <c r="E2500" t="s">
        <v>7047</v>
      </c>
      <c r="F2500">
        <v>21040906</v>
      </c>
      <c r="G2500">
        <v>10.644858223</v>
      </c>
      <c r="H2500">
        <v>104.758230637</v>
      </c>
      <c r="I2500" t="s">
        <v>7048</v>
      </c>
      <c r="J2500" t="s">
        <v>7049</v>
      </c>
      <c r="K2500" t="s">
        <v>7041</v>
      </c>
      <c r="L2500" t="s">
        <v>184</v>
      </c>
      <c r="M2500">
        <v>147</v>
      </c>
      <c r="N2500">
        <v>208</v>
      </c>
      <c r="O2500">
        <v>690</v>
      </c>
      <c r="P2500">
        <v>273</v>
      </c>
      <c r="Q2500">
        <v>417</v>
      </c>
      <c r="R2500">
        <v>97</v>
      </c>
      <c r="S2500">
        <v>0</v>
      </c>
      <c r="T2500" s="1">
        <v>0.65986394557823125</v>
      </c>
      <c r="U2500" s="2">
        <f t="shared" si="77"/>
        <v>0.65986394557823125</v>
      </c>
      <c r="W2500" s="2">
        <f t="shared" ref="W2500:W2563" si="78">S2500/M2500</f>
        <v>0</v>
      </c>
    </row>
    <row r="2501" spans="1:23">
      <c r="A2501">
        <v>2500</v>
      </c>
      <c r="B2501" t="s">
        <v>3273</v>
      </c>
      <c r="C2501" t="s">
        <v>5760</v>
      </c>
      <c r="D2501" t="s">
        <v>5720</v>
      </c>
      <c r="E2501" t="s">
        <v>599</v>
      </c>
      <c r="F2501">
        <v>21040907</v>
      </c>
      <c r="G2501">
        <v>10.601845819699999</v>
      </c>
      <c r="H2501">
        <v>104.772479821</v>
      </c>
      <c r="I2501" t="s">
        <v>7050</v>
      </c>
      <c r="J2501" t="s">
        <v>7051</v>
      </c>
      <c r="K2501" t="s">
        <v>7041</v>
      </c>
      <c r="L2501" t="s">
        <v>184</v>
      </c>
      <c r="M2501">
        <v>345</v>
      </c>
      <c r="N2501">
        <v>401</v>
      </c>
      <c r="O2501">
        <v>1517</v>
      </c>
      <c r="P2501">
        <v>710</v>
      </c>
      <c r="Q2501">
        <v>807</v>
      </c>
      <c r="R2501">
        <v>315</v>
      </c>
      <c r="S2501">
        <v>13</v>
      </c>
      <c r="T2501" s="1">
        <v>0.91304347826086951</v>
      </c>
      <c r="U2501" s="2">
        <f t="shared" ref="U2501:U2564" si="79">R2501/M2501</f>
        <v>0.91304347826086951</v>
      </c>
      <c r="W2501" s="2">
        <f t="shared" si="78"/>
        <v>3.7681159420289857E-2</v>
      </c>
    </row>
    <row r="2502" spans="1:23">
      <c r="A2502">
        <v>2501</v>
      </c>
      <c r="B2502" t="s">
        <v>3273</v>
      </c>
      <c r="C2502" t="s">
        <v>5760</v>
      </c>
      <c r="D2502" t="s">
        <v>5720</v>
      </c>
      <c r="E2502" t="s">
        <v>7052</v>
      </c>
      <c r="F2502">
        <v>21040902</v>
      </c>
      <c r="G2502">
        <v>10.622671714199999</v>
      </c>
      <c r="H2502">
        <v>104.756648193</v>
      </c>
      <c r="I2502" t="s">
        <v>7053</v>
      </c>
      <c r="J2502" t="s">
        <v>7054</v>
      </c>
      <c r="K2502" t="s">
        <v>7041</v>
      </c>
      <c r="L2502" t="s">
        <v>184</v>
      </c>
      <c r="M2502">
        <v>228</v>
      </c>
      <c r="N2502">
        <v>246</v>
      </c>
      <c r="O2502">
        <v>929</v>
      </c>
      <c r="P2502">
        <v>460</v>
      </c>
      <c r="Q2502">
        <v>469</v>
      </c>
      <c r="R2502">
        <v>179</v>
      </c>
      <c r="S2502">
        <v>8</v>
      </c>
      <c r="T2502" s="1">
        <v>0.78508771929824561</v>
      </c>
      <c r="U2502" s="2">
        <f t="shared" si="79"/>
        <v>0.78508771929824561</v>
      </c>
      <c r="W2502" s="2">
        <f t="shared" si="78"/>
        <v>3.5087719298245612E-2</v>
      </c>
    </row>
    <row r="2503" spans="1:23">
      <c r="A2503">
        <v>2502</v>
      </c>
      <c r="B2503" t="s">
        <v>3273</v>
      </c>
      <c r="C2503" t="s">
        <v>5760</v>
      </c>
      <c r="D2503" t="s">
        <v>5720</v>
      </c>
      <c r="E2503" t="s">
        <v>7055</v>
      </c>
      <c r="F2503">
        <v>21040909</v>
      </c>
      <c r="G2503">
        <v>10.5761582221</v>
      </c>
      <c r="H2503">
        <v>104.769546238</v>
      </c>
      <c r="I2503" t="s">
        <v>7056</v>
      </c>
      <c r="J2503" t="s">
        <v>184</v>
      </c>
      <c r="K2503" t="s">
        <v>7041</v>
      </c>
      <c r="L2503" t="s">
        <v>184</v>
      </c>
      <c r="M2503">
        <v>110</v>
      </c>
      <c r="N2503">
        <v>111</v>
      </c>
      <c r="O2503">
        <v>459</v>
      </c>
      <c r="P2503">
        <v>238</v>
      </c>
      <c r="Q2503">
        <v>221</v>
      </c>
      <c r="R2503">
        <v>53</v>
      </c>
      <c r="S2503">
        <v>0</v>
      </c>
      <c r="T2503" s="1">
        <v>0.48181818181818181</v>
      </c>
      <c r="U2503" s="2">
        <f t="shared" si="79"/>
        <v>0.48181818181818181</v>
      </c>
      <c r="W2503" s="2">
        <f t="shared" si="78"/>
        <v>0</v>
      </c>
    </row>
    <row r="2504" spans="1:23">
      <c r="A2504">
        <v>2503</v>
      </c>
      <c r="B2504" t="s">
        <v>3273</v>
      </c>
      <c r="C2504" t="s">
        <v>5760</v>
      </c>
      <c r="D2504" t="s">
        <v>5720</v>
      </c>
      <c r="E2504" t="s">
        <v>6264</v>
      </c>
      <c r="F2504">
        <v>21040903</v>
      </c>
      <c r="G2504">
        <v>10.639256491099999</v>
      </c>
      <c r="H2504">
        <v>104.75384649599999</v>
      </c>
      <c r="I2504" t="s">
        <v>7057</v>
      </c>
      <c r="J2504" t="s">
        <v>7058</v>
      </c>
      <c r="K2504" t="s">
        <v>7041</v>
      </c>
      <c r="L2504" t="s">
        <v>184</v>
      </c>
      <c r="M2504">
        <v>159</v>
      </c>
      <c r="N2504">
        <v>194</v>
      </c>
      <c r="O2504">
        <v>759</v>
      </c>
      <c r="P2504">
        <v>372</v>
      </c>
      <c r="Q2504">
        <v>387</v>
      </c>
      <c r="R2504">
        <v>97</v>
      </c>
      <c r="S2504">
        <v>10</v>
      </c>
      <c r="T2504" s="1">
        <v>0.61006289308176098</v>
      </c>
      <c r="U2504" s="2">
        <f t="shared" si="79"/>
        <v>0.61006289308176098</v>
      </c>
      <c r="W2504" s="2">
        <f t="shared" si="78"/>
        <v>6.2893081761006289E-2</v>
      </c>
    </row>
    <row r="2505" spans="1:23">
      <c r="A2505">
        <v>2504</v>
      </c>
      <c r="B2505" t="s">
        <v>3273</v>
      </c>
      <c r="C2505" t="s">
        <v>5760</v>
      </c>
      <c r="D2505" t="s">
        <v>5720</v>
      </c>
      <c r="E2505" t="s">
        <v>7059</v>
      </c>
      <c r="F2505">
        <v>21040911</v>
      </c>
      <c r="G2505">
        <v>10.607310183999999</v>
      </c>
      <c r="H2505">
        <v>104.75082783000001</v>
      </c>
      <c r="I2505" t="s">
        <v>7060</v>
      </c>
      <c r="J2505" t="s">
        <v>7061</v>
      </c>
      <c r="K2505" t="s">
        <v>7041</v>
      </c>
      <c r="L2505" t="s">
        <v>184</v>
      </c>
      <c r="M2505">
        <v>122</v>
      </c>
      <c r="N2505">
        <v>156</v>
      </c>
      <c r="O2505">
        <v>564</v>
      </c>
      <c r="P2505">
        <v>282</v>
      </c>
      <c r="Q2505">
        <v>282</v>
      </c>
      <c r="R2505">
        <v>62</v>
      </c>
      <c r="S2505">
        <v>3</v>
      </c>
      <c r="T2505" s="1">
        <v>0.50819672131147542</v>
      </c>
      <c r="U2505" s="2">
        <f t="shared" si="79"/>
        <v>0.50819672131147542</v>
      </c>
      <c r="W2505" s="2">
        <f t="shared" si="78"/>
        <v>2.4590163934426229E-2</v>
      </c>
    </row>
    <row r="2506" spans="1:23">
      <c r="A2506">
        <v>2505</v>
      </c>
      <c r="B2506" t="s">
        <v>3273</v>
      </c>
      <c r="C2506" t="s">
        <v>5760</v>
      </c>
      <c r="D2506" t="s">
        <v>5720</v>
      </c>
      <c r="E2506" t="s">
        <v>7062</v>
      </c>
      <c r="F2506">
        <v>21040901</v>
      </c>
      <c r="G2506">
        <v>10.593746833000001</v>
      </c>
      <c r="H2506">
        <v>104.732299922</v>
      </c>
      <c r="I2506" t="s">
        <v>7063</v>
      </c>
      <c r="J2506" t="s">
        <v>184</v>
      </c>
      <c r="K2506" t="s">
        <v>7041</v>
      </c>
      <c r="L2506" t="s">
        <v>7064</v>
      </c>
      <c r="M2506">
        <v>307</v>
      </c>
      <c r="N2506">
        <v>387</v>
      </c>
      <c r="O2506">
        <v>1547</v>
      </c>
      <c r="P2506">
        <v>749</v>
      </c>
      <c r="Q2506">
        <v>798</v>
      </c>
      <c r="R2506">
        <v>128</v>
      </c>
      <c r="S2506">
        <v>26</v>
      </c>
      <c r="T2506" s="1">
        <v>0.41693811074918569</v>
      </c>
      <c r="U2506" s="2">
        <f t="shared" si="79"/>
        <v>0.41693811074918569</v>
      </c>
      <c r="W2506" s="2">
        <f t="shared" si="78"/>
        <v>8.4690553745928335E-2</v>
      </c>
    </row>
    <row r="2507" spans="1:23">
      <c r="A2507">
        <v>2506</v>
      </c>
      <c r="B2507" t="s">
        <v>3273</v>
      </c>
      <c r="C2507" t="s">
        <v>5760</v>
      </c>
      <c r="D2507" t="s">
        <v>3396</v>
      </c>
      <c r="E2507" t="s">
        <v>3810</v>
      </c>
      <c r="F2507">
        <v>21040408</v>
      </c>
      <c r="G2507">
        <v>10.6766630212</v>
      </c>
      <c r="H2507">
        <v>104.701906435</v>
      </c>
      <c r="I2507" t="s">
        <v>7065</v>
      </c>
      <c r="J2507" t="s">
        <v>7066</v>
      </c>
      <c r="K2507" t="s">
        <v>7067</v>
      </c>
      <c r="L2507" t="s">
        <v>7068</v>
      </c>
      <c r="M2507">
        <v>177</v>
      </c>
      <c r="N2507">
        <v>178</v>
      </c>
      <c r="O2507">
        <v>769</v>
      </c>
      <c r="P2507">
        <v>380</v>
      </c>
      <c r="Q2507">
        <v>389</v>
      </c>
      <c r="R2507">
        <v>85</v>
      </c>
      <c r="S2507">
        <v>13</v>
      </c>
      <c r="T2507" s="1">
        <v>0.48022598870056499</v>
      </c>
      <c r="U2507" s="2">
        <f t="shared" si="79"/>
        <v>0.48022598870056499</v>
      </c>
      <c r="W2507" s="2">
        <f t="shared" si="78"/>
        <v>7.3446327683615822E-2</v>
      </c>
    </row>
    <row r="2508" spans="1:23">
      <c r="A2508">
        <v>2507</v>
      </c>
      <c r="B2508" t="s">
        <v>3273</v>
      </c>
      <c r="C2508" t="s">
        <v>5760</v>
      </c>
      <c r="D2508" t="s">
        <v>3396</v>
      </c>
      <c r="E2508" t="s">
        <v>7069</v>
      </c>
      <c r="F2508">
        <v>21040409</v>
      </c>
      <c r="G2508">
        <v>10.6605949907</v>
      </c>
      <c r="H2508">
        <v>104.695942288</v>
      </c>
      <c r="I2508" t="s">
        <v>7070</v>
      </c>
      <c r="J2508" t="s">
        <v>7071</v>
      </c>
      <c r="K2508" t="s">
        <v>7067</v>
      </c>
      <c r="L2508" t="s">
        <v>7068</v>
      </c>
      <c r="M2508">
        <v>68</v>
      </c>
      <c r="N2508">
        <v>68</v>
      </c>
      <c r="O2508">
        <v>292</v>
      </c>
      <c r="P2508">
        <v>141</v>
      </c>
      <c r="Q2508">
        <v>151</v>
      </c>
      <c r="R2508">
        <v>42</v>
      </c>
      <c r="S2508">
        <v>9</v>
      </c>
      <c r="T2508" s="1">
        <v>0.61764705882352944</v>
      </c>
      <c r="U2508" s="2">
        <f t="shared" si="79"/>
        <v>0.61764705882352944</v>
      </c>
      <c r="W2508" s="2">
        <f t="shared" si="78"/>
        <v>0.13235294117647059</v>
      </c>
    </row>
    <row r="2509" spans="1:23">
      <c r="A2509">
        <v>2508</v>
      </c>
      <c r="B2509" t="s">
        <v>3273</v>
      </c>
      <c r="C2509" t="s">
        <v>5760</v>
      </c>
      <c r="D2509" t="s">
        <v>3396</v>
      </c>
      <c r="E2509" t="s">
        <v>7072</v>
      </c>
      <c r="F2509">
        <v>21040401</v>
      </c>
      <c r="G2509">
        <v>10.6327886635</v>
      </c>
      <c r="H2509">
        <v>104.73029115600001</v>
      </c>
      <c r="I2509" t="s">
        <v>7073</v>
      </c>
      <c r="J2509" t="s">
        <v>184</v>
      </c>
      <c r="K2509" t="s">
        <v>7067</v>
      </c>
      <c r="L2509" t="s">
        <v>7068</v>
      </c>
      <c r="M2509">
        <v>130</v>
      </c>
      <c r="N2509">
        <v>138</v>
      </c>
      <c r="O2509">
        <v>497</v>
      </c>
      <c r="P2509">
        <v>224</v>
      </c>
      <c r="Q2509">
        <v>273</v>
      </c>
      <c r="R2509">
        <v>36</v>
      </c>
      <c r="S2509">
        <v>0</v>
      </c>
      <c r="T2509" s="1">
        <v>0.27692307692307694</v>
      </c>
      <c r="U2509" s="2">
        <f t="shared" si="79"/>
        <v>0.27692307692307694</v>
      </c>
      <c r="W2509" s="2">
        <f t="shared" si="78"/>
        <v>0</v>
      </c>
    </row>
    <row r="2510" spans="1:23">
      <c r="A2510">
        <v>2509</v>
      </c>
      <c r="B2510" t="s">
        <v>3273</v>
      </c>
      <c r="C2510" t="s">
        <v>5760</v>
      </c>
      <c r="D2510" t="s">
        <v>3396</v>
      </c>
      <c r="E2510" t="s">
        <v>7074</v>
      </c>
      <c r="F2510">
        <v>21040410</v>
      </c>
      <c r="G2510">
        <v>10.6453144409</v>
      </c>
      <c r="H2510">
        <v>104.69074595799999</v>
      </c>
      <c r="I2510" t="s">
        <v>7075</v>
      </c>
      <c r="J2510" t="s">
        <v>184</v>
      </c>
      <c r="K2510" t="s">
        <v>7067</v>
      </c>
      <c r="L2510" t="s">
        <v>7068</v>
      </c>
      <c r="M2510">
        <v>139</v>
      </c>
      <c r="N2510">
        <v>177</v>
      </c>
      <c r="O2510">
        <v>636</v>
      </c>
      <c r="P2510">
        <v>320</v>
      </c>
      <c r="Q2510">
        <v>316</v>
      </c>
      <c r="R2510">
        <v>24</v>
      </c>
      <c r="S2510">
        <v>0</v>
      </c>
      <c r="T2510" s="1">
        <v>0.17266187050359713</v>
      </c>
      <c r="U2510" s="2">
        <f t="shared" si="79"/>
        <v>0.17266187050359713</v>
      </c>
      <c r="W2510" s="2">
        <f t="shared" si="78"/>
        <v>0</v>
      </c>
    </row>
    <row r="2511" spans="1:23">
      <c r="A2511">
        <v>2510</v>
      </c>
      <c r="B2511" t="s">
        <v>3273</v>
      </c>
      <c r="C2511" t="s">
        <v>5760</v>
      </c>
      <c r="D2511" t="s">
        <v>3396</v>
      </c>
      <c r="E2511" t="s">
        <v>7076</v>
      </c>
      <c r="F2511">
        <v>21040404</v>
      </c>
      <c r="G2511">
        <v>10.655369011399999</v>
      </c>
      <c r="H2511">
        <v>104.727034586</v>
      </c>
      <c r="I2511" t="s">
        <v>7077</v>
      </c>
      <c r="J2511" t="s">
        <v>184</v>
      </c>
      <c r="K2511" t="s">
        <v>7067</v>
      </c>
      <c r="L2511" t="s">
        <v>7068</v>
      </c>
      <c r="M2511">
        <v>187</v>
      </c>
      <c r="N2511">
        <v>197</v>
      </c>
      <c r="O2511">
        <v>801</v>
      </c>
      <c r="P2511">
        <v>354</v>
      </c>
      <c r="Q2511">
        <v>447</v>
      </c>
      <c r="R2511">
        <v>38</v>
      </c>
      <c r="S2511">
        <v>0</v>
      </c>
      <c r="T2511" s="1">
        <v>0.20320855614973263</v>
      </c>
      <c r="U2511" s="2">
        <f t="shared" si="79"/>
        <v>0.20320855614973263</v>
      </c>
      <c r="W2511" s="2">
        <f t="shared" si="78"/>
        <v>0</v>
      </c>
    </row>
    <row r="2512" spans="1:23">
      <c r="A2512">
        <v>2511</v>
      </c>
      <c r="B2512" t="s">
        <v>3273</v>
      </c>
      <c r="C2512" t="s">
        <v>5760</v>
      </c>
      <c r="D2512" t="s">
        <v>3396</v>
      </c>
      <c r="E2512" t="s">
        <v>7078</v>
      </c>
      <c r="F2512">
        <v>21040407</v>
      </c>
      <c r="G2512">
        <v>10.665834325900001</v>
      </c>
      <c r="H2512">
        <v>104.708399777</v>
      </c>
      <c r="I2512" t="s">
        <v>7079</v>
      </c>
      <c r="J2512" t="s">
        <v>7080</v>
      </c>
      <c r="K2512" t="s">
        <v>7067</v>
      </c>
      <c r="L2512" t="s">
        <v>7068</v>
      </c>
      <c r="M2512">
        <v>74</v>
      </c>
      <c r="N2512">
        <v>87</v>
      </c>
      <c r="O2512">
        <v>334</v>
      </c>
      <c r="P2512">
        <v>146</v>
      </c>
      <c r="Q2512">
        <v>188</v>
      </c>
      <c r="R2512">
        <v>18</v>
      </c>
      <c r="S2512">
        <v>0</v>
      </c>
      <c r="T2512" s="1">
        <v>0.24324324324324326</v>
      </c>
      <c r="U2512" s="2">
        <f t="shared" si="79"/>
        <v>0.24324324324324326</v>
      </c>
      <c r="W2512" s="2">
        <f t="shared" si="78"/>
        <v>0</v>
      </c>
    </row>
    <row r="2513" spans="1:23">
      <c r="A2513">
        <v>2512</v>
      </c>
      <c r="B2513" t="s">
        <v>3273</v>
      </c>
      <c r="C2513" t="s">
        <v>5760</v>
      </c>
      <c r="D2513" t="s">
        <v>3396</v>
      </c>
      <c r="E2513" t="s">
        <v>7081</v>
      </c>
      <c r="F2513">
        <v>21040403</v>
      </c>
      <c r="G2513">
        <v>10.647974126699999</v>
      </c>
      <c r="H2513">
        <v>104.730734965</v>
      </c>
      <c r="I2513" t="s">
        <v>7082</v>
      </c>
      <c r="J2513" t="s">
        <v>184</v>
      </c>
      <c r="K2513" t="s">
        <v>7067</v>
      </c>
      <c r="L2513" t="s">
        <v>7068</v>
      </c>
      <c r="M2513">
        <v>127</v>
      </c>
      <c r="N2513">
        <v>134</v>
      </c>
      <c r="O2513">
        <v>634</v>
      </c>
      <c r="P2513">
        <v>314</v>
      </c>
      <c r="Q2513">
        <v>320</v>
      </c>
      <c r="R2513">
        <v>29</v>
      </c>
      <c r="S2513">
        <v>0</v>
      </c>
      <c r="T2513" s="1">
        <v>0.2283464566929134</v>
      </c>
      <c r="U2513" s="2">
        <f t="shared" si="79"/>
        <v>0.2283464566929134</v>
      </c>
      <c r="W2513" s="2">
        <f t="shared" si="78"/>
        <v>0</v>
      </c>
    </row>
    <row r="2514" spans="1:23">
      <c r="A2514">
        <v>2513</v>
      </c>
      <c r="B2514" t="s">
        <v>3273</v>
      </c>
      <c r="C2514" t="s">
        <v>5760</v>
      </c>
      <c r="D2514" t="s">
        <v>3396</v>
      </c>
      <c r="E2514" t="s">
        <v>7083</v>
      </c>
      <c r="F2514">
        <v>21040413</v>
      </c>
      <c r="G2514">
        <v>10.6240276395</v>
      </c>
      <c r="H2514">
        <v>104.73349866700001</v>
      </c>
      <c r="I2514" t="s">
        <v>7084</v>
      </c>
      <c r="J2514" t="s">
        <v>7085</v>
      </c>
      <c r="K2514" t="s">
        <v>7067</v>
      </c>
      <c r="L2514" t="s">
        <v>7068</v>
      </c>
      <c r="M2514">
        <v>142</v>
      </c>
      <c r="N2514">
        <v>142</v>
      </c>
      <c r="O2514">
        <v>558</v>
      </c>
      <c r="P2514">
        <v>295</v>
      </c>
      <c r="Q2514">
        <v>263</v>
      </c>
      <c r="R2514">
        <v>44</v>
      </c>
      <c r="S2514">
        <v>0</v>
      </c>
      <c r="T2514" s="1">
        <v>0.30985915492957744</v>
      </c>
      <c r="U2514" s="2">
        <f t="shared" si="79"/>
        <v>0.30985915492957744</v>
      </c>
      <c r="W2514" s="2">
        <f t="shared" si="78"/>
        <v>0</v>
      </c>
    </row>
    <row r="2515" spans="1:23">
      <c r="A2515">
        <v>2514</v>
      </c>
      <c r="B2515" t="s">
        <v>3273</v>
      </c>
      <c r="C2515" t="s">
        <v>5760</v>
      </c>
      <c r="D2515" t="s">
        <v>3396</v>
      </c>
      <c r="E2515" t="s">
        <v>7086</v>
      </c>
      <c r="F2515">
        <v>21040406</v>
      </c>
      <c r="G2515">
        <v>10.658041900600001</v>
      </c>
      <c r="H2515">
        <v>104.712274831</v>
      </c>
      <c r="I2515" t="s">
        <v>7087</v>
      </c>
      <c r="J2515" t="s">
        <v>7088</v>
      </c>
      <c r="K2515" t="s">
        <v>7067</v>
      </c>
      <c r="L2515" t="s">
        <v>7068</v>
      </c>
      <c r="M2515">
        <v>116</v>
      </c>
      <c r="N2515">
        <v>126</v>
      </c>
      <c r="O2515">
        <v>483</v>
      </c>
      <c r="P2515">
        <v>216</v>
      </c>
      <c r="Q2515">
        <v>267</v>
      </c>
      <c r="R2515">
        <v>73</v>
      </c>
      <c r="S2515">
        <v>0</v>
      </c>
      <c r="T2515" s="1">
        <v>0.62931034482758619</v>
      </c>
      <c r="U2515" s="2">
        <f t="shared" si="79"/>
        <v>0.62931034482758619</v>
      </c>
      <c r="W2515" s="2">
        <f t="shared" si="78"/>
        <v>0</v>
      </c>
    </row>
    <row r="2516" spans="1:23">
      <c r="A2516">
        <v>2515</v>
      </c>
      <c r="B2516" t="s">
        <v>3273</v>
      </c>
      <c r="C2516" t="s">
        <v>5760</v>
      </c>
      <c r="D2516" t="s">
        <v>3396</v>
      </c>
      <c r="E2516" t="s">
        <v>7089</v>
      </c>
      <c r="F2516">
        <v>21040405</v>
      </c>
      <c r="G2516">
        <v>10.654989971199999</v>
      </c>
      <c r="H2516">
        <v>104.717745366</v>
      </c>
      <c r="I2516" t="s">
        <v>7090</v>
      </c>
      <c r="J2516" t="s">
        <v>7091</v>
      </c>
      <c r="K2516" t="s">
        <v>7067</v>
      </c>
      <c r="L2516" t="s">
        <v>7068</v>
      </c>
      <c r="M2516">
        <v>86</v>
      </c>
      <c r="N2516">
        <v>127</v>
      </c>
      <c r="O2516">
        <v>504</v>
      </c>
      <c r="P2516">
        <v>235</v>
      </c>
      <c r="Q2516">
        <v>269</v>
      </c>
      <c r="R2516">
        <v>46</v>
      </c>
      <c r="S2516">
        <v>0</v>
      </c>
      <c r="T2516" s="1">
        <v>0.53488372093023251</v>
      </c>
      <c r="U2516" s="2">
        <f t="shared" si="79"/>
        <v>0.53488372093023251</v>
      </c>
      <c r="W2516" s="2">
        <f t="shared" si="78"/>
        <v>0</v>
      </c>
    </row>
    <row r="2517" spans="1:23">
      <c r="A2517">
        <v>2516</v>
      </c>
      <c r="B2517" t="s">
        <v>3273</v>
      </c>
      <c r="C2517" t="s">
        <v>5760</v>
      </c>
      <c r="D2517" t="s">
        <v>3396</v>
      </c>
      <c r="E2517" t="s">
        <v>5374</v>
      </c>
      <c r="F2517">
        <v>21040402</v>
      </c>
      <c r="G2517">
        <v>10.6417238896</v>
      </c>
      <c r="H2517">
        <v>104.729862735</v>
      </c>
      <c r="I2517" t="s">
        <v>7092</v>
      </c>
      <c r="J2517" t="s">
        <v>7093</v>
      </c>
      <c r="K2517" t="s">
        <v>7067</v>
      </c>
      <c r="L2517" t="s">
        <v>7068</v>
      </c>
      <c r="M2517">
        <v>83</v>
      </c>
      <c r="N2517">
        <v>107</v>
      </c>
      <c r="O2517">
        <v>381</v>
      </c>
      <c r="P2517">
        <v>174</v>
      </c>
      <c r="Q2517">
        <v>207</v>
      </c>
      <c r="R2517">
        <v>32</v>
      </c>
      <c r="S2517">
        <v>0</v>
      </c>
      <c r="T2517" s="1">
        <v>0.38554216867469882</v>
      </c>
      <c r="U2517" s="2">
        <f t="shared" si="79"/>
        <v>0.38554216867469882</v>
      </c>
      <c r="W2517" s="2">
        <f t="shared" si="78"/>
        <v>0</v>
      </c>
    </row>
    <row r="2518" spans="1:23">
      <c r="A2518">
        <v>2517</v>
      </c>
      <c r="B2518" t="s">
        <v>3273</v>
      </c>
      <c r="C2518" t="s">
        <v>5760</v>
      </c>
      <c r="D2518" t="s">
        <v>3396</v>
      </c>
      <c r="E2518" t="s">
        <v>4359</v>
      </c>
      <c r="F2518">
        <v>21040411</v>
      </c>
      <c r="G2518">
        <v>10.636132615499999</v>
      </c>
      <c r="H2518">
        <v>104.70744975300001</v>
      </c>
      <c r="I2518" t="s">
        <v>7094</v>
      </c>
      <c r="J2518" t="s">
        <v>184</v>
      </c>
      <c r="K2518" t="s">
        <v>7067</v>
      </c>
      <c r="L2518" t="s">
        <v>7068</v>
      </c>
      <c r="M2518">
        <v>160</v>
      </c>
      <c r="N2518">
        <v>173</v>
      </c>
      <c r="O2518">
        <v>735</v>
      </c>
      <c r="P2518">
        <v>359</v>
      </c>
      <c r="Q2518">
        <v>376</v>
      </c>
      <c r="R2518">
        <v>66</v>
      </c>
      <c r="S2518">
        <v>0</v>
      </c>
      <c r="T2518" s="1">
        <v>0.41249999999999998</v>
      </c>
      <c r="U2518" s="2">
        <f t="shared" si="79"/>
        <v>0.41249999999999998</v>
      </c>
      <c r="W2518" s="2">
        <f t="shared" si="78"/>
        <v>0</v>
      </c>
    </row>
    <row r="2519" spans="1:23">
      <c r="A2519">
        <v>2518</v>
      </c>
      <c r="B2519" t="s">
        <v>3273</v>
      </c>
      <c r="C2519" t="s">
        <v>5760</v>
      </c>
      <c r="D2519" t="s">
        <v>3396</v>
      </c>
      <c r="E2519" t="s">
        <v>7095</v>
      </c>
      <c r="F2519">
        <v>21040412</v>
      </c>
      <c r="G2519">
        <v>10.6255120802</v>
      </c>
      <c r="H2519">
        <v>104.71428922299999</v>
      </c>
      <c r="I2519" t="s">
        <v>7096</v>
      </c>
      <c r="J2519" t="s">
        <v>7097</v>
      </c>
      <c r="K2519" t="s">
        <v>7067</v>
      </c>
      <c r="L2519" t="s">
        <v>7068</v>
      </c>
      <c r="M2519">
        <v>94</v>
      </c>
      <c r="N2519">
        <v>108</v>
      </c>
      <c r="O2519">
        <v>962</v>
      </c>
      <c r="P2519">
        <v>458</v>
      </c>
      <c r="Q2519">
        <v>504</v>
      </c>
      <c r="R2519">
        <v>24</v>
      </c>
      <c r="S2519">
        <v>0</v>
      </c>
      <c r="T2519" s="1">
        <v>0.25531914893617019</v>
      </c>
      <c r="U2519" s="2">
        <f t="shared" si="79"/>
        <v>0.25531914893617019</v>
      </c>
      <c r="W2519" s="2">
        <f t="shared" si="78"/>
        <v>0</v>
      </c>
    </row>
    <row r="2520" spans="1:23">
      <c r="A2520">
        <v>2519</v>
      </c>
      <c r="B2520" t="s">
        <v>5882</v>
      </c>
      <c r="C2520" t="s">
        <v>6642</v>
      </c>
      <c r="D2520" t="s">
        <v>7098</v>
      </c>
      <c r="E2520" t="s">
        <v>7099</v>
      </c>
      <c r="F2520">
        <v>2140409</v>
      </c>
      <c r="G2520">
        <v>12.538511</v>
      </c>
      <c r="H2520">
        <v>103.623205</v>
      </c>
      <c r="I2520" t="s">
        <v>7100</v>
      </c>
      <c r="J2520" t="s">
        <v>7101</v>
      </c>
      <c r="K2520" t="s">
        <v>7102</v>
      </c>
      <c r="L2520" t="s">
        <v>7103</v>
      </c>
      <c r="M2520">
        <v>185</v>
      </c>
      <c r="N2520">
        <v>195</v>
      </c>
      <c r="O2520">
        <v>849</v>
      </c>
      <c r="P2520">
        <v>438</v>
      </c>
      <c r="Q2520">
        <v>411</v>
      </c>
      <c r="R2520">
        <v>0</v>
      </c>
      <c r="S2520">
        <v>0</v>
      </c>
      <c r="T2520" s="1">
        <v>0</v>
      </c>
      <c r="U2520" s="2">
        <f t="shared" si="79"/>
        <v>0</v>
      </c>
      <c r="W2520" s="2">
        <f t="shared" si="78"/>
        <v>0</v>
      </c>
    </row>
    <row r="2521" spans="1:23">
      <c r="A2521">
        <v>2520</v>
      </c>
      <c r="B2521" t="s">
        <v>5882</v>
      </c>
      <c r="C2521" t="s">
        <v>6642</v>
      </c>
      <c r="D2521" t="s">
        <v>7098</v>
      </c>
      <c r="E2521" t="s">
        <v>7104</v>
      </c>
      <c r="F2521">
        <v>2140401</v>
      </c>
      <c r="G2521">
        <v>12.5361974548</v>
      </c>
      <c r="H2521">
        <v>103.53536110500001</v>
      </c>
      <c r="I2521" t="s">
        <v>7105</v>
      </c>
      <c r="J2521" t="s">
        <v>7106</v>
      </c>
      <c r="K2521" t="s">
        <v>7102</v>
      </c>
      <c r="L2521" t="s">
        <v>7103</v>
      </c>
      <c r="M2521">
        <v>230</v>
      </c>
      <c r="N2521">
        <v>250</v>
      </c>
      <c r="O2521">
        <v>1107</v>
      </c>
      <c r="P2521">
        <v>557</v>
      </c>
      <c r="Q2521">
        <v>550</v>
      </c>
      <c r="R2521">
        <v>104</v>
      </c>
      <c r="S2521">
        <v>0</v>
      </c>
      <c r="T2521" s="1">
        <v>0.45217391304347826</v>
      </c>
      <c r="U2521" s="2">
        <f t="shared" si="79"/>
        <v>0.45217391304347826</v>
      </c>
      <c r="W2521" s="2">
        <f t="shared" si="78"/>
        <v>0</v>
      </c>
    </row>
    <row r="2522" spans="1:23">
      <c r="A2522">
        <v>2521</v>
      </c>
      <c r="B2522" t="s">
        <v>5882</v>
      </c>
      <c r="C2522" t="s">
        <v>6733</v>
      </c>
      <c r="D2522" t="s">
        <v>6764</v>
      </c>
      <c r="E2522" t="s">
        <v>7107</v>
      </c>
      <c r="F2522">
        <v>2030710</v>
      </c>
      <c r="G2522">
        <v>13.066884831299999</v>
      </c>
      <c r="H2522">
        <v>103.15840991100001</v>
      </c>
      <c r="I2522" t="s">
        <v>7108</v>
      </c>
      <c r="J2522" t="s">
        <v>7109</v>
      </c>
      <c r="K2522" t="s">
        <v>6768</v>
      </c>
      <c r="L2522" t="s">
        <v>6769</v>
      </c>
      <c r="M2522">
        <v>151</v>
      </c>
      <c r="N2522">
        <v>178</v>
      </c>
      <c r="O2522">
        <v>792</v>
      </c>
      <c r="P2522">
        <v>378</v>
      </c>
      <c r="Q2522">
        <v>414</v>
      </c>
      <c r="R2522">
        <v>121</v>
      </c>
      <c r="S2522">
        <v>0</v>
      </c>
      <c r="T2522" s="1">
        <v>0.80132450331125826</v>
      </c>
      <c r="U2522" s="2">
        <f t="shared" si="79"/>
        <v>0.80132450331125826</v>
      </c>
      <c r="W2522" s="2">
        <f t="shared" si="78"/>
        <v>0</v>
      </c>
    </row>
    <row r="2523" spans="1:23">
      <c r="A2523">
        <v>2522</v>
      </c>
      <c r="B2523" t="s">
        <v>5882</v>
      </c>
      <c r="C2523" t="s">
        <v>6642</v>
      </c>
      <c r="D2523" t="s">
        <v>7098</v>
      </c>
      <c r="E2523" t="s">
        <v>7110</v>
      </c>
      <c r="F2523">
        <v>2140410</v>
      </c>
      <c r="G2523">
        <v>12.539742</v>
      </c>
      <c r="H2523">
        <v>103.614869</v>
      </c>
      <c r="I2523" t="s">
        <v>7111</v>
      </c>
      <c r="J2523" t="s">
        <v>7112</v>
      </c>
      <c r="K2523" t="s">
        <v>7102</v>
      </c>
      <c r="L2523" t="s">
        <v>7103</v>
      </c>
      <c r="M2523">
        <v>144</v>
      </c>
      <c r="N2523">
        <v>148</v>
      </c>
      <c r="O2523">
        <v>690</v>
      </c>
      <c r="P2523">
        <v>358</v>
      </c>
      <c r="Q2523">
        <v>332</v>
      </c>
      <c r="R2523">
        <v>0</v>
      </c>
      <c r="S2523">
        <v>0</v>
      </c>
      <c r="T2523" s="1">
        <v>0</v>
      </c>
      <c r="U2523" s="2">
        <f t="shared" si="79"/>
        <v>0</v>
      </c>
      <c r="W2523" s="2">
        <f t="shared" si="78"/>
        <v>0</v>
      </c>
    </row>
    <row r="2524" spans="1:23">
      <c r="A2524">
        <v>2523</v>
      </c>
      <c r="B2524" t="s">
        <v>5882</v>
      </c>
      <c r="C2524" t="s">
        <v>6642</v>
      </c>
      <c r="D2524" t="s">
        <v>7098</v>
      </c>
      <c r="E2524" t="s">
        <v>7113</v>
      </c>
      <c r="F2524">
        <v>2140408</v>
      </c>
      <c r="G2524">
        <v>12.535652000000001</v>
      </c>
      <c r="H2524">
        <v>103.61591</v>
      </c>
      <c r="I2524" t="s">
        <v>2446</v>
      </c>
      <c r="J2524" t="s">
        <v>7114</v>
      </c>
      <c r="K2524" t="s">
        <v>7102</v>
      </c>
      <c r="L2524" t="s">
        <v>7103</v>
      </c>
      <c r="M2524">
        <v>142</v>
      </c>
      <c r="N2524">
        <v>143</v>
      </c>
      <c r="O2524">
        <v>641</v>
      </c>
      <c r="P2524">
        <v>318</v>
      </c>
      <c r="Q2524">
        <v>323</v>
      </c>
      <c r="R2524">
        <v>50</v>
      </c>
      <c r="S2524">
        <v>0</v>
      </c>
      <c r="T2524" s="1">
        <v>0.352112676056338</v>
      </c>
      <c r="U2524" s="2">
        <f t="shared" si="79"/>
        <v>0.352112676056338</v>
      </c>
      <c r="W2524" s="2">
        <f t="shared" si="78"/>
        <v>0</v>
      </c>
    </row>
    <row r="2525" spans="1:23">
      <c r="A2525">
        <v>2524</v>
      </c>
      <c r="B2525" t="s">
        <v>5882</v>
      </c>
      <c r="C2525" t="s">
        <v>6642</v>
      </c>
      <c r="D2525" t="s">
        <v>7098</v>
      </c>
      <c r="E2525" t="s">
        <v>7115</v>
      </c>
      <c r="F2525">
        <v>2140405</v>
      </c>
      <c r="G2525">
        <v>12.5485177034</v>
      </c>
      <c r="H2525">
        <v>103.62209993</v>
      </c>
      <c r="I2525" t="s">
        <v>7116</v>
      </c>
      <c r="J2525" t="s">
        <v>7117</v>
      </c>
      <c r="K2525" t="s">
        <v>7102</v>
      </c>
      <c r="L2525" t="s">
        <v>7103</v>
      </c>
      <c r="M2525">
        <v>310</v>
      </c>
      <c r="N2525">
        <v>340</v>
      </c>
      <c r="O2525">
        <v>1508</v>
      </c>
      <c r="P2525">
        <v>718</v>
      </c>
      <c r="Q2525">
        <v>790</v>
      </c>
      <c r="R2525">
        <v>92</v>
      </c>
      <c r="S2525">
        <v>0</v>
      </c>
      <c r="T2525" s="1">
        <v>0.29677419354838708</v>
      </c>
      <c r="U2525" s="2">
        <f t="shared" si="79"/>
        <v>0.29677419354838708</v>
      </c>
      <c r="W2525" s="2">
        <f t="shared" si="78"/>
        <v>0</v>
      </c>
    </row>
    <row r="2526" spans="1:23">
      <c r="A2526">
        <v>2525</v>
      </c>
      <c r="B2526" t="s">
        <v>5882</v>
      </c>
      <c r="C2526" t="s">
        <v>6642</v>
      </c>
      <c r="D2526" t="s">
        <v>7098</v>
      </c>
      <c r="E2526" t="s">
        <v>7118</v>
      </c>
      <c r="F2526">
        <v>2140404</v>
      </c>
      <c r="G2526">
        <v>12.5989982765</v>
      </c>
      <c r="H2526">
        <v>103.495869117</v>
      </c>
      <c r="I2526" t="s">
        <v>7119</v>
      </c>
      <c r="J2526" t="s">
        <v>7120</v>
      </c>
      <c r="K2526" t="s">
        <v>7102</v>
      </c>
      <c r="L2526" t="s">
        <v>7103</v>
      </c>
      <c r="M2526">
        <v>413</v>
      </c>
      <c r="N2526">
        <v>491</v>
      </c>
      <c r="O2526">
        <v>1973</v>
      </c>
      <c r="P2526">
        <v>995</v>
      </c>
      <c r="Q2526">
        <v>978</v>
      </c>
      <c r="R2526">
        <v>135</v>
      </c>
      <c r="S2526">
        <v>11</v>
      </c>
      <c r="T2526" s="1">
        <v>0.32687651331719131</v>
      </c>
      <c r="U2526" s="2">
        <f t="shared" si="79"/>
        <v>0.32687651331719131</v>
      </c>
      <c r="W2526" s="2">
        <f t="shared" si="78"/>
        <v>2.6634382566585957E-2</v>
      </c>
    </row>
    <row r="2527" spans="1:23">
      <c r="A2527">
        <v>2526</v>
      </c>
      <c r="B2527" t="s">
        <v>5882</v>
      </c>
      <c r="C2527" t="s">
        <v>6642</v>
      </c>
      <c r="D2527" t="s">
        <v>7098</v>
      </c>
      <c r="E2527" t="s">
        <v>7121</v>
      </c>
      <c r="F2527">
        <v>2140403</v>
      </c>
      <c r="G2527">
        <v>12.6030718754</v>
      </c>
      <c r="H2527">
        <v>103.52607237399999</v>
      </c>
      <c r="I2527" t="s">
        <v>7122</v>
      </c>
      <c r="J2527" t="s">
        <v>7123</v>
      </c>
      <c r="K2527" t="s">
        <v>7102</v>
      </c>
      <c r="L2527" t="s">
        <v>7103</v>
      </c>
      <c r="M2527">
        <v>193</v>
      </c>
      <c r="N2527">
        <v>251</v>
      </c>
      <c r="O2527">
        <v>1005</v>
      </c>
      <c r="P2527">
        <v>499</v>
      </c>
      <c r="Q2527">
        <v>506</v>
      </c>
      <c r="R2527">
        <v>43</v>
      </c>
      <c r="S2527">
        <v>15</v>
      </c>
      <c r="T2527" s="1">
        <v>0.22279792746113988</v>
      </c>
      <c r="U2527" s="2">
        <f t="shared" si="79"/>
        <v>0.22279792746113988</v>
      </c>
      <c r="W2527" s="2">
        <f t="shared" si="78"/>
        <v>7.7720207253886009E-2</v>
      </c>
    </row>
    <row r="2528" spans="1:23">
      <c r="A2528">
        <v>2527</v>
      </c>
      <c r="B2528" t="s">
        <v>5882</v>
      </c>
      <c r="C2528" t="s">
        <v>6642</v>
      </c>
      <c r="D2528" t="s">
        <v>7098</v>
      </c>
      <c r="E2528" t="s">
        <v>7124</v>
      </c>
      <c r="F2528">
        <v>2140402</v>
      </c>
      <c r="G2528">
        <v>12.552295452399999</v>
      </c>
      <c r="H2528">
        <v>103.53981619699999</v>
      </c>
      <c r="I2528" t="s">
        <v>7125</v>
      </c>
      <c r="J2528" t="s">
        <v>7126</v>
      </c>
      <c r="K2528" t="s">
        <v>7102</v>
      </c>
      <c r="L2528" t="s">
        <v>7103</v>
      </c>
      <c r="M2528">
        <v>319</v>
      </c>
      <c r="N2528">
        <v>336</v>
      </c>
      <c r="O2528">
        <v>1411</v>
      </c>
      <c r="P2528">
        <v>726</v>
      </c>
      <c r="Q2528">
        <v>685</v>
      </c>
      <c r="R2528">
        <v>155</v>
      </c>
      <c r="S2528">
        <v>2</v>
      </c>
      <c r="T2528" s="1">
        <v>0.48589341692789967</v>
      </c>
      <c r="U2528" s="2">
        <f t="shared" si="79"/>
        <v>0.48589341692789967</v>
      </c>
      <c r="W2528" s="2">
        <f t="shared" si="78"/>
        <v>6.269592476489028E-3</v>
      </c>
    </row>
    <row r="2529" spans="1:23">
      <c r="A2529">
        <v>2528</v>
      </c>
      <c r="B2529" t="s">
        <v>5882</v>
      </c>
      <c r="C2529" t="s">
        <v>6642</v>
      </c>
      <c r="D2529" t="s">
        <v>7098</v>
      </c>
      <c r="E2529" t="s">
        <v>7127</v>
      </c>
      <c r="F2529">
        <v>2140407</v>
      </c>
      <c r="G2529">
        <v>12.5361974548</v>
      </c>
      <c r="H2529">
        <v>103.53536110500001</v>
      </c>
      <c r="I2529" t="s">
        <v>7128</v>
      </c>
      <c r="J2529" t="s">
        <v>7129</v>
      </c>
      <c r="K2529" t="s">
        <v>7102</v>
      </c>
      <c r="L2529" t="s">
        <v>7103</v>
      </c>
      <c r="M2529">
        <v>360</v>
      </c>
      <c r="N2529">
        <v>363</v>
      </c>
      <c r="O2529">
        <v>1632</v>
      </c>
      <c r="P2529">
        <v>835</v>
      </c>
      <c r="Q2529">
        <v>797</v>
      </c>
      <c r="R2529">
        <v>228</v>
      </c>
      <c r="S2529">
        <v>83</v>
      </c>
      <c r="T2529" s="1">
        <v>0.6333333333333333</v>
      </c>
      <c r="U2529" s="2">
        <f t="shared" si="79"/>
        <v>0.6333333333333333</v>
      </c>
      <c r="W2529" s="2">
        <f t="shared" si="78"/>
        <v>0.23055555555555557</v>
      </c>
    </row>
    <row r="2530" spans="1:23">
      <c r="A2530">
        <v>2529</v>
      </c>
      <c r="B2530" t="s">
        <v>5882</v>
      </c>
      <c r="C2530" t="s">
        <v>6642</v>
      </c>
      <c r="D2530" t="s">
        <v>7098</v>
      </c>
      <c r="E2530" t="s">
        <v>7130</v>
      </c>
      <c r="F2530">
        <v>2140406</v>
      </c>
      <c r="G2530">
        <v>12.5881178341</v>
      </c>
      <c r="H2530">
        <v>103.587833585</v>
      </c>
      <c r="I2530" t="s">
        <v>7131</v>
      </c>
      <c r="J2530" t="s">
        <v>7132</v>
      </c>
      <c r="K2530" t="s">
        <v>7102</v>
      </c>
      <c r="L2530" t="s">
        <v>7103</v>
      </c>
      <c r="M2530">
        <v>255</v>
      </c>
      <c r="N2530">
        <v>289</v>
      </c>
      <c r="O2530">
        <v>1244</v>
      </c>
      <c r="P2530">
        <v>612</v>
      </c>
      <c r="Q2530">
        <v>632</v>
      </c>
      <c r="R2530">
        <v>124</v>
      </c>
      <c r="S2530">
        <v>0</v>
      </c>
      <c r="T2530" s="1">
        <v>0.48627450980392156</v>
      </c>
      <c r="U2530" s="2">
        <f t="shared" si="79"/>
        <v>0.48627450980392156</v>
      </c>
      <c r="W2530" s="2">
        <f t="shared" si="78"/>
        <v>0</v>
      </c>
    </row>
    <row r="2531" spans="1:23">
      <c r="A2531">
        <v>2530</v>
      </c>
      <c r="B2531" t="s">
        <v>5882</v>
      </c>
      <c r="C2531" t="s">
        <v>6815</v>
      </c>
      <c r="D2531" t="s">
        <v>7133</v>
      </c>
      <c r="E2531" t="s">
        <v>7134</v>
      </c>
      <c r="F2531">
        <v>2040807</v>
      </c>
      <c r="G2531">
        <v>13.022392999999999</v>
      </c>
      <c r="H2531" t="s">
        <v>7137</v>
      </c>
      <c r="I2531" t="s">
        <v>7135</v>
      </c>
      <c r="J2531" t="s">
        <v>184</v>
      </c>
      <c r="K2531" t="s">
        <v>7136</v>
      </c>
      <c r="L2531" t="s">
        <v>184</v>
      </c>
      <c r="M2531">
        <v>179</v>
      </c>
      <c r="N2531">
        <v>179</v>
      </c>
      <c r="O2531">
        <v>846</v>
      </c>
      <c r="P2531">
        <v>418</v>
      </c>
      <c r="Q2531">
        <v>428</v>
      </c>
      <c r="R2531">
        <v>24</v>
      </c>
      <c r="S2531">
        <v>6</v>
      </c>
      <c r="T2531" s="1">
        <v>0.13407821229050279</v>
      </c>
      <c r="U2531" s="2">
        <f t="shared" si="79"/>
        <v>0.13407821229050279</v>
      </c>
      <c r="W2531" s="2">
        <f t="shared" si="78"/>
        <v>3.3519553072625698E-2</v>
      </c>
    </row>
    <row r="2532" spans="1:23">
      <c r="A2532">
        <v>2531</v>
      </c>
      <c r="B2532" t="s">
        <v>5882</v>
      </c>
      <c r="C2532" t="s">
        <v>6815</v>
      </c>
      <c r="D2532" t="s">
        <v>7133</v>
      </c>
      <c r="E2532" t="s">
        <v>7138</v>
      </c>
      <c r="F2532">
        <v>2040802</v>
      </c>
      <c r="G2532">
        <v>13.016456</v>
      </c>
      <c r="H2532">
        <v>102.86384099999999</v>
      </c>
      <c r="I2532" t="s">
        <v>7139</v>
      </c>
      <c r="J2532" t="s">
        <v>184</v>
      </c>
      <c r="K2532" t="s">
        <v>7136</v>
      </c>
      <c r="L2532" t="s">
        <v>6826</v>
      </c>
      <c r="M2532">
        <v>150</v>
      </c>
      <c r="N2532">
        <v>156</v>
      </c>
      <c r="O2532">
        <v>649</v>
      </c>
      <c r="P2532">
        <v>322</v>
      </c>
      <c r="Q2532">
        <v>327</v>
      </c>
      <c r="R2532">
        <v>21</v>
      </c>
      <c r="S2532">
        <v>6</v>
      </c>
      <c r="T2532" s="1">
        <v>0.14000000000000001</v>
      </c>
      <c r="U2532" s="2">
        <f t="shared" si="79"/>
        <v>0.14000000000000001</v>
      </c>
      <c r="W2532" s="2">
        <f t="shared" si="78"/>
        <v>0.04</v>
      </c>
    </row>
    <row r="2533" spans="1:23">
      <c r="A2533">
        <v>2532</v>
      </c>
      <c r="B2533" t="s">
        <v>5882</v>
      </c>
      <c r="C2533" t="s">
        <v>6815</v>
      </c>
      <c r="D2533" t="s">
        <v>7133</v>
      </c>
      <c r="E2533" t="s">
        <v>7140</v>
      </c>
      <c r="F2533">
        <v>2040808</v>
      </c>
      <c r="G2533">
        <v>13.024902000000001</v>
      </c>
      <c r="H2533">
        <v>102.874852</v>
      </c>
      <c r="I2533" t="s">
        <v>7141</v>
      </c>
      <c r="J2533" t="s">
        <v>184</v>
      </c>
      <c r="K2533" t="s">
        <v>7136</v>
      </c>
      <c r="L2533" t="s">
        <v>6826</v>
      </c>
      <c r="M2533">
        <v>156</v>
      </c>
      <c r="N2533">
        <v>166</v>
      </c>
      <c r="O2533">
        <v>695</v>
      </c>
      <c r="P2533">
        <v>345</v>
      </c>
      <c r="Q2533">
        <v>350</v>
      </c>
      <c r="R2533">
        <v>17</v>
      </c>
      <c r="S2533">
        <v>5</v>
      </c>
      <c r="T2533" s="1">
        <v>0.10897435897435898</v>
      </c>
      <c r="U2533" s="2">
        <f t="shared" si="79"/>
        <v>0.10897435897435898</v>
      </c>
      <c r="W2533" s="2">
        <f t="shared" si="78"/>
        <v>3.2051282051282048E-2</v>
      </c>
    </row>
    <row r="2534" spans="1:23">
      <c r="A2534">
        <v>2533</v>
      </c>
      <c r="B2534" t="s">
        <v>5882</v>
      </c>
      <c r="C2534" t="s">
        <v>6815</v>
      </c>
      <c r="D2534" t="s">
        <v>7133</v>
      </c>
      <c r="E2534" t="s">
        <v>7142</v>
      </c>
      <c r="F2534">
        <v>2040805</v>
      </c>
      <c r="G2534">
        <v>13.027411000000001</v>
      </c>
      <c r="H2534">
        <v>102.87304899999999</v>
      </c>
      <c r="I2534" t="s">
        <v>7143</v>
      </c>
      <c r="J2534" t="s">
        <v>7144</v>
      </c>
      <c r="K2534" t="s">
        <v>7136</v>
      </c>
      <c r="L2534" t="s">
        <v>184</v>
      </c>
      <c r="M2534">
        <v>166</v>
      </c>
      <c r="N2534">
        <v>171</v>
      </c>
      <c r="O2534">
        <v>723</v>
      </c>
      <c r="P2534">
        <v>355</v>
      </c>
      <c r="Q2534">
        <v>368</v>
      </c>
      <c r="R2534">
        <v>31</v>
      </c>
      <c r="S2534">
        <v>0</v>
      </c>
      <c r="T2534" s="1">
        <v>0.18674698795180722</v>
      </c>
      <c r="U2534" s="2">
        <f t="shared" si="79"/>
        <v>0.18674698795180722</v>
      </c>
      <c r="W2534" s="2">
        <f t="shared" si="78"/>
        <v>0</v>
      </c>
    </row>
    <row r="2535" spans="1:23">
      <c r="A2535">
        <v>2534</v>
      </c>
      <c r="B2535" t="s">
        <v>5882</v>
      </c>
      <c r="C2535" t="s">
        <v>6815</v>
      </c>
      <c r="D2535" t="s">
        <v>7133</v>
      </c>
      <c r="E2535" t="s">
        <v>7145</v>
      </c>
      <c r="F2535">
        <v>2040806</v>
      </c>
      <c r="G2535">
        <v>13.02716</v>
      </c>
      <c r="H2535">
        <v>102.88171800000001</v>
      </c>
      <c r="I2535" t="s">
        <v>7146</v>
      </c>
      <c r="J2535" t="s">
        <v>7147</v>
      </c>
      <c r="K2535" t="s">
        <v>7136</v>
      </c>
      <c r="L2535" t="s">
        <v>184</v>
      </c>
      <c r="M2535">
        <v>165</v>
      </c>
      <c r="N2535">
        <v>165</v>
      </c>
      <c r="O2535">
        <v>693</v>
      </c>
      <c r="P2535">
        <v>363</v>
      </c>
      <c r="Q2535">
        <v>330</v>
      </c>
      <c r="R2535">
        <v>18</v>
      </c>
      <c r="S2535">
        <v>5</v>
      </c>
      <c r="T2535" s="1">
        <v>0.10909090909090909</v>
      </c>
      <c r="U2535" s="2">
        <f t="shared" si="79"/>
        <v>0.10909090909090909</v>
      </c>
      <c r="W2535" s="2">
        <f t="shared" si="78"/>
        <v>3.0303030303030304E-2</v>
      </c>
    </row>
    <row r="2536" spans="1:23">
      <c r="A2536">
        <v>2535</v>
      </c>
      <c r="B2536" t="s">
        <v>5882</v>
      </c>
      <c r="C2536" t="s">
        <v>6815</v>
      </c>
      <c r="D2536" t="s">
        <v>7133</v>
      </c>
      <c r="E2536" t="s">
        <v>7148</v>
      </c>
      <c r="F2536">
        <v>2040801</v>
      </c>
      <c r="G2536">
        <v>13.038198</v>
      </c>
      <c r="H2536">
        <v>102.886758</v>
      </c>
      <c r="I2536" t="s">
        <v>7149</v>
      </c>
      <c r="J2536" t="s">
        <v>7150</v>
      </c>
      <c r="K2536" t="s">
        <v>7136</v>
      </c>
      <c r="L2536" t="s">
        <v>184</v>
      </c>
      <c r="M2536">
        <v>238</v>
      </c>
      <c r="N2536">
        <v>325</v>
      </c>
      <c r="O2536">
        <v>1336</v>
      </c>
      <c r="P2536">
        <v>681</v>
      </c>
      <c r="Q2536">
        <v>655</v>
      </c>
      <c r="R2536">
        <v>21</v>
      </c>
      <c r="S2536">
        <v>1</v>
      </c>
      <c r="T2536" s="1">
        <v>8.8235294117647065E-2</v>
      </c>
      <c r="U2536" s="2">
        <f t="shared" si="79"/>
        <v>8.8235294117647065E-2</v>
      </c>
      <c r="W2536" s="2">
        <f t="shared" si="78"/>
        <v>4.2016806722689074E-3</v>
      </c>
    </row>
    <row r="2537" spans="1:23">
      <c r="A2537">
        <v>2536</v>
      </c>
      <c r="B2537" t="s">
        <v>5882</v>
      </c>
      <c r="C2537" t="s">
        <v>6815</v>
      </c>
      <c r="D2537" t="s">
        <v>7133</v>
      </c>
      <c r="E2537" t="s">
        <v>7151</v>
      </c>
      <c r="F2537">
        <v>2040804</v>
      </c>
      <c r="G2537">
        <v>13.011188000000001</v>
      </c>
      <c r="H2537">
        <v>102.866759</v>
      </c>
      <c r="I2537" t="s">
        <v>7152</v>
      </c>
      <c r="J2537" t="s">
        <v>7153</v>
      </c>
      <c r="K2537" t="s">
        <v>7136</v>
      </c>
      <c r="L2537" t="s">
        <v>184</v>
      </c>
      <c r="M2537">
        <v>146</v>
      </c>
      <c r="N2537">
        <v>146</v>
      </c>
      <c r="O2537">
        <v>701</v>
      </c>
      <c r="P2537">
        <v>342</v>
      </c>
      <c r="Q2537">
        <v>359</v>
      </c>
      <c r="R2537">
        <v>29</v>
      </c>
      <c r="S2537">
        <v>4</v>
      </c>
      <c r="T2537" s="1">
        <v>0.19863013698630136</v>
      </c>
      <c r="U2537" s="2">
        <f t="shared" si="79"/>
        <v>0.19863013698630136</v>
      </c>
      <c r="W2537" s="2">
        <f t="shared" si="78"/>
        <v>2.7397260273972601E-2</v>
      </c>
    </row>
    <row r="2538" spans="1:23">
      <c r="A2538">
        <v>2537</v>
      </c>
      <c r="B2538" t="s">
        <v>5882</v>
      </c>
      <c r="C2538" t="s">
        <v>6733</v>
      </c>
      <c r="D2538" t="s">
        <v>7154</v>
      </c>
      <c r="E2538" t="s">
        <v>7155</v>
      </c>
      <c r="F2538">
        <v>2030403</v>
      </c>
      <c r="G2538">
        <v>13.1055737497</v>
      </c>
      <c r="H2538">
        <v>103.207751589</v>
      </c>
      <c r="I2538" t="s">
        <v>7156</v>
      </c>
      <c r="J2538" t="s">
        <v>7157</v>
      </c>
      <c r="K2538" t="s">
        <v>7158</v>
      </c>
      <c r="L2538" t="s">
        <v>7159</v>
      </c>
      <c r="M2538">
        <v>677</v>
      </c>
      <c r="N2538">
        <v>677</v>
      </c>
      <c r="O2538">
        <v>3422</v>
      </c>
      <c r="P2538">
        <v>1639</v>
      </c>
      <c r="Q2538">
        <v>1783</v>
      </c>
      <c r="R2538">
        <v>605</v>
      </c>
      <c r="S2538">
        <v>0</v>
      </c>
      <c r="T2538" s="1">
        <v>0.89364844903988183</v>
      </c>
      <c r="U2538" s="2">
        <f t="shared" si="79"/>
        <v>0.89364844903988183</v>
      </c>
      <c r="W2538" s="2">
        <f t="shared" si="78"/>
        <v>0</v>
      </c>
    </row>
    <row r="2539" spans="1:23">
      <c r="A2539">
        <v>2538</v>
      </c>
      <c r="B2539" t="s">
        <v>5882</v>
      </c>
      <c r="C2539" t="s">
        <v>6733</v>
      </c>
      <c r="D2539" t="s">
        <v>7154</v>
      </c>
      <c r="E2539" t="s">
        <v>7160</v>
      </c>
      <c r="F2539">
        <v>2030401</v>
      </c>
      <c r="G2539">
        <v>13.1236810709</v>
      </c>
      <c r="H2539">
        <v>103.183670799</v>
      </c>
      <c r="I2539" t="s">
        <v>7161</v>
      </c>
      <c r="J2539" t="s">
        <v>7162</v>
      </c>
      <c r="K2539" t="s">
        <v>7158</v>
      </c>
      <c r="L2539" t="s">
        <v>7159</v>
      </c>
      <c r="M2539">
        <v>840</v>
      </c>
      <c r="N2539">
        <v>878</v>
      </c>
      <c r="O2539">
        <v>4921</v>
      </c>
      <c r="P2539">
        <v>2457</v>
      </c>
      <c r="Q2539">
        <v>2464</v>
      </c>
      <c r="R2539">
        <v>734</v>
      </c>
      <c r="S2539">
        <v>0</v>
      </c>
      <c r="T2539" s="1">
        <v>0.87380952380952381</v>
      </c>
      <c r="U2539" s="2">
        <f t="shared" si="79"/>
        <v>0.87380952380952381</v>
      </c>
      <c r="W2539" s="2">
        <f t="shared" si="78"/>
        <v>0</v>
      </c>
    </row>
    <row r="2540" spans="1:23">
      <c r="A2540">
        <v>2539</v>
      </c>
      <c r="B2540" t="s">
        <v>5882</v>
      </c>
      <c r="C2540" t="s">
        <v>6733</v>
      </c>
      <c r="D2540" t="s">
        <v>7154</v>
      </c>
      <c r="E2540" t="s">
        <v>7163</v>
      </c>
      <c r="F2540">
        <v>2030402</v>
      </c>
      <c r="G2540">
        <v>13.113651602199999</v>
      </c>
      <c r="H2540">
        <v>103.195714126</v>
      </c>
      <c r="I2540" t="s">
        <v>7164</v>
      </c>
      <c r="J2540" t="s">
        <v>7165</v>
      </c>
      <c r="K2540" t="s">
        <v>7158</v>
      </c>
      <c r="L2540" t="s">
        <v>7159</v>
      </c>
      <c r="M2540">
        <v>907</v>
      </c>
      <c r="N2540">
        <v>915</v>
      </c>
      <c r="O2540">
        <v>3751</v>
      </c>
      <c r="P2540">
        <v>1629</v>
      </c>
      <c r="Q2540">
        <v>2122</v>
      </c>
      <c r="R2540">
        <v>842</v>
      </c>
      <c r="S2540">
        <v>0</v>
      </c>
      <c r="T2540" s="1">
        <v>0.92833517089305406</v>
      </c>
      <c r="U2540" s="2">
        <f t="shared" si="79"/>
        <v>0.92833517089305406</v>
      </c>
      <c r="W2540" s="2">
        <f t="shared" si="78"/>
        <v>0</v>
      </c>
    </row>
    <row r="2541" spans="1:23">
      <c r="A2541">
        <v>2540</v>
      </c>
      <c r="B2541" t="s">
        <v>5882</v>
      </c>
      <c r="C2541" t="s">
        <v>6733</v>
      </c>
      <c r="D2541" t="s">
        <v>7154</v>
      </c>
      <c r="E2541" t="s">
        <v>7166</v>
      </c>
      <c r="F2541">
        <v>2030405</v>
      </c>
      <c r="G2541">
        <v>13.1055159019</v>
      </c>
      <c r="H2541">
        <v>103.199452755</v>
      </c>
      <c r="I2541" t="s">
        <v>7167</v>
      </c>
      <c r="J2541" t="s">
        <v>7168</v>
      </c>
      <c r="K2541" t="s">
        <v>7158</v>
      </c>
      <c r="L2541" t="s">
        <v>7159</v>
      </c>
      <c r="M2541">
        <v>288</v>
      </c>
      <c r="N2541">
        <v>335</v>
      </c>
      <c r="O2541">
        <v>1704</v>
      </c>
      <c r="P2541">
        <v>813</v>
      </c>
      <c r="Q2541">
        <v>891</v>
      </c>
      <c r="R2541">
        <v>288</v>
      </c>
      <c r="S2541">
        <v>77</v>
      </c>
      <c r="T2541" s="1">
        <v>1</v>
      </c>
      <c r="U2541" s="2">
        <f t="shared" si="79"/>
        <v>1</v>
      </c>
      <c r="W2541" s="2">
        <f t="shared" si="78"/>
        <v>0.2673611111111111</v>
      </c>
    </row>
    <row r="2542" spans="1:23">
      <c r="A2542">
        <v>2541</v>
      </c>
      <c r="B2542" t="s">
        <v>5882</v>
      </c>
      <c r="C2542" t="s">
        <v>6733</v>
      </c>
      <c r="D2542" t="s">
        <v>7154</v>
      </c>
      <c r="E2542" t="s">
        <v>7169</v>
      </c>
      <c r="F2542">
        <v>2030404</v>
      </c>
      <c r="G2542">
        <v>13.109227454199999</v>
      </c>
      <c r="H2542">
        <v>103.213258074</v>
      </c>
      <c r="I2542" t="s">
        <v>7170</v>
      </c>
      <c r="J2542" t="s">
        <v>7171</v>
      </c>
      <c r="K2542" t="s">
        <v>7158</v>
      </c>
      <c r="L2542" t="s">
        <v>7159</v>
      </c>
      <c r="M2542">
        <v>443</v>
      </c>
      <c r="N2542">
        <v>537</v>
      </c>
      <c r="O2542">
        <v>2111</v>
      </c>
      <c r="P2542">
        <v>977</v>
      </c>
      <c r="Q2542">
        <v>1134</v>
      </c>
      <c r="R2542">
        <v>429</v>
      </c>
      <c r="S2542">
        <v>0</v>
      </c>
      <c r="T2542" s="1">
        <v>0.96839729119638829</v>
      </c>
      <c r="U2542" s="2">
        <f t="shared" si="79"/>
        <v>0.96839729119638829</v>
      </c>
      <c r="W2542" s="2">
        <f t="shared" si="78"/>
        <v>0</v>
      </c>
    </row>
    <row r="2543" spans="1:23">
      <c r="A2543">
        <v>2542</v>
      </c>
      <c r="B2543" t="s">
        <v>5882</v>
      </c>
      <c r="C2543" t="s">
        <v>6733</v>
      </c>
      <c r="D2543" t="s">
        <v>7172</v>
      </c>
      <c r="E2543" t="s">
        <v>6482</v>
      </c>
      <c r="F2543">
        <v>2030605</v>
      </c>
      <c r="G2543">
        <v>13.1249367998</v>
      </c>
      <c r="H2543">
        <v>103.206781323</v>
      </c>
      <c r="I2543" t="s">
        <v>7173</v>
      </c>
      <c r="J2543" t="s">
        <v>7174</v>
      </c>
      <c r="K2543" t="s">
        <v>7175</v>
      </c>
      <c r="L2543" t="s">
        <v>7176</v>
      </c>
      <c r="M2543">
        <v>205</v>
      </c>
      <c r="N2543">
        <v>265</v>
      </c>
      <c r="O2543">
        <v>1039</v>
      </c>
      <c r="P2543">
        <v>475</v>
      </c>
      <c r="Q2543">
        <v>564</v>
      </c>
      <c r="R2543">
        <v>182</v>
      </c>
      <c r="S2543">
        <v>1</v>
      </c>
      <c r="T2543" s="1">
        <v>0.8878048780487805</v>
      </c>
      <c r="U2543" s="2">
        <f t="shared" si="79"/>
        <v>0.8878048780487805</v>
      </c>
      <c r="W2543" s="2">
        <f t="shared" si="78"/>
        <v>4.8780487804878049E-3</v>
      </c>
    </row>
    <row r="2544" spans="1:23">
      <c r="A2544">
        <v>2543</v>
      </c>
      <c r="B2544" t="s">
        <v>5882</v>
      </c>
      <c r="C2544" t="s">
        <v>6733</v>
      </c>
      <c r="D2544" t="s">
        <v>7172</v>
      </c>
      <c r="E2544" t="s">
        <v>7177</v>
      </c>
      <c r="F2544">
        <v>2030604</v>
      </c>
      <c r="G2544">
        <v>13.1326882979</v>
      </c>
      <c r="H2544">
        <v>103.207555097</v>
      </c>
      <c r="I2544" t="s">
        <v>7178</v>
      </c>
      <c r="J2544" t="s">
        <v>7179</v>
      </c>
      <c r="K2544" t="s">
        <v>7175</v>
      </c>
      <c r="L2544" t="s">
        <v>7176</v>
      </c>
      <c r="M2544">
        <v>321</v>
      </c>
      <c r="N2544">
        <v>336</v>
      </c>
      <c r="O2544">
        <v>1605</v>
      </c>
      <c r="P2544">
        <v>768</v>
      </c>
      <c r="Q2544">
        <v>837</v>
      </c>
      <c r="R2544">
        <v>279</v>
      </c>
      <c r="S2544">
        <v>9</v>
      </c>
      <c r="T2544" s="1">
        <v>0.86915887850467288</v>
      </c>
      <c r="U2544" s="2">
        <f t="shared" si="79"/>
        <v>0.86915887850467288</v>
      </c>
      <c r="W2544" s="2">
        <f t="shared" si="78"/>
        <v>2.8037383177570093E-2</v>
      </c>
    </row>
    <row r="2545" spans="1:23">
      <c r="A2545">
        <v>2544</v>
      </c>
      <c r="B2545" t="s">
        <v>5882</v>
      </c>
      <c r="C2545" t="s">
        <v>6733</v>
      </c>
      <c r="D2545" t="s">
        <v>7172</v>
      </c>
      <c r="E2545" t="s">
        <v>2758</v>
      </c>
      <c r="F2545">
        <v>2030607</v>
      </c>
      <c r="G2545">
        <v>13.1327587889</v>
      </c>
      <c r="H2545">
        <v>103.21769928000001</v>
      </c>
      <c r="I2545" t="s">
        <v>7180</v>
      </c>
      <c r="J2545" t="s">
        <v>7181</v>
      </c>
      <c r="K2545" t="s">
        <v>7175</v>
      </c>
      <c r="L2545" t="s">
        <v>7176</v>
      </c>
      <c r="M2545">
        <v>232</v>
      </c>
      <c r="N2545">
        <v>297</v>
      </c>
      <c r="O2545">
        <v>1446</v>
      </c>
      <c r="P2545">
        <v>685</v>
      </c>
      <c r="Q2545">
        <v>761</v>
      </c>
      <c r="R2545">
        <v>207</v>
      </c>
      <c r="S2545">
        <v>12</v>
      </c>
      <c r="T2545" s="1">
        <v>0.89224137931034486</v>
      </c>
      <c r="U2545" s="2">
        <f t="shared" si="79"/>
        <v>0.89224137931034486</v>
      </c>
      <c r="W2545" s="2">
        <f t="shared" si="78"/>
        <v>5.1724137931034482E-2</v>
      </c>
    </row>
    <row r="2546" spans="1:23">
      <c r="A2546">
        <v>2545</v>
      </c>
      <c r="B2546" t="s">
        <v>5882</v>
      </c>
      <c r="C2546" t="s">
        <v>6733</v>
      </c>
      <c r="D2546" t="s">
        <v>7172</v>
      </c>
      <c r="E2546" t="s">
        <v>4104</v>
      </c>
      <c r="F2546">
        <v>2030606</v>
      </c>
      <c r="G2546">
        <v>13.1282332871</v>
      </c>
      <c r="H2546">
        <v>103.21680969000001</v>
      </c>
      <c r="I2546" t="s">
        <v>7182</v>
      </c>
      <c r="J2546" t="s">
        <v>7183</v>
      </c>
      <c r="K2546" t="s">
        <v>7175</v>
      </c>
      <c r="L2546" t="s">
        <v>7176</v>
      </c>
      <c r="M2546">
        <v>255</v>
      </c>
      <c r="N2546">
        <v>261</v>
      </c>
      <c r="O2546">
        <v>1285</v>
      </c>
      <c r="P2546">
        <v>611</v>
      </c>
      <c r="Q2546">
        <v>674</v>
      </c>
      <c r="R2546">
        <v>184</v>
      </c>
      <c r="S2546">
        <v>0</v>
      </c>
      <c r="T2546" s="1">
        <v>0.72156862745098038</v>
      </c>
      <c r="U2546" s="2">
        <f t="shared" si="79"/>
        <v>0.72156862745098038</v>
      </c>
      <c r="W2546" s="2">
        <f t="shared" si="78"/>
        <v>0</v>
      </c>
    </row>
    <row r="2547" spans="1:23">
      <c r="A2547">
        <v>2546</v>
      </c>
      <c r="B2547" t="s">
        <v>5882</v>
      </c>
      <c r="C2547" t="s">
        <v>6733</v>
      </c>
      <c r="D2547" t="s">
        <v>7172</v>
      </c>
      <c r="E2547" t="s">
        <v>2327</v>
      </c>
      <c r="F2547">
        <v>2030602</v>
      </c>
      <c r="G2547">
        <v>13.131825018200001</v>
      </c>
      <c r="H2547">
        <v>103.20948884000001</v>
      </c>
      <c r="I2547" t="s">
        <v>7184</v>
      </c>
      <c r="J2547" t="s">
        <v>7185</v>
      </c>
      <c r="K2547" t="s">
        <v>7175</v>
      </c>
      <c r="L2547" t="s">
        <v>7176</v>
      </c>
      <c r="M2547">
        <v>232</v>
      </c>
      <c r="N2547">
        <v>263</v>
      </c>
      <c r="O2547">
        <v>1212</v>
      </c>
      <c r="P2547">
        <v>566</v>
      </c>
      <c r="Q2547">
        <v>646</v>
      </c>
      <c r="R2547">
        <v>186</v>
      </c>
      <c r="S2547">
        <v>0</v>
      </c>
      <c r="T2547" s="1">
        <v>0.80172413793103448</v>
      </c>
      <c r="U2547" s="2">
        <f t="shared" si="79"/>
        <v>0.80172413793103448</v>
      </c>
      <c r="W2547" s="2">
        <f t="shared" si="78"/>
        <v>0</v>
      </c>
    </row>
    <row r="2548" spans="1:23">
      <c r="A2548">
        <v>2547</v>
      </c>
      <c r="B2548" t="s">
        <v>5882</v>
      </c>
      <c r="C2548" t="s">
        <v>6733</v>
      </c>
      <c r="D2548" t="s">
        <v>7172</v>
      </c>
      <c r="E2548" t="s">
        <v>7186</v>
      </c>
      <c r="F2548">
        <v>2030603</v>
      </c>
      <c r="G2548">
        <v>13.1389892723</v>
      </c>
      <c r="H2548">
        <v>103.203820311</v>
      </c>
      <c r="I2548" t="s">
        <v>7187</v>
      </c>
      <c r="J2548" t="s">
        <v>7188</v>
      </c>
      <c r="K2548" t="s">
        <v>7175</v>
      </c>
      <c r="L2548" t="s">
        <v>7176</v>
      </c>
      <c r="M2548">
        <v>244</v>
      </c>
      <c r="N2548">
        <v>296</v>
      </c>
      <c r="O2548">
        <v>1430</v>
      </c>
      <c r="P2548">
        <v>719</v>
      </c>
      <c r="Q2548">
        <v>711</v>
      </c>
      <c r="R2548">
        <v>205</v>
      </c>
      <c r="S2548">
        <v>12</v>
      </c>
      <c r="T2548" s="1">
        <v>0.8401639344262295</v>
      </c>
      <c r="U2548" s="2">
        <f t="shared" si="79"/>
        <v>0.8401639344262295</v>
      </c>
      <c r="W2548" s="2">
        <f t="shared" si="78"/>
        <v>4.9180327868852458E-2</v>
      </c>
    </row>
    <row r="2549" spans="1:23">
      <c r="A2549">
        <v>2548</v>
      </c>
      <c r="B2549" t="s">
        <v>5882</v>
      </c>
      <c r="C2549" t="s">
        <v>6733</v>
      </c>
      <c r="D2549" t="s">
        <v>7172</v>
      </c>
      <c r="E2549" t="s">
        <v>7189</v>
      </c>
      <c r="F2549">
        <v>2030601</v>
      </c>
      <c r="G2549">
        <v>13.1426109747</v>
      </c>
      <c r="H2549">
        <v>103.204716242</v>
      </c>
      <c r="I2549" t="s">
        <v>7190</v>
      </c>
      <c r="J2549" t="s">
        <v>7191</v>
      </c>
      <c r="K2549" t="s">
        <v>7175</v>
      </c>
      <c r="L2549" t="s">
        <v>7176</v>
      </c>
      <c r="M2549">
        <v>192</v>
      </c>
      <c r="N2549">
        <v>252</v>
      </c>
      <c r="O2549">
        <v>1052</v>
      </c>
      <c r="P2549">
        <v>500</v>
      </c>
      <c r="Q2549">
        <v>552</v>
      </c>
      <c r="R2549">
        <v>166</v>
      </c>
      <c r="S2549">
        <v>9</v>
      </c>
      <c r="T2549" s="1">
        <v>0.86458333333333337</v>
      </c>
      <c r="U2549" s="2">
        <f t="shared" si="79"/>
        <v>0.86458333333333337</v>
      </c>
      <c r="W2549" s="2">
        <f t="shared" si="78"/>
        <v>4.6875E-2</v>
      </c>
    </row>
    <row r="2550" spans="1:23">
      <c r="A2550">
        <v>2549</v>
      </c>
      <c r="B2550" t="s">
        <v>5882</v>
      </c>
      <c r="C2550" t="s">
        <v>6815</v>
      </c>
      <c r="D2550" t="s">
        <v>7192</v>
      </c>
      <c r="E2550" t="s">
        <v>7193</v>
      </c>
      <c r="F2550">
        <v>2040407</v>
      </c>
      <c r="G2550">
        <v>13.339099377</v>
      </c>
      <c r="H2550">
        <v>102.897780778</v>
      </c>
      <c r="I2550" t="s">
        <v>7194</v>
      </c>
      <c r="J2550" t="s">
        <v>7195</v>
      </c>
      <c r="K2550" t="s">
        <v>7196</v>
      </c>
      <c r="L2550" t="s">
        <v>184</v>
      </c>
      <c r="M2550">
        <v>313</v>
      </c>
      <c r="N2550">
        <v>343</v>
      </c>
      <c r="O2550">
        <v>1479</v>
      </c>
      <c r="P2550">
        <v>741</v>
      </c>
      <c r="Q2550">
        <v>738</v>
      </c>
      <c r="R2550">
        <v>117</v>
      </c>
      <c r="S2550">
        <v>30</v>
      </c>
      <c r="T2550" s="1">
        <v>0.37380191693290737</v>
      </c>
      <c r="U2550" s="2">
        <f t="shared" si="79"/>
        <v>0.37380191693290737</v>
      </c>
      <c r="W2550" s="2">
        <f t="shared" si="78"/>
        <v>9.5846645367412137E-2</v>
      </c>
    </row>
    <row r="2551" spans="1:23">
      <c r="A2551">
        <v>2550</v>
      </c>
      <c r="B2551" t="s">
        <v>5882</v>
      </c>
      <c r="C2551" t="s">
        <v>6815</v>
      </c>
      <c r="D2551" t="s">
        <v>7192</v>
      </c>
      <c r="E2551" t="s">
        <v>409</v>
      </c>
      <c r="F2551">
        <v>2040408</v>
      </c>
      <c r="G2551">
        <v>13.299209166000001</v>
      </c>
      <c r="H2551">
        <v>102.882439093</v>
      </c>
      <c r="I2551" t="s">
        <v>7197</v>
      </c>
      <c r="J2551" t="s">
        <v>7198</v>
      </c>
      <c r="K2551" t="s">
        <v>7196</v>
      </c>
      <c r="L2551" t="s">
        <v>184</v>
      </c>
      <c r="M2551">
        <v>213</v>
      </c>
      <c r="N2551">
        <v>222</v>
      </c>
      <c r="O2551">
        <v>1078</v>
      </c>
      <c r="P2551">
        <v>530</v>
      </c>
      <c r="Q2551">
        <v>548</v>
      </c>
      <c r="R2551">
        <v>127</v>
      </c>
      <c r="S2551">
        <v>31</v>
      </c>
      <c r="T2551" s="1">
        <v>0.59624413145539901</v>
      </c>
      <c r="U2551" s="2">
        <f t="shared" si="79"/>
        <v>0.59624413145539901</v>
      </c>
      <c r="W2551" s="2">
        <f t="shared" si="78"/>
        <v>0.14553990610328638</v>
      </c>
    </row>
    <row r="2552" spans="1:23">
      <c r="A2552">
        <v>2551</v>
      </c>
      <c r="B2552" t="s">
        <v>5882</v>
      </c>
      <c r="C2552" t="s">
        <v>6815</v>
      </c>
      <c r="D2552" t="s">
        <v>7192</v>
      </c>
      <c r="E2552" t="s">
        <v>7199</v>
      </c>
      <c r="F2552">
        <v>2040403</v>
      </c>
      <c r="G2552">
        <v>13.330943695</v>
      </c>
      <c r="H2552">
        <v>102.89508278</v>
      </c>
      <c r="I2552" t="s">
        <v>7200</v>
      </c>
      <c r="J2552" t="s">
        <v>7201</v>
      </c>
      <c r="K2552" t="s">
        <v>7196</v>
      </c>
      <c r="L2552" t="s">
        <v>184</v>
      </c>
      <c r="M2552">
        <v>326</v>
      </c>
      <c r="N2552">
        <v>378</v>
      </c>
      <c r="O2552">
        <v>1499</v>
      </c>
      <c r="P2552">
        <v>790</v>
      </c>
      <c r="Q2552">
        <v>709</v>
      </c>
      <c r="R2552">
        <v>120</v>
      </c>
      <c r="S2552">
        <v>11</v>
      </c>
      <c r="T2552" s="1">
        <v>0.36809815950920244</v>
      </c>
      <c r="U2552" s="2">
        <f t="shared" si="79"/>
        <v>0.36809815950920244</v>
      </c>
      <c r="W2552" s="2">
        <f t="shared" si="78"/>
        <v>3.3742331288343558E-2</v>
      </c>
    </row>
    <row r="2553" spans="1:23">
      <c r="A2553">
        <v>2552</v>
      </c>
      <c r="B2553" t="s">
        <v>5882</v>
      </c>
      <c r="C2553" t="s">
        <v>6815</v>
      </c>
      <c r="D2553" t="s">
        <v>7192</v>
      </c>
      <c r="E2553" t="s">
        <v>446</v>
      </c>
      <c r="F2553">
        <v>2040402</v>
      </c>
      <c r="G2553">
        <v>13.333746272799999</v>
      </c>
      <c r="H2553">
        <v>102.90613271399999</v>
      </c>
      <c r="I2553" t="s">
        <v>7202</v>
      </c>
      <c r="J2553" t="s">
        <v>7203</v>
      </c>
      <c r="K2553" t="s">
        <v>7196</v>
      </c>
      <c r="L2553" t="s">
        <v>184</v>
      </c>
      <c r="M2553">
        <v>241</v>
      </c>
      <c r="N2553">
        <v>267</v>
      </c>
      <c r="O2553">
        <v>1401</v>
      </c>
      <c r="P2553">
        <v>668</v>
      </c>
      <c r="Q2553">
        <v>733</v>
      </c>
      <c r="R2553">
        <v>118</v>
      </c>
      <c r="S2553">
        <v>19</v>
      </c>
      <c r="T2553" s="1">
        <v>0.48962655601659749</v>
      </c>
      <c r="U2553" s="2">
        <f t="shared" si="79"/>
        <v>0.48962655601659749</v>
      </c>
      <c r="W2553" s="2">
        <f t="shared" si="78"/>
        <v>7.8838174273858919E-2</v>
      </c>
    </row>
    <row r="2554" spans="1:23">
      <c r="A2554">
        <v>2553</v>
      </c>
      <c r="B2554" t="s">
        <v>5882</v>
      </c>
      <c r="C2554" t="s">
        <v>6815</v>
      </c>
      <c r="D2554" t="s">
        <v>7192</v>
      </c>
      <c r="E2554" t="s">
        <v>7204</v>
      </c>
      <c r="F2554">
        <v>2040404</v>
      </c>
      <c r="G2554">
        <v>13.317189138</v>
      </c>
      <c r="H2554">
        <v>102.871209545</v>
      </c>
      <c r="I2554" t="s">
        <v>7205</v>
      </c>
      <c r="J2554" t="s">
        <v>7206</v>
      </c>
      <c r="K2554" t="s">
        <v>7196</v>
      </c>
      <c r="L2554" t="s">
        <v>184</v>
      </c>
      <c r="M2554">
        <v>274</v>
      </c>
      <c r="N2554">
        <v>321</v>
      </c>
      <c r="O2554">
        <v>1461</v>
      </c>
      <c r="P2554">
        <v>718</v>
      </c>
      <c r="Q2554">
        <v>743</v>
      </c>
      <c r="R2554">
        <v>156</v>
      </c>
      <c r="S2554">
        <v>42</v>
      </c>
      <c r="T2554" s="1">
        <v>0.56934306569343063</v>
      </c>
      <c r="U2554" s="2">
        <f t="shared" si="79"/>
        <v>0.56934306569343063</v>
      </c>
      <c r="W2554" s="2">
        <f t="shared" si="78"/>
        <v>0.15328467153284672</v>
      </c>
    </row>
    <row r="2555" spans="1:23">
      <c r="A2555">
        <v>2554</v>
      </c>
      <c r="B2555" t="s">
        <v>5882</v>
      </c>
      <c r="C2555" t="s">
        <v>6815</v>
      </c>
      <c r="D2555" t="s">
        <v>7192</v>
      </c>
      <c r="E2555" t="s">
        <v>7192</v>
      </c>
      <c r="F2555">
        <v>2040405</v>
      </c>
      <c r="G2555">
        <v>13.305372347</v>
      </c>
      <c r="H2555">
        <v>102.86300829699999</v>
      </c>
      <c r="I2555" t="s">
        <v>7207</v>
      </c>
      <c r="J2555" t="s">
        <v>7208</v>
      </c>
      <c r="K2555" t="s">
        <v>7196</v>
      </c>
      <c r="L2555" t="s">
        <v>184</v>
      </c>
      <c r="M2555">
        <v>211</v>
      </c>
      <c r="N2555">
        <v>211</v>
      </c>
      <c r="O2555">
        <v>1027</v>
      </c>
      <c r="P2555">
        <v>495</v>
      </c>
      <c r="Q2555">
        <v>532</v>
      </c>
      <c r="R2555">
        <v>116</v>
      </c>
      <c r="S2555">
        <v>17</v>
      </c>
      <c r="T2555" s="1">
        <v>0.54976303317535546</v>
      </c>
      <c r="U2555" s="2">
        <f t="shared" si="79"/>
        <v>0.54976303317535546</v>
      </c>
      <c r="W2555" s="2">
        <f t="shared" si="78"/>
        <v>8.0568720379146919E-2</v>
      </c>
    </row>
    <row r="2556" spans="1:23">
      <c r="A2556">
        <v>2555</v>
      </c>
      <c r="B2556" t="s">
        <v>5882</v>
      </c>
      <c r="C2556" t="s">
        <v>6815</v>
      </c>
      <c r="D2556" t="s">
        <v>7192</v>
      </c>
      <c r="E2556" t="s">
        <v>7209</v>
      </c>
      <c r="F2556">
        <v>2040406</v>
      </c>
      <c r="G2556">
        <v>13.346301861400001</v>
      </c>
      <c r="H2556">
        <v>102.901050125</v>
      </c>
      <c r="I2556" t="s">
        <v>7210</v>
      </c>
      <c r="J2556" t="s">
        <v>184</v>
      </c>
      <c r="K2556" t="s">
        <v>7196</v>
      </c>
      <c r="L2556" t="s">
        <v>184</v>
      </c>
      <c r="M2556">
        <v>278</v>
      </c>
      <c r="N2556">
        <v>319</v>
      </c>
      <c r="O2556">
        <v>1412</v>
      </c>
      <c r="P2556">
        <v>687</v>
      </c>
      <c r="Q2556">
        <v>725</v>
      </c>
      <c r="R2556">
        <v>190</v>
      </c>
      <c r="S2556">
        <v>23</v>
      </c>
      <c r="T2556" s="1">
        <v>0.68345323741007191</v>
      </c>
      <c r="U2556" s="2">
        <f t="shared" si="79"/>
        <v>0.68345323741007191</v>
      </c>
      <c r="W2556" s="2">
        <f t="shared" si="78"/>
        <v>8.2733812949640287E-2</v>
      </c>
    </row>
    <row r="2557" spans="1:23">
      <c r="A2557">
        <v>2556</v>
      </c>
      <c r="B2557" t="s">
        <v>5882</v>
      </c>
      <c r="C2557" t="s">
        <v>6815</v>
      </c>
      <c r="D2557" t="s">
        <v>7192</v>
      </c>
      <c r="E2557" t="s">
        <v>7211</v>
      </c>
      <c r="F2557">
        <v>2040410</v>
      </c>
      <c r="G2557">
        <v>13.339744</v>
      </c>
      <c r="H2557">
        <v>102.897209</v>
      </c>
      <c r="I2557" t="s">
        <v>7212</v>
      </c>
      <c r="J2557" t="s">
        <v>7213</v>
      </c>
      <c r="K2557" t="s">
        <v>7196</v>
      </c>
      <c r="L2557" t="s">
        <v>184</v>
      </c>
      <c r="M2557">
        <v>253</v>
      </c>
      <c r="N2557">
        <v>268</v>
      </c>
      <c r="O2557">
        <v>1135</v>
      </c>
      <c r="P2557">
        <v>559</v>
      </c>
      <c r="Q2557">
        <v>576</v>
      </c>
      <c r="R2557">
        <v>142</v>
      </c>
      <c r="S2557">
        <v>0</v>
      </c>
      <c r="T2557" s="1">
        <v>0.56126482213438733</v>
      </c>
      <c r="U2557" s="2">
        <f t="shared" si="79"/>
        <v>0.56126482213438733</v>
      </c>
      <c r="W2557" s="2">
        <f t="shared" si="78"/>
        <v>0</v>
      </c>
    </row>
    <row r="2558" spans="1:23">
      <c r="A2558">
        <v>2557</v>
      </c>
      <c r="B2558" t="s">
        <v>5882</v>
      </c>
      <c r="C2558" t="s">
        <v>6815</v>
      </c>
      <c r="D2558" t="s">
        <v>7192</v>
      </c>
      <c r="E2558" t="s">
        <v>7214</v>
      </c>
      <c r="F2558">
        <v>2040409</v>
      </c>
      <c r="G2558">
        <v>13.3884966407</v>
      </c>
      <c r="H2558">
        <v>102.753038997</v>
      </c>
      <c r="I2558" t="s">
        <v>7215</v>
      </c>
      <c r="J2558" t="s">
        <v>7216</v>
      </c>
      <c r="K2558" t="s">
        <v>7196</v>
      </c>
      <c r="L2558" t="s">
        <v>184</v>
      </c>
      <c r="M2558">
        <v>85</v>
      </c>
      <c r="N2558">
        <v>99</v>
      </c>
      <c r="O2558">
        <v>368</v>
      </c>
      <c r="P2558">
        <v>188</v>
      </c>
      <c r="Q2558">
        <v>180</v>
      </c>
      <c r="R2558">
        <v>9</v>
      </c>
      <c r="S2558">
        <v>0</v>
      </c>
      <c r="T2558" s="1">
        <v>0.10588235294117647</v>
      </c>
      <c r="U2558" s="2">
        <f t="shared" si="79"/>
        <v>0.10588235294117647</v>
      </c>
      <c r="W2558" s="2">
        <f t="shared" si="78"/>
        <v>0</v>
      </c>
    </row>
    <row r="2559" spans="1:23">
      <c r="A2559">
        <v>2558</v>
      </c>
      <c r="B2559" t="s">
        <v>5882</v>
      </c>
      <c r="C2559" t="s">
        <v>6815</v>
      </c>
      <c r="D2559" t="s">
        <v>7192</v>
      </c>
      <c r="E2559" t="s">
        <v>7217</v>
      </c>
      <c r="F2559">
        <v>2040401</v>
      </c>
      <c r="G2559">
        <v>13.343576068799999</v>
      </c>
      <c r="H2559">
        <v>102.909112036</v>
      </c>
      <c r="I2559" t="s">
        <v>7218</v>
      </c>
      <c r="J2559" t="s">
        <v>7219</v>
      </c>
      <c r="K2559" t="s">
        <v>7196</v>
      </c>
      <c r="L2559" t="s">
        <v>184</v>
      </c>
      <c r="M2559">
        <v>155</v>
      </c>
      <c r="N2559">
        <v>189</v>
      </c>
      <c r="O2559">
        <v>900</v>
      </c>
      <c r="P2559">
        <v>453</v>
      </c>
      <c r="Q2559">
        <v>447</v>
      </c>
      <c r="R2559">
        <v>120</v>
      </c>
      <c r="S2559">
        <v>0</v>
      </c>
      <c r="T2559" s="1">
        <v>0.77419354838709675</v>
      </c>
      <c r="U2559" s="2">
        <f t="shared" si="79"/>
        <v>0.77419354838709675</v>
      </c>
      <c r="W2559" s="2">
        <f t="shared" si="78"/>
        <v>0</v>
      </c>
    </row>
    <row r="2560" spans="1:23">
      <c r="A2560">
        <v>2559</v>
      </c>
      <c r="B2560" t="s">
        <v>5882</v>
      </c>
      <c r="C2560" t="s">
        <v>6815</v>
      </c>
      <c r="D2560" t="s">
        <v>7220</v>
      </c>
      <c r="E2560" t="s">
        <v>42</v>
      </c>
      <c r="F2560">
        <v>2040704</v>
      </c>
      <c r="G2560">
        <v>13.1351459269</v>
      </c>
      <c r="H2560">
        <v>102.81161925799999</v>
      </c>
      <c r="I2560" t="s">
        <v>7221</v>
      </c>
      <c r="J2560" t="s">
        <v>7222</v>
      </c>
      <c r="K2560" t="s">
        <v>7223</v>
      </c>
      <c r="L2560" t="s">
        <v>7224</v>
      </c>
      <c r="M2560">
        <v>94</v>
      </c>
      <c r="N2560">
        <v>112</v>
      </c>
      <c r="O2560">
        <v>521</v>
      </c>
      <c r="P2560">
        <v>275</v>
      </c>
      <c r="Q2560">
        <v>246</v>
      </c>
      <c r="R2560">
        <v>67</v>
      </c>
      <c r="S2560">
        <v>23</v>
      </c>
      <c r="T2560" s="1">
        <v>0.71276595744680848</v>
      </c>
      <c r="U2560" s="2">
        <f t="shared" si="79"/>
        <v>0.71276595744680848</v>
      </c>
      <c r="W2560" s="2">
        <f t="shared" si="78"/>
        <v>0.24468085106382978</v>
      </c>
    </row>
    <row r="2561" spans="1:23">
      <c r="A2561">
        <v>2560</v>
      </c>
      <c r="B2561" t="s">
        <v>5882</v>
      </c>
      <c r="C2561" t="s">
        <v>6815</v>
      </c>
      <c r="D2561" t="s">
        <v>7220</v>
      </c>
      <c r="E2561" t="s">
        <v>7225</v>
      </c>
      <c r="F2561">
        <v>2040705</v>
      </c>
      <c r="G2561">
        <v>13.125000397799999</v>
      </c>
      <c r="H2561">
        <v>102.79921587600001</v>
      </c>
      <c r="I2561" t="s">
        <v>7226</v>
      </c>
      <c r="J2561" t="s">
        <v>7227</v>
      </c>
      <c r="K2561" t="s">
        <v>7223</v>
      </c>
      <c r="L2561" t="s">
        <v>7224</v>
      </c>
      <c r="M2561">
        <v>231</v>
      </c>
      <c r="N2561">
        <v>255</v>
      </c>
      <c r="O2561">
        <v>1061</v>
      </c>
      <c r="P2561">
        <v>537</v>
      </c>
      <c r="Q2561">
        <v>524</v>
      </c>
      <c r="R2561">
        <v>96</v>
      </c>
      <c r="S2561">
        <v>31</v>
      </c>
      <c r="T2561" s="1">
        <v>0.41558441558441561</v>
      </c>
      <c r="U2561" s="2">
        <f t="shared" si="79"/>
        <v>0.41558441558441561</v>
      </c>
      <c r="W2561" s="2">
        <f t="shared" si="78"/>
        <v>0.13419913419913421</v>
      </c>
    </row>
    <row r="2562" spans="1:23">
      <c r="A2562">
        <v>2561</v>
      </c>
      <c r="B2562" t="s">
        <v>5882</v>
      </c>
      <c r="C2562" t="s">
        <v>6815</v>
      </c>
      <c r="D2562" t="s">
        <v>7220</v>
      </c>
      <c r="E2562" t="s">
        <v>7228</v>
      </c>
      <c r="F2562">
        <v>2040703</v>
      </c>
      <c r="G2562">
        <v>13.1463027919</v>
      </c>
      <c r="H2562">
        <v>102.829326075</v>
      </c>
      <c r="I2562" t="s">
        <v>7229</v>
      </c>
      <c r="J2562" t="s">
        <v>7230</v>
      </c>
      <c r="K2562" t="s">
        <v>7223</v>
      </c>
      <c r="L2562" t="s">
        <v>7224</v>
      </c>
      <c r="M2562">
        <v>184</v>
      </c>
      <c r="N2562">
        <v>189</v>
      </c>
      <c r="O2562">
        <v>883</v>
      </c>
      <c r="P2562">
        <v>454</v>
      </c>
      <c r="Q2562">
        <v>429</v>
      </c>
      <c r="R2562">
        <v>59</v>
      </c>
      <c r="S2562">
        <v>8</v>
      </c>
      <c r="T2562" s="1">
        <v>0.32065217391304346</v>
      </c>
      <c r="U2562" s="2">
        <f t="shared" si="79"/>
        <v>0.32065217391304346</v>
      </c>
      <c r="W2562" s="2">
        <f t="shared" si="78"/>
        <v>4.3478260869565216E-2</v>
      </c>
    </row>
    <row r="2563" spans="1:23">
      <c r="A2563">
        <v>2562</v>
      </c>
      <c r="B2563" t="s">
        <v>5882</v>
      </c>
      <c r="C2563" t="s">
        <v>6815</v>
      </c>
      <c r="D2563" t="s">
        <v>7220</v>
      </c>
      <c r="E2563" t="s">
        <v>101</v>
      </c>
      <c r="F2563">
        <v>2040710</v>
      </c>
      <c r="G2563">
        <v>13.0814081763</v>
      </c>
      <c r="H2563">
        <v>102.911288468</v>
      </c>
      <c r="I2563" t="s">
        <v>7231</v>
      </c>
      <c r="J2563" t="s">
        <v>7232</v>
      </c>
      <c r="K2563" t="s">
        <v>7223</v>
      </c>
      <c r="L2563" t="s">
        <v>7224</v>
      </c>
      <c r="M2563">
        <v>532</v>
      </c>
      <c r="N2563">
        <v>533</v>
      </c>
      <c r="O2563">
        <v>2291</v>
      </c>
      <c r="P2563">
        <v>1192</v>
      </c>
      <c r="Q2563">
        <v>1099</v>
      </c>
      <c r="R2563">
        <v>249</v>
      </c>
      <c r="S2563">
        <v>1</v>
      </c>
      <c r="T2563" s="1">
        <v>0.46804511278195488</v>
      </c>
      <c r="U2563" s="2">
        <f t="shared" si="79"/>
        <v>0.46804511278195488</v>
      </c>
      <c r="W2563" s="2">
        <f t="shared" si="78"/>
        <v>1.8796992481203006E-3</v>
      </c>
    </row>
    <row r="2564" spans="1:23">
      <c r="A2564">
        <v>2563</v>
      </c>
      <c r="B2564" t="s">
        <v>5882</v>
      </c>
      <c r="C2564" t="s">
        <v>6815</v>
      </c>
      <c r="D2564" t="s">
        <v>7220</v>
      </c>
      <c r="E2564" t="s">
        <v>7233</v>
      </c>
      <c r="F2564">
        <v>2040711</v>
      </c>
      <c r="G2564">
        <v>13.1378270697</v>
      </c>
      <c r="H2564">
        <v>102.824071041</v>
      </c>
      <c r="I2564" t="s">
        <v>7234</v>
      </c>
      <c r="J2564" t="s">
        <v>7235</v>
      </c>
      <c r="K2564" t="s">
        <v>7223</v>
      </c>
      <c r="L2564" t="s">
        <v>7224</v>
      </c>
      <c r="M2564">
        <v>85</v>
      </c>
      <c r="N2564">
        <v>123</v>
      </c>
      <c r="O2564">
        <v>482</v>
      </c>
      <c r="P2564">
        <v>254</v>
      </c>
      <c r="Q2564">
        <v>228</v>
      </c>
      <c r="R2564">
        <v>52</v>
      </c>
      <c r="S2564">
        <v>7</v>
      </c>
      <c r="T2564" s="1">
        <v>0.61176470588235299</v>
      </c>
      <c r="U2564" s="2">
        <f t="shared" si="79"/>
        <v>0.61176470588235299</v>
      </c>
      <c r="W2564" s="2">
        <f t="shared" ref="W2564:W2627" si="80">S2564/M2564</f>
        <v>8.2352941176470587E-2</v>
      </c>
    </row>
    <row r="2565" spans="1:23">
      <c r="A2565">
        <v>2564</v>
      </c>
      <c r="B2565" t="s">
        <v>5882</v>
      </c>
      <c r="C2565" t="s">
        <v>6815</v>
      </c>
      <c r="D2565" t="s">
        <v>7220</v>
      </c>
      <c r="E2565" t="s">
        <v>7236</v>
      </c>
      <c r="F2565">
        <v>2040701</v>
      </c>
      <c r="G2565">
        <v>13.0582527999</v>
      </c>
      <c r="H2565">
        <v>102.800979168</v>
      </c>
      <c r="I2565" t="s">
        <v>7237</v>
      </c>
      <c r="J2565" t="s">
        <v>7238</v>
      </c>
      <c r="K2565" t="s">
        <v>7223</v>
      </c>
      <c r="L2565" t="s">
        <v>7224</v>
      </c>
      <c r="M2565">
        <v>386</v>
      </c>
      <c r="N2565">
        <v>418</v>
      </c>
      <c r="O2565">
        <v>1684</v>
      </c>
      <c r="P2565">
        <v>880</v>
      </c>
      <c r="Q2565">
        <v>804</v>
      </c>
      <c r="R2565">
        <v>125</v>
      </c>
      <c r="S2565">
        <v>18</v>
      </c>
      <c r="T2565" s="1">
        <v>0.32383419689119169</v>
      </c>
      <c r="U2565" s="2">
        <f t="shared" ref="U2565:U2628" si="81">R2565/M2565</f>
        <v>0.32383419689119169</v>
      </c>
      <c r="W2565" s="2">
        <f t="shared" si="80"/>
        <v>4.6632124352331605E-2</v>
      </c>
    </row>
    <row r="2566" spans="1:23">
      <c r="A2566">
        <v>2565</v>
      </c>
      <c r="B2566" t="s">
        <v>5882</v>
      </c>
      <c r="C2566" t="s">
        <v>6815</v>
      </c>
      <c r="D2566" t="s">
        <v>7220</v>
      </c>
      <c r="E2566" t="s">
        <v>6078</v>
      </c>
      <c r="F2566">
        <v>2040709</v>
      </c>
      <c r="G2566">
        <v>13.0757467015</v>
      </c>
      <c r="H2566">
        <v>102.85130408400001</v>
      </c>
      <c r="I2566" t="s">
        <v>7239</v>
      </c>
      <c r="J2566" t="s">
        <v>7240</v>
      </c>
      <c r="K2566" t="s">
        <v>7223</v>
      </c>
      <c r="L2566" t="s">
        <v>7224</v>
      </c>
      <c r="M2566">
        <v>148</v>
      </c>
      <c r="N2566">
        <v>159</v>
      </c>
      <c r="O2566">
        <v>684</v>
      </c>
      <c r="P2566">
        <v>338</v>
      </c>
      <c r="Q2566">
        <v>346</v>
      </c>
      <c r="R2566">
        <v>60</v>
      </c>
      <c r="S2566">
        <v>9</v>
      </c>
      <c r="T2566" s="1">
        <v>0.40540540540540543</v>
      </c>
      <c r="U2566" s="2">
        <f t="shared" si="81"/>
        <v>0.40540540540540543</v>
      </c>
      <c r="W2566" s="2">
        <f t="shared" si="80"/>
        <v>6.0810810810810814E-2</v>
      </c>
    </row>
    <row r="2567" spans="1:23">
      <c r="A2567">
        <v>2566</v>
      </c>
      <c r="B2567" t="s">
        <v>5882</v>
      </c>
      <c r="C2567" t="s">
        <v>6815</v>
      </c>
      <c r="D2567" t="s">
        <v>7220</v>
      </c>
      <c r="E2567" t="s">
        <v>7241</v>
      </c>
      <c r="F2567">
        <v>2040702</v>
      </c>
      <c r="G2567">
        <v>13.0856839047</v>
      </c>
      <c r="H2567">
        <v>102.83145282300001</v>
      </c>
      <c r="I2567" t="s">
        <v>7242</v>
      </c>
      <c r="J2567" t="s">
        <v>184</v>
      </c>
      <c r="K2567" t="s">
        <v>7223</v>
      </c>
      <c r="L2567" t="s">
        <v>7224</v>
      </c>
      <c r="M2567">
        <v>147</v>
      </c>
      <c r="N2567">
        <v>166</v>
      </c>
      <c r="O2567">
        <v>661</v>
      </c>
      <c r="P2567">
        <v>354</v>
      </c>
      <c r="Q2567">
        <v>307</v>
      </c>
      <c r="R2567">
        <v>42</v>
      </c>
      <c r="S2567">
        <v>0</v>
      </c>
      <c r="T2567" s="1">
        <v>0.2857142857142857</v>
      </c>
      <c r="U2567" s="2">
        <f t="shared" si="81"/>
        <v>0.2857142857142857</v>
      </c>
      <c r="W2567" s="2">
        <f t="shared" si="80"/>
        <v>0</v>
      </c>
    </row>
    <row r="2568" spans="1:23">
      <c r="A2568">
        <v>2567</v>
      </c>
      <c r="B2568" t="s">
        <v>5882</v>
      </c>
      <c r="C2568" t="s">
        <v>6815</v>
      </c>
      <c r="D2568" t="s">
        <v>7220</v>
      </c>
      <c r="E2568" t="s">
        <v>1601</v>
      </c>
      <c r="F2568">
        <v>2040707</v>
      </c>
      <c r="G2568">
        <v>13.0923445685</v>
      </c>
      <c r="H2568">
        <v>102.87713998700001</v>
      </c>
      <c r="I2568" t="s">
        <v>1075</v>
      </c>
      <c r="J2568" t="s">
        <v>7243</v>
      </c>
      <c r="K2568" t="s">
        <v>7223</v>
      </c>
      <c r="L2568" t="s">
        <v>7224</v>
      </c>
      <c r="M2568">
        <v>84</v>
      </c>
      <c r="N2568">
        <v>118</v>
      </c>
      <c r="O2568">
        <v>542</v>
      </c>
      <c r="P2568">
        <v>269</v>
      </c>
      <c r="Q2568">
        <v>273</v>
      </c>
      <c r="R2568">
        <v>42</v>
      </c>
      <c r="S2568">
        <v>37</v>
      </c>
      <c r="T2568" s="1">
        <v>0.5</v>
      </c>
      <c r="U2568" s="2">
        <f t="shared" si="81"/>
        <v>0.5</v>
      </c>
      <c r="W2568" s="2">
        <f t="shared" si="80"/>
        <v>0.44047619047619047</v>
      </c>
    </row>
    <row r="2569" spans="1:23">
      <c r="A2569">
        <v>2568</v>
      </c>
      <c r="B2569" t="s">
        <v>5882</v>
      </c>
      <c r="C2569" t="s">
        <v>6815</v>
      </c>
      <c r="D2569" t="s">
        <v>7220</v>
      </c>
      <c r="E2569" t="s">
        <v>368</v>
      </c>
      <c r="F2569">
        <v>2040713</v>
      </c>
      <c r="G2569">
        <v>13.096133999999999</v>
      </c>
      <c r="H2569">
        <v>102.92725799999999</v>
      </c>
      <c r="I2569" t="s">
        <v>7244</v>
      </c>
      <c r="J2569" t="s">
        <v>7245</v>
      </c>
      <c r="K2569" t="s">
        <v>7223</v>
      </c>
      <c r="L2569" t="s">
        <v>7224</v>
      </c>
      <c r="M2569">
        <v>399</v>
      </c>
      <c r="N2569">
        <v>422</v>
      </c>
      <c r="O2569">
        <v>1597</v>
      </c>
      <c r="P2569">
        <v>814</v>
      </c>
      <c r="Q2569">
        <v>783</v>
      </c>
      <c r="R2569">
        <v>24</v>
      </c>
      <c r="S2569">
        <v>0</v>
      </c>
      <c r="T2569" s="1">
        <v>6.0150375939849621E-2</v>
      </c>
      <c r="U2569" s="2">
        <f t="shared" si="81"/>
        <v>6.0150375939849621E-2</v>
      </c>
      <c r="W2569" s="2">
        <f t="shared" si="80"/>
        <v>0</v>
      </c>
    </row>
    <row r="2570" spans="1:23">
      <c r="A2570">
        <v>2569</v>
      </c>
      <c r="B2570" t="s">
        <v>5882</v>
      </c>
      <c r="C2570" t="s">
        <v>6815</v>
      </c>
      <c r="D2570" t="s">
        <v>7220</v>
      </c>
      <c r="E2570" t="s">
        <v>7246</v>
      </c>
      <c r="F2570">
        <v>2040712</v>
      </c>
      <c r="G2570">
        <v>13.105744958200001</v>
      </c>
      <c r="H2570">
        <v>102.767884968</v>
      </c>
      <c r="I2570" t="s">
        <v>7247</v>
      </c>
      <c r="J2570" t="s">
        <v>7248</v>
      </c>
      <c r="K2570" t="s">
        <v>7223</v>
      </c>
      <c r="L2570" t="s">
        <v>7224</v>
      </c>
      <c r="M2570">
        <v>164</v>
      </c>
      <c r="N2570">
        <v>205</v>
      </c>
      <c r="O2570">
        <v>853</v>
      </c>
      <c r="P2570">
        <v>412</v>
      </c>
      <c r="Q2570">
        <v>441</v>
      </c>
      <c r="R2570">
        <v>49</v>
      </c>
      <c r="S2570">
        <v>0</v>
      </c>
      <c r="T2570" s="1">
        <v>0.29878048780487804</v>
      </c>
      <c r="U2570" s="2">
        <f t="shared" si="81"/>
        <v>0.29878048780487804</v>
      </c>
      <c r="W2570" s="2">
        <f t="shared" si="80"/>
        <v>0</v>
      </c>
    </row>
    <row r="2571" spans="1:23">
      <c r="A2571">
        <v>2570</v>
      </c>
      <c r="B2571" t="s">
        <v>5882</v>
      </c>
      <c r="C2571" t="s">
        <v>6815</v>
      </c>
      <c r="D2571" t="s">
        <v>7220</v>
      </c>
      <c r="E2571" t="s">
        <v>7249</v>
      </c>
      <c r="F2571">
        <v>2040706</v>
      </c>
      <c r="G2571">
        <v>13.1200954806</v>
      </c>
      <c r="H2571">
        <v>102.795221235</v>
      </c>
      <c r="I2571" t="s">
        <v>7250</v>
      </c>
      <c r="J2571" t="s">
        <v>7251</v>
      </c>
      <c r="K2571" t="s">
        <v>7223</v>
      </c>
      <c r="L2571" t="s">
        <v>7224</v>
      </c>
      <c r="M2571">
        <v>191</v>
      </c>
      <c r="N2571">
        <v>191</v>
      </c>
      <c r="O2571">
        <v>841</v>
      </c>
      <c r="P2571">
        <v>403</v>
      </c>
      <c r="Q2571">
        <v>438</v>
      </c>
      <c r="R2571">
        <v>101</v>
      </c>
      <c r="S2571">
        <v>10</v>
      </c>
      <c r="T2571" s="1">
        <v>0.52879581151832455</v>
      </c>
      <c r="U2571" s="2">
        <f t="shared" si="81"/>
        <v>0.52879581151832455</v>
      </c>
      <c r="W2571" s="2">
        <f t="shared" si="80"/>
        <v>5.2356020942408377E-2</v>
      </c>
    </row>
    <row r="2572" spans="1:23">
      <c r="A2572">
        <v>2571</v>
      </c>
      <c r="B2572" t="s">
        <v>5882</v>
      </c>
      <c r="C2572" t="s">
        <v>6815</v>
      </c>
      <c r="D2572" t="s">
        <v>7220</v>
      </c>
      <c r="E2572" t="s">
        <v>7252</v>
      </c>
      <c r="F2572">
        <v>2040708</v>
      </c>
      <c r="G2572">
        <v>13.0796527619</v>
      </c>
      <c r="H2572">
        <v>102.87448301000001</v>
      </c>
      <c r="I2572" t="s">
        <v>7253</v>
      </c>
      <c r="J2572" t="s">
        <v>7254</v>
      </c>
      <c r="K2572" t="s">
        <v>7223</v>
      </c>
      <c r="L2572" t="s">
        <v>7224</v>
      </c>
      <c r="M2572">
        <v>273</v>
      </c>
      <c r="N2572">
        <v>273</v>
      </c>
      <c r="O2572">
        <v>1181</v>
      </c>
      <c r="P2572">
        <v>592</v>
      </c>
      <c r="Q2572">
        <v>589</v>
      </c>
      <c r="R2572">
        <v>106</v>
      </c>
      <c r="S2572">
        <v>0</v>
      </c>
      <c r="T2572" s="1">
        <v>0.38827838827838829</v>
      </c>
      <c r="U2572" s="2">
        <f t="shared" si="81"/>
        <v>0.38827838827838829</v>
      </c>
      <c r="W2572" s="2">
        <f t="shared" si="80"/>
        <v>0</v>
      </c>
    </row>
    <row r="2573" spans="1:23">
      <c r="A2573">
        <v>2572</v>
      </c>
      <c r="B2573" t="s">
        <v>5882</v>
      </c>
      <c r="C2573" t="s">
        <v>6733</v>
      </c>
      <c r="D2573" t="s">
        <v>7255</v>
      </c>
      <c r="E2573" t="s">
        <v>7256</v>
      </c>
      <c r="F2573">
        <v>2030105</v>
      </c>
      <c r="G2573">
        <v>13.080939947399999</v>
      </c>
      <c r="H2573">
        <v>103.190410855</v>
      </c>
      <c r="I2573" t="s">
        <v>7257</v>
      </c>
      <c r="J2573" t="s">
        <v>7258</v>
      </c>
      <c r="K2573" t="s">
        <v>7259</v>
      </c>
      <c r="L2573" t="s">
        <v>7260</v>
      </c>
      <c r="M2573">
        <v>300</v>
      </c>
      <c r="N2573">
        <v>337</v>
      </c>
      <c r="O2573">
        <v>1533</v>
      </c>
      <c r="P2573">
        <v>733</v>
      </c>
      <c r="Q2573">
        <v>800</v>
      </c>
      <c r="R2573">
        <v>251</v>
      </c>
      <c r="S2573">
        <v>3</v>
      </c>
      <c r="T2573" s="1">
        <v>0.83666666666666667</v>
      </c>
      <c r="U2573" s="2">
        <f t="shared" si="81"/>
        <v>0.83666666666666667</v>
      </c>
      <c r="W2573" s="2">
        <f t="shared" si="80"/>
        <v>0.01</v>
      </c>
    </row>
    <row r="2574" spans="1:23">
      <c r="A2574">
        <v>2573</v>
      </c>
      <c r="B2574" t="s">
        <v>5882</v>
      </c>
      <c r="C2574" t="s">
        <v>6733</v>
      </c>
      <c r="D2574" t="s">
        <v>7255</v>
      </c>
      <c r="E2574" t="s">
        <v>7261</v>
      </c>
      <c r="F2574">
        <v>2030103</v>
      </c>
      <c r="G2574">
        <v>13.0904855065</v>
      </c>
      <c r="H2574">
        <v>103.19568925199999</v>
      </c>
      <c r="I2574" t="s">
        <v>7262</v>
      </c>
      <c r="J2574" t="s">
        <v>7263</v>
      </c>
      <c r="K2574" t="s">
        <v>7259</v>
      </c>
      <c r="L2574" t="s">
        <v>7260</v>
      </c>
      <c r="M2574">
        <v>189</v>
      </c>
      <c r="N2574">
        <v>250</v>
      </c>
      <c r="O2574">
        <v>1114</v>
      </c>
      <c r="P2574">
        <v>524</v>
      </c>
      <c r="Q2574">
        <v>590</v>
      </c>
      <c r="R2574">
        <v>183</v>
      </c>
      <c r="S2574">
        <v>14</v>
      </c>
      <c r="T2574" s="1">
        <v>0.96825396825396826</v>
      </c>
      <c r="U2574" s="2">
        <f t="shared" si="81"/>
        <v>0.96825396825396826</v>
      </c>
      <c r="W2574" s="2">
        <f t="shared" si="80"/>
        <v>7.407407407407407E-2</v>
      </c>
    </row>
    <row r="2575" spans="1:23">
      <c r="A2575">
        <v>2574</v>
      </c>
      <c r="B2575" t="s">
        <v>5882</v>
      </c>
      <c r="C2575" t="s">
        <v>6733</v>
      </c>
      <c r="D2575" t="s">
        <v>7255</v>
      </c>
      <c r="E2575" t="s">
        <v>7264</v>
      </c>
      <c r="F2575">
        <v>2030102</v>
      </c>
      <c r="G2575">
        <v>13.0892020993</v>
      </c>
      <c r="H2575">
        <v>103.193116785</v>
      </c>
      <c r="I2575" t="s">
        <v>7265</v>
      </c>
      <c r="J2575" t="s">
        <v>7266</v>
      </c>
      <c r="K2575" t="s">
        <v>7259</v>
      </c>
      <c r="L2575" t="s">
        <v>7260</v>
      </c>
      <c r="M2575">
        <v>770</v>
      </c>
      <c r="N2575">
        <v>947</v>
      </c>
      <c r="O2575">
        <v>3987</v>
      </c>
      <c r="P2575">
        <v>1907</v>
      </c>
      <c r="Q2575">
        <v>2080</v>
      </c>
      <c r="R2575">
        <v>749</v>
      </c>
      <c r="S2575">
        <v>190</v>
      </c>
      <c r="T2575" s="1">
        <v>0.97272727272727277</v>
      </c>
      <c r="U2575" s="2">
        <f t="shared" si="81"/>
        <v>0.97272727272727277</v>
      </c>
      <c r="W2575" s="2">
        <f t="shared" si="80"/>
        <v>0.24675324675324675</v>
      </c>
    </row>
    <row r="2576" spans="1:23">
      <c r="A2576">
        <v>2575</v>
      </c>
      <c r="B2576" t="s">
        <v>5882</v>
      </c>
      <c r="C2576" t="s">
        <v>6733</v>
      </c>
      <c r="D2576" t="s">
        <v>7255</v>
      </c>
      <c r="E2576" t="s">
        <v>7267</v>
      </c>
      <c r="F2576">
        <v>2030101</v>
      </c>
      <c r="G2576">
        <v>13.0919070782</v>
      </c>
      <c r="H2576">
        <v>103.19217498499999</v>
      </c>
      <c r="I2576" t="s">
        <v>7268</v>
      </c>
      <c r="J2576" t="s">
        <v>7269</v>
      </c>
      <c r="K2576" t="s">
        <v>7259</v>
      </c>
      <c r="L2576" t="s">
        <v>7260</v>
      </c>
      <c r="M2576">
        <v>665</v>
      </c>
      <c r="N2576">
        <v>791</v>
      </c>
      <c r="O2576">
        <v>3459</v>
      </c>
      <c r="P2576">
        <v>1669</v>
      </c>
      <c r="Q2576">
        <v>1790</v>
      </c>
      <c r="R2576">
        <v>577</v>
      </c>
      <c r="S2576">
        <v>19</v>
      </c>
      <c r="T2576" s="1">
        <v>0.86766917293233081</v>
      </c>
      <c r="U2576" s="2">
        <f t="shared" si="81"/>
        <v>0.86766917293233081</v>
      </c>
      <c r="W2576" s="2">
        <f t="shared" si="80"/>
        <v>2.8571428571428571E-2</v>
      </c>
    </row>
    <row r="2577" spans="1:23">
      <c r="A2577">
        <v>2576</v>
      </c>
      <c r="B2577" t="s">
        <v>5882</v>
      </c>
      <c r="C2577" t="s">
        <v>6733</v>
      </c>
      <c r="D2577" t="s">
        <v>7255</v>
      </c>
      <c r="E2577" t="s">
        <v>7255</v>
      </c>
      <c r="F2577">
        <v>2030104</v>
      </c>
      <c r="G2577">
        <v>13.0982013975</v>
      </c>
      <c r="H2577">
        <v>103.187518537</v>
      </c>
      <c r="I2577" t="s">
        <v>7270</v>
      </c>
      <c r="J2577" t="s">
        <v>7271</v>
      </c>
      <c r="K2577" t="s">
        <v>7259</v>
      </c>
      <c r="L2577" t="s">
        <v>7260</v>
      </c>
      <c r="M2577">
        <v>968</v>
      </c>
      <c r="N2577">
        <v>1021</v>
      </c>
      <c r="O2577">
        <v>5217</v>
      </c>
      <c r="P2577">
        <v>2462</v>
      </c>
      <c r="Q2577">
        <v>2755</v>
      </c>
      <c r="R2577">
        <v>837</v>
      </c>
      <c r="S2577">
        <v>108</v>
      </c>
      <c r="T2577" s="1">
        <v>0.86466942148760328</v>
      </c>
      <c r="U2577" s="2">
        <f t="shared" si="81"/>
        <v>0.86466942148760328</v>
      </c>
      <c r="W2577" s="2">
        <f t="shared" si="80"/>
        <v>0.1115702479338843</v>
      </c>
    </row>
    <row r="2578" spans="1:23">
      <c r="A2578">
        <v>2577</v>
      </c>
      <c r="B2578" t="s">
        <v>5882</v>
      </c>
      <c r="C2578" t="s">
        <v>5982</v>
      </c>
      <c r="D2578" t="s">
        <v>7272</v>
      </c>
      <c r="E2578" t="s">
        <v>7273</v>
      </c>
      <c r="F2578">
        <v>2060807</v>
      </c>
      <c r="G2578">
        <v>12.877784413900001</v>
      </c>
      <c r="H2578">
        <v>103.342977726</v>
      </c>
      <c r="I2578" t="s">
        <v>7274</v>
      </c>
      <c r="J2578" t="s">
        <v>7275</v>
      </c>
      <c r="K2578" t="s">
        <v>7276</v>
      </c>
      <c r="L2578" t="s">
        <v>7277</v>
      </c>
      <c r="M2578">
        <v>153</v>
      </c>
      <c r="N2578">
        <v>172</v>
      </c>
      <c r="O2578">
        <v>793</v>
      </c>
      <c r="P2578">
        <v>458</v>
      </c>
      <c r="Q2578">
        <v>335</v>
      </c>
      <c r="R2578">
        <v>82</v>
      </c>
      <c r="S2578">
        <v>22</v>
      </c>
      <c r="T2578" s="1">
        <v>0.53594771241830064</v>
      </c>
      <c r="U2578" s="2">
        <f t="shared" si="81"/>
        <v>0.53594771241830064</v>
      </c>
      <c r="W2578" s="2">
        <f t="shared" si="80"/>
        <v>0.1437908496732026</v>
      </c>
    </row>
    <row r="2579" spans="1:23">
      <c r="A2579">
        <v>2578</v>
      </c>
      <c r="B2579" t="s">
        <v>5882</v>
      </c>
      <c r="C2579" t="s">
        <v>5982</v>
      </c>
      <c r="D2579" t="s">
        <v>7272</v>
      </c>
      <c r="E2579" t="s">
        <v>7278</v>
      </c>
      <c r="F2579">
        <v>2060801</v>
      </c>
      <c r="G2579">
        <v>12.9131930653</v>
      </c>
      <c r="H2579">
        <v>103.367625018</v>
      </c>
      <c r="I2579" t="s">
        <v>7279</v>
      </c>
      <c r="J2579" t="s">
        <v>7280</v>
      </c>
      <c r="K2579" t="s">
        <v>7276</v>
      </c>
      <c r="L2579" t="s">
        <v>7277</v>
      </c>
      <c r="M2579">
        <v>358</v>
      </c>
      <c r="N2579">
        <v>438</v>
      </c>
      <c r="O2579">
        <v>2041</v>
      </c>
      <c r="P2579">
        <v>1013</v>
      </c>
      <c r="Q2579">
        <v>1028</v>
      </c>
      <c r="R2579">
        <v>287</v>
      </c>
      <c r="S2579">
        <v>331</v>
      </c>
      <c r="T2579" s="1">
        <v>0.8016759776536313</v>
      </c>
      <c r="U2579" s="2">
        <f t="shared" si="81"/>
        <v>0.8016759776536313</v>
      </c>
      <c r="W2579" s="2">
        <f t="shared" si="80"/>
        <v>0.92458100558659218</v>
      </c>
    </row>
    <row r="2580" spans="1:23">
      <c r="A2580">
        <v>2579</v>
      </c>
      <c r="B2580" t="s">
        <v>5882</v>
      </c>
      <c r="C2580" t="s">
        <v>5982</v>
      </c>
      <c r="D2580" t="s">
        <v>7272</v>
      </c>
      <c r="E2580" t="s">
        <v>7281</v>
      </c>
      <c r="F2580">
        <v>2060805</v>
      </c>
      <c r="G2580">
        <v>12.867099381599999</v>
      </c>
      <c r="H2580">
        <v>103.368845022</v>
      </c>
      <c r="I2580" t="s">
        <v>7282</v>
      </c>
      <c r="J2580" t="s">
        <v>7283</v>
      </c>
      <c r="K2580" t="s">
        <v>7276</v>
      </c>
      <c r="L2580" t="s">
        <v>7277</v>
      </c>
      <c r="M2580">
        <v>177</v>
      </c>
      <c r="N2580">
        <v>199</v>
      </c>
      <c r="O2580">
        <v>919</v>
      </c>
      <c r="P2580">
        <v>420</v>
      </c>
      <c r="Q2580">
        <v>499</v>
      </c>
      <c r="R2580">
        <v>112</v>
      </c>
      <c r="S2580">
        <v>48</v>
      </c>
      <c r="T2580" s="1">
        <v>0.63276836158192096</v>
      </c>
      <c r="U2580" s="2">
        <f t="shared" si="81"/>
        <v>0.63276836158192096</v>
      </c>
      <c r="W2580" s="2">
        <f t="shared" si="80"/>
        <v>0.2711864406779661</v>
      </c>
    </row>
    <row r="2581" spans="1:23">
      <c r="A2581">
        <v>2580</v>
      </c>
      <c r="B2581" t="s">
        <v>5882</v>
      </c>
      <c r="C2581" t="s">
        <v>5982</v>
      </c>
      <c r="D2581" t="s">
        <v>7272</v>
      </c>
      <c r="E2581" t="s">
        <v>5747</v>
      </c>
      <c r="F2581">
        <v>2060808</v>
      </c>
      <c r="G2581">
        <v>12.8833525575</v>
      </c>
      <c r="H2581">
        <v>103.36597573</v>
      </c>
      <c r="I2581" t="s">
        <v>7284</v>
      </c>
      <c r="J2581" t="s">
        <v>7285</v>
      </c>
      <c r="K2581" t="s">
        <v>7276</v>
      </c>
      <c r="L2581" t="s">
        <v>7277</v>
      </c>
      <c r="M2581">
        <v>313</v>
      </c>
      <c r="N2581">
        <v>357</v>
      </c>
      <c r="O2581">
        <v>1625</v>
      </c>
      <c r="P2581">
        <v>830</v>
      </c>
      <c r="Q2581">
        <v>795</v>
      </c>
      <c r="R2581">
        <v>243</v>
      </c>
      <c r="S2581">
        <v>232</v>
      </c>
      <c r="T2581" s="1">
        <v>0.77635782747603832</v>
      </c>
      <c r="U2581" s="2">
        <f t="shared" si="81"/>
        <v>0.77635782747603832</v>
      </c>
      <c r="W2581" s="2">
        <f t="shared" si="80"/>
        <v>0.74121405750798719</v>
      </c>
    </row>
    <row r="2582" spans="1:23">
      <c r="A2582">
        <v>2581</v>
      </c>
      <c r="B2582" t="s">
        <v>5882</v>
      </c>
      <c r="C2582" t="s">
        <v>5982</v>
      </c>
      <c r="D2582" t="s">
        <v>7272</v>
      </c>
      <c r="E2582" t="s">
        <v>7286</v>
      </c>
      <c r="F2582">
        <v>2060806</v>
      </c>
      <c r="G2582">
        <v>12.8550943505</v>
      </c>
      <c r="H2582">
        <v>103.393659267</v>
      </c>
      <c r="I2582" t="s">
        <v>7287</v>
      </c>
      <c r="J2582" t="s">
        <v>7288</v>
      </c>
      <c r="K2582" t="s">
        <v>7276</v>
      </c>
      <c r="L2582" t="s">
        <v>7277</v>
      </c>
      <c r="M2582">
        <v>223</v>
      </c>
      <c r="N2582">
        <v>240</v>
      </c>
      <c r="O2582">
        <v>1061</v>
      </c>
      <c r="P2582">
        <v>520</v>
      </c>
      <c r="Q2582">
        <v>541</v>
      </c>
      <c r="R2582">
        <v>46</v>
      </c>
      <c r="S2582">
        <v>20</v>
      </c>
      <c r="T2582" s="1">
        <v>0.20627802690582961</v>
      </c>
      <c r="U2582" s="2">
        <f t="shared" si="81"/>
        <v>0.20627802690582961</v>
      </c>
      <c r="W2582" s="2">
        <f t="shared" si="80"/>
        <v>8.9686098654708515E-2</v>
      </c>
    </row>
    <row r="2583" spans="1:23">
      <c r="A2583">
        <v>2582</v>
      </c>
      <c r="B2583" t="s">
        <v>5882</v>
      </c>
      <c r="C2583" t="s">
        <v>5982</v>
      </c>
      <c r="D2583" t="s">
        <v>7272</v>
      </c>
      <c r="E2583" t="s">
        <v>7272</v>
      </c>
      <c r="F2583">
        <v>2060804</v>
      </c>
      <c r="G2583">
        <v>12.895561802</v>
      </c>
      <c r="H2583">
        <v>103.37418945100001</v>
      </c>
      <c r="I2583" t="s">
        <v>7289</v>
      </c>
      <c r="J2583" t="s">
        <v>7290</v>
      </c>
      <c r="K2583" t="s">
        <v>7276</v>
      </c>
      <c r="L2583" t="s">
        <v>7277</v>
      </c>
      <c r="M2583">
        <v>275</v>
      </c>
      <c r="N2583">
        <v>284</v>
      </c>
      <c r="O2583">
        <v>1420</v>
      </c>
      <c r="P2583">
        <v>684</v>
      </c>
      <c r="Q2583">
        <v>736</v>
      </c>
      <c r="R2583">
        <v>168</v>
      </c>
      <c r="S2583">
        <v>18</v>
      </c>
      <c r="T2583" s="1">
        <v>0.61090909090909096</v>
      </c>
      <c r="U2583" s="2">
        <f t="shared" si="81"/>
        <v>0.61090909090909096</v>
      </c>
      <c r="W2583" s="2">
        <f t="shared" si="80"/>
        <v>6.545454545454546E-2</v>
      </c>
    </row>
    <row r="2584" spans="1:23">
      <c r="A2584">
        <v>2583</v>
      </c>
      <c r="B2584" t="s">
        <v>5882</v>
      </c>
      <c r="C2584" t="s">
        <v>5982</v>
      </c>
      <c r="D2584" t="s">
        <v>7272</v>
      </c>
      <c r="E2584" t="s">
        <v>66</v>
      </c>
      <c r="F2584">
        <v>2060803</v>
      </c>
      <c r="G2584">
        <v>12.894313909799999</v>
      </c>
      <c r="H2584">
        <v>103.384333289</v>
      </c>
      <c r="I2584" t="s">
        <v>7291</v>
      </c>
      <c r="J2584" t="s">
        <v>7292</v>
      </c>
      <c r="K2584" t="s">
        <v>7276</v>
      </c>
      <c r="L2584" t="s">
        <v>184</v>
      </c>
      <c r="M2584">
        <v>245</v>
      </c>
      <c r="N2584">
        <v>302</v>
      </c>
      <c r="O2584">
        <v>1128</v>
      </c>
      <c r="P2584">
        <v>553</v>
      </c>
      <c r="Q2584">
        <v>575</v>
      </c>
      <c r="R2584">
        <v>165</v>
      </c>
      <c r="S2584">
        <v>28</v>
      </c>
      <c r="T2584" s="1">
        <v>0.67346938775510201</v>
      </c>
      <c r="U2584" s="2">
        <f t="shared" si="81"/>
        <v>0.67346938775510201</v>
      </c>
      <c r="W2584" s="2">
        <f t="shared" si="80"/>
        <v>0.11428571428571428</v>
      </c>
    </row>
    <row r="2585" spans="1:23">
      <c r="A2585">
        <v>2584</v>
      </c>
      <c r="B2585" t="s">
        <v>5882</v>
      </c>
      <c r="C2585" t="s">
        <v>5982</v>
      </c>
      <c r="D2585" t="s">
        <v>7272</v>
      </c>
      <c r="E2585" t="s">
        <v>7293</v>
      </c>
      <c r="F2585">
        <v>2060802</v>
      </c>
      <c r="G2585">
        <v>12.878924550100001</v>
      </c>
      <c r="H2585">
        <v>103.380746446</v>
      </c>
      <c r="I2585" t="s">
        <v>7294</v>
      </c>
      <c r="J2585" t="s">
        <v>7295</v>
      </c>
      <c r="K2585" t="s">
        <v>7276</v>
      </c>
      <c r="L2585" t="s">
        <v>7277</v>
      </c>
      <c r="M2585">
        <v>237</v>
      </c>
      <c r="N2585">
        <v>245</v>
      </c>
      <c r="O2585">
        <v>1167</v>
      </c>
      <c r="P2585">
        <v>589</v>
      </c>
      <c r="Q2585">
        <v>578</v>
      </c>
      <c r="R2585">
        <v>109</v>
      </c>
      <c r="S2585">
        <v>14</v>
      </c>
      <c r="T2585" s="1">
        <v>0.45991561181434598</v>
      </c>
      <c r="U2585" s="2">
        <f t="shared" si="81"/>
        <v>0.45991561181434598</v>
      </c>
      <c r="W2585" s="2">
        <f t="shared" si="80"/>
        <v>5.9071729957805907E-2</v>
      </c>
    </row>
    <row r="2586" spans="1:23">
      <c r="A2586">
        <v>2585</v>
      </c>
      <c r="B2586" t="s">
        <v>5882</v>
      </c>
      <c r="C2586" t="s">
        <v>6733</v>
      </c>
      <c r="D2586" t="s">
        <v>7296</v>
      </c>
      <c r="E2586" t="s">
        <v>7297</v>
      </c>
      <c r="F2586">
        <v>2030804</v>
      </c>
      <c r="G2586">
        <v>13.0340436335</v>
      </c>
      <c r="H2586">
        <v>103.189830402</v>
      </c>
      <c r="I2586" t="s">
        <v>7298</v>
      </c>
      <c r="J2586" t="s">
        <v>7299</v>
      </c>
      <c r="K2586" t="s">
        <v>7300</v>
      </c>
      <c r="L2586" t="s">
        <v>7301</v>
      </c>
      <c r="M2586">
        <v>395</v>
      </c>
      <c r="N2586">
        <v>430</v>
      </c>
      <c r="O2586">
        <v>2417</v>
      </c>
      <c r="P2586">
        <v>1110</v>
      </c>
      <c r="Q2586">
        <v>1307</v>
      </c>
      <c r="R2586">
        <v>335</v>
      </c>
      <c r="S2586">
        <v>49</v>
      </c>
      <c r="T2586" s="1">
        <v>0.84810126582278478</v>
      </c>
      <c r="U2586" s="2">
        <f t="shared" si="81"/>
        <v>0.84810126582278478</v>
      </c>
      <c r="W2586" s="2">
        <f t="shared" si="80"/>
        <v>0.1240506329113924</v>
      </c>
    </row>
    <row r="2587" spans="1:23">
      <c r="A2587">
        <v>2586</v>
      </c>
      <c r="B2587" t="s">
        <v>5882</v>
      </c>
      <c r="C2587" t="s">
        <v>6733</v>
      </c>
      <c r="D2587" t="s">
        <v>7296</v>
      </c>
      <c r="E2587" t="s">
        <v>7302</v>
      </c>
      <c r="F2587">
        <v>2030802</v>
      </c>
      <c r="G2587">
        <v>13.0511189802</v>
      </c>
      <c r="H2587">
        <v>103.175877274</v>
      </c>
      <c r="I2587" t="s">
        <v>7303</v>
      </c>
      <c r="J2587" t="s">
        <v>7304</v>
      </c>
      <c r="K2587" t="s">
        <v>7300</v>
      </c>
      <c r="L2587" t="s">
        <v>7301</v>
      </c>
      <c r="M2587">
        <v>516</v>
      </c>
      <c r="N2587">
        <v>731</v>
      </c>
      <c r="O2587">
        <v>2721</v>
      </c>
      <c r="P2587">
        <v>1259</v>
      </c>
      <c r="Q2587">
        <v>1462</v>
      </c>
      <c r="R2587">
        <v>413</v>
      </c>
      <c r="S2587">
        <v>4</v>
      </c>
      <c r="T2587" s="1">
        <v>0.80038759689922478</v>
      </c>
      <c r="U2587" s="2">
        <f t="shared" si="81"/>
        <v>0.80038759689922478</v>
      </c>
      <c r="W2587" s="2">
        <f t="shared" si="80"/>
        <v>7.7519379844961239E-3</v>
      </c>
    </row>
    <row r="2588" spans="1:23">
      <c r="A2588">
        <v>2587</v>
      </c>
      <c r="B2588" t="s">
        <v>5882</v>
      </c>
      <c r="C2588" t="s">
        <v>6733</v>
      </c>
      <c r="D2588" t="s">
        <v>7296</v>
      </c>
      <c r="E2588" t="s">
        <v>7305</v>
      </c>
      <c r="F2588">
        <v>2030801</v>
      </c>
      <c r="G2588">
        <v>13.0730106017</v>
      </c>
      <c r="H2588">
        <v>103.204298904</v>
      </c>
      <c r="I2588" t="s">
        <v>7306</v>
      </c>
      <c r="J2588" t="s">
        <v>7307</v>
      </c>
      <c r="K2588" t="s">
        <v>7300</v>
      </c>
      <c r="L2588" t="s">
        <v>7301</v>
      </c>
      <c r="M2588">
        <v>629</v>
      </c>
      <c r="N2588">
        <v>672</v>
      </c>
      <c r="O2588">
        <v>3552</v>
      </c>
      <c r="P2588">
        <v>1768</v>
      </c>
      <c r="Q2588">
        <v>1784</v>
      </c>
      <c r="R2588">
        <v>629</v>
      </c>
      <c r="S2588">
        <v>425</v>
      </c>
      <c r="T2588" s="1">
        <v>1</v>
      </c>
      <c r="U2588" s="2">
        <f t="shared" si="81"/>
        <v>1</v>
      </c>
      <c r="W2588" s="2">
        <f t="shared" si="80"/>
        <v>0.67567567567567566</v>
      </c>
    </row>
    <row r="2589" spans="1:23">
      <c r="A2589">
        <v>2588</v>
      </c>
      <c r="B2589" t="s">
        <v>5882</v>
      </c>
      <c r="C2589" t="s">
        <v>6733</v>
      </c>
      <c r="D2589" t="s">
        <v>7296</v>
      </c>
      <c r="E2589" t="s">
        <v>7308</v>
      </c>
      <c r="F2589">
        <v>2030806</v>
      </c>
      <c r="G2589">
        <v>13.056703368100001</v>
      </c>
      <c r="H2589">
        <v>103.198885049</v>
      </c>
      <c r="I2589" t="s">
        <v>7309</v>
      </c>
      <c r="J2589" t="s">
        <v>7310</v>
      </c>
      <c r="K2589" t="s">
        <v>7300</v>
      </c>
      <c r="L2589" t="s">
        <v>7301</v>
      </c>
      <c r="M2589">
        <v>326</v>
      </c>
      <c r="N2589">
        <v>364</v>
      </c>
      <c r="O2589">
        <v>2077</v>
      </c>
      <c r="P2589">
        <v>1052</v>
      </c>
      <c r="Q2589">
        <v>1025</v>
      </c>
      <c r="R2589">
        <v>280</v>
      </c>
      <c r="S2589">
        <v>1</v>
      </c>
      <c r="T2589" s="1">
        <v>0.85889570552147243</v>
      </c>
      <c r="U2589" s="2">
        <f t="shared" si="81"/>
        <v>0.85889570552147243</v>
      </c>
      <c r="W2589" s="2">
        <f t="shared" si="80"/>
        <v>3.0674846625766872E-3</v>
      </c>
    </row>
    <row r="2590" spans="1:23">
      <c r="A2590">
        <v>2589</v>
      </c>
      <c r="B2590" t="s">
        <v>5882</v>
      </c>
      <c r="C2590" t="s">
        <v>6733</v>
      </c>
      <c r="D2590" t="s">
        <v>7296</v>
      </c>
      <c r="E2590" t="s">
        <v>7311</v>
      </c>
      <c r="F2590">
        <v>2030803</v>
      </c>
      <c r="G2590">
        <v>13.038439673799999</v>
      </c>
      <c r="H2590">
        <v>103.172282732</v>
      </c>
      <c r="I2590" t="s">
        <v>7312</v>
      </c>
      <c r="J2590" t="s">
        <v>7313</v>
      </c>
      <c r="K2590" t="s">
        <v>7300</v>
      </c>
      <c r="L2590" t="s">
        <v>7301</v>
      </c>
      <c r="M2590">
        <v>397</v>
      </c>
      <c r="N2590">
        <v>399</v>
      </c>
      <c r="O2590">
        <v>1965</v>
      </c>
      <c r="P2590">
        <v>924</v>
      </c>
      <c r="Q2590">
        <v>1041</v>
      </c>
      <c r="R2590">
        <v>180</v>
      </c>
      <c r="S2590">
        <v>49</v>
      </c>
      <c r="T2590" s="1">
        <v>0.45340050377833752</v>
      </c>
      <c r="U2590" s="2">
        <f t="shared" si="81"/>
        <v>0.45340050377833752</v>
      </c>
      <c r="W2590" s="2">
        <f t="shared" si="80"/>
        <v>0.12342569269521411</v>
      </c>
    </row>
    <row r="2591" spans="1:23">
      <c r="A2591">
        <v>2590</v>
      </c>
      <c r="B2591" t="s">
        <v>5882</v>
      </c>
      <c r="C2591" t="s">
        <v>6733</v>
      </c>
      <c r="D2591" t="s">
        <v>7296</v>
      </c>
      <c r="E2591" t="s">
        <v>7314</v>
      </c>
      <c r="F2591">
        <v>2030805</v>
      </c>
      <c r="G2591">
        <v>13.080163964800001</v>
      </c>
      <c r="H2591">
        <v>103.19318263300001</v>
      </c>
      <c r="I2591" t="s">
        <v>7315</v>
      </c>
      <c r="J2591" t="s">
        <v>7316</v>
      </c>
      <c r="K2591" t="s">
        <v>7300</v>
      </c>
      <c r="L2591" t="s">
        <v>7301</v>
      </c>
      <c r="M2591">
        <v>437</v>
      </c>
      <c r="N2591">
        <v>506</v>
      </c>
      <c r="O2591">
        <v>2109</v>
      </c>
      <c r="P2591">
        <v>993</v>
      </c>
      <c r="Q2591">
        <v>1116</v>
      </c>
      <c r="R2591">
        <v>348</v>
      </c>
      <c r="S2591">
        <v>0</v>
      </c>
      <c r="T2591" s="1">
        <v>0.79633867276887871</v>
      </c>
      <c r="U2591" s="2">
        <f t="shared" si="81"/>
        <v>0.79633867276887871</v>
      </c>
      <c r="W2591" s="2">
        <f t="shared" si="80"/>
        <v>0</v>
      </c>
    </row>
    <row r="2592" spans="1:23">
      <c r="A2592">
        <v>2591</v>
      </c>
      <c r="B2592" t="s">
        <v>5882</v>
      </c>
      <c r="C2592" t="s">
        <v>5982</v>
      </c>
      <c r="D2592" t="s">
        <v>1151</v>
      </c>
      <c r="E2592" t="s">
        <v>7317</v>
      </c>
      <c r="F2592">
        <v>2060508</v>
      </c>
      <c r="G2592">
        <v>12.7772608407</v>
      </c>
      <c r="H2592">
        <v>103.46152574600001</v>
      </c>
      <c r="I2592" t="s">
        <v>7318</v>
      </c>
      <c r="J2592" t="s">
        <v>7319</v>
      </c>
      <c r="K2592" t="s">
        <v>7320</v>
      </c>
      <c r="L2592" t="s">
        <v>7321</v>
      </c>
      <c r="M2592">
        <v>381</v>
      </c>
      <c r="N2592">
        <v>448</v>
      </c>
      <c r="O2592">
        <v>1981</v>
      </c>
      <c r="P2592">
        <v>951</v>
      </c>
      <c r="Q2592">
        <v>1030</v>
      </c>
      <c r="R2592">
        <v>284</v>
      </c>
      <c r="S2592">
        <v>160</v>
      </c>
      <c r="T2592" s="1">
        <v>0.74540682414698167</v>
      </c>
      <c r="U2592" s="2">
        <f t="shared" si="81"/>
        <v>0.74540682414698167</v>
      </c>
      <c r="W2592" s="2">
        <f t="shared" si="80"/>
        <v>0.41994750656167978</v>
      </c>
    </row>
    <row r="2593" spans="1:23">
      <c r="A2593">
        <v>2592</v>
      </c>
      <c r="B2593" t="s">
        <v>5882</v>
      </c>
      <c r="C2593" t="s">
        <v>5982</v>
      </c>
      <c r="D2593" t="s">
        <v>1151</v>
      </c>
      <c r="E2593" t="s">
        <v>7322</v>
      </c>
      <c r="F2593">
        <v>2060505</v>
      </c>
      <c r="G2593">
        <v>12.775038176300001</v>
      </c>
      <c r="H2593">
        <v>103.466383834</v>
      </c>
      <c r="I2593" t="s">
        <v>7323</v>
      </c>
      <c r="J2593" t="s">
        <v>184</v>
      </c>
      <c r="K2593" t="s">
        <v>7320</v>
      </c>
      <c r="L2593" t="s">
        <v>7321</v>
      </c>
      <c r="M2593">
        <v>120</v>
      </c>
      <c r="N2593">
        <v>174</v>
      </c>
      <c r="O2593">
        <v>718</v>
      </c>
      <c r="P2593">
        <v>339</v>
      </c>
      <c r="Q2593">
        <v>379</v>
      </c>
      <c r="R2593">
        <v>105</v>
      </c>
      <c r="S2593">
        <v>0</v>
      </c>
      <c r="T2593" s="1">
        <v>0.875</v>
      </c>
      <c r="U2593" s="2">
        <f t="shared" si="81"/>
        <v>0.875</v>
      </c>
      <c r="W2593" s="2">
        <f t="shared" si="80"/>
        <v>0</v>
      </c>
    </row>
    <row r="2594" spans="1:23">
      <c r="A2594">
        <v>2593</v>
      </c>
      <c r="B2594" t="s">
        <v>5882</v>
      </c>
      <c r="C2594" t="s">
        <v>5982</v>
      </c>
      <c r="D2594" t="s">
        <v>1151</v>
      </c>
      <c r="E2594" t="s">
        <v>7324</v>
      </c>
      <c r="F2594">
        <v>2060506</v>
      </c>
      <c r="G2594">
        <v>12.7766102996</v>
      </c>
      <c r="H2594">
        <v>103.477168971</v>
      </c>
      <c r="I2594" t="s">
        <v>7325</v>
      </c>
      <c r="J2594" t="s">
        <v>7326</v>
      </c>
      <c r="K2594" t="s">
        <v>7320</v>
      </c>
      <c r="L2594" t="s">
        <v>7321</v>
      </c>
      <c r="M2594">
        <v>278</v>
      </c>
      <c r="N2594">
        <v>279</v>
      </c>
      <c r="O2594">
        <v>1509</v>
      </c>
      <c r="P2594">
        <v>734</v>
      </c>
      <c r="Q2594">
        <v>775</v>
      </c>
      <c r="R2594">
        <v>76</v>
      </c>
      <c r="S2594">
        <v>17</v>
      </c>
      <c r="T2594" s="1">
        <v>0.2733812949640288</v>
      </c>
      <c r="U2594" s="2">
        <f t="shared" si="81"/>
        <v>0.2733812949640288</v>
      </c>
      <c r="W2594" s="2">
        <f t="shared" si="80"/>
        <v>6.1151079136690649E-2</v>
      </c>
    </row>
    <row r="2595" spans="1:23">
      <c r="A2595">
        <v>2594</v>
      </c>
      <c r="B2595" t="s">
        <v>5882</v>
      </c>
      <c r="C2595" t="s">
        <v>5982</v>
      </c>
      <c r="D2595" t="s">
        <v>1151</v>
      </c>
      <c r="E2595" t="s">
        <v>7327</v>
      </c>
      <c r="F2595">
        <v>2060504</v>
      </c>
      <c r="G2595">
        <v>12.780054484000001</v>
      </c>
      <c r="H2595">
        <v>103.483439166</v>
      </c>
      <c r="I2595" t="s">
        <v>7328</v>
      </c>
      <c r="J2595" t="s">
        <v>7329</v>
      </c>
      <c r="K2595" t="s">
        <v>7320</v>
      </c>
      <c r="L2595" t="s">
        <v>7321</v>
      </c>
      <c r="M2595">
        <v>229</v>
      </c>
      <c r="N2595">
        <v>269</v>
      </c>
      <c r="O2595">
        <v>1147</v>
      </c>
      <c r="P2595">
        <v>544</v>
      </c>
      <c r="Q2595">
        <v>603</v>
      </c>
      <c r="R2595">
        <v>75</v>
      </c>
      <c r="S2595">
        <v>70</v>
      </c>
      <c r="T2595" s="1">
        <v>0.32751091703056767</v>
      </c>
      <c r="U2595" s="2">
        <f t="shared" si="81"/>
        <v>0.32751091703056767</v>
      </c>
      <c r="W2595" s="2">
        <f t="shared" si="80"/>
        <v>0.3056768558951965</v>
      </c>
    </row>
    <row r="2596" spans="1:23">
      <c r="A2596">
        <v>2595</v>
      </c>
      <c r="B2596" t="s">
        <v>5882</v>
      </c>
      <c r="C2596" t="s">
        <v>5982</v>
      </c>
      <c r="D2596" t="s">
        <v>1151</v>
      </c>
      <c r="E2596" t="s">
        <v>7330</v>
      </c>
      <c r="F2596">
        <v>2060503</v>
      </c>
      <c r="G2596">
        <v>12.785395036900001</v>
      </c>
      <c r="H2596">
        <v>103.49411946399999</v>
      </c>
      <c r="I2596" t="s">
        <v>7331</v>
      </c>
      <c r="J2596" t="s">
        <v>7332</v>
      </c>
      <c r="K2596" t="s">
        <v>7320</v>
      </c>
      <c r="L2596" t="s">
        <v>7321</v>
      </c>
      <c r="M2596">
        <v>161</v>
      </c>
      <c r="N2596">
        <v>200</v>
      </c>
      <c r="O2596">
        <v>922</v>
      </c>
      <c r="P2596">
        <v>458</v>
      </c>
      <c r="Q2596">
        <v>464</v>
      </c>
      <c r="R2596">
        <v>100</v>
      </c>
      <c r="S2596">
        <v>114</v>
      </c>
      <c r="T2596" s="1">
        <v>0.6211180124223602</v>
      </c>
      <c r="U2596" s="2">
        <f t="shared" si="81"/>
        <v>0.6211180124223602</v>
      </c>
      <c r="W2596" s="2">
        <f t="shared" si="80"/>
        <v>0.70807453416149069</v>
      </c>
    </row>
    <row r="2597" spans="1:23">
      <c r="A2597">
        <v>2596</v>
      </c>
      <c r="B2597" t="s">
        <v>5882</v>
      </c>
      <c r="C2597" t="s">
        <v>5982</v>
      </c>
      <c r="D2597" t="s">
        <v>1151</v>
      </c>
      <c r="E2597" t="s">
        <v>7333</v>
      </c>
      <c r="F2597">
        <v>2060501</v>
      </c>
      <c r="G2597">
        <v>12.800599048400001</v>
      </c>
      <c r="H2597">
        <v>103.514589177</v>
      </c>
      <c r="I2597" t="s">
        <v>7334</v>
      </c>
      <c r="J2597" t="s">
        <v>7335</v>
      </c>
      <c r="K2597" t="s">
        <v>7320</v>
      </c>
      <c r="L2597" t="s">
        <v>7321</v>
      </c>
      <c r="M2597">
        <v>450</v>
      </c>
      <c r="N2597">
        <v>450</v>
      </c>
      <c r="O2597">
        <v>2164</v>
      </c>
      <c r="P2597">
        <v>1108</v>
      </c>
      <c r="Q2597">
        <v>1056</v>
      </c>
      <c r="R2597">
        <v>257</v>
      </c>
      <c r="S2597">
        <v>26</v>
      </c>
      <c r="T2597" s="1">
        <v>0.57111111111111112</v>
      </c>
      <c r="U2597" s="2">
        <f t="shared" si="81"/>
        <v>0.57111111111111112</v>
      </c>
      <c r="W2597" s="2">
        <f t="shared" si="80"/>
        <v>5.7777777777777775E-2</v>
      </c>
    </row>
    <row r="2598" spans="1:23">
      <c r="A2598">
        <v>2597</v>
      </c>
      <c r="B2598" t="s">
        <v>5882</v>
      </c>
      <c r="C2598" t="s">
        <v>5982</v>
      </c>
      <c r="D2598" t="s">
        <v>1151</v>
      </c>
      <c r="E2598" t="s">
        <v>7336</v>
      </c>
      <c r="F2598">
        <v>2060507</v>
      </c>
      <c r="G2598">
        <v>12.7791542718</v>
      </c>
      <c r="H2598">
        <v>103.47625109800001</v>
      </c>
      <c r="I2598" t="s">
        <v>7337</v>
      </c>
      <c r="J2598" t="s">
        <v>7338</v>
      </c>
      <c r="K2598" t="s">
        <v>7320</v>
      </c>
      <c r="L2598" t="s">
        <v>7321</v>
      </c>
      <c r="M2598">
        <v>282</v>
      </c>
      <c r="N2598">
        <v>326</v>
      </c>
      <c r="O2598">
        <v>1473</v>
      </c>
      <c r="P2598">
        <v>700</v>
      </c>
      <c r="Q2598">
        <v>773</v>
      </c>
      <c r="R2598">
        <v>195</v>
      </c>
      <c r="S2598">
        <v>55</v>
      </c>
      <c r="T2598" s="1">
        <v>0.69148936170212771</v>
      </c>
      <c r="U2598" s="2">
        <f t="shared" si="81"/>
        <v>0.69148936170212771</v>
      </c>
      <c r="W2598" s="2">
        <f t="shared" si="80"/>
        <v>0.19503546099290781</v>
      </c>
    </row>
    <row r="2599" spans="1:23">
      <c r="A2599">
        <v>2598</v>
      </c>
      <c r="B2599" t="s">
        <v>5882</v>
      </c>
      <c r="C2599" t="s">
        <v>5982</v>
      </c>
      <c r="D2599" t="s">
        <v>1151</v>
      </c>
      <c r="E2599" t="s">
        <v>238</v>
      </c>
      <c r="F2599">
        <v>2060502</v>
      </c>
      <c r="G2599">
        <v>12.8005992561</v>
      </c>
      <c r="H2599">
        <v>103.514626022</v>
      </c>
      <c r="I2599" t="s">
        <v>7339</v>
      </c>
      <c r="J2599" t="s">
        <v>7340</v>
      </c>
      <c r="K2599" t="s">
        <v>7320</v>
      </c>
      <c r="L2599" t="s">
        <v>7321</v>
      </c>
      <c r="M2599">
        <v>416</v>
      </c>
      <c r="N2599">
        <v>445</v>
      </c>
      <c r="O2599">
        <v>2167</v>
      </c>
      <c r="P2599">
        <v>1026</v>
      </c>
      <c r="Q2599">
        <v>1141</v>
      </c>
      <c r="R2599">
        <v>108</v>
      </c>
      <c r="S2599">
        <v>142</v>
      </c>
      <c r="T2599" s="1">
        <v>0.25961538461538464</v>
      </c>
      <c r="U2599" s="2">
        <f t="shared" si="81"/>
        <v>0.25961538461538464</v>
      </c>
      <c r="W2599" s="2">
        <f t="shared" si="80"/>
        <v>0.34134615384615385</v>
      </c>
    </row>
    <row r="2600" spans="1:23">
      <c r="A2600">
        <v>2599</v>
      </c>
      <c r="B2600" t="s">
        <v>5882</v>
      </c>
      <c r="C2600" t="s">
        <v>6815</v>
      </c>
      <c r="D2600" t="s">
        <v>7341</v>
      </c>
      <c r="E2600" t="s">
        <v>7342</v>
      </c>
      <c r="F2600">
        <v>2040623</v>
      </c>
      <c r="G2600">
        <v>13.116467739400001</v>
      </c>
      <c r="H2600">
        <v>102.767483993</v>
      </c>
      <c r="I2600" t="s">
        <v>7343</v>
      </c>
      <c r="J2600" t="s">
        <v>7344</v>
      </c>
      <c r="K2600" t="s">
        <v>7345</v>
      </c>
      <c r="L2600" t="s">
        <v>7346</v>
      </c>
      <c r="M2600">
        <v>60</v>
      </c>
      <c r="N2600">
        <v>73</v>
      </c>
      <c r="O2600">
        <v>445</v>
      </c>
      <c r="P2600">
        <v>300</v>
      </c>
      <c r="Q2600">
        <v>145</v>
      </c>
      <c r="R2600">
        <v>21</v>
      </c>
      <c r="S2600">
        <v>6</v>
      </c>
      <c r="T2600" s="1">
        <v>0.35</v>
      </c>
      <c r="U2600" s="2">
        <f t="shared" si="81"/>
        <v>0.35</v>
      </c>
      <c r="W2600" s="2">
        <f t="shared" si="80"/>
        <v>0.1</v>
      </c>
    </row>
    <row r="2601" spans="1:23">
      <c r="A2601">
        <v>2600</v>
      </c>
      <c r="B2601" t="s">
        <v>5882</v>
      </c>
      <c r="C2601" t="s">
        <v>6815</v>
      </c>
      <c r="D2601" t="s">
        <v>7341</v>
      </c>
      <c r="E2601" t="s">
        <v>7347</v>
      </c>
      <c r="F2601">
        <v>2040601</v>
      </c>
      <c r="G2601">
        <v>13.2221697191</v>
      </c>
      <c r="H2601">
        <v>102.85543373900001</v>
      </c>
      <c r="I2601" t="s">
        <v>7348</v>
      </c>
      <c r="J2601" t="s">
        <v>184</v>
      </c>
      <c r="K2601" t="s">
        <v>7345</v>
      </c>
      <c r="L2601" t="s">
        <v>7346</v>
      </c>
      <c r="M2601">
        <v>239</v>
      </c>
      <c r="N2601">
        <v>306</v>
      </c>
      <c r="O2601">
        <v>1227</v>
      </c>
      <c r="P2601">
        <v>597</v>
      </c>
      <c r="Q2601">
        <v>630</v>
      </c>
      <c r="R2601">
        <v>150</v>
      </c>
      <c r="S2601">
        <v>2</v>
      </c>
      <c r="T2601" s="1">
        <v>0.62761506276150625</v>
      </c>
      <c r="U2601" s="2">
        <f t="shared" si="81"/>
        <v>0.62761506276150625</v>
      </c>
      <c r="W2601" s="2">
        <f t="shared" si="80"/>
        <v>8.368200836820083E-3</v>
      </c>
    </row>
    <row r="2602" spans="1:23">
      <c r="A2602">
        <v>2601</v>
      </c>
      <c r="B2602" t="s">
        <v>5882</v>
      </c>
      <c r="C2602" t="s">
        <v>6815</v>
      </c>
      <c r="D2602" t="s">
        <v>7341</v>
      </c>
      <c r="E2602" t="s">
        <v>7349</v>
      </c>
      <c r="F2602">
        <v>2040609</v>
      </c>
      <c r="G2602">
        <v>13.175001488099999</v>
      </c>
      <c r="H2602">
        <v>102.832291842</v>
      </c>
      <c r="I2602" t="s">
        <v>7350</v>
      </c>
      <c r="J2602" t="s">
        <v>184</v>
      </c>
      <c r="K2602" t="s">
        <v>7345</v>
      </c>
      <c r="L2602" t="s">
        <v>7346</v>
      </c>
      <c r="M2602">
        <v>114</v>
      </c>
      <c r="N2602">
        <v>188</v>
      </c>
      <c r="O2602">
        <v>591</v>
      </c>
      <c r="P2602">
        <v>304</v>
      </c>
      <c r="Q2602">
        <v>287</v>
      </c>
      <c r="R2602">
        <v>34</v>
      </c>
      <c r="S2602">
        <v>1</v>
      </c>
      <c r="T2602" s="1">
        <v>0.2982456140350877</v>
      </c>
      <c r="U2602" s="2">
        <f t="shared" si="81"/>
        <v>0.2982456140350877</v>
      </c>
      <c r="W2602" s="2">
        <f t="shared" si="80"/>
        <v>8.771929824561403E-3</v>
      </c>
    </row>
    <row r="2603" spans="1:23">
      <c r="A2603">
        <v>2602</v>
      </c>
      <c r="B2603" t="s">
        <v>5882</v>
      </c>
      <c r="C2603" t="s">
        <v>6815</v>
      </c>
      <c r="D2603" t="s">
        <v>7341</v>
      </c>
      <c r="E2603" t="s">
        <v>7351</v>
      </c>
      <c r="F2603">
        <v>2040603</v>
      </c>
      <c r="G2603">
        <v>13.095584093099999</v>
      </c>
      <c r="H2603">
        <v>102.748727821</v>
      </c>
      <c r="I2603" t="s">
        <v>7352</v>
      </c>
      <c r="J2603" t="s">
        <v>184</v>
      </c>
      <c r="K2603" t="s">
        <v>7345</v>
      </c>
      <c r="L2603" t="s">
        <v>7346</v>
      </c>
      <c r="M2603">
        <v>168</v>
      </c>
      <c r="N2603">
        <v>175</v>
      </c>
      <c r="O2603">
        <v>410</v>
      </c>
      <c r="P2603">
        <v>116</v>
      </c>
      <c r="Q2603">
        <v>294</v>
      </c>
      <c r="R2603">
        <v>90</v>
      </c>
      <c r="S2603">
        <v>0</v>
      </c>
      <c r="T2603" s="1">
        <v>0.5357142857142857</v>
      </c>
      <c r="U2603" s="2">
        <f t="shared" si="81"/>
        <v>0.5357142857142857</v>
      </c>
      <c r="W2603" s="2">
        <f t="shared" si="80"/>
        <v>0</v>
      </c>
    </row>
    <row r="2604" spans="1:23">
      <c r="A2604">
        <v>2603</v>
      </c>
      <c r="B2604" t="s">
        <v>5882</v>
      </c>
      <c r="C2604" t="s">
        <v>6815</v>
      </c>
      <c r="D2604" t="s">
        <v>7341</v>
      </c>
      <c r="E2604" t="s">
        <v>7353</v>
      </c>
      <c r="F2604">
        <v>2040612</v>
      </c>
      <c r="G2604">
        <v>13.1349975135</v>
      </c>
      <c r="H2604">
        <v>102.78164496300001</v>
      </c>
      <c r="I2604" t="s">
        <v>7354</v>
      </c>
      <c r="J2604" t="s">
        <v>7355</v>
      </c>
      <c r="K2604" t="s">
        <v>7345</v>
      </c>
      <c r="L2604" t="s">
        <v>7346</v>
      </c>
      <c r="M2604">
        <v>141</v>
      </c>
      <c r="N2604">
        <v>149</v>
      </c>
      <c r="O2604">
        <v>637</v>
      </c>
      <c r="P2604">
        <v>337</v>
      </c>
      <c r="Q2604">
        <v>300</v>
      </c>
      <c r="R2604">
        <v>36</v>
      </c>
      <c r="S2604">
        <v>16</v>
      </c>
      <c r="T2604" s="1">
        <v>0.25531914893617019</v>
      </c>
      <c r="U2604" s="2">
        <f t="shared" si="81"/>
        <v>0.25531914893617019</v>
      </c>
      <c r="W2604" s="2">
        <f t="shared" si="80"/>
        <v>0.11347517730496454</v>
      </c>
    </row>
    <row r="2605" spans="1:23">
      <c r="A2605">
        <v>2604</v>
      </c>
      <c r="B2605" t="s">
        <v>5882</v>
      </c>
      <c r="C2605" t="s">
        <v>6815</v>
      </c>
      <c r="D2605" t="s">
        <v>7341</v>
      </c>
      <c r="E2605" t="s">
        <v>7356</v>
      </c>
      <c r="F2605">
        <v>2040614</v>
      </c>
      <c r="G2605">
        <v>13.148435620600001</v>
      </c>
      <c r="H2605">
        <v>102.867105075</v>
      </c>
      <c r="I2605" t="s">
        <v>7357</v>
      </c>
      <c r="J2605" t="s">
        <v>184</v>
      </c>
      <c r="K2605" t="s">
        <v>7345</v>
      </c>
      <c r="L2605" t="s">
        <v>7346</v>
      </c>
      <c r="M2605">
        <v>87</v>
      </c>
      <c r="N2605">
        <v>118</v>
      </c>
      <c r="O2605">
        <v>458</v>
      </c>
      <c r="P2605">
        <v>230</v>
      </c>
      <c r="Q2605">
        <v>228</v>
      </c>
      <c r="R2605">
        <v>59</v>
      </c>
      <c r="S2605">
        <v>0</v>
      </c>
      <c r="T2605" s="1">
        <v>0.67816091954022983</v>
      </c>
      <c r="U2605" s="2">
        <f t="shared" si="81"/>
        <v>0.67816091954022983</v>
      </c>
      <c r="W2605" s="2">
        <f t="shared" si="80"/>
        <v>0</v>
      </c>
    </row>
    <row r="2606" spans="1:23">
      <c r="A2606">
        <v>2605</v>
      </c>
      <c r="B2606" t="s">
        <v>5882</v>
      </c>
      <c r="C2606" t="s">
        <v>6815</v>
      </c>
      <c r="D2606" t="s">
        <v>7341</v>
      </c>
      <c r="E2606" t="s">
        <v>7358</v>
      </c>
      <c r="F2606">
        <v>2040626</v>
      </c>
      <c r="G2606">
        <v>13.1506625793</v>
      </c>
      <c r="H2606">
        <v>102.808521713</v>
      </c>
      <c r="I2606" t="s">
        <v>7359</v>
      </c>
      <c r="J2606" t="s">
        <v>7360</v>
      </c>
      <c r="K2606" t="s">
        <v>7345</v>
      </c>
      <c r="L2606" t="s">
        <v>7346</v>
      </c>
      <c r="M2606">
        <v>218</v>
      </c>
      <c r="N2606">
        <v>218</v>
      </c>
      <c r="O2606">
        <v>905</v>
      </c>
      <c r="P2606">
        <v>444</v>
      </c>
      <c r="Q2606">
        <v>461</v>
      </c>
      <c r="R2606">
        <v>102</v>
      </c>
      <c r="S2606">
        <v>46</v>
      </c>
      <c r="T2606" s="1">
        <v>0.46788990825688076</v>
      </c>
      <c r="U2606" s="2">
        <f t="shared" si="81"/>
        <v>0.46788990825688076</v>
      </c>
      <c r="W2606" s="2">
        <f t="shared" si="80"/>
        <v>0.21100917431192662</v>
      </c>
    </row>
    <row r="2607" spans="1:23">
      <c r="A2607">
        <v>2606</v>
      </c>
      <c r="B2607" t="s">
        <v>5882</v>
      </c>
      <c r="C2607" t="s">
        <v>6815</v>
      </c>
      <c r="D2607" t="s">
        <v>7341</v>
      </c>
      <c r="E2607" t="s">
        <v>7361</v>
      </c>
      <c r="F2607">
        <v>2040606</v>
      </c>
      <c r="G2607">
        <v>13.2004493345</v>
      </c>
      <c r="H2607">
        <v>102.85055070600001</v>
      </c>
      <c r="I2607" t="s">
        <v>7362</v>
      </c>
      <c r="J2607" t="s">
        <v>184</v>
      </c>
      <c r="K2607" t="s">
        <v>7345</v>
      </c>
      <c r="L2607" t="s">
        <v>7346</v>
      </c>
      <c r="M2607">
        <v>237</v>
      </c>
      <c r="N2607">
        <v>239</v>
      </c>
      <c r="O2607">
        <v>1028</v>
      </c>
      <c r="P2607">
        <v>504</v>
      </c>
      <c r="Q2607">
        <v>524</v>
      </c>
      <c r="R2607">
        <v>110</v>
      </c>
      <c r="S2607">
        <v>23</v>
      </c>
      <c r="T2607" s="1">
        <v>0.46413502109704641</v>
      </c>
      <c r="U2607" s="2">
        <f t="shared" si="81"/>
        <v>0.46413502109704641</v>
      </c>
      <c r="W2607" s="2">
        <f t="shared" si="80"/>
        <v>9.7046413502109699E-2</v>
      </c>
    </row>
    <row r="2608" spans="1:23">
      <c r="A2608">
        <v>2607</v>
      </c>
      <c r="B2608" t="s">
        <v>5882</v>
      </c>
      <c r="C2608" t="s">
        <v>6815</v>
      </c>
      <c r="D2608" t="s">
        <v>7341</v>
      </c>
      <c r="E2608" t="s">
        <v>5957</v>
      </c>
      <c r="F2608">
        <v>2040608</v>
      </c>
      <c r="G2608">
        <v>13.185893224599999</v>
      </c>
      <c r="H2608">
        <v>102.840071966</v>
      </c>
      <c r="I2608" t="s">
        <v>7363</v>
      </c>
      <c r="J2608" t="s">
        <v>184</v>
      </c>
      <c r="K2608" t="s">
        <v>7345</v>
      </c>
      <c r="L2608" t="s">
        <v>7346</v>
      </c>
      <c r="M2608">
        <v>229</v>
      </c>
      <c r="N2608">
        <v>230</v>
      </c>
      <c r="O2608">
        <v>961</v>
      </c>
      <c r="P2608">
        <v>472</v>
      </c>
      <c r="Q2608">
        <v>489</v>
      </c>
      <c r="R2608">
        <v>100</v>
      </c>
      <c r="S2608">
        <v>0</v>
      </c>
      <c r="T2608" s="1">
        <v>0.4366812227074236</v>
      </c>
      <c r="U2608" s="2">
        <f t="shared" si="81"/>
        <v>0.4366812227074236</v>
      </c>
      <c r="W2608" s="2">
        <f t="shared" si="80"/>
        <v>0</v>
      </c>
    </row>
    <row r="2609" spans="1:23">
      <c r="A2609">
        <v>2608</v>
      </c>
      <c r="B2609" t="s">
        <v>5882</v>
      </c>
      <c r="C2609" t="s">
        <v>6815</v>
      </c>
      <c r="D2609" t="s">
        <v>7341</v>
      </c>
      <c r="E2609" t="s">
        <v>208</v>
      </c>
      <c r="F2609">
        <v>2040605</v>
      </c>
      <c r="G2609">
        <v>13.2044927452</v>
      </c>
      <c r="H2609">
        <v>102.854250784</v>
      </c>
      <c r="I2609" t="s">
        <v>7364</v>
      </c>
      <c r="J2609" t="s">
        <v>184</v>
      </c>
      <c r="K2609" t="s">
        <v>7345</v>
      </c>
      <c r="L2609" t="s">
        <v>7346</v>
      </c>
      <c r="M2609">
        <v>104</v>
      </c>
      <c r="N2609">
        <v>104</v>
      </c>
      <c r="O2609">
        <v>445</v>
      </c>
      <c r="P2609">
        <v>228</v>
      </c>
      <c r="Q2609">
        <v>217</v>
      </c>
      <c r="R2609">
        <v>49</v>
      </c>
      <c r="S2609">
        <v>10</v>
      </c>
      <c r="T2609" s="1">
        <v>0.47115384615384615</v>
      </c>
      <c r="U2609" s="2">
        <f t="shared" si="81"/>
        <v>0.47115384615384615</v>
      </c>
      <c r="W2609" s="2">
        <f t="shared" si="80"/>
        <v>9.6153846153846159E-2</v>
      </c>
    </row>
    <row r="2610" spans="1:23">
      <c r="A2610">
        <v>2609</v>
      </c>
      <c r="B2610" t="s">
        <v>5882</v>
      </c>
      <c r="C2610" t="s">
        <v>6815</v>
      </c>
      <c r="D2610" t="s">
        <v>7341</v>
      </c>
      <c r="E2610" t="s">
        <v>7365</v>
      </c>
      <c r="F2610">
        <v>2040602</v>
      </c>
      <c r="G2610">
        <v>13.176032299299999</v>
      </c>
      <c r="H2610">
        <v>102.81851413299999</v>
      </c>
      <c r="I2610" t="s">
        <v>7366</v>
      </c>
      <c r="J2610" t="s">
        <v>184</v>
      </c>
      <c r="K2610" t="s">
        <v>7345</v>
      </c>
      <c r="L2610" t="s">
        <v>7346</v>
      </c>
      <c r="M2610">
        <v>183</v>
      </c>
      <c r="N2610">
        <v>186</v>
      </c>
      <c r="O2610">
        <v>685</v>
      </c>
      <c r="P2610">
        <v>340</v>
      </c>
      <c r="Q2610">
        <v>345</v>
      </c>
      <c r="R2610">
        <v>105</v>
      </c>
      <c r="S2610">
        <v>6</v>
      </c>
      <c r="T2610" s="1">
        <v>0.57377049180327866</v>
      </c>
      <c r="U2610" s="2">
        <f t="shared" si="81"/>
        <v>0.57377049180327866</v>
      </c>
      <c r="W2610" s="2">
        <f t="shared" si="80"/>
        <v>3.2786885245901641E-2</v>
      </c>
    </row>
    <row r="2611" spans="1:23">
      <c r="A2611">
        <v>2610</v>
      </c>
      <c r="B2611" t="s">
        <v>5882</v>
      </c>
      <c r="C2611" t="s">
        <v>6815</v>
      </c>
      <c r="D2611" t="s">
        <v>7341</v>
      </c>
      <c r="E2611" t="s">
        <v>66</v>
      </c>
      <c r="F2611">
        <v>2040607</v>
      </c>
      <c r="G2611">
        <v>13.1926142077</v>
      </c>
      <c r="H2611">
        <v>102.81634732400001</v>
      </c>
      <c r="I2611" t="s">
        <v>7367</v>
      </c>
      <c r="J2611" t="s">
        <v>184</v>
      </c>
      <c r="K2611" t="s">
        <v>7345</v>
      </c>
      <c r="L2611" t="s">
        <v>7346</v>
      </c>
      <c r="M2611">
        <v>92</v>
      </c>
      <c r="N2611">
        <v>120</v>
      </c>
      <c r="O2611">
        <v>327</v>
      </c>
      <c r="P2611">
        <v>157</v>
      </c>
      <c r="Q2611">
        <v>170</v>
      </c>
      <c r="R2611">
        <v>37</v>
      </c>
      <c r="S2611">
        <v>6</v>
      </c>
      <c r="T2611" s="1">
        <v>0.40217391304347827</v>
      </c>
      <c r="U2611" s="2">
        <f t="shared" si="81"/>
        <v>0.40217391304347827</v>
      </c>
      <c r="W2611" s="2">
        <f t="shared" si="80"/>
        <v>6.5217391304347824E-2</v>
      </c>
    </row>
    <row r="2612" spans="1:23">
      <c r="A2612">
        <v>2611</v>
      </c>
      <c r="B2612" t="s">
        <v>5882</v>
      </c>
      <c r="C2612" t="s">
        <v>6815</v>
      </c>
      <c r="D2612" t="s">
        <v>7341</v>
      </c>
      <c r="E2612" t="s">
        <v>3510</v>
      </c>
      <c r="F2612">
        <v>2040604</v>
      </c>
      <c r="G2612">
        <v>13.206142831599999</v>
      </c>
      <c r="H2612">
        <v>102.84843485</v>
      </c>
      <c r="I2612" t="s">
        <v>7368</v>
      </c>
      <c r="J2612" t="s">
        <v>184</v>
      </c>
      <c r="K2612" t="s">
        <v>7345</v>
      </c>
      <c r="L2612" t="s">
        <v>7346</v>
      </c>
      <c r="M2612">
        <v>95</v>
      </c>
      <c r="N2612">
        <v>105</v>
      </c>
      <c r="O2612">
        <v>385</v>
      </c>
      <c r="P2612">
        <v>186</v>
      </c>
      <c r="Q2612">
        <v>199</v>
      </c>
      <c r="R2612">
        <v>38</v>
      </c>
      <c r="S2612">
        <v>0</v>
      </c>
      <c r="T2612" s="1">
        <v>0.4</v>
      </c>
      <c r="U2612" s="2">
        <f t="shared" si="81"/>
        <v>0.4</v>
      </c>
      <c r="W2612" s="2">
        <f t="shared" si="80"/>
        <v>0</v>
      </c>
    </row>
    <row r="2613" spans="1:23">
      <c r="A2613">
        <v>2612</v>
      </c>
      <c r="B2613" t="s">
        <v>5882</v>
      </c>
      <c r="C2613" t="s">
        <v>6815</v>
      </c>
      <c r="D2613" t="s">
        <v>7341</v>
      </c>
      <c r="E2613" t="s">
        <v>7369</v>
      </c>
      <c r="F2613">
        <v>2040618</v>
      </c>
      <c r="G2613">
        <v>13.1819120107</v>
      </c>
      <c r="H2613">
        <v>102.744039671</v>
      </c>
      <c r="I2613" t="s">
        <v>7370</v>
      </c>
      <c r="J2613" t="s">
        <v>184</v>
      </c>
      <c r="K2613" t="s">
        <v>7345</v>
      </c>
      <c r="L2613" t="s">
        <v>7346</v>
      </c>
      <c r="M2613">
        <v>148</v>
      </c>
      <c r="N2613">
        <v>167</v>
      </c>
      <c r="O2613">
        <v>659</v>
      </c>
      <c r="P2613">
        <v>305</v>
      </c>
      <c r="Q2613">
        <v>354</v>
      </c>
      <c r="R2613">
        <v>59</v>
      </c>
      <c r="S2613">
        <v>0</v>
      </c>
      <c r="T2613" s="1">
        <v>0.39864864864864863</v>
      </c>
      <c r="U2613" s="2">
        <f t="shared" si="81"/>
        <v>0.39864864864864863</v>
      </c>
      <c r="W2613" s="2">
        <f t="shared" si="80"/>
        <v>0</v>
      </c>
    </row>
    <row r="2614" spans="1:23">
      <c r="A2614">
        <v>2613</v>
      </c>
      <c r="B2614" t="s">
        <v>5882</v>
      </c>
      <c r="C2614" t="s">
        <v>6815</v>
      </c>
      <c r="D2614" t="s">
        <v>7341</v>
      </c>
      <c r="E2614" t="s">
        <v>7371</v>
      </c>
      <c r="F2614">
        <v>2040610</v>
      </c>
      <c r="G2614">
        <v>13.160493110599999</v>
      </c>
      <c r="H2614">
        <v>102.830704291</v>
      </c>
      <c r="I2614" t="s">
        <v>7372</v>
      </c>
      <c r="J2614" t="s">
        <v>184</v>
      </c>
      <c r="K2614" t="s">
        <v>7345</v>
      </c>
      <c r="L2614" t="s">
        <v>7346</v>
      </c>
      <c r="M2614">
        <v>309</v>
      </c>
      <c r="N2614">
        <v>340</v>
      </c>
      <c r="O2614">
        <v>1232</v>
      </c>
      <c r="P2614">
        <v>572</v>
      </c>
      <c r="Q2614">
        <v>660</v>
      </c>
      <c r="R2614">
        <v>98</v>
      </c>
      <c r="S2614">
        <v>0</v>
      </c>
      <c r="T2614" s="1">
        <v>0.31715210355987056</v>
      </c>
      <c r="U2614" s="2">
        <f t="shared" si="81"/>
        <v>0.31715210355987056</v>
      </c>
      <c r="W2614" s="2">
        <f t="shared" si="80"/>
        <v>0</v>
      </c>
    </row>
    <row r="2615" spans="1:23">
      <c r="A2615">
        <v>2614</v>
      </c>
      <c r="B2615" t="s">
        <v>5882</v>
      </c>
      <c r="C2615" t="s">
        <v>5982</v>
      </c>
      <c r="D2615" t="s">
        <v>7373</v>
      </c>
      <c r="E2615" t="s">
        <v>7374</v>
      </c>
      <c r="F2615">
        <v>2060608</v>
      </c>
      <c r="G2615">
        <v>12.7999080809</v>
      </c>
      <c r="H2615">
        <v>103.469678676</v>
      </c>
      <c r="I2615" t="s">
        <v>7375</v>
      </c>
      <c r="J2615" t="s">
        <v>7376</v>
      </c>
      <c r="K2615" t="s">
        <v>7377</v>
      </c>
      <c r="L2615" t="s">
        <v>7378</v>
      </c>
      <c r="M2615">
        <v>133</v>
      </c>
      <c r="N2615">
        <v>154</v>
      </c>
      <c r="O2615">
        <v>658</v>
      </c>
      <c r="P2615">
        <v>330</v>
      </c>
      <c r="Q2615">
        <v>328</v>
      </c>
      <c r="R2615">
        <v>89</v>
      </c>
      <c r="S2615">
        <v>47</v>
      </c>
      <c r="T2615" s="1">
        <v>0.66917293233082709</v>
      </c>
      <c r="U2615" s="2">
        <f t="shared" si="81"/>
        <v>0.66917293233082709</v>
      </c>
      <c r="W2615" s="2">
        <f t="shared" si="80"/>
        <v>0.35338345864661652</v>
      </c>
    </row>
    <row r="2616" spans="1:23">
      <c r="A2616">
        <v>2615</v>
      </c>
      <c r="B2616" t="s">
        <v>5882</v>
      </c>
      <c r="C2616" t="s">
        <v>5982</v>
      </c>
      <c r="D2616" t="s">
        <v>7373</v>
      </c>
      <c r="E2616" t="s">
        <v>7379</v>
      </c>
      <c r="F2616">
        <v>2060602</v>
      </c>
      <c r="G2616">
        <v>12.8414687197</v>
      </c>
      <c r="H2616">
        <v>103.46574247700001</v>
      </c>
      <c r="I2616" t="s">
        <v>7380</v>
      </c>
      <c r="J2616" t="s">
        <v>7381</v>
      </c>
      <c r="K2616" t="s">
        <v>7377</v>
      </c>
      <c r="L2616" t="s">
        <v>7378</v>
      </c>
      <c r="M2616">
        <v>119</v>
      </c>
      <c r="N2616">
        <v>103</v>
      </c>
      <c r="O2616">
        <v>620</v>
      </c>
      <c r="P2616">
        <v>317</v>
      </c>
      <c r="Q2616">
        <v>303</v>
      </c>
      <c r="R2616">
        <v>119</v>
      </c>
      <c r="S2616">
        <v>57</v>
      </c>
      <c r="T2616" s="1">
        <v>1.0038461538461538</v>
      </c>
      <c r="U2616" s="2">
        <f t="shared" si="81"/>
        <v>1</v>
      </c>
      <c r="W2616" s="2">
        <f t="shared" si="80"/>
        <v>0.47899159663865548</v>
      </c>
    </row>
    <row r="2617" spans="1:23">
      <c r="A2617">
        <v>2616</v>
      </c>
      <c r="B2617" t="s">
        <v>5882</v>
      </c>
      <c r="C2617" t="s">
        <v>5982</v>
      </c>
      <c r="D2617" t="s">
        <v>7373</v>
      </c>
      <c r="E2617" t="s">
        <v>7382</v>
      </c>
      <c r="F2617">
        <v>2060607</v>
      </c>
      <c r="G2617">
        <v>12.800785248</v>
      </c>
      <c r="H2617">
        <v>103.46506774300001</v>
      </c>
      <c r="I2617" t="s">
        <v>7383</v>
      </c>
      <c r="J2617" t="s">
        <v>7384</v>
      </c>
      <c r="K2617" t="s">
        <v>7377</v>
      </c>
      <c r="L2617" t="s">
        <v>7378</v>
      </c>
      <c r="M2617">
        <v>195</v>
      </c>
      <c r="N2617">
        <v>249</v>
      </c>
      <c r="O2617">
        <v>945</v>
      </c>
      <c r="P2617">
        <v>479</v>
      </c>
      <c r="Q2617">
        <v>466</v>
      </c>
      <c r="R2617">
        <v>157</v>
      </c>
      <c r="S2617">
        <v>153</v>
      </c>
      <c r="T2617" s="1">
        <v>0.80512820512820515</v>
      </c>
      <c r="U2617" s="2">
        <f t="shared" si="81"/>
        <v>0.80512820512820515</v>
      </c>
      <c r="W2617" s="2">
        <f t="shared" si="80"/>
        <v>0.7846153846153846</v>
      </c>
    </row>
    <row r="2618" spans="1:23">
      <c r="A2618">
        <v>2617</v>
      </c>
      <c r="B2618" t="s">
        <v>5882</v>
      </c>
      <c r="C2618" t="s">
        <v>5982</v>
      </c>
      <c r="D2618" t="s">
        <v>7373</v>
      </c>
      <c r="E2618" t="s">
        <v>7385</v>
      </c>
      <c r="F2618">
        <v>2060601</v>
      </c>
      <c r="G2618">
        <v>12.836146595400001</v>
      </c>
      <c r="H2618">
        <v>103.483278701</v>
      </c>
      <c r="I2618" t="s">
        <v>7386</v>
      </c>
      <c r="J2618" t="s">
        <v>7387</v>
      </c>
      <c r="K2618" t="s">
        <v>7377</v>
      </c>
      <c r="L2618" t="s">
        <v>7378</v>
      </c>
      <c r="M2618">
        <v>341</v>
      </c>
      <c r="N2618">
        <v>373</v>
      </c>
      <c r="O2618">
        <v>1580</v>
      </c>
      <c r="P2618">
        <v>792</v>
      </c>
      <c r="Q2618">
        <v>788</v>
      </c>
      <c r="R2618">
        <v>61</v>
      </c>
      <c r="S2618">
        <v>34</v>
      </c>
      <c r="T2618" s="1">
        <v>0.17888563049853373</v>
      </c>
      <c r="U2618" s="2">
        <f t="shared" si="81"/>
        <v>0.17888563049853373</v>
      </c>
      <c r="W2618" s="2">
        <f t="shared" si="80"/>
        <v>9.9706744868035185E-2</v>
      </c>
    </row>
    <row r="2619" spans="1:23">
      <c r="A2619">
        <v>2618</v>
      </c>
      <c r="B2619" t="s">
        <v>5882</v>
      </c>
      <c r="C2619" t="s">
        <v>5982</v>
      </c>
      <c r="D2619" t="s">
        <v>7373</v>
      </c>
      <c r="E2619" t="s">
        <v>7388</v>
      </c>
      <c r="F2619">
        <v>2060603</v>
      </c>
      <c r="G2619">
        <v>12.8293356989</v>
      </c>
      <c r="H2619">
        <v>103.473250401</v>
      </c>
      <c r="I2619" t="s">
        <v>7389</v>
      </c>
      <c r="J2619" t="s">
        <v>7390</v>
      </c>
      <c r="K2619" t="s">
        <v>7377</v>
      </c>
      <c r="L2619" t="s">
        <v>7378</v>
      </c>
      <c r="M2619">
        <v>200</v>
      </c>
      <c r="N2619">
        <v>215</v>
      </c>
      <c r="O2619">
        <v>1010</v>
      </c>
      <c r="P2619">
        <v>493</v>
      </c>
      <c r="Q2619">
        <v>517</v>
      </c>
      <c r="R2619">
        <v>88</v>
      </c>
      <c r="S2619">
        <v>64</v>
      </c>
      <c r="T2619" s="1">
        <v>0.44</v>
      </c>
      <c r="U2619" s="2">
        <f t="shared" si="81"/>
        <v>0.44</v>
      </c>
      <c r="W2619" s="2">
        <f t="shared" si="80"/>
        <v>0.32</v>
      </c>
    </row>
    <row r="2620" spans="1:23">
      <c r="A2620">
        <v>2619</v>
      </c>
      <c r="B2620" t="s">
        <v>5882</v>
      </c>
      <c r="C2620" t="s">
        <v>5982</v>
      </c>
      <c r="D2620" t="s">
        <v>7373</v>
      </c>
      <c r="E2620" t="s">
        <v>7391</v>
      </c>
      <c r="F2620">
        <v>2060606</v>
      </c>
      <c r="G2620">
        <v>12.809878380800001</v>
      </c>
      <c r="H2620">
        <v>103.474224338</v>
      </c>
      <c r="I2620" t="s">
        <v>2558</v>
      </c>
      <c r="J2620" t="s">
        <v>7392</v>
      </c>
      <c r="K2620" t="s">
        <v>7377</v>
      </c>
      <c r="L2620" t="s">
        <v>7378</v>
      </c>
      <c r="M2620">
        <v>158</v>
      </c>
      <c r="N2620">
        <v>183</v>
      </c>
      <c r="O2620">
        <v>745</v>
      </c>
      <c r="P2620">
        <v>382</v>
      </c>
      <c r="Q2620">
        <v>363</v>
      </c>
      <c r="R2620">
        <v>113</v>
      </c>
      <c r="S2620">
        <v>72</v>
      </c>
      <c r="T2620" s="1">
        <v>0.71518987341772156</v>
      </c>
      <c r="U2620" s="2">
        <f t="shared" si="81"/>
        <v>0.71518987341772156</v>
      </c>
      <c r="W2620" s="2">
        <f t="shared" si="80"/>
        <v>0.45569620253164556</v>
      </c>
    </row>
    <row r="2621" spans="1:23">
      <c r="A2621">
        <v>2620</v>
      </c>
      <c r="B2621" t="s">
        <v>5882</v>
      </c>
      <c r="C2621" t="s">
        <v>5982</v>
      </c>
      <c r="D2621" t="s">
        <v>7373</v>
      </c>
      <c r="E2621" t="s">
        <v>961</v>
      </c>
      <c r="F2621">
        <v>2060605</v>
      </c>
      <c r="G2621">
        <v>12.8134567698</v>
      </c>
      <c r="H2621">
        <v>103.467754567</v>
      </c>
      <c r="I2621" t="s">
        <v>7393</v>
      </c>
      <c r="J2621" t="s">
        <v>7394</v>
      </c>
      <c r="K2621" t="s">
        <v>7377</v>
      </c>
      <c r="L2621" t="s">
        <v>7378</v>
      </c>
      <c r="M2621">
        <v>145</v>
      </c>
      <c r="N2621">
        <v>150</v>
      </c>
      <c r="O2621">
        <v>550</v>
      </c>
      <c r="P2621">
        <v>267</v>
      </c>
      <c r="Q2621">
        <v>283</v>
      </c>
      <c r="R2621">
        <v>75</v>
      </c>
      <c r="S2621">
        <v>88</v>
      </c>
      <c r="T2621" s="1">
        <v>0.51724137931034486</v>
      </c>
      <c r="U2621" s="2">
        <f t="shared" si="81"/>
        <v>0.51724137931034486</v>
      </c>
      <c r="W2621" s="2">
        <f t="shared" si="80"/>
        <v>0.60689655172413792</v>
      </c>
    </row>
    <row r="2622" spans="1:23">
      <c r="A2622">
        <v>2621</v>
      </c>
      <c r="B2622" t="s">
        <v>5882</v>
      </c>
      <c r="C2622" t="s">
        <v>5982</v>
      </c>
      <c r="D2622" t="s">
        <v>7373</v>
      </c>
      <c r="E2622" t="s">
        <v>7395</v>
      </c>
      <c r="F2622">
        <v>2060604</v>
      </c>
      <c r="G2622">
        <v>12.823411045</v>
      </c>
      <c r="H2622">
        <v>103.46953679000001</v>
      </c>
      <c r="I2622" t="s">
        <v>7396</v>
      </c>
      <c r="J2622" t="s">
        <v>7397</v>
      </c>
      <c r="K2622" t="s">
        <v>7377</v>
      </c>
      <c r="L2622" t="s">
        <v>7378</v>
      </c>
      <c r="M2622">
        <v>134</v>
      </c>
      <c r="N2622">
        <v>209</v>
      </c>
      <c r="O2622">
        <v>783</v>
      </c>
      <c r="P2622">
        <v>363</v>
      </c>
      <c r="Q2622">
        <v>420</v>
      </c>
      <c r="R2622">
        <v>110</v>
      </c>
      <c r="S2622">
        <v>66</v>
      </c>
      <c r="T2622" s="1">
        <v>0.82089552238805974</v>
      </c>
      <c r="U2622" s="2">
        <f t="shared" si="81"/>
        <v>0.82089552238805974</v>
      </c>
      <c r="W2622" s="2">
        <f t="shared" si="80"/>
        <v>0.4925373134328358</v>
      </c>
    </row>
    <row r="2623" spans="1:23">
      <c r="A2623">
        <v>2622</v>
      </c>
      <c r="B2623" t="s">
        <v>5882</v>
      </c>
      <c r="C2623" t="s">
        <v>5982</v>
      </c>
      <c r="D2623" t="s">
        <v>7373</v>
      </c>
      <c r="E2623" t="s">
        <v>2862</v>
      </c>
      <c r="F2623">
        <v>2060609</v>
      </c>
      <c r="G2623">
        <v>12.791026154100001</v>
      </c>
      <c r="H2623">
        <v>103.478233937</v>
      </c>
      <c r="I2623" t="s">
        <v>7398</v>
      </c>
      <c r="J2623" t="s">
        <v>7399</v>
      </c>
      <c r="K2623" t="s">
        <v>7377</v>
      </c>
      <c r="L2623" t="s">
        <v>7378</v>
      </c>
      <c r="M2623">
        <v>167</v>
      </c>
      <c r="N2623">
        <v>187</v>
      </c>
      <c r="O2623">
        <v>809</v>
      </c>
      <c r="P2623">
        <v>387</v>
      </c>
      <c r="Q2623">
        <v>422</v>
      </c>
      <c r="R2623">
        <v>124</v>
      </c>
      <c r="S2623">
        <v>81</v>
      </c>
      <c r="T2623" s="1">
        <v>0.74251497005988021</v>
      </c>
      <c r="U2623" s="2">
        <f t="shared" si="81"/>
        <v>0.74251497005988021</v>
      </c>
      <c r="W2623" s="2">
        <f t="shared" si="80"/>
        <v>0.48502994011976047</v>
      </c>
    </row>
    <row r="2624" spans="1:23">
      <c r="A2624">
        <v>2623</v>
      </c>
      <c r="B2624" t="s">
        <v>5882</v>
      </c>
      <c r="C2624" t="s">
        <v>6815</v>
      </c>
      <c r="D2624" t="s">
        <v>6815</v>
      </c>
      <c r="E2624" t="s">
        <v>7400</v>
      </c>
      <c r="F2624">
        <v>2040102</v>
      </c>
      <c r="G2624">
        <v>13.2588519268</v>
      </c>
      <c r="H2624">
        <v>102.87722599999999</v>
      </c>
      <c r="I2624" t="s">
        <v>7401</v>
      </c>
      <c r="J2624" t="s">
        <v>7402</v>
      </c>
      <c r="K2624" t="s">
        <v>7403</v>
      </c>
      <c r="L2624" t="s">
        <v>7404</v>
      </c>
      <c r="M2624">
        <v>379</v>
      </c>
      <c r="N2624">
        <v>500</v>
      </c>
      <c r="O2624">
        <v>2132</v>
      </c>
      <c r="P2624">
        <v>973</v>
      </c>
      <c r="Q2624">
        <v>1159</v>
      </c>
      <c r="R2624">
        <v>336</v>
      </c>
      <c r="S2624">
        <v>1</v>
      </c>
      <c r="T2624" s="1">
        <v>0.88654353562005273</v>
      </c>
      <c r="U2624" s="2">
        <f t="shared" si="81"/>
        <v>0.88654353562005273</v>
      </c>
      <c r="W2624" s="2">
        <f t="shared" si="80"/>
        <v>2.6385224274406332E-3</v>
      </c>
    </row>
    <row r="2625" spans="1:23">
      <c r="A2625">
        <v>2624</v>
      </c>
      <c r="B2625" t="s">
        <v>5882</v>
      </c>
      <c r="C2625" t="s">
        <v>6815</v>
      </c>
      <c r="D2625" t="s">
        <v>6815</v>
      </c>
      <c r="E2625" t="s">
        <v>7405</v>
      </c>
      <c r="F2625">
        <v>2040117</v>
      </c>
      <c r="G2625">
        <v>13.2387499638</v>
      </c>
      <c r="H2625">
        <v>102.865933963</v>
      </c>
      <c r="I2625" t="s">
        <v>7406</v>
      </c>
      <c r="J2625" t="s">
        <v>7407</v>
      </c>
      <c r="K2625" t="s">
        <v>7403</v>
      </c>
      <c r="L2625" t="s">
        <v>7404</v>
      </c>
      <c r="M2625">
        <v>214</v>
      </c>
      <c r="N2625">
        <v>293</v>
      </c>
      <c r="O2625">
        <v>1113</v>
      </c>
      <c r="P2625">
        <v>523</v>
      </c>
      <c r="Q2625">
        <v>590</v>
      </c>
      <c r="R2625">
        <v>207</v>
      </c>
      <c r="S2625">
        <v>3</v>
      </c>
      <c r="T2625" s="1">
        <v>0.96728971962616828</v>
      </c>
      <c r="U2625" s="2">
        <f t="shared" si="81"/>
        <v>0.96728971962616828</v>
      </c>
      <c r="W2625" s="2">
        <f t="shared" si="80"/>
        <v>1.4018691588785047E-2</v>
      </c>
    </row>
    <row r="2626" spans="1:23">
      <c r="A2626">
        <v>2625</v>
      </c>
      <c r="B2626" t="s">
        <v>5882</v>
      </c>
      <c r="C2626" t="s">
        <v>6815</v>
      </c>
      <c r="D2626" t="s">
        <v>6815</v>
      </c>
      <c r="E2626" t="s">
        <v>7408</v>
      </c>
      <c r="F2626">
        <v>2040118</v>
      </c>
      <c r="G2626">
        <v>13.234881912900001</v>
      </c>
      <c r="H2626">
        <v>102.865903081</v>
      </c>
      <c r="I2626" t="s">
        <v>7409</v>
      </c>
      <c r="J2626" t="s">
        <v>7410</v>
      </c>
      <c r="K2626" t="s">
        <v>7403</v>
      </c>
      <c r="L2626" t="s">
        <v>7404</v>
      </c>
      <c r="M2626">
        <v>163</v>
      </c>
      <c r="N2626">
        <v>203</v>
      </c>
      <c r="O2626">
        <v>983</v>
      </c>
      <c r="P2626">
        <v>478</v>
      </c>
      <c r="Q2626">
        <v>505</v>
      </c>
      <c r="R2626">
        <v>99</v>
      </c>
      <c r="S2626">
        <v>2</v>
      </c>
      <c r="T2626" s="1">
        <v>0.6073619631901841</v>
      </c>
      <c r="U2626" s="2">
        <f t="shared" si="81"/>
        <v>0.6073619631901841</v>
      </c>
      <c r="W2626" s="2">
        <f t="shared" si="80"/>
        <v>1.2269938650306749E-2</v>
      </c>
    </row>
    <row r="2627" spans="1:23">
      <c r="A2627">
        <v>2626</v>
      </c>
      <c r="B2627" t="s">
        <v>5882</v>
      </c>
      <c r="C2627" t="s">
        <v>6815</v>
      </c>
      <c r="D2627" t="s">
        <v>6815</v>
      </c>
      <c r="E2627" t="s">
        <v>7411</v>
      </c>
      <c r="F2627">
        <v>2040113</v>
      </c>
      <c r="G2627">
        <v>13.2628979217</v>
      </c>
      <c r="H2627">
        <v>102.875834705</v>
      </c>
      <c r="I2627" t="s">
        <v>7412</v>
      </c>
      <c r="J2627" t="s">
        <v>7413</v>
      </c>
      <c r="K2627" t="s">
        <v>7403</v>
      </c>
      <c r="L2627" t="s">
        <v>7404</v>
      </c>
      <c r="M2627">
        <v>239</v>
      </c>
      <c r="N2627">
        <v>383</v>
      </c>
      <c r="O2627">
        <v>1273</v>
      </c>
      <c r="P2627">
        <v>633</v>
      </c>
      <c r="Q2627">
        <v>640</v>
      </c>
      <c r="R2627">
        <v>236</v>
      </c>
      <c r="S2627">
        <v>25</v>
      </c>
      <c r="T2627" s="1">
        <v>0.9874476987447699</v>
      </c>
      <c r="U2627" s="2">
        <f t="shared" si="81"/>
        <v>0.9874476987447699</v>
      </c>
      <c r="W2627" s="2">
        <f t="shared" si="80"/>
        <v>0.10460251046025104</v>
      </c>
    </row>
    <row r="2628" spans="1:23">
      <c r="A2628">
        <v>2627</v>
      </c>
      <c r="B2628" t="s">
        <v>5882</v>
      </c>
      <c r="C2628" t="s">
        <v>6815</v>
      </c>
      <c r="D2628" t="s">
        <v>6815</v>
      </c>
      <c r="E2628" t="s">
        <v>3510</v>
      </c>
      <c r="F2628">
        <v>2040106</v>
      </c>
      <c r="G2628">
        <v>13.227776307099999</v>
      </c>
      <c r="H2628">
        <v>102.87752302299999</v>
      </c>
      <c r="I2628" t="s">
        <v>7414</v>
      </c>
      <c r="J2628" t="s">
        <v>184</v>
      </c>
      <c r="K2628" t="s">
        <v>7403</v>
      </c>
      <c r="L2628" t="s">
        <v>7404</v>
      </c>
      <c r="M2628">
        <v>220</v>
      </c>
      <c r="N2628">
        <v>284</v>
      </c>
      <c r="O2628">
        <v>1099</v>
      </c>
      <c r="P2628">
        <v>568</v>
      </c>
      <c r="Q2628">
        <v>531</v>
      </c>
      <c r="R2628">
        <v>179</v>
      </c>
      <c r="S2628">
        <v>69</v>
      </c>
      <c r="T2628" s="1">
        <v>0.8136363636363636</v>
      </c>
      <c r="U2628" s="2">
        <f t="shared" si="81"/>
        <v>0.8136363636363636</v>
      </c>
      <c r="W2628" s="2">
        <f t="shared" ref="W2628:W2691" si="82">S2628/M2628</f>
        <v>0.31363636363636366</v>
      </c>
    </row>
    <row r="2629" spans="1:23">
      <c r="A2629">
        <v>2628</v>
      </c>
      <c r="B2629" t="s">
        <v>5882</v>
      </c>
      <c r="C2629" t="s">
        <v>6815</v>
      </c>
      <c r="D2629" t="s">
        <v>6815</v>
      </c>
      <c r="E2629" t="s">
        <v>3005</v>
      </c>
      <c r="F2629">
        <v>2040115</v>
      </c>
      <c r="G2629">
        <v>13.2754908875</v>
      </c>
      <c r="H2629">
        <v>102.855889146</v>
      </c>
      <c r="I2629" t="s">
        <v>7415</v>
      </c>
      <c r="J2629" t="s">
        <v>184</v>
      </c>
      <c r="K2629" t="s">
        <v>7403</v>
      </c>
      <c r="L2629" t="s">
        <v>7404</v>
      </c>
      <c r="M2629">
        <v>214</v>
      </c>
      <c r="N2629">
        <v>248</v>
      </c>
      <c r="O2629">
        <v>1146</v>
      </c>
      <c r="P2629">
        <v>567</v>
      </c>
      <c r="Q2629">
        <v>579</v>
      </c>
      <c r="R2629">
        <v>112</v>
      </c>
      <c r="S2629">
        <v>6</v>
      </c>
      <c r="T2629" s="1">
        <v>0.52336448598130836</v>
      </c>
      <c r="U2629" s="2">
        <f t="shared" ref="U2629:U2692" si="83">R2629/M2629</f>
        <v>0.52336448598130836</v>
      </c>
      <c r="W2629" s="2">
        <f t="shared" si="82"/>
        <v>2.8037383177570093E-2</v>
      </c>
    </row>
    <row r="2630" spans="1:23">
      <c r="A2630">
        <v>2629</v>
      </c>
      <c r="B2630" t="s">
        <v>5882</v>
      </c>
      <c r="C2630" t="s">
        <v>6815</v>
      </c>
      <c r="D2630" t="s">
        <v>6815</v>
      </c>
      <c r="E2630" t="s">
        <v>7416</v>
      </c>
      <c r="F2630">
        <v>2040110</v>
      </c>
      <c r="G2630">
        <v>13.266997516</v>
      </c>
      <c r="H2630">
        <v>102.92146753900001</v>
      </c>
      <c r="I2630" t="s">
        <v>7417</v>
      </c>
      <c r="J2630" t="s">
        <v>184</v>
      </c>
      <c r="K2630" t="s">
        <v>7403</v>
      </c>
      <c r="L2630" t="s">
        <v>7404</v>
      </c>
      <c r="M2630">
        <v>383</v>
      </c>
      <c r="N2630">
        <v>526</v>
      </c>
      <c r="O2630">
        <v>2035</v>
      </c>
      <c r="P2630">
        <v>985</v>
      </c>
      <c r="Q2630">
        <v>1050</v>
      </c>
      <c r="R2630">
        <v>230</v>
      </c>
      <c r="S2630">
        <v>16</v>
      </c>
      <c r="T2630" s="1">
        <v>0.60052219321148825</v>
      </c>
      <c r="U2630" s="2">
        <f t="shared" si="83"/>
        <v>0.60052219321148825</v>
      </c>
      <c r="W2630" s="2">
        <f t="shared" si="82"/>
        <v>4.1775456919060053E-2</v>
      </c>
    </row>
    <row r="2631" spans="1:23">
      <c r="A2631">
        <v>2630</v>
      </c>
      <c r="B2631" t="s">
        <v>5882</v>
      </c>
      <c r="C2631" t="s">
        <v>6815</v>
      </c>
      <c r="D2631" t="s">
        <v>6815</v>
      </c>
      <c r="E2631" t="s">
        <v>7418</v>
      </c>
      <c r="F2631">
        <v>2040116</v>
      </c>
      <c r="G2631">
        <v>13.278217267600001</v>
      </c>
      <c r="H2631">
        <v>102.857710443</v>
      </c>
      <c r="I2631" t="s">
        <v>7419</v>
      </c>
      <c r="J2631" t="s">
        <v>7420</v>
      </c>
      <c r="K2631" t="s">
        <v>7403</v>
      </c>
      <c r="L2631" t="s">
        <v>7404</v>
      </c>
      <c r="M2631">
        <v>323</v>
      </c>
      <c r="N2631">
        <v>515</v>
      </c>
      <c r="O2631">
        <v>2014</v>
      </c>
      <c r="P2631">
        <v>1037</v>
      </c>
      <c r="Q2631">
        <v>977</v>
      </c>
      <c r="R2631">
        <v>189</v>
      </c>
      <c r="S2631">
        <v>10</v>
      </c>
      <c r="T2631" s="1">
        <v>0.5851393188854489</v>
      </c>
      <c r="U2631" s="2">
        <f t="shared" si="83"/>
        <v>0.5851393188854489</v>
      </c>
      <c r="W2631" s="2">
        <f t="shared" si="82"/>
        <v>3.0959752321981424E-2</v>
      </c>
    </row>
    <row r="2632" spans="1:23">
      <c r="A2632">
        <v>2631</v>
      </c>
      <c r="B2632" t="s">
        <v>5882</v>
      </c>
      <c r="C2632" t="s">
        <v>6815</v>
      </c>
      <c r="D2632" t="s">
        <v>6815</v>
      </c>
      <c r="E2632" t="s">
        <v>1509</v>
      </c>
      <c r="F2632">
        <v>2040103</v>
      </c>
      <c r="G2632">
        <v>13.2527177487</v>
      </c>
      <c r="H2632">
        <v>102.870950681</v>
      </c>
      <c r="I2632" t="s">
        <v>7421</v>
      </c>
      <c r="J2632" t="s">
        <v>7422</v>
      </c>
      <c r="K2632" t="s">
        <v>7403</v>
      </c>
      <c r="L2632" t="s">
        <v>7404</v>
      </c>
      <c r="M2632">
        <v>257</v>
      </c>
      <c r="N2632">
        <v>298</v>
      </c>
      <c r="O2632">
        <v>1196</v>
      </c>
      <c r="P2632">
        <v>597</v>
      </c>
      <c r="Q2632">
        <v>599</v>
      </c>
      <c r="R2632">
        <v>183</v>
      </c>
      <c r="S2632">
        <v>14</v>
      </c>
      <c r="T2632" s="1">
        <v>0.71206225680933855</v>
      </c>
      <c r="U2632" s="2">
        <f t="shared" si="83"/>
        <v>0.71206225680933855</v>
      </c>
      <c r="W2632" s="2">
        <f t="shared" si="82"/>
        <v>5.4474708171206226E-2</v>
      </c>
    </row>
    <row r="2633" spans="1:23">
      <c r="A2633">
        <v>2632</v>
      </c>
      <c r="B2633" t="s">
        <v>5882</v>
      </c>
      <c r="C2633" t="s">
        <v>6815</v>
      </c>
      <c r="D2633" t="s">
        <v>6815</v>
      </c>
      <c r="E2633" t="s">
        <v>7423</v>
      </c>
      <c r="F2633">
        <v>2040112</v>
      </c>
      <c r="G2633">
        <v>13.2742793824</v>
      </c>
      <c r="H2633">
        <v>102.927864056</v>
      </c>
      <c r="I2633" t="s">
        <v>7424</v>
      </c>
      <c r="J2633" t="s">
        <v>7425</v>
      </c>
      <c r="K2633" t="s">
        <v>7403</v>
      </c>
      <c r="L2633" t="s">
        <v>7404</v>
      </c>
      <c r="M2633">
        <v>134</v>
      </c>
      <c r="N2633">
        <v>164</v>
      </c>
      <c r="O2633">
        <v>725</v>
      </c>
      <c r="P2633">
        <v>364</v>
      </c>
      <c r="Q2633">
        <v>361</v>
      </c>
      <c r="R2633">
        <v>68</v>
      </c>
      <c r="S2633">
        <v>0</v>
      </c>
      <c r="T2633" s="1">
        <v>0.5074626865671642</v>
      </c>
      <c r="U2633" s="2">
        <f t="shared" si="83"/>
        <v>0.5074626865671642</v>
      </c>
      <c r="W2633" s="2">
        <f t="shared" si="82"/>
        <v>0</v>
      </c>
    </row>
    <row r="2634" spans="1:23">
      <c r="A2634">
        <v>2633</v>
      </c>
      <c r="B2634" t="s">
        <v>5882</v>
      </c>
      <c r="C2634" t="s">
        <v>6815</v>
      </c>
      <c r="D2634" t="s">
        <v>6815</v>
      </c>
      <c r="E2634" t="s">
        <v>967</v>
      </c>
      <c r="F2634">
        <v>2040111</v>
      </c>
      <c r="G2634">
        <v>13.271538359599999</v>
      </c>
      <c r="H2634">
        <v>102.924196795</v>
      </c>
      <c r="I2634" t="s">
        <v>7426</v>
      </c>
      <c r="J2634" t="s">
        <v>7427</v>
      </c>
      <c r="K2634" t="s">
        <v>7403</v>
      </c>
      <c r="L2634" t="s">
        <v>7404</v>
      </c>
      <c r="M2634">
        <v>220</v>
      </c>
      <c r="N2634">
        <v>246</v>
      </c>
      <c r="O2634">
        <v>1060</v>
      </c>
      <c r="P2634">
        <v>516</v>
      </c>
      <c r="Q2634">
        <v>544</v>
      </c>
      <c r="R2634">
        <v>145</v>
      </c>
      <c r="S2634">
        <v>57</v>
      </c>
      <c r="T2634" s="1">
        <v>0.65909090909090906</v>
      </c>
      <c r="U2634" s="2">
        <f t="shared" si="83"/>
        <v>0.65909090909090906</v>
      </c>
      <c r="W2634" s="2">
        <f t="shared" si="82"/>
        <v>0.25909090909090909</v>
      </c>
    </row>
    <row r="2635" spans="1:23">
      <c r="A2635">
        <v>2634</v>
      </c>
      <c r="B2635" t="s">
        <v>5882</v>
      </c>
      <c r="C2635" t="s">
        <v>6815</v>
      </c>
      <c r="D2635" t="s">
        <v>6815</v>
      </c>
      <c r="E2635" t="s">
        <v>7428</v>
      </c>
      <c r="F2635">
        <v>2040109</v>
      </c>
      <c r="G2635">
        <v>13.254058217800001</v>
      </c>
      <c r="H2635">
        <v>102.88652064199999</v>
      </c>
      <c r="I2635" t="s">
        <v>7429</v>
      </c>
      <c r="J2635" t="s">
        <v>184</v>
      </c>
      <c r="K2635" t="s">
        <v>7403</v>
      </c>
      <c r="L2635" t="s">
        <v>7404</v>
      </c>
      <c r="M2635">
        <v>279</v>
      </c>
      <c r="N2635">
        <v>357</v>
      </c>
      <c r="O2635">
        <v>1510</v>
      </c>
      <c r="P2635">
        <v>769</v>
      </c>
      <c r="Q2635">
        <v>741</v>
      </c>
      <c r="R2635">
        <v>185</v>
      </c>
      <c r="S2635">
        <v>12</v>
      </c>
      <c r="T2635" s="1">
        <v>0.6630824372759857</v>
      </c>
      <c r="U2635" s="2">
        <f t="shared" si="83"/>
        <v>0.6630824372759857</v>
      </c>
      <c r="W2635" s="2">
        <f t="shared" si="82"/>
        <v>4.3010752688172046E-2</v>
      </c>
    </row>
    <row r="2636" spans="1:23">
      <c r="A2636">
        <v>2635</v>
      </c>
      <c r="B2636" t="s">
        <v>5882</v>
      </c>
      <c r="C2636" t="s">
        <v>6815</v>
      </c>
      <c r="D2636" t="s">
        <v>6815</v>
      </c>
      <c r="E2636" t="s">
        <v>7430</v>
      </c>
      <c r="F2636">
        <v>2040108</v>
      </c>
      <c r="G2636">
        <v>13.243138034299999</v>
      </c>
      <c r="H2636">
        <v>102.877389962</v>
      </c>
      <c r="I2636" t="s">
        <v>7431</v>
      </c>
      <c r="J2636" t="s">
        <v>7432</v>
      </c>
      <c r="K2636" t="s">
        <v>7403</v>
      </c>
      <c r="L2636" t="s">
        <v>7404</v>
      </c>
      <c r="M2636">
        <v>254</v>
      </c>
      <c r="N2636">
        <v>303</v>
      </c>
      <c r="O2636">
        <v>1218</v>
      </c>
      <c r="P2636">
        <v>599</v>
      </c>
      <c r="Q2636">
        <v>619</v>
      </c>
      <c r="R2636">
        <v>216</v>
      </c>
      <c r="S2636">
        <v>22</v>
      </c>
      <c r="T2636" s="1">
        <v>0.85039370078740162</v>
      </c>
      <c r="U2636" s="2">
        <f t="shared" si="83"/>
        <v>0.85039370078740162</v>
      </c>
      <c r="W2636" s="2">
        <f t="shared" si="82"/>
        <v>8.6614173228346455E-2</v>
      </c>
    </row>
    <row r="2637" spans="1:23">
      <c r="A2637">
        <v>2636</v>
      </c>
      <c r="B2637" t="s">
        <v>5882</v>
      </c>
      <c r="C2637" t="s">
        <v>6815</v>
      </c>
      <c r="D2637" t="s">
        <v>6815</v>
      </c>
      <c r="E2637" t="s">
        <v>7433</v>
      </c>
      <c r="F2637">
        <v>2040104</v>
      </c>
      <c r="G2637">
        <v>13.2467755645</v>
      </c>
      <c r="H2637">
        <v>102.880125953</v>
      </c>
      <c r="I2637" t="s">
        <v>7434</v>
      </c>
      <c r="J2637" t="s">
        <v>7435</v>
      </c>
      <c r="K2637" t="s">
        <v>7403</v>
      </c>
      <c r="L2637" t="s">
        <v>7404</v>
      </c>
      <c r="M2637">
        <v>297</v>
      </c>
      <c r="N2637">
        <v>376</v>
      </c>
      <c r="O2637">
        <v>1541</v>
      </c>
      <c r="P2637">
        <v>738</v>
      </c>
      <c r="Q2637">
        <v>803</v>
      </c>
      <c r="R2637">
        <v>265</v>
      </c>
      <c r="S2637">
        <v>100</v>
      </c>
      <c r="T2637" s="1">
        <v>0.8922558922558923</v>
      </c>
      <c r="U2637" s="2">
        <f t="shared" si="83"/>
        <v>0.8922558922558923</v>
      </c>
      <c r="W2637" s="2">
        <f t="shared" si="82"/>
        <v>0.33670033670033672</v>
      </c>
    </row>
    <row r="2638" spans="1:23">
      <c r="A2638">
        <v>2637</v>
      </c>
      <c r="B2638" t="s">
        <v>5882</v>
      </c>
      <c r="C2638" t="s">
        <v>6815</v>
      </c>
      <c r="D2638" t="s">
        <v>6815</v>
      </c>
      <c r="E2638" t="s">
        <v>4167</v>
      </c>
      <c r="F2638">
        <v>2040119</v>
      </c>
      <c r="G2638">
        <v>13.2467806997</v>
      </c>
      <c r="H2638">
        <v>102.866648109</v>
      </c>
      <c r="I2638" t="s">
        <v>7436</v>
      </c>
      <c r="J2638" t="s">
        <v>7437</v>
      </c>
      <c r="K2638" t="s">
        <v>7403</v>
      </c>
      <c r="L2638" t="s">
        <v>7404</v>
      </c>
      <c r="M2638">
        <v>134</v>
      </c>
      <c r="N2638">
        <v>144</v>
      </c>
      <c r="O2638">
        <v>661</v>
      </c>
      <c r="P2638">
        <v>330</v>
      </c>
      <c r="Q2638">
        <v>331</v>
      </c>
      <c r="R2638">
        <v>101</v>
      </c>
      <c r="S2638">
        <v>58</v>
      </c>
      <c r="T2638" s="1">
        <v>0.75373134328358204</v>
      </c>
      <c r="U2638" s="2">
        <f t="shared" si="83"/>
        <v>0.75373134328358204</v>
      </c>
      <c r="W2638" s="2">
        <f t="shared" si="82"/>
        <v>0.43283582089552236</v>
      </c>
    </row>
    <row r="2639" spans="1:23">
      <c r="A2639">
        <v>2638</v>
      </c>
      <c r="B2639" t="s">
        <v>5882</v>
      </c>
      <c r="C2639" t="s">
        <v>6815</v>
      </c>
      <c r="D2639" t="s">
        <v>6815</v>
      </c>
      <c r="E2639" t="s">
        <v>7438</v>
      </c>
      <c r="F2639">
        <v>2040107</v>
      </c>
      <c r="G2639">
        <v>13.2268496723</v>
      </c>
      <c r="H2639">
        <v>102.87476375</v>
      </c>
      <c r="I2639" t="s">
        <v>7439</v>
      </c>
      <c r="J2639" t="s">
        <v>7440</v>
      </c>
      <c r="K2639" t="s">
        <v>7403</v>
      </c>
      <c r="L2639" t="s">
        <v>7404</v>
      </c>
      <c r="M2639">
        <v>408</v>
      </c>
      <c r="N2639">
        <v>547</v>
      </c>
      <c r="O2639">
        <v>2330</v>
      </c>
      <c r="P2639">
        <v>1159</v>
      </c>
      <c r="Q2639">
        <v>1171</v>
      </c>
      <c r="R2639">
        <v>248</v>
      </c>
      <c r="S2639">
        <v>25</v>
      </c>
      <c r="T2639" s="1">
        <v>0.60784313725490191</v>
      </c>
      <c r="U2639" s="2">
        <f t="shared" si="83"/>
        <v>0.60784313725490191</v>
      </c>
      <c r="W2639" s="2">
        <f t="shared" si="82"/>
        <v>6.1274509803921566E-2</v>
      </c>
    </row>
    <row r="2640" spans="1:23">
      <c r="A2640">
        <v>2639</v>
      </c>
      <c r="B2640" t="s">
        <v>5882</v>
      </c>
      <c r="C2640" t="s">
        <v>6815</v>
      </c>
      <c r="D2640" t="s">
        <v>6815</v>
      </c>
      <c r="E2640" t="s">
        <v>7441</v>
      </c>
      <c r="F2640">
        <v>2040114</v>
      </c>
      <c r="G2640">
        <v>13.267059013700001</v>
      </c>
      <c r="H2640">
        <v>102.87307693299999</v>
      </c>
      <c r="I2640" t="s">
        <v>7442</v>
      </c>
      <c r="J2640" t="s">
        <v>184</v>
      </c>
      <c r="K2640" t="s">
        <v>7403</v>
      </c>
      <c r="L2640" t="s">
        <v>7404</v>
      </c>
      <c r="M2640">
        <v>453</v>
      </c>
      <c r="N2640">
        <v>666</v>
      </c>
      <c r="O2640">
        <v>2576</v>
      </c>
      <c r="P2640">
        <v>1257</v>
      </c>
      <c r="Q2640">
        <v>1319</v>
      </c>
      <c r="R2640">
        <v>310</v>
      </c>
      <c r="S2640">
        <v>104</v>
      </c>
      <c r="T2640" s="1">
        <v>0.6843267108167771</v>
      </c>
      <c r="U2640" s="2">
        <f t="shared" si="83"/>
        <v>0.6843267108167771</v>
      </c>
      <c r="W2640" s="2">
        <f t="shared" si="82"/>
        <v>0.22958057395143489</v>
      </c>
    </row>
    <row r="2641" spans="1:23">
      <c r="A2641">
        <v>2640</v>
      </c>
      <c r="B2641" t="s">
        <v>5882</v>
      </c>
      <c r="C2641" t="s">
        <v>6815</v>
      </c>
      <c r="D2641" t="s">
        <v>6815</v>
      </c>
      <c r="E2641" t="s">
        <v>7443</v>
      </c>
      <c r="F2641">
        <v>2040105</v>
      </c>
      <c r="G2641">
        <v>13.233375371299999</v>
      </c>
      <c r="H2641">
        <v>102.87705943900001</v>
      </c>
      <c r="I2641" t="s">
        <v>7444</v>
      </c>
      <c r="J2641" t="s">
        <v>184</v>
      </c>
      <c r="K2641" t="s">
        <v>7403</v>
      </c>
      <c r="L2641" t="s">
        <v>7404</v>
      </c>
      <c r="M2641">
        <v>204</v>
      </c>
      <c r="N2641">
        <v>284</v>
      </c>
      <c r="O2641">
        <v>1164</v>
      </c>
      <c r="P2641">
        <v>574</v>
      </c>
      <c r="Q2641">
        <v>590</v>
      </c>
      <c r="R2641">
        <v>151</v>
      </c>
      <c r="S2641">
        <v>15</v>
      </c>
      <c r="T2641" s="1">
        <v>0.74019607843137258</v>
      </c>
      <c r="U2641" s="2">
        <f t="shared" si="83"/>
        <v>0.74019607843137258</v>
      </c>
      <c r="W2641" s="2">
        <f t="shared" si="82"/>
        <v>7.3529411764705885E-2</v>
      </c>
    </row>
    <row r="2642" spans="1:23">
      <c r="A2642">
        <v>2641</v>
      </c>
      <c r="B2642" t="s">
        <v>6153</v>
      </c>
      <c r="C2642" t="s">
        <v>1934</v>
      </c>
      <c r="D2642" t="s">
        <v>7445</v>
      </c>
      <c r="E2642" t="s">
        <v>7446</v>
      </c>
      <c r="F2642">
        <v>15020408</v>
      </c>
      <c r="G2642">
        <v>12.6325604483</v>
      </c>
      <c r="H2642">
        <v>104.023972155</v>
      </c>
      <c r="I2642" t="s">
        <v>7447</v>
      </c>
      <c r="J2642" t="s">
        <v>184</v>
      </c>
      <c r="K2642" t="s">
        <v>7448</v>
      </c>
      <c r="L2642" t="s">
        <v>7449</v>
      </c>
      <c r="M2642">
        <v>153</v>
      </c>
      <c r="N2642">
        <v>175</v>
      </c>
      <c r="O2642">
        <v>767</v>
      </c>
      <c r="P2642">
        <v>365</v>
      </c>
      <c r="Q2642">
        <v>402</v>
      </c>
      <c r="R2642">
        <v>56</v>
      </c>
      <c r="S2642">
        <v>9</v>
      </c>
      <c r="T2642" s="1">
        <v>0.36601307189542481</v>
      </c>
      <c r="U2642" s="2">
        <f t="shared" si="83"/>
        <v>0.36601307189542481</v>
      </c>
      <c r="W2642" s="2">
        <f t="shared" si="82"/>
        <v>5.8823529411764705E-2</v>
      </c>
    </row>
    <row r="2643" spans="1:23">
      <c r="A2643">
        <v>2642</v>
      </c>
      <c r="B2643" t="s">
        <v>6153</v>
      </c>
      <c r="C2643" t="s">
        <v>1934</v>
      </c>
      <c r="D2643" t="s">
        <v>7445</v>
      </c>
      <c r="E2643" t="s">
        <v>7450</v>
      </c>
      <c r="F2643">
        <v>15020410</v>
      </c>
      <c r="G2643">
        <v>12.621159974799999</v>
      </c>
      <c r="H2643">
        <v>104.069901317</v>
      </c>
      <c r="I2643" t="s">
        <v>7451</v>
      </c>
      <c r="J2643" t="s">
        <v>7452</v>
      </c>
      <c r="K2643" t="s">
        <v>7448</v>
      </c>
      <c r="L2643" t="s">
        <v>7449</v>
      </c>
      <c r="M2643">
        <v>223</v>
      </c>
      <c r="N2643">
        <v>223</v>
      </c>
      <c r="O2643">
        <v>1040</v>
      </c>
      <c r="P2643">
        <v>517</v>
      </c>
      <c r="Q2643">
        <v>523</v>
      </c>
      <c r="R2643">
        <v>51</v>
      </c>
      <c r="S2643">
        <v>0</v>
      </c>
      <c r="T2643" s="1">
        <v>0.22869955156950672</v>
      </c>
      <c r="U2643" s="2">
        <f t="shared" si="83"/>
        <v>0.22869955156950672</v>
      </c>
      <c r="W2643" s="2">
        <f t="shared" si="82"/>
        <v>0</v>
      </c>
    </row>
    <row r="2644" spans="1:23">
      <c r="A2644">
        <v>2643</v>
      </c>
      <c r="B2644" t="s">
        <v>6153</v>
      </c>
      <c r="C2644" t="s">
        <v>1934</v>
      </c>
      <c r="D2644" t="s">
        <v>7445</v>
      </c>
      <c r="E2644" t="s">
        <v>757</v>
      </c>
      <c r="F2644">
        <v>15020404</v>
      </c>
      <c r="G2644">
        <v>12.626266078</v>
      </c>
      <c r="H2644">
        <v>104.051192938</v>
      </c>
      <c r="I2644" t="s">
        <v>7453</v>
      </c>
      <c r="J2644" t="s">
        <v>7454</v>
      </c>
      <c r="K2644" t="s">
        <v>7448</v>
      </c>
      <c r="L2644" t="s">
        <v>7449</v>
      </c>
      <c r="M2644">
        <v>197</v>
      </c>
      <c r="N2644">
        <v>198</v>
      </c>
      <c r="O2644">
        <v>860</v>
      </c>
      <c r="P2644">
        <v>410</v>
      </c>
      <c r="Q2644">
        <v>450</v>
      </c>
      <c r="R2644">
        <v>55</v>
      </c>
      <c r="S2644">
        <v>22</v>
      </c>
      <c r="T2644" s="1">
        <v>0.27918781725888325</v>
      </c>
      <c r="U2644" s="2">
        <f t="shared" si="83"/>
        <v>0.27918781725888325</v>
      </c>
      <c r="W2644" s="2">
        <f t="shared" si="82"/>
        <v>0.1116751269035533</v>
      </c>
    </row>
    <row r="2645" spans="1:23">
      <c r="A2645">
        <v>2644</v>
      </c>
      <c r="B2645" t="s">
        <v>6153</v>
      </c>
      <c r="C2645" t="s">
        <v>1934</v>
      </c>
      <c r="D2645" t="s">
        <v>7445</v>
      </c>
      <c r="E2645" t="s">
        <v>7455</v>
      </c>
      <c r="F2645">
        <v>15020411</v>
      </c>
      <c r="G2645">
        <v>12.5973280744</v>
      </c>
      <c r="H2645">
        <v>104.03239079799999</v>
      </c>
      <c r="I2645" t="s">
        <v>7456</v>
      </c>
      <c r="J2645" t="s">
        <v>7457</v>
      </c>
      <c r="K2645" t="s">
        <v>7448</v>
      </c>
      <c r="L2645" t="s">
        <v>7449</v>
      </c>
      <c r="M2645">
        <v>208</v>
      </c>
      <c r="N2645">
        <v>208</v>
      </c>
      <c r="O2645">
        <v>780</v>
      </c>
      <c r="P2645">
        <v>380</v>
      </c>
      <c r="Q2645">
        <v>400</v>
      </c>
      <c r="R2645">
        <v>35</v>
      </c>
      <c r="S2645">
        <v>0</v>
      </c>
      <c r="T2645" s="1">
        <v>0.16826923076923078</v>
      </c>
      <c r="U2645" s="2">
        <f t="shared" si="83"/>
        <v>0.16826923076923078</v>
      </c>
      <c r="W2645" s="2">
        <f t="shared" si="82"/>
        <v>0</v>
      </c>
    </row>
    <row r="2646" spans="1:23">
      <c r="A2646">
        <v>2645</v>
      </c>
      <c r="B2646" t="s">
        <v>6153</v>
      </c>
      <c r="C2646" t="s">
        <v>1934</v>
      </c>
      <c r="D2646" t="s">
        <v>7445</v>
      </c>
      <c r="E2646" t="s">
        <v>6202</v>
      </c>
      <c r="F2646">
        <v>15020402</v>
      </c>
      <c r="G2646">
        <v>12.617189636399999</v>
      </c>
      <c r="H2646">
        <v>104.02403043299999</v>
      </c>
      <c r="I2646" t="s">
        <v>7458</v>
      </c>
      <c r="J2646" t="s">
        <v>7459</v>
      </c>
      <c r="K2646" t="s">
        <v>7448</v>
      </c>
      <c r="L2646" t="s">
        <v>7449</v>
      </c>
      <c r="M2646">
        <v>122</v>
      </c>
      <c r="N2646">
        <v>127</v>
      </c>
      <c r="O2646">
        <v>553</v>
      </c>
      <c r="P2646">
        <v>279</v>
      </c>
      <c r="Q2646">
        <v>274</v>
      </c>
      <c r="R2646">
        <v>49</v>
      </c>
      <c r="S2646">
        <v>0</v>
      </c>
      <c r="T2646" s="1">
        <v>0.40163934426229508</v>
      </c>
      <c r="U2646" s="2">
        <f t="shared" si="83"/>
        <v>0.40163934426229508</v>
      </c>
      <c r="W2646" s="2">
        <f t="shared" si="82"/>
        <v>0</v>
      </c>
    </row>
    <row r="2647" spans="1:23">
      <c r="A2647">
        <v>2646</v>
      </c>
      <c r="B2647" t="s">
        <v>6153</v>
      </c>
      <c r="C2647" t="s">
        <v>1934</v>
      </c>
      <c r="D2647" t="s">
        <v>7445</v>
      </c>
      <c r="E2647" t="s">
        <v>7460</v>
      </c>
      <c r="F2647">
        <v>15020409</v>
      </c>
      <c r="G2647">
        <v>12.623542282800001</v>
      </c>
      <c r="H2647">
        <v>104.030451035</v>
      </c>
      <c r="I2647" t="s">
        <v>7461</v>
      </c>
      <c r="J2647" t="s">
        <v>7462</v>
      </c>
      <c r="K2647" t="s">
        <v>7448</v>
      </c>
      <c r="L2647" t="s">
        <v>7449</v>
      </c>
      <c r="M2647">
        <v>102</v>
      </c>
      <c r="N2647">
        <v>123</v>
      </c>
      <c r="O2647">
        <v>529</v>
      </c>
      <c r="P2647">
        <v>243</v>
      </c>
      <c r="Q2647">
        <v>286</v>
      </c>
      <c r="R2647">
        <v>46</v>
      </c>
      <c r="S2647">
        <v>0</v>
      </c>
      <c r="T2647" s="1">
        <v>0.45098039215686275</v>
      </c>
      <c r="U2647" s="2">
        <f t="shared" si="83"/>
        <v>0.45098039215686275</v>
      </c>
      <c r="W2647" s="2">
        <f t="shared" si="82"/>
        <v>0</v>
      </c>
    </row>
    <row r="2648" spans="1:23">
      <c r="A2648">
        <v>2647</v>
      </c>
      <c r="B2648" t="s">
        <v>6153</v>
      </c>
      <c r="C2648" t="s">
        <v>1934</v>
      </c>
      <c r="D2648" t="s">
        <v>7445</v>
      </c>
      <c r="E2648" t="s">
        <v>7463</v>
      </c>
      <c r="F2648">
        <v>15020406</v>
      </c>
      <c r="G2648">
        <v>12.599992224599999</v>
      </c>
      <c r="H2648">
        <v>104.06711465799999</v>
      </c>
      <c r="I2648" t="s">
        <v>7464</v>
      </c>
      <c r="J2648" t="s">
        <v>7465</v>
      </c>
      <c r="K2648" t="s">
        <v>7448</v>
      </c>
      <c r="L2648" t="s">
        <v>7449</v>
      </c>
      <c r="M2648">
        <v>252</v>
      </c>
      <c r="N2648">
        <v>258</v>
      </c>
      <c r="O2648">
        <v>894</v>
      </c>
      <c r="P2648">
        <v>424</v>
      </c>
      <c r="Q2648">
        <v>470</v>
      </c>
      <c r="R2648">
        <v>23</v>
      </c>
      <c r="S2648">
        <v>0</v>
      </c>
      <c r="T2648" s="1">
        <v>9.1269841269841265E-2</v>
      </c>
      <c r="U2648" s="2">
        <f t="shared" si="83"/>
        <v>9.1269841269841265E-2</v>
      </c>
      <c r="W2648" s="2">
        <f t="shared" si="82"/>
        <v>0</v>
      </c>
    </row>
    <row r="2649" spans="1:23">
      <c r="A2649">
        <v>2648</v>
      </c>
      <c r="B2649" t="s">
        <v>6153</v>
      </c>
      <c r="C2649" t="s">
        <v>1934</v>
      </c>
      <c r="D2649" t="s">
        <v>7445</v>
      </c>
      <c r="E2649" t="s">
        <v>7466</v>
      </c>
      <c r="F2649">
        <v>15020407</v>
      </c>
      <c r="G2649">
        <v>12.6197350777</v>
      </c>
      <c r="H2649">
        <v>104.055507287</v>
      </c>
      <c r="I2649" t="s">
        <v>7467</v>
      </c>
      <c r="J2649" t="s">
        <v>7468</v>
      </c>
      <c r="K2649" t="s">
        <v>7448</v>
      </c>
      <c r="L2649" t="s">
        <v>7449</v>
      </c>
      <c r="M2649">
        <v>176</v>
      </c>
      <c r="N2649">
        <v>176</v>
      </c>
      <c r="O2649">
        <v>795</v>
      </c>
      <c r="P2649">
        <v>379</v>
      </c>
      <c r="Q2649">
        <v>416</v>
      </c>
      <c r="R2649">
        <v>70</v>
      </c>
      <c r="S2649">
        <v>2</v>
      </c>
      <c r="T2649" s="1">
        <v>0.39772727272727271</v>
      </c>
      <c r="U2649" s="2">
        <f t="shared" si="83"/>
        <v>0.39772727272727271</v>
      </c>
      <c r="W2649" s="2">
        <f t="shared" si="82"/>
        <v>1.1363636363636364E-2</v>
      </c>
    </row>
    <row r="2650" spans="1:23">
      <c r="A2650">
        <v>2649</v>
      </c>
      <c r="B2650" t="s">
        <v>6153</v>
      </c>
      <c r="C2650" t="s">
        <v>1934</v>
      </c>
      <c r="D2650" t="s">
        <v>7445</v>
      </c>
      <c r="E2650" t="s">
        <v>208</v>
      </c>
      <c r="F2650">
        <v>15020412</v>
      </c>
      <c r="G2650">
        <v>12.599097623500001</v>
      </c>
      <c r="H2650">
        <v>104.05184532200001</v>
      </c>
      <c r="I2650" t="s">
        <v>7469</v>
      </c>
      <c r="J2650" t="s">
        <v>7470</v>
      </c>
      <c r="K2650" t="s">
        <v>7448</v>
      </c>
      <c r="L2650" t="s">
        <v>7449</v>
      </c>
      <c r="M2650">
        <v>115</v>
      </c>
      <c r="N2650">
        <v>115</v>
      </c>
      <c r="O2650">
        <v>390</v>
      </c>
      <c r="P2650">
        <v>183</v>
      </c>
      <c r="Q2650">
        <v>207</v>
      </c>
      <c r="R2650">
        <v>16</v>
      </c>
      <c r="S2650">
        <v>0</v>
      </c>
      <c r="T2650" s="1">
        <v>0.1391304347826087</v>
      </c>
      <c r="U2650" s="2">
        <f t="shared" si="83"/>
        <v>0.1391304347826087</v>
      </c>
      <c r="W2650" s="2">
        <f t="shared" si="82"/>
        <v>0</v>
      </c>
    </row>
    <row r="2651" spans="1:23">
      <c r="A2651">
        <v>2650</v>
      </c>
      <c r="B2651" t="s">
        <v>6153</v>
      </c>
      <c r="C2651" t="s">
        <v>1934</v>
      </c>
      <c r="D2651" t="s">
        <v>7445</v>
      </c>
      <c r="E2651" t="s">
        <v>7471</v>
      </c>
      <c r="F2651">
        <v>15020405</v>
      </c>
      <c r="G2651">
        <v>12.5998145175</v>
      </c>
      <c r="H2651">
        <v>104.078447821</v>
      </c>
      <c r="I2651" t="s">
        <v>7472</v>
      </c>
      <c r="J2651" t="s">
        <v>184</v>
      </c>
      <c r="K2651" t="s">
        <v>7448</v>
      </c>
      <c r="L2651" t="s">
        <v>7449</v>
      </c>
      <c r="M2651">
        <v>194</v>
      </c>
      <c r="N2651">
        <v>201</v>
      </c>
      <c r="O2651">
        <v>632</v>
      </c>
      <c r="P2651">
        <v>310</v>
      </c>
      <c r="Q2651">
        <v>322</v>
      </c>
      <c r="R2651">
        <v>24</v>
      </c>
      <c r="S2651">
        <v>0</v>
      </c>
      <c r="T2651" s="1">
        <v>0.12371134020618557</v>
      </c>
      <c r="U2651" s="2">
        <f t="shared" si="83"/>
        <v>0.12371134020618557</v>
      </c>
      <c r="W2651" s="2">
        <f t="shared" si="82"/>
        <v>0</v>
      </c>
    </row>
    <row r="2652" spans="1:23">
      <c r="A2652">
        <v>2651</v>
      </c>
      <c r="B2652" t="s">
        <v>6153</v>
      </c>
      <c r="C2652" t="s">
        <v>1934</v>
      </c>
      <c r="D2652" t="s">
        <v>7445</v>
      </c>
      <c r="E2652" t="s">
        <v>7473</v>
      </c>
      <c r="F2652">
        <v>15020403</v>
      </c>
      <c r="G2652">
        <v>12.6229446596</v>
      </c>
      <c r="H2652">
        <v>104.065705794</v>
      </c>
      <c r="I2652" t="s">
        <v>7474</v>
      </c>
      <c r="J2652" t="s">
        <v>7475</v>
      </c>
      <c r="K2652" t="s">
        <v>7448</v>
      </c>
      <c r="L2652" t="s">
        <v>7449</v>
      </c>
      <c r="M2652">
        <v>324</v>
      </c>
      <c r="N2652">
        <v>342</v>
      </c>
      <c r="O2652">
        <v>1475</v>
      </c>
      <c r="P2652">
        <v>728</v>
      </c>
      <c r="Q2652">
        <v>747</v>
      </c>
      <c r="R2652">
        <v>114</v>
      </c>
      <c r="S2652">
        <v>0</v>
      </c>
      <c r="T2652" s="1">
        <v>0.35185185185185186</v>
      </c>
      <c r="U2652" s="2">
        <f t="shared" si="83"/>
        <v>0.35185185185185186</v>
      </c>
      <c r="W2652" s="2">
        <f t="shared" si="82"/>
        <v>0</v>
      </c>
    </row>
    <row r="2653" spans="1:23">
      <c r="A2653">
        <v>2652</v>
      </c>
      <c r="B2653" t="s">
        <v>6153</v>
      </c>
      <c r="C2653" t="s">
        <v>1934</v>
      </c>
      <c r="D2653" t="s">
        <v>7445</v>
      </c>
      <c r="E2653" t="s">
        <v>7445</v>
      </c>
      <c r="F2653">
        <v>15020401</v>
      </c>
      <c r="G2653">
        <v>12.6215506747</v>
      </c>
      <c r="H2653">
        <v>104.042307475</v>
      </c>
      <c r="I2653" t="s">
        <v>7476</v>
      </c>
      <c r="J2653" t="s">
        <v>7477</v>
      </c>
      <c r="K2653" t="s">
        <v>7448</v>
      </c>
      <c r="L2653" t="s">
        <v>7449</v>
      </c>
      <c r="M2653">
        <v>247</v>
      </c>
      <c r="N2653">
        <v>250</v>
      </c>
      <c r="O2653">
        <v>1017</v>
      </c>
      <c r="P2653">
        <v>483</v>
      </c>
      <c r="Q2653">
        <v>534</v>
      </c>
      <c r="R2653">
        <v>82</v>
      </c>
      <c r="S2653">
        <v>0</v>
      </c>
      <c r="T2653" s="1">
        <v>0.33198380566801622</v>
      </c>
      <c r="U2653" s="2">
        <f t="shared" si="83"/>
        <v>0.33198380566801622</v>
      </c>
      <c r="W2653" s="2">
        <f t="shared" si="82"/>
        <v>0</v>
      </c>
    </row>
    <row r="2654" spans="1:23">
      <c r="A2654">
        <v>2653</v>
      </c>
      <c r="B2654" t="s">
        <v>5882</v>
      </c>
      <c r="C2654" t="s">
        <v>6815</v>
      </c>
      <c r="D2654" t="s">
        <v>6815</v>
      </c>
      <c r="E2654" t="s">
        <v>7478</v>
      </c>
      <c r="F2654">
        <v>2040101</v>
      </c>
      <c r="G2654">
        <v>13.251163850699999</v>
      </c>
      <c r="H2654">
        <v>102.880770619</v>
      </c>
      <c r="I2654" t="s">
        <v>7479</v>
      </c>
      <c r="J2654" t="s">
        <v>184</v>
      </c>
      <c r="K2654" t="s">
        <v>7403</v>
      </c>
      <c r="L2654" t="s">
        <v>7404</v>
      </c>
      <c r="M2654">
        <v>404</v>
      </c>
      <c r="N2654">
        <v>524</v>
      </c>
      <c r="O2654">
        <v>2085</v>
      </c>
      <c r="P2654">
        <v>1040</v>
      </c>
      <c r="Q2654">
        <v>1045</v>
      </c>
      <c r="R2654">
        <v>382</v>
      </c>
      <c r="S2654">
        <v>10</v>
      </c>
      <c r="T2654" s="1">
        <v>0.9455445544554455</v>
      </c>
      <c r="U2654" s="2">
        <f t="shared" si="83"/>
        <v>0.9455445544554455</v>
      </c>
      <c r="W2654" s="2">
        <f t="shared" si="82"/>
        <v>2.4752475247524754E-2</v>
      </c>
    </row>
    <row r="2655" spans="1:23">
      <c r="A2655">
        <v>2654</v>
      </c>
      <c r="B2655" t="s">
        <v>5882</v>
      </c>
      <c r="C2655" t="s">
        <v>6815</v>
      </c>
      <c r="D2655" t="s">
        <v>7480</v>
      </c>
      <c r="E2655" t="s">
        <v>7481</v>
      </c>
      <c r="F2655">
        <v>2040513</v>
      </c>
      <c r="G2655">
        <v>13.2300583956</v>
      </c>
      <c r="H2655">
        <v>102.744178468</v>
      </c>
      <c r="I2655" t="s">
        <v>7482</v>
      </c>
      <c r="J2655" t="s">
        <v>7483</v>
      </c>
      <c r="K2655" t="s">
        <v>7484</v>
      </c>
      <c r="L2655" t="s">
        <v>184</v>
      </c>
      <c r="M2655">
        <v>116</v>
      </c>
      <c r="N2655">
        <v>129</v>
      </c>
      <c r="O2655">
        <v>516</v>
      </c>
      <c r="P2655">
        <v>259</v>
      </c>
      <c r="Q2655">
        <v>257</v>
      </c>
      <c r="R2655">
        <v>24</v>
      </c>
      <c r="S2655">
        <v>0</v>
      </c>
      <c r="T2655" s="1">
        <v>0.20689655172413793</v>
      </c>
      <c r="U2655" s="2">
        <f t="shared" si="83"/>
        <v>0.20689655172413793</v>
      </c>
      <c r="W2655" s="2">
        <f t="shared" si="82"/>
        <v>0</v>
      </c>
    </row>
    <row r="2656" spans="1:23">
      <c r="A2656">
        <v>2655</v>
      </c>
      <c r="B2656" t="s">
        <v>5882</v>
      </c>
      <c r="C2656" t="s">
        <v>6815</v>
      </c>
      <c r="D2656" t="s">
        <v>7480</v>
      </c>
      <c r="E2656" t="s">
        <v>7485</v>
      </c>
      <c r="F2656">
        <v>2040514</v>
      </c>
      <c r="G2656">
        <v>13.2958377396</v>
      </c>
      <c r="H2656">
        <v>102.824560975</v>
      </c>
      <c r="I2656" t="s">
        <v>7486</v>
      </c>
      <c r="J2656" t="s">
        <v>7487</v>
      </c>
      <c r="K2656" t="s">
        <v>7484</v>
      </c>
      <c r="L2656" t="s">
        <v>184</v>
      </c>
      <c r="M2656">
        <v>236</v>
      </c>
      <c r="N2656">
        <v>244</v>
      </c>
      <c r="O2656">
        <v>1070</v>
      </c>
      <c r="P2656">
        <v>547</v>
      </c>
      <c r="Q2656">
        <v>523</v>
      </c>
      <c r="R2656">
        <v>35</v>
      </c>
      <c r="S2656">
        <v>11</v>
      </c>
      <c r="T2656" s="1">
        <v>0.14830508474576271</v>
      </c>
      <c r="U2656" s="2">
        <f t="shared" si="83"/>
        <v>0.14830508474576271</v>
      </c>
      <c r="W2656" s="2">
        <f t="shared" si="82"/>
        <v>4.6610169491525424E-2</v>
      </c>
    </row>
    <row r="2657" spans="1:23">
      <c r="A2657">
        <v>2656</v>
      </c>
      <c r="B2657" t="s">
        <v>5882</v>
      </c>
      <c r="C2657" t="s">
        <v>6815</v>
      </c>
      <c r="D2657" t="s">
        <v>7480</v>
      </c>
      <c r="E2657" t="s">
        <v>472</v>
      </c>
      <c r="F2657">
        <v>2040507</v>
      </c>
      <c r="G2657">
        <v>13.2555545763</v>
      </c>
      <c r="H2657">
        <v>102.773527363</v>
      </c>
      <c r="I2657" t="s">
        <v>7488</v>
      </c>
      <c r="J2657" t="s">
        <v>7489</v>
      </c>
      <c r="K2657" t="s">
        <v>7484</v>
      </c>
      <c r="L2657" t="s">
        <v>184</v>
      </c>
      <c r="M2657">
        <v>85</v>
      </c>
      <c r="N2657">
        <v>107</v>
      </c>
      <c r="O2657">
        <v>341</v>
      </c>
      <c r="P2657">
        <v>180</v>
      </c>
      <c r="Q2657">
        <v>161</v>
      </c>
      <c r="R2657">
        <v>85</v>
      </c>
      <c r="S2657">
        <v>23</v>
      </c>
      <c r="T2657" s="1">
        <v>1.0038461538461538</v>
      </c>
      <c r="U2657" s="2">
        <f t="shared" si="83"/>
        <v>1</v>
      </c>
      <c r="W2657" s="2">
        <f t="shared" si="82"/>
        <v>0.27058823529411763</v>
      </c>
    </row>
    <row r="2658" spans="1:23">
      <c r="A2658">
        <v>2657</v>
      </c>
      <c r="B2658" t="s">
        <v>5882</v>
      </c>
      <c r="C2658" t="s">
        <v>6815</v>
      </c>
      <c r="D2658" t="s">
        <v>7480</v>
      </c>
      <c r="E2658" t="s">
        <v>7490</v>
      </c>
      <c r="F2658">
        <v>2040501</v>
      </c>
      <c r="G2658">
        <v>13.2435831639</v>
      </c>
      <c r="H2658">
        <v>102.822959758</v>
      </c>
      <c r="I2658" t="s">
        <v>7491</v>
      </c>
      <c r="J2658" t="s">
        <v>7492</v>
      </c>
      <c r="K2658" t="s">
        <v>7484</v>
      </c>
      <c r="L2658" t="s">
        <v>184</v>
      </c>
      <c r="M2658">
        <v>225</v>
      </c>
      <c r="N2658">
        <v>278</v>
      </c>
      <c r="O2658">
        <v>1062</v>
      </c>
      <c r="P2658">
        <v>550</v>
      </c>
      <c r="Q2658">
        <v>512</v>
      </c>
      <c r="R2658">
        <v>169</v>
      </c>
      <c r="S2658">
        <v>5</v>
      </c>
      <c r="T2658" s="1">
        <v>0.75111111111111106</v>
      </c>
      <c r="U2658" s="2">
        <f t="shared" si="83"/>
        <v>0.75111111111111106</v>
      </c>
      <c r="W2658" s="2">
        <f t="shared" si="82"/>
        <v>2.2222222222222223E-2</v>
      </c>
    </row>
    <row r="2659" spans="1:23">
      <c r="A2659">
        <v>2658</v>
      </c>
      <c r="B2659" t="s">
        <v>5882</v>
      </c>
      <c r="C2659" t="s">
        <v>6815</v>
      </c>
      <c r="D2659" t="s">
        <v>7480</v>
      </c>
      <c r="E2659" t="s">
        <v>7493</v>
      </c>
      <c r="F2659">
        <v>2040515</v>
      </c>
      <c r="G2659">
        <v>13.2539561237</v>
      </c>
      <c r="H2659">
        <v>102.79966666999999</v>
      </c>
      <c r="I2659" t="s">
        <v>7494</v>
      </c>
      <c r="J2659" t="s">
        <v>7495</v>
      </c>
      <c r="K2659" t="s">
        <v>7484</v>
      </c>
      <c r="L2659" t="s">
        <v>184</v>
      </c>
      <c r="M2659">
        <v>240</v>
      </c>
      <c r="N2659">
        <v>304</v>
      </c>
      <c r="O2659">
        <v>1206</v>
      </c>
      <c r="P2659">
        <v>593</v>
      </c>
      <c r="Q2659">
        <v>613</v>
      </c>
      <c r="R2659">
        <v>111</v>
      </c>
      <c r="S2659">
        <v>18</v>
      </c>
      <c r="T2659" s="1">
        <v>0.46250000000000002</v>
      </c>
      <c r="U2659" s="2">
        <f t="shared" si="83"/>
        <v>0.46250000000000002</v>
      </c>
      <c r="W2659" s="2">
        <f t="shared" si="82"/>
        <v>7.4999999999999997E-2</v>
      </c>
    </row>
    <row r="2660" spans="1:23">
      <c r="A2660">
        <v>2659</v>
      </c>
      <c r="B2660" t="s">
        <v>5882</v>
      </c>
      <c r="C2660" t="s">
        <v>6815</v>
      </c>
      <c r="D2660" t="s">
        <v>7480</v>
      </c>
      <c r="E2660" t="s">
        <v>1601</v>
      </c>
      <c r="F2660">
        <v>2040509</v>
      </c>
      <c r="G2660">
        <v>13.328867840299999</v>
      </c>
      <c r="H2660">
        <v>102.747057958</v>
      </c>
      <c r="I2660" t="s">
        <v>7496</v>
      </c>
      <c r="J2660" t="s">
        <v>7497</v>
      </c>
      <c r="K2660" t="s">
        <v>7484</v>
      </c>
      <c r="L2660" t="s">
        <v>184</v>
      </c>
      <c r="M2660">
        <v>269</v>
      </c>
      <c r="N2660">
        <v>276</v>
      </c>
      <c r="O2660">
        <v>1155</v>
      </c>
      <c r="P2660">
        <v>585</v>
      </c>
      <c r="Q2660">
        <v>570</v>
      </c>
      <c r="R2660">
        <v>46</v>
      </c>
      <c r="S2660">
        <v>21</v>
      </c>
      <c r="T2660" s="1">
        <v>0.17100371747211895</v>
      </c>
      <c r="U2660" s="2">
        <f t="shared" si="83"/>
        <v>0.17100371747211895</v>
      </c>
      <c r="W2660" s="2">
        <f t="shared" si="82"/>
        <v>7.8066914498141265E-2</v>
      </c>
    </row>
    <row r="2661" spans="1:23">
      <c r="A2661">
        <v>2660</v>
      </c>
      <c r="B2661" t="s">
        <v>5882</v>
      </c>
      <c r="C2661" t="s">
        <v>6815</v>
      </c>
      <c r="D2661" t="s">
        <v>7480</v>
      </c>
      <c r="E2661" t="s">
        <v>6648</v>
      </c>
      <c r="F2661">
        <v>2040502</v>
      </c>
      <c r="G2661">
        <v>13.250510336</v>
      </c>
      <c r="H2661">
        <v>102.787843842</v>
      </c>
      <c r="I2661" t="s">
        <v>7498</v>
      </c>
      <c r="J2661" t="s">
        <v>7499</v>
      </c>
      <c r="K2661" t="s">
        <v>7484</v>
      </c>
      <c r="L2661" t="s">
        <v>184</v>
      </c>
      <c r="M2661">
        <v>191</v>
      </c>
      <c r="N2661">
        <v>252</v>
      </c>
      <c r="O2661">
        <v>914</v>
      </c>
      <c r="P2661">
        <v>444</v>
      </c>
      <c r="Q2661">
        <v>470</v>
      </c>
      <c r="R2661">
        <v>93</v>
      </c>
      <c r="S2661">
        <v>2</v>
      </c>
      <c r="T2661" s="1">
        <v>0.48691099476439792</v>
      </c>
      <c r="U2661" s="2">
        <f t="shared" si="83"/>
        <v>0.48691099476439792</v>
      </c>
      <c r="W2661" s="2">
        <f t="shared" si="82"/>
        <v>1.0471204188481676E-2</v>
      </c>
    </row>
    <row r="2662" spans="1:23">
      <c r="A2662">
        <v>2661</v>
      </c>
      <c r="B2662" t="s">
        <v>5882</v>
      </c>
      <c r="C2662" t="s">
        <v>6815</v>
      </c>
      <c r="D2662" t="s">
        <v>7480</v>
      </c>
      <c r="E2662" t="s">
        <v>4769</v>
      </c>
      <c r="F2662">
        <v>2040503</v>
      </c>
      <c r="G2662">
        <v>13.2573832034</v>
      </c>
      <c r="H2662">
        <v>102.781158181</v>
      </c>
      <c r="I2662" t="s">
        <v>7500</v>
      </c>
      <c r="J2662" t="s">
        <v>7501</v>
      </c>
      <c r="K2662" t="s">
        <v>7484</v>
      </c>
      <c r="L2662" t="s">
        <v>184</v>
      </c>
      <c r="M2662">
        <v>295</v>
      </c>
      <c r="N2662">
        <v>382</v>
      </c>
      <c r="O2662">
        <v>1438</v>
      </c>
      <c r="P2662">
        <v>710</v>
      </c>
      <c r="Q2662">
        <v>728</v>
      </c>
      <c r="R2662">
        <v>174</v>
      </c>
      <c r="S2662">
        <v>26</v>
      </c>
      <c r="T2662" s="1">
        <v>0.5898305084745763</v>
      </c>
      <c r="U2662" s="2">
        <f t="shared" si="83"/>
        <v>0.5898305084745763</v>
      </c>
      <c r="W2662" s="2">
        <f t="shared" si="82"/>
        <v>8.8135593220338981E-2</v>
      </c>
    </row>
    <row r="2663" spans="1:23">
      <c r="A2663">
        <v>2662</v>
      </c>
      <c r="B2663" t="s">
        <v>5882</v>
      </c>
      <c r="C2663" t="s">
        <v>6815</v>
      </c>
      <c r="D2663" t="s">
        <v>7480</v>
      </c>
      <c r="E2663" t="s">
        <v>7502</v>
      </c>
      <c r="F2663">
        <v>2040504</v>
      </c>
      <c r="G2663">
        <v>13.257926958900001</v>
      </c>
      <c r="H2663">
        <v>102.776153325</v>
      </c>
      <c r="I2663" t="s">
        <v>7503</v>
      </c>
      <c r="J2663" t="s">
        <v>7504</v>
      </c>
      <c r="K2663" t="s">
        <v>7484</v>
      </c>
      <c r="L2663" t="s">
        <v>184</v>
      </c>
      <c r="M2663">
        <v>144</v>
      </c>
      <c r="N2663">
        <v>173</v>
      </c>
      <c r="O2663">
        <v>659</v>
      </c>
      <c r="P2663">
        <v>332</v>
      </c>
      <c r="Q2663">
        <v>327</v>
      </c>
      <c r="R2663">
        <v>54</v>
      </c>
      <c r="S2663">
        <v>67</v>
      </c>
      <c r="T2663" s="1">
        <v>0.375</v>
      </c>
      <c r="U2663" s="2">
        <f t="shared" si="83"/>
        <v>0.375</v>
      </c>
      <c r="W2663" s="2">
        <f t="shared" si="82"/>
        <v>0.46527777777777779</v>
      </c>
    </row>
    <row r="2664" spans="1:23">
      <c r="A2664">
        <v>2663</v>
      </c>
      <c r="B2664" t="s">
        <v>5882</v>
      </c>
      <c r="C2664" t="s">
        <v>6815</v>
      </c>
      <c r="D2664" t="s">
        <v>7480</v>
      </c>
      <c r="E2664" t="s">
        <v>7505</v>
      </c>
      <c r="F2664">
        <v>2040506</v>
      </c>
      <c r="G2664">
        <v>13.2594567085</v>
      </c>
      <c r="H2664">
        <v>102.77127785099999</v>
      </c>
      <c r="I2664" t="s">
        <v>7506</v>
      </c>
      <c r="J2664" t="s">
        <v>184</v>
      </c>
      <c r="K2664" t="s">
        <v>7484</v>
      </c>
      <c r="L2664" t="s">
        <v>6826</v>
      </c>
      <c r="M2664">
        <v>273</v>
      </c>
      <c r="N2664">
        <v>318</v>
      </c>
      <c r="O2664">
        <v>1373</v>
      </c>
      <c r="P2664">
        <v>700</v>
      </c>
      <c r="Q2664">
        <v>673</v>
      </c>
      <c r="R2664">
        <v>130</v>
      </c>
      <c r="S2664">
        <v>0</v>
      </c>
      <c r="T2664" s="1">
        <v>0.47619047619047616</v>
      </c>
      <c r="U2664" s="2">
        <f t="shared" si="83"/>
        <v>0.47619047619047616</v>
      </c>
      <c r="W2664" s="2">
        <f t="shared" si="82"/>
        <v>0</v>
      </c>
    </row>
    <row r="2665" spans="1:23">
      <c r="A2665">
        <v>2664</v>
      </c>
      <c r="B2665" t="s">
        <v>5882</v>
      </c>
      <c r="C2665" t="s">
        <v>6815</v>
      </c>
      <c r="D2665" t="s">
        <v>7480</v>
      </c>
      <c r="E2665" t="s">
        <v>7507</v>
      </c>
      <c r="F2665">
        <v>2040510</v>
      </c>
      <c r="G2665">
        <v>13.271942493599999</v>
      </c>
      <c r="H2665">
        <v>102.720969178</v>
      </c>
      <c r="I2665" t="s">
        <v>7508</v>
      </c>
      <c r="J2665" t="s">
        <v>7509</v>
      </c>
      <c r="K2665" t="s">
        <v>7484</v>
      </c>
      <c r="L2665" t="s">
        <v>184</v>
      </c>
      <c r="M2665">
        <v>106</v>
      </c>
      <c r="N2665">
        <v>143</v>
      </c>
      <c r="O2665">
        <v>613</v>
      </c>
      <c r="P2665">
        <v>308</v>
      </c>
      <c r="Q2665">
        <v>305</v>
      </c>
      <c r="R2665">
        <v>39</v>
      </c>
      <c r="S2665">
        <v>33</v>
      </c>
      <c r="T2665" s="1">
        <v>0.36792452830188677</v>
      </c>
      <c r="U2665" s="2">
        <f t="shared" si="83"/>
        <v>0.36792452830188677</v>
      </c>
      <c r="W2665" s="2">
        <f t="shared" si="82"/>
        <v>0.31132075471698112</v>
      </c>
    </row>
    <row r="2666" spans="1:23">
      <c r="A2666">
        <v>2665</v>
      </c>
      <c r="B2666" t="s">
        <v>5882</v>
      </c>
      <c r="C2666" t="s">
        <v>6815</v>
      </c>
      <c r="D2666" t="s">
        <v>7480</v>
      </c>
      <c r="E2666" t="s">
        <v>7510</v>
      </c>
      <c r="F2666">
        <v>2040508</v>
      </c>
      <c r="G2666">
        <v>13.289028308300001</v>
      </c>
      <c r="H2666">
        <v>102.775934783</v>
      </c>
      <c r="I2666" t="s">
        <v>7511</v>
      </c>
      <c r="J2666" t="s">
        <v>7512</v>
      </c>
      <c r="K2666" t="s">
        <v>7484</v>
      </c>
      <c r="L2666" t="s">
        <v>184</v>
      </c>
      <c r="M2666">
        <v>296</v>
      </c>
      <c r="N2666">
        <v>318</v>
      </c>
      <c r="O2666">
        <v>1524</v>
      </c>
      <c r="P2666">
        <v>682</v>
      </c>
      <c r="Q2666">
        <v>842</v>
      </c>
      <c r="R2666">
        <v>84</v>
      </c>
      <c r="S2666">
        <v>0</v>
      </c>
      <c r="T2666" s="1">
        <v>0.28378378378378377</v>
      </c>
      <c r="U2666" s="2">
        <f t="shared" si="83"/>
        <v>0.28378378378378377</v>
      </c>
      <c r="W2666" s="2">
        <f t="shared" si="82"/>
        <v>0</v>
      </c>
    </row>
    <row r="2667" spans="1:23">
      <c r="A2667">
        <v>2666</v>
      </c>
      <c r="B2667" t="s">
        <v>5882</v>
      </c>
      <c r="C2667" t="s">
        <v>6815</v>
      </c>
      <c r="D2667" t="s">
        <v>7480</v>
      </c>
      <c r="E2667" t="s">
        <v>7513</v>
      </c>
      <c r="F2667">
        <v>2040505</v>
      </c>
      <c r="G2667">
        <v>13.257454815799999</v>
      </c>
      <c r="H2667">
        <v>102.763501078</v>
      </c>
      <c r="I2667" t="s">
        <v>7514</v>
      </c>
      <c r="J2667" t="s">
        <v>7515</v>
      </c>
      <c r="K2667" t="s">
        <v>7484</v>
      </c>
      <c r="L2667" t="s">
        <v>184</v>
      </c>
      <c r="M2667">
        <v>179</v>
      </c>
      <c r="N2667">
        <v>227</v>
      </c>
      <c r="O2667">
        <v>884</v>
      </c>
      <c r="P2667">
        <v>440</v>
      </c>
      <c r="Q2667">
        <v>444</v>
      </c>
      <c r="R2667">
        <v>73</v>
      </c>
      <c r="S2667">
        <v>12</v>
      </c>
      <c r="T2667" s="1">
        <v>0.40782122905027934</v>
      </c>
      <c r="U2667" s="2">
        <f t="shared" si="83"/>
        <v>0.40782122905027934</v>
      </c>
      <c r="W2667" s="2">
        <f t="shared" si="82"/>
        <v>6.7039106145251395E-2</v>
      </c>
    </row>
    <row r="2668" spans="1:23">
      <c r="A2668">
        <v>2667</v>
      </c>
      <c r="B2668" t="s">
        <v>5882</v>
      </c>
      <c r="C2668" t="s">
        <v>6815</v>
      </c>
      <c r="D2668" t="s">
        <v>7480</v>
      </c>
      <c r="E2668" t="s">
        <v>4232</v>
      </c>
      <c r="F2668">
        <v>2040511</v>
      </c>
      <c r="G2668">
        <v>13.2893890042</v>
      </c>
      <c r="H2668">
        <v>102.691671478</v>
      </c>
      <c r="I2668" t="s">
        <v>7516</v>
      </c>
      <c r="J2668" t="s">
        <v>7517</v>
      </c>
      <c r="K2668" t="s">
        <v>7484</v>
      </c>
      <c r="L2668" t="s">
        <v>184</v>
      </c>
      <c r="M2668">
        <v>110</v>
      </c>
      <c r="N2668">
        <v>116</v>
      </c>
      <c r="O2668">
        <v>524</v>
      </c>
      <c r="P2668">
        <v>260</v>
      </c>
      <c r="Q2668">
        <v>264</v>
      </c>
      <c r="R2668">
        <v>35</v>
      </c>
      <c r="S2668">
        <v>6</v>
      </c>
      <c r="T2668" s="1">
        <v>0.31818181818181818</v>
      </c>
      <c r="U2668" s="2">
        <f t="shared" si="83"/>
        <v>0.31818181818181818</v>
      </c>
      <c r="W2668" s="2">
        <f t="shared" si="82"/>
        <v>5.4545454545454543E-2</v>
      </c>
    </row>
    <row r="2669" spans="1:23">
      <c r="A2669">
        <v>2668</v>
      </c>
      <c r="B2669" t="s">
        <v>5882</v>
      </c>
      <c r="C2669" t="s">
        <v>6815</v>
      </c>
      <c r="D2669" t="s">
        <v>7480</v>
      </c>
      <c r="E2669" t="s">
        <v>7518</v>
      </c>
      <c r="F2669">
        <v>2040512</v>
      </c>
      <c r="G2669">
        <v>13.2546375936</v>
      </c>
      <c r="H2669">
        <v>102.753462672</v>
      </c>
      <c r="I2669" t="s">
        <v>7519</v>
      </c>
      <c r="J2669" t="s">
        <v>7520</v>
      </c>
      <c r="K2669" t="s">
        <v>7484</v>
      </c>
      <c r="L2669" t="s">
        <v>184</v>
      </c>
      <c r="M2669">
        <v>101</v>
      </c>
      <c r="N2669">
        <v>121</v>
      </c>
      <c r="O2669">
        <v>556</v>
      </c>
      <c r="P2669">
        <v>277</v>
      </c>
      <c r="Q2669">
        <v>279</v>
      </c>
      <c r="R2669">
        <v>12</v>
      </c>
      <c r="S2669">
        <v>0</v>
      </c>
      <c r="T2669" s="1">
        <v>0.11881188118811881</v>
      </c>
      <c r="U2669" s="2">
        <f t="shared" si="83"/>
        <v>0.11881188118811881</v>
      </c>
      <c r="W2669" s="2">
        <f t="shared" si="82"/>
        <v>0</v>
      </c>
    </row>
    <row r="2670" spans="1:23">
      <c r="A2670">
        <v>2669</v>
      </c>
      <c r="B2670" t="s">
        <v>6333</v>
      </c>
      <c r="C2670" t="s">
        <v>6334</v>
      </c>
      <c r="D2670" t="s">
        <v>7521</v>
      </c>
      <c r="E2670" t="s">
        <v>1397</v>
      </c>
      <c r="F2670">
        <v>4050606</v>
      </c>
      <c r="G2670">
        <v>11.921591794499999</v>
      </c>
      <c r="H2670">
        <v>104.72759873</v>
      </c>
      <c r="I2670" t="s">
        <v>7522</v>
      </c>
      <c r="J2670" t="s">
        <v>7523</v>
      </c>
      <c r="K2670" t="s">
        <v>7524</v>
      </c>
      <c r="L2670" t="s">
        <v>7525</v>
      </c>
      <c r="M2670">
        <v>274</v>
      </c>
      <c r="N2670">
        <v>387</v>
      </c>
      <c r="O2670">
        <v>1248</v>
      </c>
      <c r="P2670">
        <v>628</v>
      </c>
      <c r="Q2670">
        <v>620</v>
      </c>
      <c r="R2670">
        <v>82</v>
      </c>
      <c r="S2670">
        <v>129</v>
      </c>
      <c r="T2670" s="1">
        <v>0.29927007299270075</v>
      </c>
      <c r="U2670" s="2">
        <f t="shared" si="83"/>
        <v>0.29927007299270075</v>
      </c>
      <c r="W2670" s="2">
        <f t="shared" si="82"/>
        <v>0.47080291970802918</v>
      </c>
    </row>
    <row r="2671" spans="1:23">
      <c r="A2671">
        <v>2670</v>
      </c>
      <c r="B2671" t="s">
        <v>6333</v>
      </c>
      <c r="C2671" t="s">
        <v>6334</v>
      </c>
      <c r="D2671" t="s">
        <v>7521</v>
      </c>
      <c r="E2671" t="s">
        <v>7521</v>
      </c>
      <c r="F2671">
        <v>4050603</v>
      </c>
      <c r="G2671">
        <v>11.934378707700001</v>
      </c>
      <c r="H2671">
        <v>104.72721861399999</v>
      </c>
      <c r="I2671" t="s">
        <v>7526</v>
      </c>
      <c r="J2671" t="s">
        <v>7527</v>
      </c>
      <c r="K2671" t="s">
        <v>7524</v>
      </c>
      <c r="L2671" t="s">
        <v>7525</v>
      </c>
      <c r="M2671">
        <v>171</v>
      </c>
      <c r="N2671">
        <v>171</v>
      </c>
      <c r="O2671">
        <v>551</v>
      </c>
      <c r="P2671">
        <v>254</v>
      </c>
      <c r="Q2671">
        <v>297</v>
      </c>
      <c r="R2671">
        <v>82</v>
      </c>
      <c r="S2671">
        <v>2</v>
      </c>
      <c r="T2671" s="1">
        <v>0.47953216374269003</v>
      </c>
      <c r="U2671" s="2">
        <f t="shared" si="83"/>
        <v>0.47953216374269003</v>
      </c>
      <c r="W2671" s="2">
        <f t="shared" si="82"/>
        <v>1.1695906432748537E-2</v>
      </c>
    </row>
    <row r="2672" spans="1:23">
      <c r="A2672">
        <v>2671</v>
      </c>
      <c r="B2672" t="s">
        <v>6333</v>
      </c>
      <c r="C2672" t="s">
        <v>6334</v>
      </c>
      <c r="D2672" t="s">
        <v>7521</v>
      </c>
      <c r="E2672" t="s">
        <v>7528</v>
      </c>
      <c r="F2672">
        <v>4050607</v>
      </c>
      <c r="G2672">
        <v>11.9210348138</v>
      </c>
      <c r="H2672">
        <v>104.722135147</v>
      </c>
      <c r="I2672" t="s">
        <v>7529</v>
      </c>
      <c r="J2672" t="s">
        <v>7530</v>
      </c>
      <c r="K2672" t="s">
        <v>7524</v>
      </c>
      <c r="L2672" t="s">
        <v>7525</v>
      </c>
      <c r="M2672">
        <v>207</v>
      </c>
      <c r="N2672">
        <v>210</v>
      </c>
      <c r="O2672">
        <v>887</v>
      </c>
      <c r="P2672">
        <v>408</v>
      </c>
      <c r="Q2672">
        <v>479</v>
      </c>
      <c r="R2672">
        <v>67</v>
      </c>
      <c r="S2672">
        <v>94</v>
      </c>
      <c r="T2672" s="1">
        <v>0.32367149758454106</v>
      </c>
      <c r="U2672" s="2">
        <f t="shared" si="83"/>
        <v>0.32367149758454106</v>
      </c>
      <c r="W2672" s="2">
        <f t="shared" si="82"/>
        <v>0.45410628019323673</v>
      </c>
    </row>
    <row r="2673" spans="1:23">
      <c r="A2673">
        <v>2672</v>
      </c>
      <c r="B2673" t="s">
        <v>6333</v>
      </c>
      <c r="C2673" t="s">
        <v>6334</v>
      </c>
      <c r="D2673" t="s">
        <v>7521</v>
      </c>
      <c r="E2673" t="s">
        <v>7531</v>
      </c>
      <c r="F2673">
        <v>4050605</v>
      </c>
      <c r="G2673">
        <v>11.9196142049</v>
      </c>
      <c r="H2673">
        <v>104.740246222</v>
      </c>
      <c r="I2673" t="s">
        <v>7532</v>
      </c>
      <c r="J2673" t="s">
        <v>7533</v>
      </c>
      <c r="K2673" t="s">
        <v>7524</v>
      </c>
      <c r="L2673" t="s">
        <v>7525</v>
      </c>
      <c r="M2673">
        <v>220</v>
      </c>
      <c r="N2673">
        <v>236</v>
      </c>
      <c r="O2673">
        <v>853</v>
      </c>
      <c r="P2673">
        <v>408</v>
      </c>
      <c r="Q2673">
        <v>445</v>
      </c>
      <c r="R2673">
        <v>21</v>
      </c>
      <c r="S2673">
        <v>21</v>
      </c>
      <c r="T2673" s="1">
        <v>9.5454545454545459E-2</v>
      </c>
      <c r="U2673" s="2">
        <f t="shared" si="83"/>
        <v>9.5454545454545459E-2</v>
      </c>
      <c r="W2673" s="2">
        <f t="shared" si="82"/>
        <v>9.5454545454545459E-2</v>
      </c>
    </row>
    <row r="2674" spans="1:23">
      <c r="A2674">
        <v>2673</v>
      </c>
      <c r="B2674" t="s">
        <v>6333</v>
      </c>
      <c r="C2674" t="s">
        <v>6334</v>
      </c>
      <c r="D2674" t="s">
        <v>7521</v>
      </c>
      <c r="E2674" t="s">
        <v>7534</v>
      </c>
      <c r="F2674">
        <v>4050604</v>
      </c>
      <c r="G2674">
        <v>11.926450531</v>
      </c>
      <c r="H2674">
        <v>104.739762171</v>
      </c>
      <c r="I2674" t="s">
        <v>7535</v>
      </c>
      <c r="J2674" t="s">
        <v>7536</v>
      </c>
      <c r="K2674" t="s">
        <v>7524</v>
      </c>
      <c r="L2674" t="s">
        <v>7525</v>
      </c>
      <c r="M2674">
        <v>321</v>
      </c>
      <c r="N2674">
        <v>325</v>
      </c>
      <c r="O2674">
        <v>1254</v>
      </c>
      <c r="P2674">
        <v>615</v>
      </c>
      <c r="Q2674">
        <v>639</v>
      </c>
      <c r="R2674">
        <v>54</v>
      </c>
      <c r="S2674">
        <v>32</v>
      </c>
      <c r="T2674" s="1">
        <v>0.16822429906542055</v>
      </c>
      <c r="U2674" s="2">
        <f t="shared" si="83"/>
        <v>0.16822429906542055</v>
      </c>
      <c r="W2674" s="2">
        <f t="shared" si="82"/>
        <v>9.9688473520249218E-2</v>
      </c>
    </row>
    <row r="2675" spans="1:23">
      <c r="A2675">
        <v>2674</v>
      </c>
      <c r="B2675" t="s">
        <v>6333</v>
      </c>
      <c r="C2675" t="s">
        <v>6334</v>
      </c>
      <c r="D2675" t="s">
        <v>7521</v>
      </c>
      <c r="E2675" t="s">
        <v>7537</v>
      </c>
      <c r="F2675">
        <v>4050608</v>
      </c>
      <c r="G2675">
        <v>11.9115080247</v>
      </c>
      <c r="H2675">
        <v>104.71795734</v>
      </c>
      <c r="I2675" t="s">
        <v>7538</v>
      </c>
      <c r="J2675" t="s">
        <v>7539</v>
      </c>
      <c r="K2675" t="s">
        <v>7524</v>
      </c>
      <c r="L2675" t="s">
        <v>7525</v>
      </c>
      <c r="M2675">
        <v>145</v>
      </c>
      <c r="N2675">
        <v>147</v>
      </c>
      <c r="O2675">
        <v>658</v>
      </c>
      <c r="P2675">
        <v>319</v>
      </c>
      <c r="Q2675">
        <v>339</v>
      </c>
      <c r="R2675">
        <v>57</v>
      </c>
      <c r="S2675">
        <v>16</v>
      </c>
      <c r="T2675" s="1">
        <v>0.39310344827586208</v>
      </c>
      <c r="U2675" s="2">
        <f t="shared" si="83"/>
        <v>0.39310344827586208</v>
      </c>
      <c r="W2675" s="2">
        <f t="shared" si="82"/>
        <v>0.1103448275862069</v>
      </c>
    </row>
    <row r="2676" spans="1:23">
      <c r="A2676">
        <v>2675</v>
      </c>
      <c r="B2676" t="s">
        <v>6333</v>
      </c>
      <c r="C2676" t="s">
        <v>6334</v>
      </c>
      <c r="D2676" t="s">
        <v>7521</v>
      </c>
      <c r="E2676" t="s">
        <v>7540</v>
      </c>
      <c r="F2676">
        <v>4050602</v>
      </c>
      <c r="G2676">
        <v>11.933841214099999</v>
      </c>
      <c r="H2676">
        <v>104.723187439</v>
      </c>
      <c r="I2676" t="s">
        <v>7541</v>
      </c>
      <c r="J2676" t="s">
        <v>7542</v>
      </c>
      <c r="K2676" t="s">
        <v>7524</v>
      </c>
      <c r="L2676" t="s">
        <v>7525</v>
      </c>
      <c r="M2676">
        <v>483</v>
      </c>
      <c r="N2676">
        <v>541</v>
      </c>
      <c r="O2676">
        <v>2199</v>
      </c>
      <c r="P2676">
        <v>1012</v>
      </c>
      <c r="Q2676">
        <v>1187</v>
      </c>
      <c r="R2676">
        <v>445</v>
      </c>
      <c r="S2676">
        <v>0</v>
      </c>
      <c r="T2676" s="1">
        <v>0.92132505175983437</v>
      </c>
      <c r="U2676" s="2">
        <f t="shared" si="83"/>
        <v>0.92132505175983437</v>
      </c>
      <c r="W2676" s="2">
        <f t="shared" si="82"/>
        <v>0</v>
      </c>
    </row>
    <row r="2677" spans="1:23">
      <c r="A2677">
        <v>2676</v>
      </c>
      <c r="B2677" t="s">
        <v>6333</v>
      </c>
      <c r="C2677" t="s">
        <v>6334</v>
      </c>
      <c r="D2677" t="s">
        <v>7521</v>
      </c>
      <c r="E2677" t="s">
        <v>6393</v>
      </c>
      <c r="F2677">
        <v>4050601</v>
      </c>
      <c r="G2677">
        <v>11.944392516500001</v>
      </c>
      <c r="H2677">
        <v>104.720899045</v>
      </c>
      <c r="I2677" t="s">
        <v>7543</v>
      </c>
      <c r="J2677" t="s">
        <v>7544</v>
      </c>
      <c r="K2677" t="s">
        <v>7524</v>
      </c>
      <c r="L2677" t="s">
        <v>7525</v>
      </c>
      <c r="M2677">
        <v>274</v>
      </c>
      <c r="N2677">
        <v>326</v>
      </c>
      <c r="O2677">
        <v>1346</v>
      </c>
      <c r="P2677">
        <v>671</v>
      </c>
      <c r="Q2677">
        <v>675</v>
      </c>
      <c r="R2677">
        <v>166</v>
      </c>
      <c r="S2677">
        <v>0</v>
      </c>
      <c r="T2677" s="1">
        <v>0.6058394160583942</v>
      </c>
      <c r="U2677" s="2">
        <f t="shared" si="83"/>
        <v>0.6058394160583942</v>
      </c>
      <c r="W2677" s="2">
        <f t="shared" si="82"/>
        <v>0</v>
      </c>
    </row>
    <row r="2678" spans="1:23">
      <c r="A2678">
        <v>2677</v>
      </c>
      <c r="B2678" t="s">
        <v>6333</v>
      </c>
      <c r="C2678" t="s">
        <v>6334</v>
      </c>
      <c r="D2678" t="s">
        <v>7545</v>
      </c>
      <c r="E2678" t="s">
        <v>7546</v>
      </c>
      <c r="F2678">
        <v>4050902</v>
      </c>
      <c r="G2678">
        <v>12.0216614327</v>
      </c>
      <c r="H2678">
        <v>104.723888055</v>
      </c>
      <c r="I2678" t="s">
        <v>7547</v>
      </c>
      <c r="J2678" t="s">
        <v>7548</v>
      </c>
      <c r="K2678" t="s">
        <v>7549</v>
      </c>
      <c r="L2678" t="s">
        <v>7550</v>
      </c>
      <c r="M2678">
        <v>128</v>
      </c>
      <c r="N2678">
        <v>142</v>
      </c>
      <c r="O2678">
        <v>613</v>
      </c>
      <c r="P2678">
        <v>305</v>
      </c>
      <c r="Q2678">
        <v>308</v>
      </c>
      <c r="R2678">
        <v>22</v>
      </c>
      <c r="S2678">
        <v>45</v>
      </c>
      <c r="T2678" s="1">
        <v>0.171875</v>
      </c>
      <c r="U2678" s="2">
        <f t="shared" si="83"/>
        <v>0.171875</v>
      </c>
      <c r="W2678" s="2">
        <f t="shared" si="82"/>
        <v>0.3515625</v>
      </c>
    </row>
    <row r="2679" spans="1:23">
      <c r="A2679">
        <v>2678</v>
      </c>
      <c r="B2679" t="s">
        <v>6333</v>
      </c>
      <c r="C2679" t="s">
        <v>6334</v>
      </c>
      <c r="D2679" t="s">
        <v>7545</v>
      </c>
      <c r="E2679" t="s">
        <v>801</v>
      </c>
      <c r="F2679">
        <v>4050910</v>
      </c>
      <c r="G2679">
        <v>12.0346366306</v>
      </c>
      <c r="H2679">
        <v>104.750701654</v>
      </c>
      <c r="I2679" t="s">
        <v>7551</v>
      </c>
      <c r="J2679" t="s">
        <v>7552</v>
      </c>
      <c r="K2679" t="s">
        <v>7549</v>
      </c>
      <c r="L2679" t="s">
        <v>7550</v>
      </c>
      <c r="M2679">
        <v>138</v>
      </c>
      <c r="N2679">
        <v>172</v>
      </c>
      <c r="O2679">
        <v>713</v>
      </c>
      <c r="P2679">
        <v>345</v>
      </c>
      <c r="Q2679">
        <v>368</v>
      </c>
      <c r="R2679">
        <v>46</v>
      </c>
      <c r="S2679">
        <v>128</v>
      </c>
      <c r="T2679" s="1">
        <v>0.33333333333333331</v>
      </c>
      <c r="U2679" s="2">
        <f t="shared" si="83"/>
        <v>0.33333333333333331</v>
      </c>
      <c r="W2679" s="2">
        <f t="shared" si="82"/>
        <v>0.92753623188405798</v>
      </c>
    </row>
    <row r="2680" spans="1:23">
      <c r="A2680">
        <v>2679</v>
      </c>
      <c r="B2680" t="s">
        <v>6333</v>
      </c>
      <c r="C2680" t="s">
        <v>6334</v>
      </c>
      <c r="D2680" t="s">
        <v>7545</v>
      </c>
      <c r="E2680" t="s">
        <v>6374</v>
      </c>
      <c r="F2680">
        <v>4050903</v>
      </c>
      <c r="G2680">
        <v>11.985231307999999</v>
      </c>
      <c r="H2680">
        <v>104.738833361</v>
      </c>
      <c r="I2680" t="s">
        <v>7553</v>
      </c>
      <c r="J2680" t="s">
        <v>7554</v>
      </c>
      <c r="K2680" t="s">
        <v>7549</v>
      </c>
      <c r="L2680" t="s">
        <v>7550</v>
      </c>
      <c r="M2680">
        <v>92</v>
      </c>
      <c r="N2680">
        <v>92</v>
      </c>
      <c r="O2680">
        <v>326</v>
      </c>
      <c r="P2680">
        <v>162</v>
      </c>
      <c r="Q2680">
        <v>164</v>
      </c>
      <c r="R2680">
        <v>22</v>
      </c>
      <c r="S2680">
        <v>6</v>
      </c>
      <c r="T2680" s="1">
        <v>0.2391304347826087</v>
      </c>
      <c r="U2680" s="2">
        <f t="shared" si="83"/>
        <v>0.2391304347826087</v>
      </c>
      <c r="W2680" s="2">
        <f t="shared" si="82"/>
        <v>6.5217391304347824E-2</v>
      </c>
    </row>
    <row r="2681" spans="1:23">
      <c r="A2681">
        <v>2680</v>
      </c>
      <c r="B2681" t="s">
        <v>6333</v>
      </c>
      <c r="C2681" t="s">
        <v>6334</v>
      </c>
      <c r="D2681" t="s">
        <v>7545</v>
      </c>
      <c r="E2681" t="s">
        <v>7555</v>
      </c>
      <c r="F2681">
        <v>4050909</v>
      </c>
      <c r="G2681">
        <v>12.039211248899999</v>
      </c>
      <c r="H2681">
        <v>104.75954494200001</v>
      </c>
      <c r="I2681" t="s">
        <v>7556</v>
      </c>
      <c r="J2681" t="s">
        <v>7557</v>
      </c>
      <c r="K2681" t="s">
        <v>7549</v>
      </c>
      <c r="L2681" t="s">
        <v>7550</v>
      </c>
      <c r="M2681">
        <v>225</v>
      </c>
      <c r="N2681">
        <v>262</v>
      </c>
      <c r="O2681">
        <v>1141</v>
      </c>
      <c r="P2681">
        <v>546</v>
      </c>
      <c r="Q2681">
        <v>595</v>
      </c>
      <c r="R2681">
        <v>48</v>
      </c>
      <c r="S2681">
        <v>40</v>
      </c>
      <c r="T2681" s="1">
        <v>0.21333333333333335</v>
      </c>
      <c r="U2681" s="2">
        <f t="shared" si="83"/>
        <v>0.21333333333333335</v>
      </c>
      <c r="W2681" s="2">
        <f t="shared" si="82"/>
        <v>0.17777777777777778</v>
      </c>
    </row>
    <row r="2682" spans="1:23">
      <c r="A2682">
        <v>2681</v>
      </c>
      <c r="B2682" t="s">
        <v>6333</v>
      </c>
      <c r="C2682" t="s">
        <v>6334</v>
      </c>
      <c r="D2682" t="s">
        <v>7545</v>
      </c>
      <c r="E2682" t="s">
        <v>757</v>
      </c>
      <c r="F2682">
        <v>4050904</v>
      </c>
      <c r="G2682">
        <v>12.014318490400001</v>
      </c>
      <c r="H2682">
        <v>104.73341283400001</v>
      </c>
      <c r="I2682" t="s">
        <v>7558</v>
      </c>
      <c r="J2682" t="s">
        <v>184</v>
      </c>
      <c r="K2682" t="s">
        <v>7549</v>
      </c>
      <c r="L2682" t="s">
        <v>7550</v>
      </c>
      <c r="M2682">
        <v>205</v>
      </c>
      <c r="N2682">
        <v>226</v>
      </c>
      <c r="O2682">
        <v>1006</v>
      </c>
      <c r="P2682">
        <v>504</v>
      </c>
      <c r="Q2682">
        <v>502</v>
      </c>
      <c r="R2682">
        <v>104</v>
      </c>
      <c r="S2682">
        <v>95</v>
      </c>
      <c r="T2682" s="1">
        <v>0.50731707317073171</v>
      </c>
      <c r="U2682" s="2">
        <f t="shared" si="83"/>
        <v>0.50731707317073171</v>
      </c>
      <c r="W2682" s="2">
        <f t="shared" si="82"/>
        <v>0.46341463414634149</v>
      </c>
    </row>
    <row r="2683" spans="1:23">
      <c r="A2683">
        <v>2682</v>
      </c>
      <c r="B2683" t="s">
        <v>6333</v>
      </c>
      <c r="C2683" t="s">
        <v>6334</v>
      </c>
      <c r="D2683" t="s">
        <v>7545</v>
      </c>
      <c r="E2683" t="s">
        <v>1613</v>
      </c>
      <c r="F2683">
        <v>4050914</v>
      </c>
      <c r="G2683">
        <v>12.0139497072</v>
      </c>
      <c r="H2683">
        <v>104.765942874</v>
      </c>
      <c r="I2683" t="s">
        <v>7559</v>
      </c>
      <c r="J2683" t="s">
        <v>7560</v>
      </c>
      <c r="K2683" t="s">
        <v>7549</v>
      </c>
      <c r="L2683" t="s">
        <v>7550</v>
      </c>
      <c r="M2683">
        <v>185</v>
      </c>
      <c r="N2683">
        <v>185</v>
      </c>
      <c r="O2683">
        <v>917</v>
      </c>
      <c r="P2683">
        <v>443</v>
      </c>
      <c r="Q2683">
        <v>474</v>
      </c>
      <c r="R2683">
        <v>66</v>
      </c>
      <c r="S2683">
        <v>56</v>
      </c>
      <c r="T2683" s="1">
        <v>0.35675675675675678</v>
      </c>
      <c r="U2683" s="2">
        <f t="shared" si="83"/>
        <v>0.35675675675675678</v>
      </c>
      <c r="W2683" s="2">
        <f t="shared" si="82"/>
        <v>0.30270270270270272</v>
      </c>
    </row>
    <row r="2684" spans="1:23">
      <c r="A2684">
        <v>2683</v>
      </c>
      <c r="B2684" t="s">
        <v>6333</v>
      </c>
      <c r="C2684" t="s">
        <v>6334</v>
      </c>
      <c r="D2684" t="s">
        <v>7545</v>
      </c>
      <c r="E2684" t="s">
        <v>7561</v>
      </c>
      <c r="F2684">
        <v>4050906</v>
      </c>
      <c r="G2684">
        <v>12.0231390629</v>
      </c>
      <c r="H2684">
        <v>104.736968663</v>
      </c>
      <c r="I2684" t="s">
        <v>7562</v>
      </c>
      <c r="J2684" t="s">
        <v>7563</v>
      </c>
      <c r="K2684" t="s">
        <v>7549</v>
      </c>
      <c r="L2684" t="s">
        <v>7550</v>
      </c>
      <c r="M2684">
        <v>180</v>
      </c>
      <c r="N2684">
        <v>180</v>
      </c>
      <c r="O2684">
        <v>825</v>
      </c>
      <c r="P2684">
        <v>397</v>
      </c>
      <c r="Q2684">
        <v>428</v>
      </c>
      <c r="R2684">
        <v>47</v>
      </c>
      <c r="S2684">
        <v>42</v>
      </c>
      <c r="T2684" s="1">
        <v>0.26111111111111113</v>
      </c>
      <c r="U2684" s="2">
        <f t="shared" si="83"/>
        <v>0.26111111111111113</v>
      </c>
      <c r="W2684" s="2">
        <f t="shared" si="82"/>
        <v>0.23333333333333334</v>
      </c>
    </row>
    <row r="2685" spans="1:23">
      <c r="A2685">
        <v>2684</v>
      </c>
      <c r="B2685" t="s">
        <v>6333</v>
      </c>
      <c r="C2685" t="s">
        <v>6334</v>
      </c>
      <c r="D2685" t="s">
        <v>7545</v>
      </c>
      <c r="E2685" t="s">
        <v>938</v>
      </c>
      <c r="F2685">
        <v>4050901</v>
      </c>
      <c r="G2685">
        <v>12.0140101413</v>
      </c>
      <c r="H2685">
        <v>104.714213219</v>
      </c>
      <c r="I2685" t="s">
        <v>7564</v>
      </c>
      <c r="J2685" t="s">
        <v>7565</v>
      </c>
      <c r="K2685" t="s">
        <v>7549</v>
      </c>
      <c r="L2685" t="s">
        <v>7550</v>
      </c>
      <c r="M2685">
        <v>136</v>
      </c>
      <c r="N2685">
        <v>154</v>
      </c>
      <c r="O2685">
        <v>646</v>
      </c>
      <c r="P2685">
        <v>291</v>
      </c>
      <c r="Q2685">
        <v>355</v>
      </c>
      <c r="R2685">
        <v>46</v>
      </c>
      <c r="S2685">
        <v>85</v>
      </c>
      <c r="T2685" s="1">
        <v>0.33823529411764708</v>
      </c>
      <c r="U2685" s="2">
        <f t="shared" si="83"/>
        <v>0.33823529411764708</v>
      </c>
      <c r="W2685" s="2">
        <f t="shared" si="82"/>
        <v>0.625</v>
      </c>
    </row>
    <row r="2686" spans="1:23">
      <c r="A2686">
        <v>2685</v>
      </c>
      <c r="B2686" t="s">
        <v>6333</v>
      </c>
      <c r="C2686" t="s">
        <v>6334</v>
      </c>
      <c r="D2686" t="s">
        <v>7545</v>
      </c>
      <c r="E2686" t="s">
        <v>7545</v>
      </c>
      <c r="F2686">
        <v>4050915</v>
      </c>
      <c r="G2686">
        <v>12.0107217756</v>
      </c>
      <c r="H2686">
        <v>104.777676802</v>
      </c>
      <c r="I2686" t="s">
        <v>7566</v>
      </c>
      <c r="J2686" t="s">
        <v>7567</v>
      </c>
      <c r="K2686" t="s">
        <v>7549</v>
      </c>
      <c r="L2686" t="s">
        <v>7550</v>
      </c>
      <c r="M2686">
        <v>224</v>
      </c>
      <c r="N2686">
        <v>228</v>
      </c>
      <c r="O2686">
        <v>1091</v>
      </c>
      <c r="P2686">
        <v>561</v>
      </c>
      <c r="Q2686">
        <v>530</v>
      </c>
      <c r="R2686">
        <v>70</v>
      </c>
      <c r="S2686">
        <v>21</v>
      </c>
      <c r="T2686" s="1">
        <v>0.3125</v>
      </c>
      <c r="U2686" s="2">
        <f t="shared" si="83"/>
        <v>0.3125</v>
      </c>
      <c r="W2686" s="2">
        <f t="shared" si="82"/>
        <v>9.375E-2</v>
      </c>
    </row>
    <row r="2687" spans="1:23">
      <c r="A2687">
        <v>2686</v>
      </c>
      <c r="B2687" t="s">
        <v>6333</v>
      </c>
      <c r="C2687" t="s">
        <v>6334</v>
      </c>
      <c r="D2687" t="s">
        <v>7545</v>
      </c>
      <c r="E2687" t="s">
        <v>7568</v>
      </c>
      <c r="F2687">
        <v>4050907</v>
      </c>
      <c r="G2687">
        <v>12.008873165900001</v>
      </c>
      <c r="H2687">
        <v>104.74170432299999</v>
      </c>
      <c r="I2687" t="s">
        <v>7569</v>
      </c>
      <c r="J2687" t="s">
        <v>7570</v>
      </c>
      <c r="K2687" t="s">
        <v>7549</v>
      </c>
      <c r="L2687" t="s">
        <v>7550</v>
      </c>
      <c r="M2687">
        <v>260</v>
      </c>
      <c r="N2687">
        <v>260</v>
      </c>
      <c r="O2687">
        <v>1315</v>
      </c>
      <c r="P2687">
        <v>615</v>
      </c>
      <c r="Q2687">
        <v>700</v>
      </c>
      <c r="R2687">
        <v>62</v>
      </c>
      <c r="S2687">
        <v>81</v>
      </c>
      <c r="T2687" s="1">
        <v>0.23846153846153847</v>
      </c>
      <c r="U2687" s="2">
        <f t="shared" si="83"/>
        <v>0.23846153846153847</v>
      </c>
      <c r="W2687" s="2">
        <f t="shared" si="82"/>
        <v>0.31153846153846154</v>
      </c>
    </row>
    <row r="2688" spans="1:23">
      <c r="A2688">
        <v>2687</v>
      </c>
      <c r="B2688" t="s">
        <v>6333</v>
      </c>
      <c r="C2688" t="s">
        <v>6334</v>
      </c>
      <c r="D2688" t="s">
        <v>7545</v>
      </c>
      <c r="E2688" t="s">
        <v>7571</v>
      </c>
      <c r="F2688">
        <v>4050911</v>
      </c>
      <c r="G2688">
        <v>12.0353060628</v>
      </c>
      <c r="H2688">
        <v>104.750958282</v>
      </c>
      <c r="I2688" t="s">
        <v>7572</v>
      </c>
      <c r="J2688" t="s">
        <v>7573</v>
      </c>
      <c r="K2688" t="s">
        <v>7549</v>
      </c>
      <c r="L2688" t="s">
        <v>7550</v>
      </c>
      <c r="M2688">
        <v>119</v>
      </c>
      <c r="N2688">
        <v>119</v>
      </c>
      <c r="O2688">
        <v>577</v>
      </c>
      <c r="P2688">
        <v>276</v>
      </c>
      <c r="Q2688">
        <v>301</v>
      </c>
      <c r="R2688">
        <v>40</v>
      </c>
      <c r="S2688">
        <v>29</v>
      </c>
      <c r="T2688" s="1">
        <v>0.33613445378151263</v>
      </c>
      <c r="U2688" s="2">
        <f t="shared" si="83"/>
        <v>0.33613445378151263</v>
      </c>
      <c r="W2688" s="2">
        <f t="shared" si="82"/>
        <v>0.24369747899159663</v>
      </c>
    </row>
    <row r="2689" spans="1:23">
      <c r="A2689">
        <v>2688</v>
      </c>
      <c r="B2689" t="s">
        <v>6333</v>
      </c>
      <c r="C2689" t="s">
        <v>6334</v>
      </c>
      <c r="D2689" t="s">
        <v>7545</v>
      </c>
      <c r="E2689" t="s">
        <v>7574</v>
      </c>
      <c r="F2689">
        <v>4050905</v>
      </c>
      <c r="G2689">
        <v>12.0045698147</v>
      </c>
      <c r="H2689">
        <v>104.733404049</v>
      </c>
      <c r="I2689" t="s">
        <v>7575</v>
      </c>
      <c r="J2689" t="s">
        <v>7576</v>
      </c>
      <c r="K2689" t="s">
        <v>7549</v>
      </c>
      <c r="L2689" t="s">
        <v>7550</v>
      </c>
      <c r="M2689">
        <v>274</v>
      </c>
      <c r="N2689">
        <v>274</v>
      </c>
      <c r="O2689">
        <v>1222</v>
      </c>
      <c r="P2689">
        <v>593</v>
      </c>
      <c r="Q2689">
        <v>629</v>
      </c>
      <c r="R2689">
        <v>44</v>
      </c>
      <c r="S2689">
        <v>94</v>
      </c>
      <c r="T2689" s="1">
        <v>0.16058394160583941</v>
      </c>
      <c r="U2689" s="2">
        <f t="shared" si="83"/>
        <v>0.16058394160583941</v>
      </c>
      <c r="W2689" s="2">
        <f t="shared" si="82"/>
        <v>0.34306569343065696</v>
      </c>
    </row>
    <row r="2690" spans="1:23">
      <c r="A2690">
        <v>2689</v>
      </c>
      <c r="B2690" t="s">
        <v>6333</v>
      </c>
      <c r="C2690" t="s">
        <v>6334</v>
      </c>
      <c r="D2690" t="s">
        <v>7545</v>
      </c>
      <c r="E2690" t="s">
        <v>7577</v>
      </c>
      <c r="F2690">
        <v>4050908</v>
      </c>
      <c r="G2690">
        <v>12.0009242604</v>
      </c>
      <c r="H2690">
        <v>104.75187176</v>
      </c>
      <c r="I2690" t="s">
        <v>7578</v>
      </c>
      <c r="J2690" t="s">
        <v>7579</v>
      </c>
      <c r="K2690" t="s">
        <v>7549</v>
      </c>
      <c r="L2690" t="s">
        <v>7550</v>
      </c>
      <c r="M2690">
        <v>549</v>
      </c>
      <c r="N2690">
        <v>549</v>
      </c>
      <c r="O2690">
        <v>2417</v>
      </c>
      <c r="P2690">
        <v>1196</v>
      </c>
      <c r="Q2690">
        <v>1221</v>
      </c>
      <c r="R2690">
        <v>75</v>
      </c>
      <c r="S2690">
        <v>103</v>
      </c>
      <c r="T2690" s="1">
        <v>0.13661202185792351</v>
      </c>
      <c r="U2690" s="2">
        <f t="shared" si="83"/>
        <v>0.13661202185792351</v>
      </c>
      <c r="W2690" s="2">
        <f t="shared" si="82"/>
        <v>0.18761384335154827</v>
      </c>
    </row>
    <row r="2691" spans="1:23">
      <c r="A2691">
        <v>2690</v>
      </c>
      <c r="B2691" t="s">
        <v>6333</v>
      </c>
      <c r="C2691" t="s">
        <v>6334</v>
      </c>
      <c r="D2691" t="s">
        <v>7545</v>
      </c>
      <c r="E2691" t="s">
        <v>7580</v>
      </c>
      <c r="F2691">
        <v>4050913</v>
      </c>
      <c r="G2691">
        <v>12.048565207299999</v>
      </c>
      <c r="H2691">
        <v>104.742860843</v>
      </c>
      <c r="I2691" t="s">
        <v>7581</v>
      </c>
      <c r="J2691" t="s">
        <v>7582</v>
      </c>
      <c r="K2691" t="s">
        <v>7549</v>
      </c>
      <c r="L2691" t="s">
        <v>7550</v>
      </c>
      <c r="M2691">
        <v>127</v>
      </c>
      <c r="N2691">
        <v>155</v>
      </c>
      <c r="O2691">
        <v>715</v>
      </c>
      <c r="P2691">
        <v>354</v>
      </c>
      <c r="Q2691">
        <v>361</v>
      </c>
      <c r="R2691">
        <v>35</v>
      </c>
      <c r="S2691">
        <v>41</v>
      </c>
      <c r="T2691" s="1">
        <v>0.27559055118110237</v>
      </c>
      <c r="U2691" s="2">
        <f t="shared" si="83"/>
        <v>0.27559055118110237</v>
      </c>
      <c r="W2691" s="2">
        <f t="shared" si="82"/>
        <v>0.32283464566929132</v>
      </c>
    </row>
    <row r="2692" spans="1:23">
      <c r="A2692">
        <v>2691</v>
      </c>
      <c r="B2692" t="s">
        <v>6333</v>
      </c>
      <c r="C2692" t="s">
        <v>6334</v>
      </c>
      <c r="D2692" t="s">
        <v>7545</v>
      </c>
      <c r="E2692" t="s">
        <v>7583</v>
      </c>
      <c r="F2692">
        <v>4050912</v>
      </c>
      <c r="G2692">
        <v>12.0476569728</v>
      </c>
      <c r="H2692">
        <v>104.75872890799999</v>
      </c>
      <c r="I2692" t="s">
        <v>7584</v>
      </c>
      <c r="J2692" t="s">
        <v>7585</v>
      </c>
      <c r="K2692" t="s">
        <v>7549</v>
      </c>
      <c r="L2692" t="s">
        <v>7550</v>
      </c>
      <c r="M2692">
        <v>71</v>
      </c>
      <c r="N2692">
        <v>81</v>
      </c>
      <c r="O2692">
        <v>367</v>
      </c>
      <c r="P2692">
        <v>171</v>
      </c>
      <c r="Q2692">
        <v>196</v>
      </c>
      <c r="R2692">
        <v>34</v>
      </c>
      <c r="S2692">
        <v>52</v>
      </c>
      <c r="T2692" s="1">
        <v>0.47887323943661969</v>
      </c>
      <c r="U2692" s="2">
        <f t="shared" si="83"/>
        <v>0.47887323943661969</v>
      </c>
      <c r="W2692" s="2">
        <f t="shared" ref="W2692:W2755" si="84">S2692/M2692</f>
        <v>0.73239436619718312</v>
      </c>
    </row>
    <row r="2693" spans="1:23">
      <c r="A2693">
        <v>2692</v>
      </c>
      <c r="B2693" t="s">
        <v>5882</v>
      </c>
      <c r="C2693" t="s">
        <v>7586</v>
      </c>
      <c r="D2693" t="s">
        <v>7587</v>
      </c>
      <c r="E2693" t="s">
        <v>7588</v>
      </c>
      <c r="F2693">
        <v>2010206</v>
      </c>
      <c r="G2693">
        <v>12.933461492199999</v>
      </c>
      <c r="H2693">
        <v>103.153699035</v>
      </c>
      <c r="I2693" t="s">
        <v>7589</v>
      </c>
      <c r="J2693" t="s">
        <v>7590</v>
      </c>
      <c r="K2693" t="s">
        <v>7591</v>
      </c>
      <c r="L2693" t="s">
        <v>7592</v>
      </c>
      <c r="M2693">
        <v>257</v>
      </c>
      <c r="N2693">
        <v>267</v>
      </c>
      <c r="O2693">
        <v>1153</v>
      </c>
      <c r="P2693">
        <v>553</v>
      </c>
      <c r="Q2693">
        <v>600</v>
      </c>
      <c r="R2693">
        <v>77</v>
      </c>
      <c r="S2693">
        <v>0</v>
      </c>
      <c r="T2693" s="1">
        <v>0.29961089494163423</v>
      </c>
      <c r="U2693" s="2">
        <f t="shared" ref="U2693:U2756" si="85">R2693/M2693</f>
        <v>0.29961089494163423</v>
      </c>
      <c r="W2693" s="2">
        <f t="shared" si="84"/>
        <v>0</v>
      </c>
    </row>
    <row r="2694" spans="1:23">
      <c r="A2694">
        <v>2693</v>
      </c>
      <c r="B2694" t="s">
        <v>5882</v>
      </c>
      <c r="C2694" t="s">
        <v>7586</v>
      </c>
      <c r="D2694" t="s">
        <v>7587</v>
      </c>
      <c r="E2694" t="s">
        <v>7593</v>
      </c>
      <c r="F2694">
        <v>2010201</v>
      </c>
      <c r="G2694">
        <v>12.9123942441</v>
      </c>
      <c r="H2694">
        <v>103.115929345</v>
      </c>
      <c r="I2694" t="s">
        <v>7594</v>
      </c>
      <c r="J2694" t="s">
        <v>7595</v>
      </c>
      <c r="K2694" t="s">
        <v>7591</v>
      </c>
      <c r="L2694" t="s">
        <v>7592</v>
      </c>
      <c r="M2694">
        <v>121</v>
      </c>
      <c r="N2694">
        <v>154</v>
      </c>
      <c r="O2694">
        <v>581</v>
      </c>
      <c r="P2694">
        <v>282</v>
      </c>
      <c r="Q2694">
        <v>299</v>
      </c>
      <c r="R2694">
        <v>57</v>
      </c>
      <c r="S2694">
        <v>37</v>
      </c>
      <c r="T2694" s="1">
        <v>0.47107438016528924</v>
      </c>
      <c r="U2694" s="2">
        <f t="shared" si="85"/>
        <v>0.47107438016528924</v>
      </c>
      <c r="W2694" s="2">
        <f t="shared" si="84"/>
        <v>0.30578512396694213</v>
      </c>
    </row>
    <row r="2695" spans="1:23">
      <c r="A2695">
        <v>2694</v>
      </c>
      <c r="B2695" t="s">
        <v>5882</v>
      </c>
      <c r="C2695" t="s">
        <v>7586</v>
      </c>
      <c r="D2695" t="s">
        <v>7587</v>
      </c>
      <c r="E2695" t="s">
        <v>7586</v>
      </c>
      <c r="F2695">
        <v>2010203</v>
      </c>
      <c r="G2695">
        <v>12.949220415299999</v>
      </c>
      <c r="H2695">
        <v>103.148007753</v>
      </c>
      <c r="I2695" t="s">
        <v>7596</v>
      </c>
      <c r="J2695" t="s">
        <v>7597</v>
      </c>
      <c r="K2695" t="s">
        <v>7591</v>
      </c>
      <c r="L2695" t="s">
        <v>7592</v>
      </c>
      <c r="M2695">
        <v>487</v>
      </c>
      <c r="N2695">
        <v>498</v>
      </c>
      <c r="O2695">
        <v>1988</v>
      </c>
      <c r="P2695">
        <v>1016</v>
      </c>
      <c r="Q2695">
        <v>972</v>
      </c>
      <c r="R2695">
        <v>249</v>
      </c>
      <c r="S2695">
        <v>46</v>
      </c>
      <c r="T2695" s="1">
        <v>0.51129363449691989</v>
      </c>
      <c r="U2695" s="2">
        <f t="shared" si="85"/>
        <v>0.51129363449691989</v>
      </c>
      <c r="W2695" s="2">
        <f t="shared" si="84"/>
        <v>9.4455852156057493E-2</v>
      </c>
    </row>
    <row r="2696" spans="1:23">
      <c r="A2696">
        <v>2695</v>
      </c>
      <c r="B2696" t="s">
        <v>5882</v>
      </c>
      <c r="C2696" t="s">
        <v>7586</v>
      </c>
      <c r="D2696" t="s">
        <v>7587</v>
      </c>
      <c r="E2696" t="s">
        <v>7598</v>
      </c>
      <c r="F2696">
        <v>2010205</v>
      </c>
      <c r="G2696">
        <v>12.947012015</v>
      </c>
      <c r="H2696">
        <v>103.152677778</v>
      </c>
      <c r="I2696" t="s">
        <v>7599</v>
      </c>
      <c r="J2696" t="s">
        <v>7600</v>
      </c>
      <c r="K2696" t="s">
        <v>7591</v>
      </c>
      <c r="L2696" t="s">
        <v>7592</v>
      </c>
      <c r="M2696">
        <v>225</v>
      </c>
      <c r="N2696">
        <v>273</v>
      </c>
      <c r="O2696">
        <v>1031</v>
      </c>
      <c r="P2696">
        <v>529</v>
      </c>
      <c r="Q2696">
        <v>502</v>
      </c>
      <c r="R2696">
        <v>62</v>
      </c>
      <c r="S2696">
        <v>10</v>
      </c>
      <c r="T2696" s="1">
        <v>0.27555555555555555</v>
      </c>
      <c r="U2696" s="2">
        <f t="shared" si="85"/>
        <v>0.27555555555555555</v>
      </c>
      <c r="W2696" s="2">
        <f t="shared" si="84"/>
        <v>4.4444444444444446E-2</v>
      </c>
    </row>
    <row r="2697" spans="1:23">
      <c r="A2697">
        <v>2696</v>
      </c>
      <c r="B2697" t="s">
        <v>5882</v>
      </c>
      <c r="C2697" t="s">
        <v>7586</v>
      </c>
      <c r="D2697" t="s">
        <v>7587</v>
      </c>
      <c r="E2697" t="s">
        <v>7601</v>
      </c>
      <c r="F2697">
        <v>2010204</v>
      </c>
      <c r="G2697">
        <v>12.9386846221</v>
      </c>
      <c r="H2697">
        <v>103.150988265</v>
      </c>
      <c r="I2697" t="s">
        <v>7602</v>
      </c>
      <c r="J2697" t="s">
        <v>7603</v>
      </c>
      <c r="K2697" t="s">
        <v>7591</v>
      </c>
      <c r="L2697" t="s">
        <v>7592</v>
      </c>
      <c r="M2697">
        <v>133</v>
      </c>
      <c r="N2697">
        <v>157</v>
      </c>
      <c r="O2697">
        <v>585</v>
      </c>
      <c r="P2697">
        <v>311</v>
      </c>
      <c r="Q2697">
        <v>274</v>
      </c>
      <c r="R2697">
        <v>82</v>
      </c>
      <c r="S2697">
        <v>0</v>
      </c>
      <c r="T2697" s="1">
        <v>0.61654135338345861</v>
      </c>
      <c r="U2697" s="2">
        <f t="shared" si="85"/>
        <v>0.61654135338345861</v>
      </c>
      <c r="W2697" s="2">
        <f t="shared" si="84"/>
        <v>0</v>
      </c>
    </row>
    <row r="2698" spans="1:23">
      <c r="A2698">
        <v>2697</v>
      </c>
      <c r="B2698" t="s">
        <v>5882</v>
      </c>
      <c r="C2698" t="s">
        <v>7586</v>
      </c>
      <c r="D2698" t="s">
        <v>7587</v>
      </c>
      <c r="E2698" t="s">
        <v>7604</v>
      </c>
      <c r="F2698">
        <v>2010202</v>
      </c>
      <c r="G2698">
        <v>12.927894484199999</v>
      </c>
      <c r="H2698">
        <v>103.13346799599999</v>
      </c>
      <c r="I2698" t="s">
        <v>7605</v>
      </c>
      <c r="J2698" t="s">
        <v>7606</v>
      </c>
      <c r="K2698" t="s">
        <v>7591</v>
      </c>
      <c r="L2698" t="s">
        <v>7592</v>
      </c>
      <c r="M2698">
        <v>144</v>
      </c>
      <c r="N2698">
        <v>152</v>
      </c>
      <c r="O2698">
        <v>562</v>
      </c>
      <c r="P2698">
        <v>266</v>
      </c>
      <c r="Q2698">
        <v>296</v>
      </c>
      <c r="R2698">
        <v>109</v>
      </c>
      <c r="S2698">
        <v>2</v>
      </c>
      <c r="T2698" s="1">
        <v>0.75694444444444442</v>
      </c>
      <c r="U2698" s="2">
        <f t="shared" si="85"/>
        <v>0.75694444444444442</v>
      </c>
      <c r="W2698" s="2">
        <f t="shared" si="84"/>
        <v>1.3888888888888888E-2</v>
      </c>
    </row>
    <row r="2699" spans="1:23">
      <c r="A2699">
        <v>2698</v>
      </c>
      <c r="B2699" t="s">
        <v>5882</v>
      </c>
      <c r="C2699" t="s">
        <v>7586</v>
      </c>
      <c r="D2699" t="s">
        <v>7587</v>
      </c>
      <c r="E2699" t="s">
        <v>7607</v>
      </c>
      <c r="F2699">
        <v>2010207</v>
      </c>
      <c r="G2699">
        <v>12.894394784199999</v>
      </c>
      <c r="H2699">
        <v>103.125424731</v>
      </c>
      <c r="I2699" t="s">
        <v>7608</v>
      </c>
      <c r="J2699" t="s">
        <v>7609</v>
      </c>
      <c r="K2699" t="s">
        <v>7591</v>
      </c>
      <c r="L2699" t="s">
        <v>7592</v>
      </c>
      <c r="M2699">
        <v>214</v>
      </c>
      <c r="N2699">
        <v>217</v>
      </c>
      <c r="O2699">
        <v>902</v>
      </c>
      <c r="P2699">
        <v>453</v>
      </c>
      <c r="Q2699">
        <v>449</v>
      </c>
      <c r="R2699">
        <v>37</v>
      </c>
      <c r="S2699">
        <v>29</v>
      </c>
      <c r="T2699" s="1">
        <v>0.17289719626168223</v>
      </c>
      <c r="U2699" s="2">
        <f t="shared" si="85"/>
        <v>0.17289719626168223</v>
      </c>
      <c r="W2699" s="2">
        <f t="shared" si="84"/>
        <v>0.13551401869158877</v>
      </c>
    </row>
    <row r="2700" spans="1:23">
      <c r="A2700">
        <v>2699</v>
      </c>
      <c r="B2700" t="s">
        <v>5882</v>
      </c>
      <c r="C2700" t="s">
        <v>7610</v>
      </c>
      <c r="D2700" t="s">
        <v>7611</v>
      </c>
      <c r="E2700" t="s">
        <v>7612</v>
      </c>
      <c r="F2700">
        <v>2130409</v>
      </c>
      <c r="G2700">
        <v>12.70417932</v>
      </c>
      <c r="H2700">
        <v>103.32238116400001</v>
      </c>
      <c r="I2700" t="s">
        <v>7613</v>
      </c>
      <c r="J2700" t="s">
        <v>7614</v>
      </c>
      <c r="K2700" t="s">
        <v>7615</v>
      </c>
      <c r="L2700" t="s">
        <v>7616</v>
      </c>
      <c r="M2700">
        <v>30</v>
      </c>
      <c r="N2700">
        <v>36</v>
      </c>
      <c r="O2700">
        <v>197</v>
      </c>
      <c r="P2700">
        <v>105</v>
      </c>
      <c r="Q2700">
        <v>92</v>
      </c>
      <c r="R2700">
        <v>3</v>
      </c>
      <c r="S2700">
        <v>0</v>
      </c>
      <c r="T2700" s="1">
        <v>0.1</v>
      </c>
      <c r="U2700" s="2">
        <f t="shared" si="85"/>
        <v>0.1</v>
      </c>
      <c r="W2700" s="2">
        <f t="shared" si="84"/>
        <v>0</v>
      </c>
    </row>
    <row r="2701" spans="1:23">
      <c r="A2701">
        <v>2700</v>
      </c>
      <c r="B2701" t="s">
        <v>5882</v>
      </c>
      <c r="C2701" t="s">
        <v>7610</v>
      </c>
      <c r="D2701" t="s">
        <v>7611</v>
      </c>
      <c r="E2701" t="s">
        <v>7617</v>
      </c>
      <c r="F2701">
        <v>2130401</v>
      </c>
      <c r="G2701">
        <v>12.7463970802</v>
      </c>
      <c r="H2701">
        <v>103.307378998</v>
      </c>
      <c r="I2701" t="s">
        <v>7618</v>
      </c>
      <c r="J2701" t="s">
        <v>7619</v>
      </c>
      <c r="K2701" t="s">
        <v>7615</v>
      </c>
      <c r="L2701" t="s">
        <v>7616</v>
      </c>
      <c r="M2701">
        <v>37</v>
      </c>
      <c r="N2701">
        <v>45</v>
      </c>
      <c r="O2701">
        <v>180</v>
      </c>
      <c r="P2701">
        <v>89</v>
      </c>
      <c r="Q2701">
        <v>91</v>
      </c>
      <c r="R2701">
        <v>6</v>
      </c>
      <c r="S2701">
        <v>0</v>
      </c>
      <c r="T2701" s="1">
        <v>0.16216216216216217</v>
      </c>
      <c r="U2701" s="2">
        <f t="shared" si="85"/>
        <v>0.16216216216216217</v>
      </c>
      <c r="W2701" s="2">
        <f t="shared" si="84"/>
        <v>0</v>
      </c>
    </row>
    <row r="2702" spans="1:23">
      <c r="A2702">
        <v>2701</v>
      </c>
      <c r="B2702" t="s">
        <v>5882</v>
      </c>
      <c r="C2702" t="s">
        <v>7610</v>
      </c>
      <c r="D2702" t="s">
        <v>7611</v>
      </c>
      <c r="E2702" t="s">
        <v>7620</v>
      </c>
      <c r="F2702">
        <v>2130405</v>
      </c>
      <c r="G2702">
        <v>12.7328877728</v>
      </c>
      <c r="H2702">
        <v>103.289789066</v>
      </c>
      <c r="I2702" t="s">
        <v>7621</v>
      </c>
      <c r="J2702" t="s">
        <v>7622</v>
      </c>
      <c r="K2702" t="s">
        <v>7615</v>
      </c>
      <c r="L2702" t="s">
        <v>7616</v>
      </c>
      <c r="M2702">
        <v>120</v>
      </c>
      <c r="N2702">
        <v>125</v>
      </c>
      <c r="O2702">
        <v>555</v>
      </c>
      <c r="P2702">
        <v>276</v>
      </c>
      <c r="Q2702">
        <v>279</v>
      </c>
      <c r="R2702">
        <v>52</v>
      </c>
      <c r="S2702">
        <v>0</v>
      </c>
      <c r="T2702" s="1">
        <v>0.43333333333333335</v>
      </c>
      <c r="U2702" s="2">
        <f t="shared" si="85"/>
        <v>0.43333333333333335</v>
      </c>
      <c r="W2702" s="2">
        <f t="shared" si="84"/>
        <v>0</v>
      </c>
    </row>
    <row r="2703" spans="1:23">
      <c r="A2703">
        <v>2702</v>
      </c>
      <c r="B2703" t="s">
        <v>5882</v>
      </c>
      <c r="C2703" t="s">
        <v>7610</v>
      </c>
      <c r="D2703" t="s">
        <v>7611</v>
      </c>
      <c r="E2703" t="s">
        <v>7623</v>
      </c>
      <c r="F2703">
        <v>2130407</v>
      </c>
      <c r="G2703">
        <v>12.684924236900001</v>
      </c>
      <c r="H2703">
        <v>103.283987724</v>
      </c>
      <c r="I2703" t="s">
        <v>7624</v>
      </c>
      <c r="J2703" t="s">
        <v>184</v>
      </c>
      <c r="K2703" t="s">
        <v>7615</v>
      </c>
      <c r="L2703" t="s">
        <v>7616</v>
      </c>
      <c r="M2703">
        <v>124</v>
      </c>
      <c r="N2703">
        <v>152</v>
      </c>
      <c r="O2703">
        <v>637</v>
      </c>
      <c r="P2703">
        <v>314</v>
      </c>
      <c r="Q2703">
        <v>323</v>
      </c>
      <c r="R2703">
        <v>26</v>
      </c>
      <c r="S2703">
        <v>2</v>
      </c>
      <c r="T2703" s="1">
        <v>0.20967741935483872</v>
      </c>
      <c r="U2703" s="2">
        <f t="shared" si="85"/>
        <v>0.20967741935483872</v>
      </c>
      <c r="W2703" s="2">
        <f t="shared" si="84"/>
        <v>1.6129032258064516E-2</v>
      </c>
    </row>
    <row r="2704" spans="1:23">
      <c r="A2704">
        <v>2703</v>
      </c>
      <c r="B2704" t="s">
        <v>5882</v>
      </c>
      <c r="C2704" t="s">
        <v>7610</v>
      </c>
      <c r="D2704" t="s">
        <v>7611</v>
      </c>
      <c r="E2704" t="s">
        <v>7625</v>
      </c>
      <c r="F2704">
        <v>2130408</v>
      </c>
      <c r="G2704">
        <v>12.653717861900001</v>
      </c>
      <c r="H2704">
        <v>103.259867296</v>
      </c>
      <c r="I2704" t="s">
        <v>7626</v>
      </c>
      <c r="J2704" t="s">
        <v>184</v>
      </c>
      <c r="K2704" t="s">
        <v>7615</v>
      </c>
      <c r="L2704" t="s">
        <v>7616</v>
      </c>
      <c r="M2704">
        <v>225</v>
      </c>
      <c r="N2704">
        <v>210</v>
      </c>
      <c r="O2704">
        <v>948</v>
      </c>
      <c r="P2704">
        <v>514</v>
      </c>
      <c r="Q2704">
        <v>434</v>
      </c>
      <c r="R2704">
        <v>32</v>
      </c>
      <c r="S2704">
        <v>1</v>
      </c>
      <c r="T2704" s="1">
        <v>0.14222222222222222</v>
      </c>
      <c r="U2704" s="2">
        <f t="shared" si="85"/>
        <v>0.14222222222222222</v>
      </c>
      <c r="W2704" s="2">
        <f t="shared" si="84"/>
        <v>4.4444444444444444E-3</v>
      </c>
    </row>
    <row r="2705" spans="1:23">
      <c r="A2705">
        <v>2704</v>
      </c>
      <c r="B2705" t="s">
        <v>5882</v>
      </c>
      <c r="C2705" t="s">
        <v>7610</v>
      </c>
      <c r="D2705" t="s">
        <v>7611</v>
      </c>
      <c r="E2705" t="s">
        <v>1260</v>
      </c>
      <c r="F2705">
        <v>2130403</v>
      </c>
      <c r="G2705">
        <v>12.7178403117</v>
      </c>
      <c r="H2705">
        <v>103.27767149500001</v>
      </c>
      <c r="I2705" t="s">
        <v>7627</v>
      </c>
      <c r="J2705" t="s">
        <v>7628</v>
      </c>
      <c r="K2705" t="s">
        <v>7615</v>
      </c>
      <c r="L2705" t="s">
        <v>7616</v>
      </c>
      <c r="M2705">
        <v>43</v>
      </c>
      <c r="N2705">
        <v>47</v>
      </c>
      <c r="O2705">
        <v>210</v>
      </c>
      <c r="P2705">
        <v>104</v>
      </c>
      <c r="Q2705">
        <v>106</v>
      </c>
      <c r="R2705">
        <v>33</v>
      </c>
      <c r="S2705">
        <v>0</v>
      </c>
      <c r="T2705" s="1">
        <v>0.76744186046511631</v>
      </c>
      <c r="U2705" s="2">
        <f t="shared" si="85"/>
        <v>0.76744186046511631</v>
      </c>
      <c r="W2705" s="2">
        <f t="shared" si="84"/>
        <v>0</v>
      </c>
    </row>
    <row r="2706" spans="1:23">
      <c r="A2706">
        <v>2705</v>
      </c>
      <c r="B2706" t="s">
        <v>5882</v>
      </c>
      <c r="C2706" t="s">
        <v>7610</v>
      </c>
      <c r="D2706" t="s">
        <v>7611</v>
      </c>
      <c r="E2706" t="s">
        <v>7629</v>
      </c>
      <c r="F2706">
        <v>2130406</v>
      </c>
      <c r="G2706">
        <v>12.6903998646</v>
      </c>
      <c r="H2706">
        <v>103.251783647</v>
      </c>
      <c r="I2706" t="s">
        <v>4472</v>
      </c>
      <c r="J2706" t="s">
        <v>7630</v>
      </c>
      <c r="K2706" t="s">
        <v>7615</v>
      </c>
      <c r="L2706" t="s">
        <v>7616</v>
      </c>
      <c r="M2706">
        <v>59</v>
      </c>
      <c r="N2706">
        <v>59</v>
      </c>
      <c r="O2706">
        <v>293</v>
      </c>
      <c r="P2706">
        <v>146</v>
      </c>
      <c r="Q2706">
        <v>147</v>
      </c>
      <c r="R2706">
        <v>31</v>
      </c>
      <c r="S2706">
        <v>2</v>
      </c>
      <c r="T2706" s="1">
        <v>0.52542372881355937</v>
      </c>
      <c r="U2706" s="2">
        <f t="shared" si="85"/>
        <v>0.52542372881355937</v>
      </c>
      <c r="W2706" s="2">
        <f t="shared" si="84"/>
        <v>3.3898305084745763E-2</v>
      </c>
    </row>
    <row r="2707" spans="1:23">
      <c r="A2707">
        <v>2706</v>
      </c>
      <c r="B2707" t="s">
        <v>5882</v>
      </c>
      <c r="C2707" t="s">
        <v>7610</v>
      </c>
      <c r="D2707" t="s">
        <v>7611</v>
      </c>
      <c r="E2707" t="s">
        <v>7631</v>
      </c>
      <c r="F2707">
        <v>2130404</v>
      </c>
      <c r="G2707">
        <v>12.7326249519</v>
      </c>
      <c r="H2707">
        <v>103.275748549</v>
      </c>
      <c r="I2707" t="s">
        <v>7632</v>
      </c>
      <c r="J2707" t="s">
        <v>184</v>
      </c>
      <c r="K2707" t="s">
        <v>7615</v>
      </c>
      <c r="L2707" t="s">
        <v>7616</v>
      </c>
      <c r="M2707">
        <v>55</v>
      </c>
      <c r="N2707">
        <v>69</v>
      </c>
      <c r="O2707">
        <v>299</v>
      </c>
      <c r="P2707">
        <v>156</v>
      </c>
      <c r="Q2707">
        <v>143</v>
      </c>
      <c r="R2707">
        <v>53</v>
      </c>
      <c r="S2707">
        <v>0</v>
      </c>
      <c r="T2707" s="1">
        <v>0.96363636363636362</v>
      </c>
      <c r="U2707" s="2">
        <f t="shared" si="85"/>
        <v>0.96363636363636362</v>
      </c>
      <c r="W2707" s="2">
        <f t="shared" si="84"/>
        <v>0</v>
      </c>
    </row>
    <row r="2708" spans="1:23">
      <c r="A2708">
        <v>2707</v>
      </c>
      <c r="B2708" t="s">
        <v>5882</v>
      </c>
      <c r="C2708" t="s">
        <v>7610</v>
      </c>
      <c r="D2708" t="s">
        <v>7611</v>
      </c>
      <c r="E2708" t="s">
        <v>7633</v>
      </c>
      <c r="F2708">
        <v>2130402</v>
      </c>
      <c r="G2708">
        <v>12.7394524934</v>
      </c>
      <c r="H2708">
        <v>103.27898053600001</v>
      </c>
      <c r="I2708" t="s">
        <v>7634</v>
      </c>
      <c r="J2708" t="s">
        <v>7635</v>
      </c>
      <c r="K2708" t="s">
        <v>7615</v>
      </c>
      <c r="L2708" t="s">
        <v>7616</v>
      </c>
      <c r="M2708">
        <v>119</v>
      </c>
      <c r="N2708">
        <v>140</v>
      </c>
      <c r="O2708">
        <v>567</v>
      </c>
      <c r="P2708">
        <v>288</v>
      </c>
      <c r="Q2708">
        <v>279</v>
      </c>
      <c r="R2708">
        <v>57</v>
      </c>
      <c r="S2708">
        <v>2</v>
      </c>
      <c r="T2708" s="1">
        <v>0.47899159663865548</v>
      </c>
      <c r="U2708" s="2">
        <f t="shared" si="85"/>
        <v>0.47899159663865548</v>
      </c>
      <c r="W2708" s="2">
        <f t="shared" si="84"/>
        <v>1.680672268907563E-2</v>
      </c>
    </row>
    <row r="2709" spans="1:23">
      <c r="A2709">
        <v>2708</v>
      </c>
      <c r="B2709" t="s">
        <v>5882</v>
      </c>
      <c r="C2709" t="s">
        <v>7610</v>
      </c>
      <c r="D2709" t="s">
        <v>7636</v>
      </c>
      <c r="E2709" t="s">
        <v>7637</v>
      </c>
      <c r="F2709">
        <v>2130508</v>
      </c>
      <c r="G2709">
        <v>12.7465500721</v>
      </c>
      <c r="H2709">
        <v>103.22725493900001</v>
      </c>
      <c r="I2709" t="s">
        <v>7638</v>
      </c>
      <c r="J2709" t="s">
        <v>184</v>
      </c>
      <c r="K2709" t="s">
        <v>7639</v>
      </c>
      <c r="L2709" t="s">
        <v>7640</v>
      </c>
      <c r="M2709">
        <v>59</v>
      </c>
      <c r="N2709">
        <v>76</v>
      </c>
      <c r="O2709">
        <v>316</v>
      </c>
      <c r="P2709">
        <v>153</v>
      </c>
      <c r="Q2709">
        <v>163</v>
      </c>
      <c r="R2709">
        <v>12</v>
      </c>
      <c r="S2709">
        <v>0</v>
      </c>
      <c r="T2709" s="1">
        <v>0.20338983050847459</v>
      </c>
      <c r="U2709" s="2">
        <f t="shared" si="85"/>
        <v>0.20338983050847459</v>
      </c>
      <c r="W2709" s="2">
        <f t="shared" si="84"/>
        <v>0</v>
      </c>
    </row>
    <row r="2710" spans="1:23">
      <c r="A2710">
        <v>2709</v>
      </c>
      <c r="B2710" t="s">
        <v>5882</v>
      </c>
      <c r="C2710" t="s">
        <v>7610</v>
      </c>
      <c r="D2710" t="s">
        <v>7636</v>
      </c>
      <c r="E2710" t="s">
        <v>3494</v>
      </c>
      <c r="F2710">
        <v>2130506</v>
      </c>
      <c r="G2710">
        <v>12.7572199378</v>
      </c>
      <c r="H2710">
        <v>103.242725013</v>
      </c>
      <c r="I2710" t="s">
        <v>7641</v>
      </c>
      <c r="J2710" t="s">
        <v>184</v>
      </c>
      <c r="K2710" t="s">
        <v>7639</v>
      </c>
      <c r="L2710" t="s">
        <v>7640</v>
      </c>
      <c r="M2710">
        <v>24</v>
      </c>
      <c r="N2710">
        <v>26</v>
      </c>
      <c r="O2710">
        <v>150</v>
      </c>
      <c r="P2710">
        <v>72</v>
      </c>
      <c r="Q2710">
        <v>78</v>
      </c>
      <c r="R2710">
        <v>15</v>
      </c>
      <c r="S2710">
        <v>1</v>
      </c>
      <c r="T2710" s="1">
        <v>0.625</v>
      </c>
      <c r="U2710" s="2">
        <f t="shared" si="85"/>
        <v>0.625</v>
      </c>
      <c r="W2710" s="2">
        <f t="shared" si="84"/>
        <v>4.1666666666666664E-2</v>
      </c>
    </row>
    <row r="2711" spans="1:23">
      <c r="A2711">
        <v>2710</v>
      </c>
      <c r="B2711" t="s">
        <v>5882</v>
      </c>
      <c r="C2711" t="s">
        <v>7610</v>
      </c>
      <c r="D2711" t="s">
        <v>7636</v>
      </c>
      <c r="E2711" t="s">
        <v>7642</v>
      </c>
      <c r="F2711">
        <v>2130501</v>
      </c>
      <c r="G2711">
        <v>12.765095862300001</v>
      </c>
      <c r="H2711">
        <v>103.25407147</v>
      </c>
      <c r="I2711" t="s">
        <v>7643</v>
      </c>
      <c r="J2711" t="s">
        <v>184</v>
      </c>
      <c r="K2711" t="s">
        <v>7639</v>
      </c>
      <c r="L2711" t="s">
        <v>7640</v>
      </c>
      <c r="M2711">
        <v>32</v>
      </c>
      <c r="N2711">
        <v>40</v>
      </c>
      <c r="O2711">
        <v>170</v>
      </c>
      <c r="P2711">
        <v>83</v>
      </c>
      <c r="Q2711">
        <v>87</v>
      </c>
      <c r="R2711">
        <v>14</v>
      </c>
      <c r="S2711">
        <v>0</v>
      </c>
      <c r="T2711" s="1">
        <v>0.4375</v>
      </c>
      <c r="U2711" s="2">
        <f t="shared" si="85"/>
        <v>0.4375</v>
      </c>
      <c r="W2711" s="2">
        <f t="shared" si="84"/>
        <v>0</v>
      </c>
    </row>
    <row r="2712" spans="1:23">
      <c r="A2712">
        <v>2711</v>
      </c>
      <c r="B2712" t="s">
        <v>5882</v>
      </c>
      <c r="C2712" t="s">
        <v>7610</v>
      </c>
      <c r="D2712" t="s">
        <v>7636</v>
      </c>
      <c r="E2712" t="s">
        <v>7644</v>
      </c>
      <c r="F2712">
        <v>2130504</v>
      </c>
      <c r="G2712">
        <v>12.7695910619</v>
      </c>
      <c r="H2712">
        <v>103.239517662</v>
      </c>
      <c r="I2712" t="s">
        <v>7645</v>
      </c>
      <c r="J2712" t="s">
        <v>184</v>
      </c>
      <c r="K2712" t="s">
        <v>7639</v>
      </c>
      <c r="L2712" t="s">
        <v>7640</v>
      </c>
      <c r="M2712">
        <v>66</v>
      </c>
      <c r="N2712">
        <v>80</v>
      </c>
      <c r="O2712">
        <v>388</v>
      </c>
      <c r="P2712">
        <v>199</v>
      </c>
      <c r="Q2712">
        <v>189</v>
      </c>
      <c r="R2712">
        <v>29</v>
      </c>
      <c r="S2712">
        <v>9</v>
      </c>
      <c r="T2712" s="1">
        <v>0.43939393939393939</v>
      </c>
      <c r="U2712" s="2">
        <f t="shared" si="85"/>
        <v>0.43939393939393939</v>
      </c>
      <c r="W2712" s="2">
        <f t="shared" si="84"/>
        <v>0.13636363636363635</v>
      </c>
    </row>
    <row r="2713" spans="1:23">
      <c r="A2713">
        <v>2712</v>
      </c>
      <c r="B2713" t="s">
        <v>5882</v>
      </c>
      <c r="C2713" t="s">
        <v>7610</v>
      </c>
      <c r="D2713" t="s">
        <v>7636</v>
      </c>
      <c r="E2713" t="s">
        <v>7646</v>
      </c>
      <c r="F2713">
        <v>2130503</v>
      </c>
      <c r="G2713">
        <v>12.771481139300001</v>
      </c>
      <c r="H2713">
        <v>103.255998441</v>
      </c>
      <c r="I2713" t="s">
        <v>7647</v>
      </c>
      <c r="J2713" t="s">
        <v>184</v>
      </c>
      <c r="K2713" t="s">
        <v>7639</v>
      </c>
      <c r="L2713" t="s">
        <v>7640</v>
      </c>
      <c r="M2713">
        <v>194</v>
      </c>
      <c r="N2713">
        <v>194</v>
      </c>
      <c r="O2713">
        <v>882</v>
      </c>
      <c r="P2713">
        <v>436</v>
      </c>
      <c r="Q2713">
        <v>446</v>
      </c>
      <c r="R2713">
        <v>89</v>
      </c>
      <c r="S2713">
        <v>1</v>
      </c>
      <c r="T2713" s="1">
        <v>0.45876288659793812</v>
      </c>
      <c r="U2713" s="2">
        <f t="shared" si="85"/>
        <v>0.45876288659793812</v>
      </c>
      <c r="W2713" s="2">
        <f t="shared" si="84"/>
        <v>5.1546391752577319E-3</v>
      </c>
    </row>
    <row r="2714" spans="1:23">
      <c r="A2714">
        <v>2713</v>
      </c>
      <c r="B2714" t="s">
        <v>5882</v>
      </c>
      <c r="C2714" t="s">
        <v>7648</v>
      </c>
      <c r="D2714" t="s">
        <v>7649</v>
      </c>
      <c r="E2714" t="s">
        <v>7650</v>
      </c>
      <c r="F2714">
        <v>2090402</v>
      </c>
      <c r="G2714">
        <v>12.586516230499999</v>
      </c>
      <c r="H2714">
        <v>102.766338761</v>
      </c>
      <c r="I2714" t="s">
        <v>7651</v>
      </c>
      <c r="J2714" t="s">
        <v>7652</v>
      </c>
      <c r="K2714" t="s">
        <v>7653</v>
      </c>
      <c r="L2714" t="s">
        <v>7654</v>
      </c>
      <c r="M2714">
        <v>124</v>
      </c>
      <c r="N2714">
        <v>146</v>
      </c>
      <c r="O2714">
        <v>574</v>
      </c>
      <c r="P2714">
        <v>302</v>
      </c>
      <c r="Q2714">
        <v>272</v>
      </c>
      <c r="R2714">
        <v>59</v>
      </c>
      <c r="S2714">
        <v>51</v>
      </c>
      <c r="T2714" s="1">
        <v>0.47580645161290325</v>
      </c>
      <c r="U2714" s="2">
        <f t="shared" si="85"/>
        <v>0.47580645161290325</v>
      </c>
      <c r="W2714" s="2">
        <f t="shared" si="84"/>
        <v>0.41129032258064518</v>
      </c>
    </row>
    <row r="2715" spans="1:23">
      <c r="A2715">
        <v>2714</v>
      </c>
      <c r="B2715" t="s">
        <v>5882</v>
      </c>
      <c r="C2715" t="s">
        <v>7648</v>
      </c>
      <c r="D2715" t="s">
        <v>7649</v>
      </c>
      <c r="E2715" t="s">
        <v>7655</v>
      </c>
      <c r="F2715">
        <v>2090404</v>
      </c>
      <c r="G2715">
        <v>12.598716829100001</v>
      </c>
      <c r="H2715">
        <v>102.757823773</v>
      </c>
      <c r="I2715" t="s">
        <v>7656</v>
      </c>
      <c r="J2715" t="s">
        <v>184</v>
      </c>
      <c r="K2715" t="s">
        <v>7653</v>
      </c>
      <c r="L2715" t="s">
        <v>7654</v>
      </c>
      <c r="M2715">
        <v>101</v>
      </c>
      <c r="N2715">
        <v>110</v>
      </c>
      <c r="O2715">
        <v>472</v>
      </c>
      <c r="P2715">
        <v>236</v>
      </c>
      <c r="Q2715">
        <v>236</v>
      </c>
      <c r="R2715">
        <v>56</v>
      </c>
      <c r="S2715">
        <v>25</v>
      </c>
      <c r="T2715" s="1">
        <v>0.5544554455445545</v>
      </c>
      <c r="U2715" s="2">
        <f t="shared" si="85"/>
        <v>0.5544554455445545</v>
      </c>
      <c r="W2715" s="2">
        <f t="shared" si="84"/>
        <v>0.24752475247524752</v>
      </c>
    </row>
    <row r="2716" spans="1:23">
      <c r="A2716">
        <v>2715</v>
      </c>
      <c r="B2716" t="s">
        <v>5882</v>
      </c>
      <c r="C2716" t="s">
        <v>7648</v>
      </c>
      <c r="D2716" t="s">
        <v>7649</v>
      </c>
      <c r="E2716" t="s">
        <v>7657</v>
      </c>
      <c r="F2716">
        <v>2090405</v>
      </c>
      <c r="G2716">
        <v>12.5691810379</v>
      </c>
      <c r="H2716">
        <v>102.76818138199999</v>
      </c>
      <c r="I2716" t="s">
        <v>7658</v>
      </c>
      <c r="J2716" t="s">
        <v>7659</v>
      </c>
      <c r="K2716" t="s">
        <v>7653</v>
      </c>
      <c r="L2716" t="s">
        <v>7654</v>
      </c>
      <c r="M2716">
        <v>155</v>
      </c>
      <c r="N2716">
        <v>173</v>
      </c>
      <c r="O2716">
        <v>627</v>
      </c>
      <c r="P2716">
        <v>309</v>
      </c>
      <c r="Q2716">
        <v>318</v>
      </c>
      <c r="R2716">
        <v>71</v>
      </c>
      <c r="S2716">
        <v>43</v>
      </c>
      <c r="T2716" s="1">
        <v>0.45806451612903226</v>
      </c>
      <c r="U2716" s="2">
        <f t="shared" si="85"/>
        <v>0.45806451612903226</v>
      </c>
      <c r="W2716" s="2">
        <f t="shared" si="84"/>
        <v>0.27741935483870966</v>
      </c>
    </row>
    <row r="2717" spans="1:23">
      <c r="A2717">
        <v>2716</v>
      </c>
      <c r="B2717" t="s">
        <v>5882</v>
      </c>
      <c r="C2717" t="s">
        <v>7648</v>
      </c>
      <c r="D2717" t="s">
        <v>7649</v>
      </c>
      <c r="E2717" t="s">
        <v>7660</v>
      </c>
      <c r="F2717">
        <v>2090401</v>
      </c>
      <c r="G2717">
        <v>12.576786307900001</v>
      </c>
      <c r="H2717">
        <v>102.768824086</v>
      </c>
      <c r="I2717" t="s">
        <v>7661</v>
      </c>
      <c r="J2717" t="s">
        <v>7662</v>
      </c>
      <c r="K2717" t="s">
        <v>7653</v>
      </c>
      <c r="L2717" t="s">
        <v>7654</v>
      </c>
      <c r="M2717">
        <v>287</v>
      </c>
      <c r="N2717">
        <v>287</v>
      </c>
      <c r="O2717">
        <v>1194</v>
      </c>
      <c r="P2717">
        <v>619</v>
      </c>
      <c r="Q2717">
        <v>575</v>
      </c>
      <c r="R2717">
        <v>147</v>
      </c>
      <c r="S2717">
        <v>39</v>
      </c>
      <c r="T2717" s="1">
        <v>0.51219512195121952</v>
      </c>
      <c r="U2717" s="2">
        <f t="shared" si="85"/>
        <v>0.51219512195121952</v>
      </c>
      <c r="W2717" s="2">
        <f t="shared" si="84"/>
        <v>0.13588850174216027</v>
      </c>
    </row>
    <row r="2718" spans="1:23">
      <c r="A2718">
        <v>2717</v>
      </c>
      <c r="B2718" t="s">
        <v>5882</v>
      </c>
      <c r="C2718" t="s">
        <v>7648</v>
      </c>
      <c r="D2718" t="s">
        <v>7649</v>
      </c>
      <c r="E2718" t="s">
        <v>4761</v>
      </c>
      <c r="F2718">
        <v>2090406</v>
      </c>
      <c r="G2718">
        <v>12.576118922399999</v>
      </c>
      <c r="H2718">
        <v>102.80396442</v>
      </c>
      <c r="I2718" t="s">
        <v>7663</v>
      </c>
      <c r="J2718" t="s">
        <v>184</v>
      </c>
      <c r="K2718" t="s">
        <v>7653</v>
      </c>
      <c r="L2718" t="s">
        <v>7654</v>
      </c>
      <c r="M2718">
        <v>243</v>
      </c>
      <c r="N2718">
        <v>268</v>
      </c>
      <c r="O2718">
        <v>1048</v>
      </c>
      <c r="P2718">
        <v>527</v>
      </c>
      <c r="Q2718">
        <v>521</v>
      </c>
      <c r="R2718">
        <v>120</v>
      </c>
      <c r="S2718">
        <v>56</v>
      </c>
      <c r="T2718" s="1">
        <v>0.49382716049382713</v>
      </c>
      <c r="U2718" s="2">
        <f t="shared" si="85"/>
        <v>0.49382716049382713</v>
      </c>
      <c r="W2718" s="2">
        <f t="shared" si="84"/>
        <v>0.23045267489711935</v>
      </c>
    </row>
    <row r="2719" spans="1:23">
      <c r="A2719">
        <v>2718</v>
      </c>
      <c r="B2719" t="s">
        <v>5882</v>
      </c>
      <c r="C2719" t="s">
        <v>7648</v>
      </c>
      <c r="D2719" t="s">
        <v>7649</v>
      </c>
      <c r="E2719" t="s">
        <v>208</v>
      </c>
      <c r="F2719">
        <v>2090403</v>
      </c>
      <c r="G2719">
        <v>12.5980539876</v>
      </c>
      <c r="H2719">
        <v>102.76824460500001</v>
      </c>
      <c r="I2719" t="s">
        <v>7664</v>
      </c>
      <c r="J2719" t="s">
        <v>7665</v>
      </c>
      <c r="K2719" t="s">
        <v>7653</v>
      </c>
      <c r="L2719" t="s">
        <v>7654</v>
      </c>
      <c r="M2719">
        <v>303</v>
      </c>
      <c r="N2719">
        <v>361</v>
      </c>
      <c r="O2719">
        <v>1424</v>
      </c>
      <c r="P2719">
        <v>718</v>
      </c>
      <c r="Q2719">
        <v>706</v>
      </c>
      <c r="R2719">
        <v>125</v>
      </c>
      <c r="S2719">
        <v>136</v>
      </c>
      <c r="T2719" s="1">
        <v>0.41254125412541254</v>
      </c>
      <c r="U2719" s="2">
        <f t="shared" si="85"/>
        <v>0.41254125412541254</v>
      </c>
      <c r="W2719" s="2">
        <f t="shared" si="84"/>
        <v>0.44884488448844884</v>
      </c>
    </row>
    <row r="2720" spans="1:23">
      <c r="A2720">
        <v>2719</v>
      </c>
      <c r="B2720" t="s">
        <v>5882</v>
      </c>
      <c r="C2720" t="s">
        <v>7648</v>
      </c>
      <c r="D2720" t="s">
        <v>170</v>
      </c>
      <c r="E2720" t="s">
        <v>7666</v>
      </c>
      <c r="F2720">
        <v>2090601</v>
      </c>
      <c r="G2720">
        <v>12.725044996799999</v>
      </c>
      <c r="H2720">
        <v>102.779851998</v>
      </c>
      <c r="I2720" t="s">
        <v>7667</v>
      </c>
      <c r="J2720" t="s">
        <v>7668</v>
      </c>
      <c r="K2720" t="s">
        <v>7669</v>
      </c>
      <c r="L2720" t="s">
        <v>7670</v>
      </c>
      <c r="M2720">
        <v>169</v>
      </c>
      <c r="N2720">
        <v>185</v>
      </c>
      <c r="O2720">
        <v>866</v>
      </c>
      <c r="P2720">
        <v>430</v>
      </c>
      <c r="Q2720">
        <v>436</v>
      </c>
      <c r="R2720">
        <v>43</v>
      </c>
      <c r="S2720">
        <v>23</v>
      </c>
      <c r="T2720" s="1">
        <v>0.25443786982248523</v>
      </c>
      <c r="U2720" s="2">
        <f t="shared" si="85"/>
        <v>0.25443786982248523</v>
      </c>
      <c r="W2720" s="2">
        <f t="shared" si="84"/>
        <v>0.13609467455621302</v>
      </c>
    </row>
    <row r="2721" spans="1:23">
      <c r="A2721">
        <v>2720</v>
      </c>
      <c r="B2721" t="s">
        <v>5882</v>
      </c>
      <c r="C2721" t="s">
        <v>7648</v>
      </c>
      <c r="D2721" t="s">
        <v>170</v>
      </c>
      <c r="E2721" t="s">
        <v>7671</v>
      </c>
      <c r="F2721">
        <v>2090602</v>
      </c>
      <c r="G2721">
        <v>12.6874989637</v>
      </c>
      <c r="H2721">
        <v>102.82261781699999</v>
      </c>
      <c r="I2721" t="s">
        <v>7672</v>
      </c>
      <c r="J2721" t="s">
        <v>7673</v>
      </c>
      <c r="K2721" t="s">
        <v>7669</v>
      </c>
      <c r="L2721" t="s">
        <v>7670</v>
      </c>
      <c r="M2721">
        <v>112</v>
      </c>
      <c r="N2721">
        <v>115</v>
      </c>
      <c r="O2721">
        <v>528</v>
      </c>
      <c r="P2721">
        <v>257</v>
      </c>
      <c r="Q2721">
        <v>271</v>
      </c>
      <c r="R2721">
        <v>81</v>
      </c>
      <c r="S2721">
        <v>25</v>
      </c>
      <c r="T2721" s="1">
        <v>0.7232142857142857</v>
      </c>
      <c r="U2721" s="2">
        <f t="shared" si="85"/>
        <v>0.7232142857142857</v>
      </c>
      <c r="W2721" s="2">
        <f t="shared" si="84"/>
        <v>0.22321428571428573</v>
      </c>
    </row>
    <row r="2722" spans="1:23">
      <c r="A2722">
        <v>2721</v>
      </c>
      <c r="B2722" t="s">
        <v>5882</v>
      </c>
      <c r="C2722" t="s">
        <v>7648</v>
      </c>
      <c r="D2722" t="s">
        <v>170</v>
      </c>
      <c r="E2722" t="s">
        <v>7674</v>
      </c>
      <c r="F2722">
        <v>2090606</v>
      </c>
      <c r="G2722">
        <v>12.716052018299999</v>
      </c>
      <c r="H2722">
        <v>102.824353785</v>
      </c>
      <c r="I2722" t="s">
        <v>7675</v>
      </c>
      <c r="J2722" t="s">
        <v>7676</v>
      </c>
      <c r="K2722" t="s">
        <v>7669</v>
      </c>
      <c r="L2722" t="s">
        <v>7670</v>
      </c>
      <c r="M2722">
        <v>136</v>
      </c>
      <c r="N2722">
        <v>152</v>
      </c>
      <c r="O2722">
        <v>618</v>
      </c>
      <c r="P2722">
        <v>331</v>
      </c>
      <c r="Q2722">
        <v>287</v>
      </c>
      <c r="R2722">
        <v>66</v>
      </c>
      <c r="S2722">
        <v>22</v>
      </c>
      <c r="T2722" s="1">
        <v>0.48529411764705882</v>
      </c>
      <c r="U2722" s="2">
        <f t="shared" si="85"/>
        <v>0.48529411764705882</v>
      </c>
      <c r="W2722" s="2">
        <f t="shared" si="84"/>
        <v>0.16176470588235295</v>
      </c>
    </row>
    <row r="2723" spans="1:23">
      <c r="A2723">
        <v>2722</v>
      </c>
      <c r="B2723" t="s">
        <v>5882</v>
      </c>
      <c r="C2723" t="s">
        <v>7648</v>
      </c>
      <c r="D2723" t="s">
        <v>170</v>
      </c>
      <c r="E2723" t="s">
        <v>7677</v>
      </c>
      <c r="F2723">
        <v>2090604</v>
      </c>
      <c r="G2723">
        <v>12.7142184012</v>
      </c>
      <c r="H2723">
        <v>102.834393799</v>
      </c>
      <c r="I2723" t="s">
        <v>7678</v>
      </c>
      <c r="J2723" t="s">
        <v>7679</v>
      </c>
      <c r="K2723" t="s">
        <v>7669</v>
      </c>
      <c r="L2723" t="s">
        <v>7670</v>
      </c>
      <c r="M2723">
        <v>90</v>
      </c>
      <c r="N2723">
        <v>93</v>
      </c>
      <c r="O2723">
        <v>330</v>
      </c>
      <c r="P2723">
        <v>154</v>
      </c>
      <c r="Q2723">
        <v>176</v>
      </c>
      <c r="R2723">
        <v>65</v>
      </c>
      <c r="S2723">
        <v>55</v>
      </c>
      <c r="T2723" s="1">
        <v>0.72222222222222221</v>
      </c>
      <c r="U2723" s="2">
        <f t="shared" si="85"/>
        <v>0.72222222222222221</v>
      </c>
      <c r="W2723" s="2">
        <f t="shared" si="84"/>
        <v>0.61111111111111116</v>
      </c>
    </row>
    <row r="2724" spans="1:23">
      <c r="A2724">
        <v>2723</v>
      </c>
      <c r="B2724" t="s">
        <v>5882</v>
      </c>
      <c r="C2724" t="s">
        <v>7648</v>
      </c>
      <c r="D2724" t="s">
        <v>170</v>
      </c>
      <c r="E2724" t="s">
        <v>7680</v>
      </c>
      <c r="F2724">
        <v>2090605</v>
      </c>
      <c r="G2724">
        <v>12.7238733048</v>
      </c>
      <c r="H2724">
        <v>102.869348472</v>
      </c>
      <c r="I2724" t="s">
        <v>7681</v>
      </c>
      <c r="J2724" t="s">
        <v>184</v>
      </c>
      <c r="K2724" t="s">
        <v>7669</v>
      </c>
      <c r="L2724" t="s">
        <v>7670</v>
      </c>
      <c r="M2724">
        <v>286</v>
      </c>
      <c r="N2724">
        <v>287</v>
      </c>
      <c r="O2724">
        <v>1143</v>
      </c>
      <c r="P2724">
        <v>554</v>
      </c>
      <c r="Q2724">
        <v>589</v>
      </c>
      <c r="R2724">
        <v>113</v>
      </c>
      <c r="S2724">
        <v>46</v>
      </c>
      <c r="T2724" s="1">
        <v>0.3951048951048951</v>
      </c>
      <c r="U2724" s="2">
        <f t="shared" si="85"/>
        <v>0.3951048951048951</v>
      </c>
      <c r="W2724" s="2">
        <f t="shared" si="84"/>
        <v>0.16083916083916083</v>
      </c>
    </row>
    <row r="2725" spans="1:23">
      <c r="A2725">
        <v>2724</v>
      </c>
      <c r="B2725" t="s">
        <v>5882</v>
      </c>
      <c r="C2725" t="s">
        <v>7648</v>
      </c>
      <c r="D2725" t="s">
        <v>170</v>
      </c>
      <c r="E2725" t="s">
        <v>7682</v>
      </c>
      <c r="F2725">
        <v>2090603</v>
      </c>
      <c r="G2725">
        <v>12.743340059499999</v>
      </c>
      <c r="H2725">
        <v>102.86717885</v>
      </c>
      <c r="I2725" t="s">
        <v>7683</v>
      </c>
      <c r="J2725" t="s">
        <v>7684</v>
      </c>
      <c r="K2725" t="s">
        <v>7669</v>
      </c>
      <c r="L2725" t="s">
        <v>7670</v>
      </c>
      <c r="M2725">
        <v>173</v>
      </c>
      <c r="N2725">
        <v>181</v>
      </c>
      <c r="O2725">
        <v>761</v>
      </c>
      <c r="P2725">
        <v>378</v>
      </c>
      <c r="Q2725">
        <v>383</v>
      </c>
      <c r="R2725">
        <v>82</v>
      </c>
      <c r="S2725">
        <v>62</v>
      </c>
      <c r="T2725" s="1">
        <v>0.47398843930635837</v>
      </c>
      <c r="U2725" s="2">
        <f t="shared" si="85"/>
        <v>0.47398843930635837</v>
      </c>
      <c r="W2725" s="2">
        <f t="shared" si="84"/>
        <v>0.3583815028901734</v>
      </c>
    </row>
    <row r="2726" spans="1:23">
      <c r="A2726">
        <v>2725</v>
      </c>
      <c r="B2726" t="s">
        <v>5882</v>
      </c>
      <c r="C2726" t="s">
        <v>7610</v>
      </c>
      <c r="D2726" t="s">
        <v>7685</v>
      </c>
      <c r="E2726" t="s">
        <v>7686</v>
      </c>
      <c r="F2726">
        <v>2130208</v>
      </c>
      <c r="G2726">
        <v>12.7413479509</v>
      </c>
      <c r="H2726">
        <v>103.253727805</v>
      </c>
      <c r="I2726" t="s">
        <v>7687</v>
      </c>
      <c r="J2726" t="s">
        <v>7688</v>
      </c>
      <c r="K2726" t="s">
        <v>7689</v>
      </c>
      <c r="L2726" t="s">
        <v>7690</v>
      </c>
      <c r="M2726">
        <v>64</v>
      </c>
      <c r="N2726">
        <v>74</v>
      </c>
      <c r="O2726">
        <v>290</v>
      </c>
      <c r="P2726">
        <v>147</v>
      </c>
      <c r="Q2726">
        <v>143</v>
      </c>
      <c r="R2726">
        <v>38</v>
      </c>
      <c r="S2726">
        <v>3</v>
      </c>
      <c r="T2726" s="1">
        <v>0.59375</v>
      </c>
      <c r="U2726" s="2">
        <f t="shared" si="85"/>
        <v>0.59375</v>
      </c>
      <c r="W2726" s="2">
        <f t="shared" si="84"/>
        <v>4.6875E-2</v>
      </c>
    </row>
    <row r="2727" spans="1:23">
      <c r="A2727">
        <v>2726</v>
      </c>
      <c r="B2727" t="s">
        <v>5882</v>
      </c>
      <c r="C2727" t="s">
        <v>7610</v>
      </c>
      <c r="D2727" t="s">
        <v>7685</v>
      </c>
      <c r="E2727" t="s">
        <v>7691</v>
      </c>
      <c r="F2727">
        <v>2130207</v>
      </c>
      <c r="G2727">
        <v>12.7545767732</v>
      </c>
      <c r="H2727">
        <v>103.261289596</v>
      </c>
      <c r="I2727" t="s">
        <v>7692</v>
      </c>
      <c r="J2727" t="s">
        <v>7693</v>
      </c>
      <c r="K2727" t="s">
        <v>7689</v>
      </c>
      <c r="L2727" t="s">
        <v>7690</v>
      </c>
      <c r="M2727">
        <v>122</v>
      </c>
      <c r="N2727">
        <v>138</v>
      </c>
      <c r="O2727">
        <v>559</v>
      </c>
      <c r="P2727">
        <v>266</v>
      </c>
      <c r="Q2727">
        <v>293</v>
      </c>
      <c r="R2727">
        <v>101</v>
      </c>
      <c r="S2727">
        <v>31</v>
      </c>
      <c r="T2727" s="1">
        <v>0.82786885245901642</v>
      </c>
      <c r="U2727" s="2">
        <f t="shared" si="85"/>
        <v>0.82786885245901642</v>
      </c>
      <c r="W2727" s="2">
        <f t="shared" si="84"/>
        <v>0.25409836065573771</v>
      </c>
    </row>
    <row r="2728" spans="1:23">
      <c r="A2728">
        <v>2727</v>
      </c>
      <c r="B2728" t="s">
        <v>5882</v>
      </c>
      <c r="C2728" t="s">
        <v>7610</v>
      </c>
      <c r="D2728" t="s">
        <v>7685</v>
      </c>
      <c r="E2728" t="s">
        <v>6215</v>
      </c>
      <c r="F2728">
        <v>2130202</v>
      </c>
      <c r="G2728">
        <v>12.7592958613</v>
      </c>
      <c r="H2728">
        <v>103.273799959</v>
      </c>
      <c r="I2728" t="s">
        <v>7694</v>
      </c>
      <c r="J2728" t="s">
        <v>7695</v>
      </c>
      <c r="K2728" t="s">
        <v>7689</v>
      </c>
      <c r="L2728" t="s">
        <v>7690</v>
      </c>
      <c r="M2728">
        <v>101</v>
      </c>
      <c r="N2728">
        <v>118</v>
      </c>
      <c r="O2728">
        <v>538</v>
      </c>
      <c r="P2728">
        <v>253</v>
      </c>
      <c r="Q2728">
        <v>285</v>
      </c>
      <c r="R2728">
        <v>59</v>
      </c>
      <c r="S2728">
        <v>5</v>
      </c>
      <c r="T2728" s="1">
        <v>0.58415841584158412</v>
      </c>
      <c r="U2728" s="2">
        <f t="shared" si="85"/>
        <v>0.58415841584158412</v>
      </c>
      <c r="W2728" s="2">
        <f t="shared" si="84"/>
        <v>4.9504950495049507E-2</v>
      </c>
    </row>
    <row r="2729" spans="1:23">
      <c r="A2729">
        <v>2728</v>
      </c>
      <c r="B2729" t="s">
        <v>5882</v>
      </c>
      <c r="C2729" t="s">
        <v>7610</v>
      </c>
      <c r="D2729" t="s">
        <v>7685</v>
      </c>
      <c r="E2729" t="s">
        <v>7696</v>
      </c>
      <c r="F2729">
        <v>2130203</v>
      </c>
      <c r="G2729">
        <v>12.7672463151</v>
      </c>
      <c r="H2729">
        <v>103.267667923</v>
      </c>
      <c r="I2729" t="s">
        <v>7697</v>
      </c>
      <c r="J2729" t="s">
        <v>7698</v>
      </c>
      <c r="K2729" t="s">
        <v>7689</v>
      </c>
      <c r="L2729" t="s">
        <v>7690</v>
      </c>
      <c r="M2729">
        <v>71</v>
      </c>
      <c r="N2729">
        <v>93</v>
      </c>
      <c r="O2729">
        <v>422</v>
      </c>
      <c r="P2729">
        <v>219</v>
      </c>
      <c r="Q2729">
        <v>203</v>
      </c>
      <c r="R2729">
        <v>59</v>
      </c>
      <c r="S2729">
        <v>16</v>
      </c>
      <c r="T2729" s="1">
        <v>0.83098591549295775</v>
      </c>
      <c r="U2729" s="2">
        <f t="shared" si="85"/>
        <v>0.83098591549295775</v>
      </c>
      <c r="W2729" s="2">
        <f t="shared" si="84"/>
        <v>0.22535211267605634</v>
      </c>
    </row>
    <row r="2730" spans="1:23">
      <c r="A2730">
        <v>2729</v>
      </c>
      <c r="B2730" t="s">
        <v>5882</v>
      </c>
      <c r="C2730" t="s">
        <v>7610</v>
      </c>
      <c r="D2730" t="s">
        <v>7685</v>
      </c>
      <c r="E2730" t="s">
        <v>66</v>
      </c>
      <c r="F2730">
        <v>2130206</v>
      </c>
      <c r="G2730">
        <v>12.7485246256</v>
      </c>
      <c r="H2730">
        <v>103.266036472</v>
      </c>
      <c r="I2730" t="s">
        <v>7699</v>
      </c>
      <c r="J2730" t="s">
        <v>7700</v>
      </c>
      <c r="K2730" t="s">
        <v>7689</v>
      </c>
      <c r="L2730" t="s">
        <v>7690</v>
      </c>
      <c r="M2730">
        <v>64</v>
      </c>
      <c r="N2730">
        <v>59</v>
      </c>
      <c r="O2730">
        <v>274</v>
      </c>
      <c r="P2730">
        <v>137</v>
      </c>
      <c r="Q2730">
        <v>137</v>
      </c>
      <c r="R2730">
        <v>64</v>
      </c>
      <c r="S2730">
        <v>0</v>
      </c>
      <c r="T2730" s="1">
        <v>1.0038461538461538</v>
      </c>
      <c r="U2730" s="2">
        <f t="shared" si="85"/>
        <v>1</v>
      </c>
      <c r="W2730" s="2">
        <f t="shared" si="84"/>
        <v>0</v>
      </c>
    </row>
    <row r="2731" spans="1:23">
      <c r="A2731">
        <v>2730</v>
      </c>
      <c r="B2731" t="s">
        <v>5882</v>
      </c>
      <c r="C2731" t="s">
        <v>7610</v>
      </c>
      <c r="D2731" t="s">
        <v>7685</v>
      </c>
      <c r="E2731" t="s">
        <v>7701</v>
      </c>
      <c r="F2731">
        <v>2130209</v>
      </c>
      <c r="G2731">
        <v>12.7365910388</v>
      </c>
      <c r="H2731">
        <v>103.252001643</v>
      </c>
      <c r="I2731" t="s">
        <v>7702</v>
      </c>
      <c r="J2731" t="s">
        <v>7703</v>
      </c>
      <c r="K2731" t="s">
        <v>7689</v>
      </c>
      <c r="L2731" t="s">
        <v>7690</v>
      </c>
      <c r="M2731">
        <v>65</v>
      </c>
      <c r="N2731">
        <v>66</v>
      </c>
      <c r="O2731">
        <v>275</v>
      </c>
      <c r="P2731">
        <v>140</v>
      </c>
      <c r="Q2731">
        <v>135</v>
      </c>
      <c r="R2731">
        <v>13</v>
      </c>
      <c r="S2731">
        <v>20</v>
      </c>
      <c r="T2731" s="1">
        <v>0.2</v>
      </c>
      <c r="U2731" s="2">
        <f t="shared" si="85"/>
        <v>0.2</v>
      </c>
      <c r="W2731" s="2">
        <f t="shared" si="84"/>
        <v>0.30769230769230771</v>
      </c>
    </row>
    <row r="2732" spans="1:23">
      <c r="A2732">
        <v>2731</v>
      </c>
      <c r="B2732" t="s">
        <v>5882</v>
      </c>
      <c r="C2732" t="s">
        <v>7610</v>
      </c>
      <c r="D2732" t="s">
        <v>7685</v>
      </c>
      <c r="E2732" t="s">
        <v>7704</v>
      </c>
      <c r="F2732">
        <v>2130204</v>
      </c>
      <c r="G2732">
        <v>12.768363218199999</v>
      </c>
      <c r="H2732">
        <v>103.265689532</v>
      </c>
      <c r="I2732" t="s">
        <v>7705</v>
      </c>
      <c r="J2732" t="s">
        <v>7706</v>
      </c>
      <c r="K2732" t="s">
        <v>7689</v>
      </c>
      <c r="L2732" t="s">
        <v>7690</v>
      </c>
      <c r="M2732">
        <v>66</v>
      </c>
      <c r="N2732">
        <v>75</v>
      </c>
      <c r="O2732">
        <v>334</v>
      </c>
      <c r="P2732">
        <v>160</v>
      </c>
      <c r="Q2732">
        <v>174</v>
      </c>
      <c r="R2732">
        <v>50</v>
      </c>
      <c r="S2732">
        <v>7</v>
      </c>
      <c r="T2732" s="1">
        <v>0.75757575757575757</v>
      </c>
      <c r="U2732" s="2">
        <f t="shared" si="85"/>
        <v>0.75757575757575757</v>
      </c>
      <c r="W2732" s="2">
        <f t="shared" si="84"/>
        <v>0.10606060606060606</v>
      </c>
    </row>
    <row r="2733" spans="1:23">
      <c r="A2733">
        <v>2732</v>
      </c>
      <c r="B2733" t="s">
        <v>5882</v>
      </c>
      <c r="C2733" t="s">
        <v>7610</v>
      </c>
      <c r="D2733" t="s">
        <v>7685</v>
      </c>
      <c r="E2733" t="s">
        <v>7610</v>
      </c>
      <c r="F2733">
        <v>2130201</v>
      </c>
      <c r="G2733">
        <v>12.7650594885</v>
      </c>
      <c r="H2733">
        <v>103.26776569499999</v>
      </c>
      <c r="I2733" t="s">
        <v>4302</v>
      </c>
      <c r="J2733" t="s">
        <v>7707</v>
      </c>
      <c r="K2733" t="s">
        <v>7689</v>
      </c>
      <c r="L2733" t="s">
        <v>7690</v>
      </c>
      <c r="M2733">
        <v>140</v>
      </c>
      <c r="N2733">
        <v>140</v>
      </c>
      <c r="O2733">
        <v>687</v>
      </c>
      <c r="P2733">
        <v>347</v>
      </c>
      <c r="Q2733">
        <v>340</v>
      </c>
      <c r="R2733">
        <v>97</v>
      </c>
      <c r="S2733">
        <v>46</v>
      </c>
      <c r="T2733" s="1">
        <v>0.69285714285714284</v>
      </c>
      <c r="U2733" s="2">
        <f t="shared" si="85"/>
        <v>0.69285714285714284</v>
      </c>
      <c r="W2733" s="2">
        <f t="shared" si="84"/>
        <v>0.32857142857142857</v>
      </c>
    </row>
    <row r="2734" spans="1:23">
      <c r="A2734">
        <v>2733</v>
      </c>
      <c r="B2734" t="s">
        <v>5882</v>
      </c>
      <c r="C2734" t="s">
        <v>7610</v>
      </c>
      <c r="D2734" t="s">
        <v>7685</v>
      </c>
      <c r="E2734" t="s">
        <v>7708</v>
      </c>
      <c r="F2734">
        <v>2130205</v>
      </c>
      <c r="G2734">
        <v>12.748710216799999</v>
      </c>
      <c r="H2734">
        <v>103.27645011600001</v>
      </c>
      <c r="I2734" t="s">
        <v>7709</v>
      </c>
      <c r="J2734" t="s">
        <v>7710</v>
      </c>
      <c r="K2734" t="s">
        <v>7689</v>
      </c>
      <c r="L2734" t="s">
        <v>7690</v>
      </c>
      <c r="M2734">
        <v>27</v>
      </c>
      <c r="N2734">
        <v>30</v>
      </c>
      <c r="O2734">
        <v>139</v>
      </c>
      <c r="P2734">
        <v>71</v>
      </c>
      <c r="Q2734">
        <v>68</v>
      </c>
      <c r="R2734">
        <v>23</v>
      </c>
      <c r="S2734">
        <v>0</v>
      </c>
      <c r="T2734" s="1">
        <v>0.85185185185185186</v>
      </c>
      <c r="U2734" s="2">
        <f t="shared" si="85"/>
        <v>0.85185185185185186</v>
      </c>
      <c r="W2734" s="2">
        <f t="shared" si="84"/>
        <v>0</v>
      </c>
    </row>
    <row r="2735" spans="1:23">
      <c r="A2735">
        <v>2734</v>
      </c>
      <c r="B2735" t="s">
        <v>5882</v>
      </c>
      <c r="C2735" t="s">
        <v>7610</v>
      </c>
      <c r="D2735" t="s">
        <v>7711</v>
      </c>
      <c r="E2735" t="s">
        <v>7711</v>
      </c>
      <c r="F2735">
        <v>2130607</v>
      </c>
      <c r="G2735">
        <v>12.7131031017</v>
      </c>
      <c r="H2735">
        <v>103.220094003</v>
      </c>
      <c r="I2735" t="s">
        <v>7712</v>
      </c>
      <c r="J2735" t="s">
        <v>7713</v>
      </c>
      <c r="K2735" t="s">
        <v>7714</v>
      </c>
      <c r="L2735" t="s">
        <v>7715</v>
      </c>
      <c r="M2735">
        <v>127</v>
      </c>
      <c r="N2735">
        <v>133</v>
      </c>
      <c r="O2735">
        <v>585</v>
      </c>
      <c r="P2735">
        <v>308</v>
      </c>
      <c r="Q2735">
        <v>277</v>
      </c>
      <c r="R2735">
        <v>58</v>
      </c>
      <c r="S2735">
        <v>0</v>
      </c>
      <c r="T2735" s="1">
        <v>0.45669291338582679</v>
      </c>
      <c r="U2735" s="2">
        <f t="shared" si="85"/>
        <v>0.45669291338582679</v>
      </c>
      <c r="W2735" s="2">
        <f t="shared" si="84"/>
        <v>0</v>
      </c>
    </row>
    <row r="2736" spans="1:23">
      <c r="A2736">
        <v>2735</v>
      </c>
      <c r="B2736" t="s">
        <v>5882</v>
      </c>
      <c r="C2736" t="s">
        <v>7610</v>
      </c>
      <c r="D2736" t="s">
        <v>7711</v>
      </c>
      <c r="E2736" t="s">
        <v>7716</v>
      </c>
      <c r="F2736">
        <v>2130606</v>
      </c>
      <c r="G2736">
        <v>12.7112544083</v>
      </c>
      <c r="H2736">
        <v>103.231542007</v>
      </c>
      <c r="I2736" t="s">
        <v>7717</v>
      </c>
      <c r="J2736" t="s">
        <v>7718</v>
      </c>
      <c r="K2736" t="s">
        <v>7714</v>
      </c>
      <c r="L2736" t="s">
        <v>7715</v>
      </c>
      <c r="M2736">
        <v>55</v>
      </c>
      <c r="N2736">
        <v>62</v>
      </c>
      <c r="O2736">
        <v>299</v>
      </c>
      <c r="P2736">
        <v>157</v>
      </c>
      <c r="Q2736">
        <v>142</v>
      </c>
      <c r="R2736">
        <v>24</v>
      </c>
      <c r="S2736">
        <v>0</v>
      </c>
      <c r="T2736" s="1">
        <v>0.43636363636363634</v>
      </c>
      <c r="U2736" s="2">
        <f t="shared" si="85"/>
        <v>0.43636363636363634</v>
      </c>
      <c r="W2736" s="2">
        <f t="shared" si="84"/>
        <v>0</v>
      </c>
    </row>
    <row r="2737" spans="1:23">
      <c r="A2737">
        <v>2736</v>
      </c>
      <c r="B2737" t="s">
        <v>5882</v>
      </c>
      <c r="C2737" t="s">
        <v>7610</v>
      </c>
      <c r="D2737" t="s">
        <v>7711</v>
      </c>
      <c r="E2737" t="s">
        <v>7719</v>
      </c>
      <c r="F2737">
        <v>2130601</v>
      </c>
      <c r="G2737">
        <v>12.7023017948</v>
      </c>
      <c r="H2737">
        <v>103.208044051</v>
      </c>
      <c r="I2737" t="s">
        <v>7720</v>
      </c>
      <c r="J2737" t="s">
        <v>7721</v>
      </c>
      <c r="K2737" t="s">
        <v>7714</v>
      </c>
      <c r="L2737" t="s">
        <v>7715</v>
      </c>
      <c r="M2737">
        <v>211</v>
      </c>
      <c r="N2737">
        <v>220</v>
      </c>
      <c r="O2737">
        <v>1004</v>
      </c>
      <c r="P2737">
        <v>491</v>
      </c>
      <c r="Q2737">
        <v>513</v>
      </c>
      <c r="R2737">
        <v>73</v>
      </c>
      <c r="S2737">
        <v>1</v>
      </c>
      <c r="T2737" s="1">
        <v>0.34597156398104267</v>
      </c>
      <c r="U2737" s="2">
        <f t="shared" si="85"/>
        <v>0.34597156398104267</v>
      </c>
      <c r="W2737" s="2">
        <f t="shared" si="84"/>
        <v>4.7393364928909956E-3</v>
      </c>
    </row>
    <row r="2738" spans="1:23">
      <c r="A2738">
        <v>2737</v>
      </c>
      <c r="B2738" t="s">
        <v>5882</v>
      </c>
      <c r="C2738" t="s">
        <v>7610</v>
      </c>
      <c r="D2738" t="s">
        <v>7711</v>
      </c>
      <c r="E2738" t="s">
        <v>903</v>
      </c>
      <c r="F2738">
        <v>2130604</v>
      </c>
      <c r="G2738">
        <v>12.692964803500001</v>
      </c>
      <c r="H2738">
        <v>103.189420775</v>
      </c>
      <c r="I2738" t="s">
        <v>7722</v>
      </c>
      <c r="J2738" t="s">
        <v>184</v>
      </c>
      <c r="K2738" t="s">
        <v>7714</v>
      </c>
      <c r="L2738" t="s">
        <v>7715</v>
      </c>
      <c r="M2738">
        <v>214</v>
      </c>
      <c r="N2738">
        <v>240</v>
      </c>
      <c r="O2738">
        <v>1069</v>
      </c>
      <c r="P2738">
        <v>564</v>
      </c>
      <c r="Q2738">
        <v>505</v>
      </c>
      <c r="R2738">
        <v>22</v>
      </c>
      <c r="S2738">
        <v>0</v>
      </c>
      <c r="T2738" s="1">
        <v>0.10280373831775701</v>
      </c>
      <c r="U2738" s="2">
        <f t="shared" si="85"/>
        <v>0.10280373831775701</v>
      </c>
      <c r="W2738" s="2">
        <f t="shared" si="84"/>
        <v>0</v>
      </c>
    </row>
    <row r="2739" spans="1:23">
      <c r="A2739">
        <v>2738</v>
      </c>
      <c r="B2739" t="s">
        <v>5882</v>
      </c>
      <c r="C2739" t="s">
        <v>7610</v>
      </c>
      <c r="D2739" t="s">
        <v>7711</v>
      </c>
      <c r="E2739" t="s">
        <v>757</v>
      </c>
      <c r="F2739">
        <v>2130605</v>
      </c>
      <c r="G2739">
        <v>12.6163359535</v>
      </c>
      <c r="H2739">
        <v>103.189786244</v>
      </c>
      <c r="I2739" t="s">
        <v>7723</v>
      </c>
      <c r="J2739" t="s">
        <v>7724</v>
      </c>
      <c r="K2739" t="s">
        <v>7714</v>
      </c>
      <c r="L2739" t="s">
        <v>7715</v>
      </c>
      <c r="M2739">
        <v>130</v>
      </c>
      <c r="N2739">
        <v>147</v>
      </c>
      <c r="O2739">
        <v>611</v>
      </c>
      <c r="P2739">
        <v>323</v>
      </c>
      <c r="Q2739">
        <v>288</v>
      </c>
      <c r="R2739">
        <v>20</v>
      </c>
      <c r="S2739">
        <v>0</v>
      </c>
      <c r="T2739" s="1">
        <v>0.15384615384615385</v>
      </c>
      <c r="U2739" s="2">
        <f t="shared" si="85"/>
        <v>0.15384615384615385</v>
      </c>
      <c r="W2739" s="2">
        <f t="shared" si="84"/>
        <v>0</v>
      </c>
    </row>
    <row r="2740" spans="1:23">
      <c r="A2740">
        <v>2739</v>
      </c>
      <c r="B2740" t="s">
        <v>5882</v>
      </c>
      <c r="C2740" t="s">
        <v>7610</v>
      </c>
      <c r="D2740" t="s">
        <v>7711</v>
      </c>
      <c r="E2740" t="s">
        <v>7725</v>
      </c>
      <c r="F2740">
        <v>2130603</v>
      </c>
      <c r="G2740">
        <v>12.660313693999999</v>
      </c>
      <c r="H2740">
        <v>103.215766273</v>
      </c>
      <c r="I2740" t="s">
        <v>7726</v>
      </c>
      <c r="J2740" t="s">
        <v>184</v>
      </c>
      <c r="K2740" t="s">
        <v>7714</v>
      </c>
      <c r="L2740" t="s">
        <v>7715</v>
      </c>
      <c r="M2740">
        <v>106</v>
      </c>
      <c r="N2740">
        <v>123</v>
      </c>
      <c r="O2740">
        <v>518</v>
      </c>
      <c r="P2740">
        <v>250</v>
      </c>
      <c r="Q2740">
        <v>268</v>
      </c>
      <c r="R2740">
        <v>15</v>
      </c>
      <c r="S2740">
        <v>0</v>
      </c>
      <c r="T2740" s="1">
        <v>0.14150943396226415</v>
      </c>
      <c r="U2740" s="2">
        <f t="shared" si="85"/>
        <v>0.14150943396226415</v>
      </c>
      <c r="W2740" s="2">
        <f t="shared" si="84"/>
        <v>0</v>
      </c>
    </row>
    <row r="2741" spans="1:23">
      <c r="A2741">
        <v>2740</v>
      </c>
      <c r="B2741" t="s">
        <v>5882</v>
      </c>
      <c r="C2741" t="s">
        <v>7610</v>
      </c>
      <c r="D2741" t="s">
        <v>7711</v>
      </c>
      <c r="E2741" t="s">
        <v>7727</v>
      </c>
      <c r="F2741">
        <v>2130602</v>
      </c>
      <c r="G2741">
        <v>12.7179908339</v>
      </c>
      <c r="H2741">
        <v>103.226486614</v>
      </c>
      <c r="I2741" t="s">
        <v>7728</v>
      </c>
      <c r="J2741" t="s">
        <v>7729</v>
      </c>
      <c r="K2741" t="s">
        <v>7714</v>
      </c>
      <c r="L2741" t="s">
        <v>7715</v>
      </c>
      <c r="M2741">
        <v>113</v>
      </c>
      <c r="N2741">
        <v>115</v>
      </c>
      <c r="O2741">
        <v>560</v>
      </c>
      <c r="P2741">
        <v>302</v>
      </c>
      <c r="Q2741">
        <v>258</v>
      </c>
      <c r="R2741">
        <v>83</v>
      </c>
      <c r="S2741">
        <v>1</v>
      </c>
      <c r="T2741" s="1">
        <v>0.73451327433628322</v>
      </c>
      <c r="U2741" s="2">
        <f t="shared" si="85"/>
        <v>0.73451327433628322</v>
      </c>
      <c r="W2741" s="2">
        <f t="shared" si="84"/>
        <v>8.8495575221238937E-3</v>
      </c>
    </row>
    <row r="2742" spans="1:23">
      <c r="A2742">
        <v>2741</v>
      </c>
      <c r="B2742" t="s">
        <v>5882</v>
      </c>
      <c r="C2742" t="s">
        <v>7610</v>
      </c>
      <c r="D2742" t="s">
        <v>7730</v>
      </c>
      <c r="E2742" t="s">
        <v>4104</v>
      </c>
      <c r="F2742">
        <v>2130106</v>
      </c>
      <c r="G2742">
        <v>12.8719155878</v>
      </c>
      <c r="H2742">
        <v>103.26715469299999</v>
      </c>
      <c r="I2742" t="s">
        <v>7731</v>
      </c>
      <c r="J2742" t="s">
        <v>7732</v>
      </c>
      <c r="K2742" t="s">
        <v>7733</v>
      </c>
      <c r="L2742" t="s">
        <v>7734</v>
      </c>
      <c r="M2742">
        <v>202</v>
      </c>
      <c r="N2742">
        <v>222</v>
      </c>
      <c r="O2742">
        <v>1013</v>
      </c>
      <c r="P2742">
        <v>474</v>
      </c>
      <c r="Q2742">
        <v>539</v>
      </c>
      <c r="R2742">
        <v>93</v>
      </c>
      <c r="S2742">
        <v>7</v>
      </c>
      <c r="T2742" s="1">
        <v>0.46039603960396042</v>
      </c>
      <c r="U2742" s="2">
        <f t="shared" si="85"/>
        <v>0.46039603960396042</v>
      </c>
      <c r="W2742" s="2">
        <f t="shared" si="84"/>
        <v>3.4653465346534656E-2</v>
      </c>
    </row>
    <row r="2743" spans="1:23">
      <c r="A2743">
        <v>2742</v>
      </c>
      <c r="B2743" t="s">
        <v>5882</v>
      </c>
      <c r="C2743" t="s">
        <v>7610</v>
      </c>
      <c r="D2743" t="s">
        <v>7730</v>
      </c>
      <c r="E2743" t="s">
        <v>757</v>
      </c>
      <c r="F2743">
        <v>2130102</v>
      </c>
      <c r="G2743">
        <v>12.871128562399999</v>
      </c>
      <c r="H2743">
        <v>103.322632415</v>
      </c>
      <c r="I2743" t="s">
        <v>7735</v>
      </c>
      <c r="J2743" t="s">
        <v>7736</v>
      </c>
      <c r="K2743" t="s">
        <v>7733</v>
      </c>
      <c r="L2743" t="s">
        <v>7734</v>
      </c>
      <c r="M2743">
        <v>152</v>
      </c>
      <c r="N2743">
        <v>152</v>
      </c>
      <c r="O2743">
        <v>668</v>
      </c>
      <c r="P2743">
        <v>346</v>
      </c>
      <c r="Q2743">
        <v>322</v>
      </c>
      <c r="R2743">
        <v>59</v>
      </c>
      <c r="S2743">
        <v>3</v>
      </c>
      <c r="T2743" s="1">
        <v>0.38815789473684209</v>
      </c>
      <c r="U2743" s="2">
        <f t="shared" si="85"/>
        <v>0.38815789473684209</v>
      </c>
      <c r="W2743" s="2">
        <f t="shared" si="84"/>
        <v>1.9736842105263157E-2</v>
      </c>
    </row>
    <row r="2744" spans="1:23">
      <c r="A2744">
        <v>2743</v>
      </c>
      <c r="B2744" t="s">
        <v>5882</v>
      </c>
      <c r="C2744" t="s">
        <v>7610</v>
      </c>
      <c r="D2744" t="s">
        <v>7730</v>
      </c>
      <c r="E2744" t="s">
        <v>7737</v>
      </c>
      <c r="F2744">
        <v>2130109</v>
      </c>
      <c r="G2744">
        <v>12.8675359048</v>
      </c>
      <c r="H2744">
        <v>103.23796169800001</v>
      </c>
      <c r="I2744" t="s">
        <v>7738</v>
      </c>
      <c r="J2744" t="s">
        <v>7739</v>
      </c>
      <c r="K2744" t="s">
        <v>7733</v>
      </c>
      <c r="L2744" t="s">
        <v>7734</v>
      </c>
      <c r="M2744">
        <v>175</v>
      </c>
      <c r="N2744">
        <v>198</v>
      </c>
      <c r="O2744">
        <v>881</v>
      </c>
      <c r="P2744">
        <v>430</v>
      </c>
      <c r="Q2744">
        <v>451</v>
      </c>
      <c r="R2744">
        <v>36</v>
      </c>
      <c r="S2744">
        <v>0</v>
      </c>
      <c r="T2744" s="1">
        <v>0.20571428571428571</v>
      </c>
      <c r="U2744" s="2">
        <f t="shared" si="85"/>
        <v>0.20571428571428571</v>
      </c>
      <c r="W2744" s="2">
        <f t="shared" si="84"/>
        <v>0</v>
      </c>
    </row>
    <row r="2745" spans="1:23">
      <c r="A2745">
        <v>2744</v>
      </c>
      <c r="B2745" t="s">
        <v>5882</v>
      </c>
      <c r="C2745" t="s">
        <v>7610</v>
      </c>
      <c r="D2745" t="s">
        <v>7730</v>
      </c>
      <c r="E2745" t="s">
        <v>7740</v>
      </c>
      <c r="F2745">
        <v>2130104</v>
      </c>
      <c r="G2745">
        <v>12.8572625787</v>
      </c>
      <c r="H2745">
        <v>103.269788729</v>
      </c>
      <c r="I2745" t="s">
        <v>7741</v>
      </c>
      <c r="J2745" t="s">
        <v>7742</v>
      </c>
      <c r="K2745" t="s">
        <v>7733</v>
      </c>
      <c r="L2745" t="s">
        <v>7734</v>
      </c>
      <c r="M2745">
        <v>148</v>
      </c>
      <c r="N2745">
        <v>181</v>
      </c>
      <c r="O2745">
        <v>735</v>
      </c>
      <c r="P2745">
        <v>368</v>
      </c>
      <c r="Q2745">
        <v>367</v>
      </c>
      <c r="R2745">
        <v>69</v>
      </c>
      <c r="S2745">
        <v>0</v>
      </c>
      <c r="T2745" s="1">
        <v>0.46621621621621623</v>
      </c>
      <c r="U2745" s="2">
        <f t="shared" si="85"/>
        <v>0.46621621621621623</v>
      </c>
      <c r="W2745" s="2">
        <f t="shared" si="84"/>
        <v>0</v>
      </c>
    </row>
    <row r="2746" spans="1:23">
      <c r="A2746">
        <v>2745</v>
      </c>
      <c r="B2746" t="s">
        <v>5882</v>
      </c>
      <c r="C2746" t="s">
        <v>7610</v>
      </c>
      <c r="D2746" t="s">
        <v>7730</v>
      </c>
      <c r="E2746" t="s">
        <v>7743</v>
      </c>
      <c r="F2746">
        <v>2130105</v>
      </c>
      <c r="G2746">
        <v>12.8619021661</v>
      </c>
      <c r="H2746">
        <v>103.24433006</v>
      </c>
      <c r="I2746" t="s">
        <v>7744</v>
      </c>
      <c r="J2746" t="s">
        <v>7745</v>
      </c>
      <c r="K2746" t="s">
        <v>7733</v>
      </c>
      <c r="L2746" t="s">
        <v>7734</v>
      </c>
      <c r="M2746">
        <v>103</v>
      </c>
      <c r="N2746">
        <v>117</v>
      </c>
      <c r="O2746">
        <v>525</v>
      </c>
      <c r="P2746">
        <v>269</v>
      </c>
      <c r="Q2746">
        <v>256</v>
      </c>
      <c r="R2746">
        <v>89</v>
      </c>
      <c r="S2746">
        <v>7</v>
      </c>
      <c r="T2746" s="1">
        <v>0.86407766990291257</v>
      </c>
      <c r="U2746" s="2">
        <f t="shared" si="85"/>
        <v>0.86407766990291257</v>
      </c>
      <c r="W2746" s="2">
        <f t="shared" si="84"/>
        <v>6.7961165048543687E-2</v>
      </c>
    </row>
    <row r="2747" spans="1:23">
      <c r="A2747">
        <v>2746</v>
      </c>
      <c r="B2747" t="s">
        <v>5882</v>
      </c>
      <c r="C2747" t="s">
        <v>7610</v>
      </c>
      <c r="D2747" t="s">
        <v>7730</v>
      </c>
      <c r="E2747" t="s">
        <v>7746</v>
      </c>
      <c r="F2747">
        <v>2130111</v>
      </c>
      <c r="G2747">
        <v>12.822012582399999</v>
      </c>
      <c r="H2747">
        <v>103.268786343</v>
      </c>
      <c r="I2747" t="s">
        <v>7747</v>
      </c>
      <c r="J2747" t="s">
        <v>7748</v>
      </c>
      <c r="K2747" t="s">
        <v>7733</v>
      </c>
      <c r="L2747" t="s">
        <v>7734</v>
      </c>
      <c r="M2747">
        <v>106</v>
      </c>
      <c r="N2747">
        <v>113</v>
      </c>
      <c r="O2747">
        <v>469</v>
      </c>
      <c r="P2747">
        <v>244</v>
      </c>
      <c r="Q2747">
        <v>225</v>
      </c>
      <c r="R2747">
        <v>16</v>
      </c>
      <c r="S2747">
        <v>0</v>
      </c>
      <c r="T2747" s="1">
        <v>0.15094339622641509</v>
      </c>
      <c r="U2747" s="2">
        <f t="shared" si="85"/>
        <v>0.15094339622641509</v>
      </c>
      <c r="W2747" s="2">
        <f t="shared" si="84"/>
        <v>0</v>
      </c>
    </row>
    <row r="2748" spans="1:23">
      <c r="A2748">
        <v>2747</v>
      </c>
      <c r="B2748" t="s">
        <v>5882</v>
      </c>
      <c r="C2748" t="s">
        <v>7610</v>
      </c>
      <c r="D2748" t="s">
        <v>7730</v>
      </c>
      <c r="E2748" t="s">
        <v>54</v>
      </c>
      <c r="F2748">
        <v>2130101</v>
      </c>
      <c r="G2748">
        <v>12.8601229973</v>
      </c>
      <c r="H2748">
        <v>103.27865012300001</v>
      </c>
      <c r="I2748" t="s">
        <v>7749</v>
      </c>
      <c r="J2748" t="s">
        <v>7750</v>
      </c>
      <c r="K2748" t="s">
        <v>7733</v>
      </c>
      <c r="L2748" t="s">
        <v>7734</v>
      </c>
      <c r="M2748">
        <v>249</v>
      </c>
      <c r="N2748">
        <v>255</v>
      </c>
      <c r="O2748">
        <v>1112</v>
      </c>
      <c r="P2748">
        <v>551</v>
      </c>
      <c r="Q2748">
        <v>561</v>
      </c>
      <c r="R2748">
        <v>214</v>
      </c>
      <c r="S2748">
        <v>0</v>
      </c>
      <c r="T2748" s="1">
        <v>0.85943775100401609</v>
      </c>
      <c r="U2748" s="2">
        <f t="shared" si="85"/>
        <v>0.85943775100401609</v>
      </c>
      <c r="W2748" s="2">
        <f t="shared" si="84"/>
        <v>0</v>
      </c>
    </row>
    <row r="2749" spans="1:23">
      <c r="A2749">
        <v>2748</v>
      </c>
      <c r="B2749" t="s">
        <v>5882</v>
      </c>
      <c r="C2749" t="s">
        <v>7610</v>
      </c>
      <c r="D2749" t="s">
        <v>7730</v>
      </c>
      <c r="E2749" t="s">
        <v>7751</v>
      </c>
      <c r="F2749">
        <v>2130103</v>
      </c>
      <c r="G2749">
        <v>12.8438697151</v>
      </c>
      <c r="H2749">
        <v>103.266140346</v>
      </c>
      <c r="I2749" t="s">
        <v>7752</v>
      </c>
      <c r="J2749" t="s">
        <v>184</v>
      </c>
      <c r="K2749" t="s">
        <v>7733</v>
      </c>
      <c r="L2749" t="s">
        <v>7734</v>
      </c>
      <c r="M2749">
        <v>143</v>
      </c>
      <c r="N2749">
        <v>156</v>
      </c>
      <c r="O2749">
        <v>625</v>
      </c>
      <c r="P2749">
        <v>229</v>
      </c>
      <c r="Q2749">
        <v>396</v>
      </c>
      <c r="R2749">
        <v>143</v>
      </c>
      <c r="S2749">
        <v>50</v>
      </c>
      <c r="T2749" s="1">
        <v>1.0038461538461538</v>
      </c>
      <c r="U2749" s="2">
        <f t="shared" si="85"/>
        <v>1</v>
      </c>
      <c r="W2749" s="2">
        <f t="shared" si="84"/>
        <v>0.34965034965034963</v>
      </c>
    </row>
    <row r="2750" spans="1:23">
      <c r="A2750">
        <v>2749</v>
      </c>
      <c r="B2750" t="s">
        <v>5882</v>
      </c>
      <c r="C2750" t="s">
        <v>7610</v>
      </c>
      <c r="D2750" t="s">
        <v>7730</v>
      </c>
      <c r="E2750" t="s">
        <v>7753</v>
      </c>
      <c r="F2750">
        <v>2130107</v>
      </c>
      <c r="G2750">
        <v>12.8889593249</v>
      </c>
      <c r="H2750">
        <v>103.26111314800001</v>
      </c>
      <c r="I2750" t="s">
        <v>7754</v>
      </c>
      <c r="J2750" t="s">
        <v>7755</v>
      </c>
      <c r="K2750" t="s">
        <v>7733</v>
      </c>
      <c r="L2750" t="s">
        <v>7734</v>
      </c>
      <c r="M2750">
        <v>97</v>
      </c>
      <c r="N2750">
        <v>127</v>
      </c>
      <c r="O2750">
        <v>471</v>
      </c>
      <c r="P2750">
        <v>221</v>
      </c>
      <c r="Q2750">
        <v>250</v>
      </c>
      <c r="R2750">
        <v>50</v>
      </c>
      <c r="S2750">
        <v>18</v>
      </c>
      <c r="T2750" s="1">
        <v>0.51546391752577314</v>
      </c>
      <c r="U2750" s="2">
        <f t="shared" si="85"/>
        <v>0.51546391752577314</v>
      </c>
      <c r="W2750" s="2">
        <f t="shared" si="84"/>
        <v>0.18556701030927836</v>
      </c>
    </row>
    <row r="2751" spans="1:23">
      <c r="A2751">
        <v>2750</v>
      </c>
      <c r="B2751" t="s">
        <v>5882</v>
      </c>
      <c r="C2751" t="s">
        <v>7610</v>
      </c>
      <c r="D2751" t="s">
        <v>7730</v>
      </c>
      <c r="E2751" t="s">
        <v>7756</v>
      </c>
      <c r="F2751">
        <v>2130108</v>
      </c>
      <c r="G2751">
        <v>12.862393083600001</v>
      </c>
      <c r="H2751">
        <v>103.291283789</v>
      </c>
      <c r="I2751" t="s">
        <v>7757</v>
      </c>
      <c r="J2751" t="s">
        <v>7758</v>
      </c>
      <c r="K2751" t="s">
        <v>7733</v>
      </c>
      <c r="L2751" t="s">
        <v>7734</v>
      </c>
      <c r="M2751">
        <v>199</v>
      </c>
      <c r="N2751">
        <v>253</v>
      </c>
      <c r="O2751">
        <v>1005</v>
      </c>
      <c r="P2751">
        <v>480</v>
      </c>
      <c r="Q2751">
        <v>525</v>
      </c>
      <c r="R2751">
        <v>106</v>
      </c>
      <c r="S2751">
        <v>28</v>
      </c>
      <c r="T2751" s="1">
        <v>0.53266331658291455</v>
      </c>
      <c r="U2751" s="2">
        <f t="shared" si="85"/>
        <v>0.53266331658291455</v>
      </c>
      <c r="W2751" s="2">
        <f t="shared" si="84"/>
        <v>0.1407035175879397</v>
      </c>
    </row>
    <row r="2752" spans="1:23">
      <c r="A2752">
        <v>2751</v>
      </c>
      <c r="B2752" t="s">
        <v>5882</v>
      </c>
      <c r="C2752" t="s">
        <v>7610</v>
      </c>
      <c r="D2752" t="s">
        <v>7730</v>
      </c>
      <c r="E2752" t="s">
        <v>7759</v>
      </c>
      <c r="F2752">
        <v>2130110</v>
      </c>
      <c r="G2752">
        <v>12.871719351699999</v>
      </c>
      <c r="H2752">
        <v>103.278524963</v>
      </c>
      <c r="I2752" t="s">
        <v>7760</v>
      </c>
      <c r="J2752" t="s">
        <v>7761</v>
      </c>
      <c r="K2752" t="s">
        <v>7733</v>
      </c>
      <c r="L2752" t="s">
        <v>7734</v>
      </c>
      <c r="M2752">
        <v>153</v>
      </c>
      <c r="N2752">
        <v>153</v>
      </c>
      <c r="O2752">
        <v>765</v>
      </c>
      <c r="P2752">
        <v>407</v>
      </c>
      <c r="Q2752">
        <v>358</v>
      </c>
      <c r="R2752">
        <v>79</v>
      </c>
      <c r="S2752">
        <v>4</v>
      </c>
      <c r="T2752" s="1">
        <v>0.5163398692810458</v>
      </c>
      <c r="U2752" s="2">
        <f t="shared" si="85"/>
        <v>0.5163398692810458</v>
      </c>
      <c r="W2752" s="2">
        <f t="shared" si="84"/>
        <v>2.6143790849673203E-2</v>
      </c>
    </row>
    <row r="2753" spans="1:23">
      <c r="A2753">
        <v>2752</v>
      </c>
      <c r="B2753" t="s">
        <v>5882</v>
      </c>
      <c r="C2753" t="s">
        <v>7610</v>
      </c>
      <c r="D2753" t="s">
        <v>7762</v>
      </c>
      <c r="E2753" t="s">
        <v>1729</v>
      </c>
      <c r="F2753">
        <v>2130302</v>
      </c>
      <c r="G2753">
        <v>12.7880875666</v>
      </c>
      <c r="H2753">
        <v>103.304762215</v>
      </c>
      <c r="I2753" t="s">
        <v>7763</v>
      </c>
      <c r="J2753" t="s">
        <v>184</v>
      </c>
      <c r="K2753" t="s">
        <v>7764</v>
      </c>
      <c r="L2753" t="s">
        <v>7765</v>
      </c>
      <c r="M2753">
        <v>101</v>
      </c>
      <c r="N2753">
        <v>130</v>
      </c>
      <c r="O2753">
        <v>517</v>
      </c>
      <c r="P2753">
        <v>260</v>
      </c>
      <c r="Q2753">
        <v>257</v>
      </c>
      <c r="R2753">
        <v>5</v>
      </c>
      <c r="S2753">
        <v>0</v>
      </c>
      <c r="T2753" s="1">
        <v>4.9504950495049507E-2</v>
      </c>
      <c r="U2753" s="2">
        <f t="shared" si="85"/>
        <v>4.9504950495049507E-2</v>
      </c>
      <c r="W2753" s="2">
        <f t="shared" si="84"/>
        <v>0</v>
      </c>
    </row>
    <row r="2754" spans="1:23">
      <c r="A2754">
        <v>2753</v>
      </c>
      <c r="B2754" t="s">
        <v>5882</v>
      </c>
      <c r="C2754" t="s">
        <v>7610</v>
      </c>
      <c r="D2754" t="s">
        <v>7762</v>
      </c>
      <c r="E2754" t="s">
        <v>7766</v>
      </c>
      <c r="F2754">
        <v>2130307</v>
      </c>
      <c r="G2754">
        <v>12.7715204635</v>
      </c>
      <c r="H2754">
        <v>103.31919362799999</v>
      </c>
      <c r="I2754" t="s">
        <v>7767</v>
      </c>
      <c r="J2754" t="s">
        <v>184</v>
      </c>
      <c r="K2754" t="s">
        <v>7764</v>
      </c>
      <c r="L2754" t="s">
        <v>7765</v>
      </c>
      <c r="M2754">
        <v>32</v>
      </c>
      <c r="N2754">
        <v>43</v>
      </c>
      <c r="O2754">
        <v>178</v>
      </c>
      <c r="P2754">
        <v>95</v>
      </c>
      <c r="Q2754">
        <v>83</v>
      </c>
      <c r="R2754">
        <v>12</v>
      </c>
      <c r="S2754">
        <v>0</v>
      </c>
      <c r="T2754" s="1">
        <v>0.375</v>
      </c>
      <c r="U2754" s="2">
        <f t="shared" si="85"/>
        <v>0.375</v>
      </c>
      <c r="W2754" s="2">
        <f t="shared" si="84"/>
        <v>0</v>
      </c>
    </row>
    <row r="2755" spans="1:23">
      <c r="A2755">
        <v>2754</v>
      </c>
      <c r="B2755" t="s">
        <v>5882</v>
      </c>
      <c r="C2755" t="s">
        <v>7610</v>
      </c>
      <c r="D2755" t="s">
        <v>7762</v>
      </c>
      <c r="E2755" t="s">
        <v>7762</v>
      </c>
      <c r="F2755">
        <v>2130301</v>
      </c>
      <c r="G2755">
        <v>12.7989703154</v>
      </c>
      <c r="H2755">
        <v>103.30468033</v>
      </c>
      <c r="I2755" t="s">
        <v>7768</v>
      </c>
      <c r="J2755" t="s">
        <v>7769</v>
      </c>
      <c r="K2755" t="s">
        <v>7764</v>
      </c>
      <c r="L2755" t="s">
        <v>7765</v>
      </c>
      <c r="M2755">
        <v>146</v>
      </c>
      <c r="N2755">
        <v>177</v>
      </c>
      <c r="O2755">
        <v>793</v>
      </c>
      <c r="P2755">
        <v>407</v>
      </c>
      <c r="Q2755">
        <v>386</v>
      </c>
      <c r="R2755">
        <v>73</v>
      </c>
      <c r="S2755">
        <v>6</v>
      </c>
      <c r="T2755" s="1">
        <v>0.5</v>
      </c>
      <c r="U2755" s="2">
        <f t="shared" si="85"/>
        <v>0.5</v>
      </c>
      <c r="W2755" s="2">
        <f t="shared" si="84"/>
        <v>4.1095890410958902E-2</v>
      </c>
    </row>
    <row r="2756" spans="1:23">
      <c r="A2756">
        <v>2755</v>
      </c>
      <c r="B2756" t="s">
        <v>5882</v>
      </c>
      <c r="C2756" t="s">
        <v>7610</v>
      </c>
      <c r="D2756" t="s">
        <v>7762</v>
      </c>
      <c r="E2756" t="s">
        <v>2102</v>
      </c>
      <c r="F2756">
        <v>2130305</v>
      </c>
      <c r="G2756">
        <v>12.7866250607</v>
      </c>
      <c r="H2756">
        <v>103.284086184</v>
      </c>
      <c r="I2756" t="s">
        <v>7770</v>
      </c>
      <c r="J2756" t="s">
        <v>7771</v>
      </c>
      <c r="K2756" t="s">
        <v>7764</v>
      </c>
      <c r="L2756" t="s">
        <v>7765</v>
      </c>
      <c r="M2756">
        <v>62</v>
      </c>
      <c r="N2756">
        <v>81</v>
      </c>
      <c r="O2756">
        <v>317</v>
      </c>
      <c r="P2756">
        <v>146</v>
      </c>
      <c r="Q2756">
        <v>171</v>
      </c>
      <c r="R2756">
        <v>46</v>
      </c>
      <c r="S2756">
        <v>1</v>
      </c>
      <c r="T2756" s="1">
        <v>0.74193548387096775</v>
      </c>
      <c r="U2756" s="2">
        <f t="shared" si="85"/>
        <v>0.74193548387096775</v>
      </c>
      <c r="W2756" s="2">
        <f t="shared" ref="W2756:W2819" si="86">S2756/M2756</f>
        <v>1.6129032258064516E-2</v>
      </c>
    </row>
    <row r="2757" spans="1:23">
      <c r="A2757">
        <v>2756</v>
      </c>
      <c r="B2757" t="s">
        <v>5882</v>
      </c>
      <c r="C2757" t="s">
        <v>7610</v>
      </c>
      <c r="D2757" t="s">
        <v>7762</v>
      </c>
      <c r="E2757" t="s">
        <v>4167</v>
      </c>
      <c r="F2757">
        <v>2130304</v>
      </c>
      <c r="G2757">
        <v>12.780370210799999</v>
      </c>
      <c r="H2757">
        <v>103.28273775</v>
      </c>
      <c r="I2757" t="s">
        <v>7772</v>
      </c>
      <c r="J2757" t="s">
        <v>7773</v>
      </c>
      <c r="K2757" t="s">
        <v>7764</v>
      </c>
      <c r="L2757" t="s">
        <v>7765</v>
      </c>
      <c r="M2757">
        <v>112</v>
      </c>
      <c r="N2757">
        <v>128</v>
      </c>
      <c r="O2757">
        <v>543</v>
      </c>
      <c r="P2757">
        <v>283</v>
      </c>
      <c r="Q2757">
        <v>260</v>
      </c>
      <c r="R2757">
        <v>54</v>
      </c>
      <c r="S2757">
        <v>0</v>
      </c>
      <c r="T2757" s="1">
        <v>0.48214285714285715</v>
      </c>
      <c r="U2757" s="2">
        <f t="shared" ref="U2757:U2820" si="87">R2757/M2757</f>
        <v>0.48214285714285715</v>
      </c>
      <c r="W2757" s="2">
        <f t="shared" si="86"/>
        <v>0</v>
      </c>
    </row>
    <row r="2758" spans="1:23">
      <c r="A2758">
        <v>2757</v>
      </c>
      <c r="B2758" t="s">
        <v>5882</v>
      </c>
      <c r="C2758" t="s">
        <v>7610</v>
      </c>
      <c r="D2758" t="s">
        <v>7762</v>
      </c>
      <c r="E2758" t="s">
        <v>7774</v>
      </c>
      <c r="F2758">
        <v>2130306</v>
      </c>
      <c r="G2758">
        <v>12.816637612899999</v>
      </c>
      <c r="H2758">
        <v>103.329423362</v>
      </c>
      <c r="I2758" t="s">
        <v>7775</v>
      </c>
      <c r="J2758" t="s">
        <v>7776</v>
      </c>
      <c r="K2758" t="s">
        <v>7764</v>
      </c>
      <c r="L2758" t="s">
        <v>7765</v>
      </c>
      <c r="M2758">
        <v>62</v>
      </c>
      <c r="N2758">
        <v>68</v>
      </c>
      <c r="O2758">
        <v>293</v>
      </c>
      <c r="P2758">
        <v>137</v>
      </c>
      <c r="Q2758">
        <v>156</v>
      </c>
      <c r="R2758">
        <v>10</v>
      </c>
      <c r="S2758">
        <v>0</v>
      </c>
      <c r="T2758" s="1">
        <v>0.16129032258064516</v>
      </c>
      <c r="U2758" s="2">
        <f t="shared" si="87"/>
        <v>0.16129032258064516</v>
      </c>
      <c r="W2758" s="2">
        <f t="shared" si="86"/>
        <v>0</v>
      </c>
    </row>
    <row r="2759" spans="1:23">
      <c r="A2759">
        <v>2758</v>
      </c>
      <c r="B2759" t="s">
        <v>5882</v>
      </c>
      <c r="C2759" t="s">
        <v>7586</v>
      </c>
      <c r="D2759" t="s">
        <v>4734</v>
      </c>
      <c r="E2759" t="s">
        <v>7777</v>
      </c>
      <c r="F2759">
        <v>2010401</v>
      </c>
      <c r="G2759">
        <v>13.028640043599999</v>
      </c>
      <c r="H2759">
        <v>103.19263521800001</v>
      </c>
      <c r="I2759" t="s">
        <v>7778</v>
      </c>
      <c r="J2759" t="s">
        <v>7779</v>
      </c>
      <c r="K2759" t="s">
        <v>7780</v>
      </c>
      <c r="L2759" t="s">
        <v>7781</v>
      </c>
      <c r="M2759">
        <v>229</v>
      </c>
      <c r="N2759">
        <v>278</v>
      </c>
      <c r="O2759">
        <v>1227</v>
      </c>
      <c r="P2759">
        <v>556</v>
      </c>
      <c r="Q2759">
        <v>671</v>
      </c>
      <c r="R2759">
        <v>160</v>
      </c>
      <c r="S2759">
        <v>73</v>
      </c>
      <c r="T2759" s="1">
        <v>0.69868995633187769</v>
      </c>
      <c r="U2759" s="2">
        <f t="shared" si="87"/>
        <v>0.69868995633187769</v>
      </c>
      <c r="W2759" s="2">
        <f t="shared" si="86"/>
        <v>0.31877729257641924</v>
      </c>
    </row>
    <row r="2760" spans="1:23">
      <c r="A2760">
        <v>2759</v>
      </c>
      <c r="B2760" t="s">
        <v>5882</v>
      </c>
      <c r="C2760" t="s">
        <v>7586</v>
      </c>
      <c r="D2760" t="s">
        <v>4734</v>
      </c>
      <c r="E2760" t="s">
        <v>4734</v>
      </c>
      <c r="F2760">
        <v>2010402</v>
      </c>
      <c r="G2760">
        <v>13.0179162192</v>
      </c>
      <c r="H2760">
        <v>103.174000361</v>
      </c>
      <c r="I2760" t="s">
        <v>7782</v>
      </c>
      <c r="J2760" t="s">
        <v>7783</v>
      </c>
      <c r="K2760" t="s">
        <v>7780</v>
      </c>
      <c r="L2760" t="s">
        <v>7781</v>
      </c>
      <c r="M2760">
        <v>386</v>
      </c>
      <c r="N2760">
        <v>483</v>
      </c>
      <c r="O2760">
        <v>2124</v>
      </c>
      <c r="P2760">
        <v>1001</v>
      </c>
      <c r="Q2760">
        <v>1123</v>
      </c>
      <c r="R2760">
        <v>204</v>
      </c>
      <c r="S2760">
        <v>163</v>
      </c>
      <c r="T2760" s="1">
        <v>0.52849740932642486</v>
      </c>
      <c r="U2760" s="2">
        <f t="shared" si="87"/>
        <v>0.52849740932642486</v>
      </c>
      <c r="W2760" s="2">
        <f t="shared" si="86"/>
        <v>0.42227979274611399</v>
      </c>
    </row>
    <row r="2761" spans="1:23">
      <c r="A2761">
        <v>2760</v>
      </c>
      <c r="B2761" t="s">
        <v>5882</v>
      </c>
      <c r="C2761" t="s">
        <v>7586</v>
      </c>
      <c r="D2761" t="s">
        <v>4734</v>
      </c>
      <c r="E2761" t="s">
        <v>5652</v>
      </c>
      <c r="F2761">
        <v>2010404</v>
      </c>
      <c r="G2761">
        <v>13.0196264232</v>
      </c>
      <c r="H2761">
        <v>103.16403235200001</v>
      </c>
      <c r="I2761" t="s">
        <v>7784</v>
      </c>
      <c r="J2761" t="s">
        <v>7785</v>
      </c>
      <c r="K2761" t="s">
        <v>7780</v>
      </c>
      <c r="L2761" t="s">
        <v>7781</v>
      </c>
      <c r="M2761">
        <v>211</v>
      </c>
      <c r="N2761">
        <v>215</v>
      </c>
      <c r="O2761">
        <v>1028</v>
      </c>
      <c r="P2761">
        <v>507</v>
      </c>
      <c r="Q2761">
        <v>521</v>
      </c>
      <c r="R2761">
        <v>84</v>
      </c>
      <c r="S2761">
        <v>11</v>
      </c>
      <c r="T2761" s="1">
        <v>0.3981042654028436</v>
      </c>
      <c r="U2761" s="2">
        <f t="shared" si="87"/>
        <v>0.3981042654028436</v>
      </c>
      <c r="W2761" s="2">
        <f t="shared" si="86"/>
        <v>5.2132701421800945E-2</v>
      </c>
    </row>
    <row r="2762" spans="1:23">
      <c r="A2762">
        <v>2761</v>
      </c>
      <c r="B2762" t="s">
        <v>5882</v>
      </c>
      <c r="C2762" t="s">
        <v>7586</v>
      </c>
      <c r="D2762" t="s">
        <v>4734</v>
      </c>
      <c r="E2762" t="s">
        <v>7786</v>
      </c>
      <c r="F2762">
        <v>2010403</v>
      </c>
      <c r="G2762">
        <v>13.0115670091</v>
      </c>
      <c r="H2762">
        <v>103.163169917</v>
      </c>
      <c r="I2762" t="s">
        <v>7787</v>
      </c>
      <c r="J2762" t="s">
        <v>184</v>
      </c>
      <c r="K2762" t="s">
        <v>7780</v>
      </c>
      <c r="L2762" t="s">
        <v>7781</v>
      </c>
      <c r="M2762">
        <v>255</v>
      </c>
      <c r="N2762">
        <v>273</v>
      </c>
      <c r="O2762">
        <v>1191</v>
      </c>
      <c r="P2762">
        <v>578</v>
      </c>
      <c r="Q2762">
        <v>613</v>
      </c>
      <c r="R2762">
        <v>110</v>
      </c>
      <c r="S2762">
        <v>64</v>
      </c>
      <c r="T2762" s="1">
        <v>0.43137254901960786</v>
      </c>
      <c r="U2762" s="2">
        <f t="shared" si="87"/>
        <v>0.43137254901960786</v>
      </c>
      <c r="W2762" s="2">
        <f t="shared" si="86"/>
        <v>0.25098039215686274</v>
      </c>
    </row>
    <row r="2763" spans="1:23">
      <c r="A2763">
        <v>2762</v>
      </c>
      <c r="B2763" t="s">
        <v>5882</v>
      </c>
      <c r="C2763" t="s">
        <v>7586</v>
      </c>
      <c r="D2763" t="s">
        <v>4734</v>
      </c>
      <c r="E2763" t="s">
        <v>7788</v>
      </c>
      <c r="F2763">
        <v>2010405</v>
      </c>
      <c r="G2763">
        <v>13.0066170554</v>
      </c>
      <c r="H2763">
        <v>103.159786658</v>
      </c>
      <c r="I2763" t="s">
        <v>7789</v>
      </c>
      <c r="J2763" t="s">
        <v>7790</v>
      </c>
      <c r="K2763" t="s">
        <v>7780</v>
      </c>
      <c r="L2763" t="s">
        <v>7781</v>
      </c>
      <c r="M2763">
        <v>283</v>
      </c>
      <c r="N2763">
        <v>316</v>
      </c>
      <c r="O2763">
        <v>1344</v>
      </c>
      <c r="P2763">
        <v>650</v>
      </c>
      <c r="Q2763">
        <v>694</v>
      </c>
      <c r="R2763">
        <v>144</v>
      </c>
      <c r="S2763">
        <v>282</v>
      </c>
      <c r="T2763" s="1">
        <v>0.50883392226148405</v>
      </c>
      <c r="U2763" s="2">
        <f t="shared" si="87"/>
        <v>0.50883392226148405</v>
      </c>
      <c r="W2763" s="2">
        <f t="shared" si="86"/>
        <v>0.99646643109540634</v>
      </c>
    </row>
    <row r="2764" spans="1:23">
      <c r="A2764">
        <v>2763</v>
      </c>
      <c r="B2764" t="s">
        <v>5882</v>
      </c>
      <c r="C2764" t="s">
        <v>7586</v>
      </c>
      <c r="D2764" t="s">
        <v>4734</v>
      </c>
      <c r="E2764" t="s">
        <v>7791</v>
      </c>
      <c r="F2764">
        <v>2010406</v>
      </c>
      <c r="G2764">
        <v>13.002277258299999</v>
      </c>
      <c r="H2764">
        <v>103.169828728</v>
      </c>
      <c r="I2764" t="s">
        <v>7792</v>
      </c>
      <c r="J2764" t="s">
        <v>7793</v>
      </c>
      <c r="K2764" t="s">
        <v>7780</v>
      </c>
      <c r="L2764" t="s">
        <v>7781</v>
      </c>
      <c r="M2764">
        <v>280</v>
      </c>
      <c r="N2764">
        <v>336</v>
      </c>
      <c r="O2764">
        <v>1368</v>
      </c>
      <c r="P2764">
        <v>695</v>
      </c>
      <c r="Q2764">
        <v>673</v>
      </c>
      <c r="R2764">
        <v>179</v>
      </c>
      <c r="S2764">
        <v>107</v>
      </c>
      <c r="T2764" s="1">
        <v>0.63928571428571423</v>
      </c>
      <c r="U2764" s="2">
        <f t="shared" si="87"/>
        <v>0.63928571428571423</v>
      </c>
      <c r="W2764" s="2">
        <f t="shared" si="86"/>
        <v>0.38214285714285712</v>
      </c>
    </row>
    <row r="2765" spans="1:23">
      <c r="A2765">
        <v>2764</v>
      </c>
      <c r="B2765" t="s">
        <v>5882</v>
      </c>
      <c r="C2765" t="s">
        <v>7586</v>
      </c>
      <c r="D2765" t="s">
        <v>4734</v>
      </c>
      <c r="E2765" t="s">
        <v>7794</v>
      </c>
      <c r="F2765">
        <v>2010407</v>
      </c>
      <c r="G2765">
        <v>12.9997076943</v>
      </c>
      <c r="H2765">
        <v>103.159229256</v>
      </c>
      <c r="I2765" t="s">
        <v>7795</v>
      </c>
      <c r="J2765" t="s">
        <v>7796</v>
      </c>
      <c r="K2765" t="s">
        <v>7780</v>
      </c>
      <c r="L2765" t="s">
        <v>7781</v>
      </c>
      <c r="M2765">
        <v>313</v>
      </c>
      <c r="N2765">
        <v>330</v>
      </c>
      <c r="O2765">
        <v>1146</v>
      </c>
      <c r="P2765">
        <v>545</v>
      </c>
      <c r="Q2765">
        <v>601</v>
      </c>
      <c r="R2765">
        <v>158</v>
      </c>
      <c r="S2765">
        <v>23</v>
      </c>
      <c r="T2765" s="1">
        <v>0.50479233226837061</v>
      </c>
      <c r="U2765" s="2">
        <f t="shared" si="87"/>
        <v>0.50479233226837061</v>
      </c>
      <c r="W2765" s="2">
        <f t="shared" si="86"/>
        <v>7.3482428115015971E-2</v>
      </c>
    </row>
    <row r="2766" spans="1:23">
      <c r="A2766">
        <v>2765</v>
      </c>
      <c r="B2766" t="s">
        <v>5882</v>
      </c>
      <c r="C2766" t="s">
        <v>7586</v>
      </c>
      <c r="D2766" t="s">
        <v>4734</v>
      </c>
      <c r="E2766" t="s">
        <v>7797</v>
      </c>
      <c r="F2766">
        <v>2010408</v>
      </c>
      <c r="G2766">
        <v>12.9931875883</v>
      </c>
      <c r="H2766">
        <v>103.16258622399999</v>
      </c>
      <c r="I2766" t="s">
        <v>7798</v>
      </c>
      <c r="J2766" t="s">
        <v>7799</v>
      </c>
      <c r="K2766" t="s">
        <v>7780</v>
      </c>
      <c r="L2766" t="s">
        <v>7781</v>
      </c>
      <c r="M2766">
        <v>212</v>
      </c>
      <c r="N2766">
        <v>300</v>
      </c>
      <c r="O2766">
        <v>1171</v>
      </c>
      <c r="P2766">
        <v>574</v>
      </c>
      <c r="Q2766">
        <v>597</v>
      </c>
      <c r="R2766">
        <v>110</v>
      </c>
      <c r="S2766">
        <v>106</v>
      </c>
      <c r="T2766" s="1">
        <v>0.51886792452830188</v>
      </c>
      <c r="U2766" s="2">
        <f t="shared" si="87"/>
        <v>0.51886792452830188</v>
      </c>
      <c r="W2766" s="2">
        <f t="shared" si="86"/>
        <v>0.5</v>
      </c>
    </row>
    <row r="2767" spans="1:23">
      <c r="A2767">
        <v>2766</v>
      </c>
      <c r="B2767" t="s">
        <v>5882</v>
      </c>
      <c r="C2767" t="s">
        <v>7586</v>
      </c>
      <c r="D2767" t="s">
        <v>4734</v>
      </c>
      <c r="E2767" t="s">
        <v>7800</v>
      </c>
      <c r="F2767">
        <v>2010409</v>
      </c>
      <c r="G2767">
        <v>12.987827662500001</v>
      </c>
      <c r="H2767">
        <v>103.15110463000001</v>
      </c>
      <c r="I2767" t="s">
        <v>7801</v>
      </c>
      <c r="J2767" t="s">
        <v>7802</v>
      </c>
      <c r="K2767" t="s">
        <v>7780</v>
      </c>
      <c r="L2767" t="s">
        <v>7781</v>
      </c>
      <c r="M2767">
        <v>103</v>
      </c>
      <c r="N2767">
        <v>115</v>
      </c>
      <c r="O2767">
        <v>499</v>
      </c>
      <c r="P2767">
        <v>255</v>
      </c>
      <c r="Q2767">
        <v>244</v>
      </c>
      <c r="R2767">
        <v>41</v>
      </c>
      <c r="S2767">
        <v>7</v>
      </c>
      <c r="T2767" s="1">
        <v>0.39805825242718446</v>
      </c>
      <c r="U2767" s="2">
        <f t="shared" si="87"/>
        <v>0.39805825242718446</v>
      </c>
      <c r="W2767" s="2">
        <f t="shared" si="86"/>
        <v>6.7961165048543687E-2</v>
      </c>
    </row>
    <row r="2768" spans="1:23">
      <c r="A2768">
        <v>2767</v>
      </c>
      <c r="B2768" t="s">
        <v>5882</v>
      </c>
      <c r="C2768" t="s">
        <v>7586</v>
      </c>
      <c r="D2768" t="s">
        <v>4734</v>
      </c>
      <c r="E2768" t="s">
        <v>7803</v>
      </c>
      <c r="F2768">
        <v>2010415</v>
      </c>
      <c r="G2768">
        <v>12.9569342151</v>
      </c>
      <c r="H2768">
        <v>103.14983995199999</v>
      </c>
      <c r="I2768" t="s">
        <v>7804</v>
      </c>
      <c r="J2768" t="s">
        <v>7805</v>
      </c>
      <c r="K2768" t="s">
        <v>7780</v>
      </c>
      <c r="L2768" t="s">
        <v>7781</v>
      </c>
      <c r="M2768">
        <v>139</v>
      </c>
      <c r="N2768">
        <v>139</v>
      </c>
      <c r="O2768">
        <v>561</v>
      </c>
      <c r="P2768">
        <v>273</v>
      </c>
      <c r="Q2768">
        <v>288</v>
      </c>
      <c r="R2768">
        <v>138</v>
      </c>
      <c r="S2768">
        <v>64</v>
      </c>
      <c r="T2768" s="1">
        <v>0.9928057553956835</v>
      </c>
      <c r="U2768" s="2">
        <f t="shared" si="87"/>
        <v>0.9928057553956835</v>
      </c>
      <c r="W2768" s="2">
        <f t="shared" si="86"/>
        <v>0.46043165467625902</v>
      </c>
    </row>
    <row r="2769" spans="1:23">
      <c r="A2769">
        <v>2768</v>
      </c>
      <c r="B2769" t="s">
        <v>5882</v>
      </c>
      <c r="C2769" t="s">
        <v>7586</v>
      </c>
      <c r="D2769" t="s">
        <v>4734</v>
      </c>
      <c r="E2769" t="s">
        <v>472</v>
      </c>
      <c r="F2769">
        <v>2010414</v>
      </c>
      <c r="G2769">
        <v>12.965081510199999</v>
      </c>
      <c r="H2769">
        <v>103.151622952</v>
      </c>
      <c r="I2769" t="s">
        <v>7806</v>
      </c>
      <c r="J2769" t="s">
        <v>7807</v>
      </c>
      <c r="K2769" t="s">
        <v>7780</v>
      </c>
      <c r="L2769" t="s">
        <v>7781</v>
      </c>
      <c r="M2769">
        <v>137</v>
      </c>
      <c r="N2769">
        <v>152</v>
      </c>
      <c r="O2769">
        <v>599</v>
      </c>
      <c r="P2769">
        <v>299</v>
      </c>
      <c r="Q2769">
        <v>300</v>
      </c>
      <c r="R2769">
        <v>84</v>
      </c>
      <c r="S2769">
        <v>18</v>
      </c>
      <c r="T2769" s="1">
        <v>0.61313868613138689</v>
      </c>
      <c r="U2769" s="2">
        <f t="shared" si="87"/>
        <v>0.61313868613138689</v>
      </c>
      <c r="W2769" s="2">
        <f t="shared" si="86"/>
        <v>0.13138686131386862</v>
      </c>
    </row>
    <row r="2770" spans="1:23">
      <c r="A2770">
        <v>2769</v>
      </c>
      <c r="B2770" t="s">
        <v>5882</v>
      </c>
      <c r="C2770" t="s">
        <v>7586</v>
      </c>
      <c r="D2770" t="s">
        <v>4734</v>
      </c>
      <c r="E2770" t="s">
        <v>2758</v>
      </c>
      <c r="F2770">
        <v>2010412</v>
      </c>
      <c r="G2770">
        <v>12.9686967126</v>
      </c>
      <c r="H2770">
        <v>103.151596259</v>
      </c>
      <c r="I2770" t="s">
        <v>7808</v>
      </c>
      <c r="J2770" t="s">
        <v>7809</v>
      </c>
      <c r="K2770" t="s">
        <v>7780</v>
      </c>
      <c r="L2770" t="s">
        <v>7781</v>
      </c>
      <c r="M2770">
        <v>191</v>
      </c>
      <c r="N2770">
        <v>192</v>
      </c>
      <c r="O2770">
        <v>781</v>
      </c>
      <c r="P2770">
        <v>380</v>
      </c>
      <c r="Q2770">
        <v>401</v>
      </c>
      <c r="R2770">
        <v>84</v>
      </c>
      <c r="S2770">
        <v>87</v>
      </c>
      <c r="T2770" s="1">
        <v>0.43979057591623039</v>
      </c>
      <c r="U2770" s="2">
        <f t="shared" si="87"/>
        <v>0.43979057591623039</v>
      </c>
      <c r="W2770" s="2">
        <f t="shared" si="86"/>
        <v>0.45549738219895286</v>
      </c>
    </row>
    <row r="2771" spans="1:23">
      <c r="A2771">
        <v>2770</v>
      </c>
      <c r="B2771" t="s">
        <v>5882</v>
      </c>
      <c r="C2771" t="s">
        <v>7586</v>
      </c>
      <c r="D2771" t="s">
        <v>4734</v>
      </c>
      <c r="E2771" t="s">
        <v>7810</v>
      </c>
      <c r="F2771">
        <v>2010413</v>
      </c>
      <c r="G2771">
        <v>12.968990746299999</v>
      </c>
      <c r="H2771">
        <v>103.135797778</v>
      </c>
      <c r="I2771" t="s">
        <v>7811</v>
      </c>
      <c r="J2771" t="s">
        <v>7812</v>
      </c>
      <c r="K2771" t="s">
        <v>7780</v>
      </c>
      <c r="L2771" t="s">
        <v>7781</v>
      </c>
      <c r="M2771">
        <v>200</v>
      </c>
      <c r="N2771">
        <v>202</v>
      </c>
      <c r="O2771">
        <v>933</v>
      </c>
      <c r="P2771">
        <v>489</v>
      </c>
      <c r="Q2771">
        <v>444</v>
      </c>
      <c r="R2771">
        <v>68</v>
      </c>
      <c r="S2771">
        <v>3</v>
      </c>
      <c r="T2771" s="1">
        <v>0.34</v>
      </c>
      <c r="U2771" s="2">
        <f t="shared" si="87"/>
        <v>0.34</v>
      </c>
      <c r="W2771" s="2">
        <f t="shared" si="86"/>
        <v>1.4999999999999999E-2</v>
      </c>
    </row>
    <row r="2772" spans="1:23">
      <c r="A2772">
        <v>2771</v>
      </c>
      <c r="B2772" t="s">
        <v>5882</v>
      </c>
      <c r="C2772" t="s">
        <v>7586</v>
      </c>
      <c r="D2772" t="s">
        <v>4734</v>
      </c>
      <c r="E2772" t="s">
        <v>7813</v>
      </c>
      <c r="F2772">
        <v>2010411</v>
      </c>
      <c r="G2772">
        <v>12.971408113800001</v>
      </c>
      <c r="H2772">
        <v>103.151576233</v>
      </c>
      <c r="I2772" t="s">
        <v>7814</v>
      </c>
      <c r="J2772" t="s">
        <v>7815</v>
      </c>
      <c r="K2772" t="s">
        <v>7780</v>
      </c>
      <c r="L2772" t="s">
        <v>7781</v>
      </c>
      <c r="M2772">
        <v>258</v>
      </c>
      <c r="N2772">
        <v>261</v>
      </c>
      <c r="O2772">
        <v>1222</v>
      </c>
      <c r="P2772">
        <v>573</v>
      </c>
      <c r="Q2772">
        <v>649</v>
      </c>
      <c r="R2772">
        <v>112</v>
      </c>
      <c r="S2772">
        <v>8</v>
      </c>
      <c r="T2772" s="1">
        <v>0.43410852713178294</v>
      </c>
      <c r="U2772" s="2">
        <f t="shared" si="87"/>
        <v>0.43410852713178294</v>
      </c>
      <c r="W2772" s="2">
        <f t="shared" si="86"/>
        <v>3.1007751937984496E-2</v>
      </c>
    </row>
    <row r="2773" spans="1:23">
      <c r="A2773">
        <v>2772</v>
      </c>
      <c r="B2773" t="s">
        <v>5882</v>
      </c>
      <c r="C2773" t="s">
        <v>7586</v>
      </c>
      <c r="D2773" t="s">
        <v>4734</v>
      </c>
      <c r="E2773" t="s">
        <v>7816</v>
      </c>
      <c r="F2773">
        <v>2010410</v>
      </c>
      <c r="G2773">
        <v>12.980419879599999</v>
      </c>
      <c r="H2773">
        <v>103.147823043</v>
      </c>
      <c r="I2773" t="s">
        <v>7817</v>
      </c>
      <c r="J2773" t="s">
        <v>7818</v>
      </c>
      <c r="K2773" t="s">
        <v>7780</v>
      </c>
      <c r="L2773" t="s">
        <v>7781</v>
      </c>
      <c r="M2773">
        <v>300</v>
      </c>
      <c r="N2773">
        <v>300</v>
      </c>
      <c r="O2773">
        <v>1547</v>
      </c>
      <c r="P2773">
        <v>717</v>
      </c>
      <c r="Q2773">
        <v>830</v>
      </c>
      <c r="R2773">
        <v>140</v>
      </c>
      <c r="S2773">
        <v>10</v>
      </c>
      <c r="T2773" s="1">
        <v>0.46666666666666667</v>
      </c>
      <c r="U2773" s="2">
        <f t="shared" si="87"/>
        <v>0.46666666666666667</v>
      </c>
      <c r="W2773" s="2">
        <f t="shared" si="86"/>
        <v>3.3333333333333333E-2</v>
      </c>
    </row>
    <row r="2774" spans="1:23">
      <c r="A2774">
        <v>2773</v>
      </c>
      <c r="B2774" t="s">
        <v>6153</v>
      </c>
      <c r="C2774" t="s">
        <v>1934</v>
      </c>
      <c r="D2774" t="s">
        <v>6181</v>
      </c>
      <c r="E2774" t="s">
        <v>7819</v>
      </c>
      <c r="F2774">
        <v>15020112</v>
      </c>
      <c r="G2774">
        <v>12.591711662</v>
      </c>
      <c r="H2774">
        <v>103.980861084</v>
      </c>
      <c r="I2774" t="s">
        <v>7820</v>
      </c>
      <c r="J2774" t="s">
        <v>7821</v>
      </c>
      <c r="K2774" t="s">
        <v>7822</v>
      </c>
      <c r="L2774" t="s">
        <v>7823</v>
      </c>
      <c r="M2774">
        <v>83</v>
      </c>
      <c r="N2774">
        <v>96</v>
      </c>
      <c r="O2774">
        <v>435</v>
      </c>
      <c r="P2774">
        <v>199</v>
      </c>
      <c r="Q2774">
        <v>236</v>
      </c>
      <c r="R2774">
        <v>42</v>
      </c>
      <c r="S2774">
        <v>0</v>
      </c>
      <c r="T2774" s="1">
        <v>0.50602409638554213</v>
      </c>
      <c r="U2774" s="2">
        <f t="shared" si="87"/>
        <v>0.50602409638554213</v>
      </c>
      <c r="W2774" s="2">
        <f t="shared" si="86"/>
        <v>0</v>
      </c>
    </row>
    <row r="2775" spans="1:23">
      <c r="A2775">
        <v>2774</v>
      </c>
      <c r="B2775" t="s">
        <v>6153</v>
      </c>
      <c r="C2775" t="s">
        <v>1934</v>
      </c>
      <c r="D2775" t="s">
        <v>6181</v>
      </c>
      <c r="E2775" t="s">
        <v>6181</v>
      </c>
      <c r="F2775">
        <v>15020108</v>
      </c>
      <c r="G2775">
        <v>12.575823036699999</v>
      </c>
      <c r="H2775">
        <v>103.954441485</v>
      </c>
      <c r="I2775" t="s">
        <v>7824</v>
      </c>
      <c r="J2775" t="s">
        <v>7825</v>
      </c>
      <c r="K2775" t="s">
        <v>7822</v>
      </c>
      <c r="L2775" t="s">
        <v>7823</v>
      </c>
      <c r="M2775">
        <v>54</v>
      </c>
      <c r="N2775">
        <v>59</v>
      </c>
      <c r="O2775">
        <v>282</v>
      </c>
      <c r="P2775">
        <v>137</v>
      </c>
      <c r="Q2775">
        <v>145</v>
      </c>
      <c r="R2775">
        <v>50</v>
      </c>
      <c r="S2775">
        <v>0</v>
      </c>
      <c r="T2775" s="1">
        <v>0.92592592592592593</v>
      </c>
      <c r="U2775" s="2">
        <f t="shared" si="87"/>
        <v>0.92592592592592593</v>
      </c>
      <c r="W2775" s="2">
        <f t="shared" si="86"/>
        <v>0</v>
      </c>
    </row>
    <row r="2776" spans="1:23">
      <c r="A2776">
        <v>2775</v>
      </c>
      <c r="B2776" t="s">
        <v>6153</v>
      </c>
      <c r="C2776" t="s">
        <v>1934</v>
      </c>
      <c r="D2776" t="s">
        <v>6181</v>
      </c>
      <c r="E2776" t="s">
        <v>7826</v>
      </c>
      <c r="F2776">
        <v>15020103</v>
      </c>
      <c r="G2776">
        <v>12.5591797489</v>
      </c>
      <c r="H2776">
        <v>103.94121792599999</v>
      </c>
      <c r="I2776" t="s">
        <v>7827</v>
      </c>
      <c r="J2776" t="s">
        <v>7828</v>
      </c>
      <c r="K2776" t="s">
        <v>7822</v>
      </c>
      <c r="L2776" t="s">
        <v>7823</v>
      </c>
      <c r="M2776">
        <v>72</v>
      </c>
      <c r="N2776">
        <v>81</v>
      </c>
      <c r="O2776">
        <v>358</v>
      </c>
      <c r="P2776">
        <v>162</v>
      </c>
      <c r="Q2776">
        <v>196</v>
      </c>
      <c r="R2776">
        <v>63</v>
      </c>
      <c r="S2776">
        <v>0</v>
      </c>
      <c r="T2776" s="1">
        <v>0.875</v>
      </c>
      <c r="U2776" s="2">
        <f t="shared" si="87"/>
        <v>0.875</v>
      </c>
      <c r="W2776" s="2">
        <f t="shared" si="86"/>
        <v>0</v>
      </c>
    </row>
    <row r="2777" spans="1:23">
      <c r="A2777">
        <v>2776</v>
      </c>
      <c r="B2777" t="s">
        <v>6153</v>
      </c>
      <c r="C2777" t="s">
        <v>1934</v>
      </c>
      <c r="D2777" t="s">
        <v>6181</v>
      </c>
      <c r="E2777" t="s">
        <v>7829</v>
      </c>
      <c r="F2777">
        <v>15020102</v>
      </c>
      <c r="G2777">
        <v>12.555362307399999</v>
      </c>
      <c r="H2777">
        <v>103.938453925</v>
      </c>
      <c r="I2777" t="s">
        <v>7830</v>
      </c>
      <c r="J2777" t="s">
        <v>184</v>
      </c>
      <c r="K2777" t="s">
        <v>7822</v>
      </c>
      <c r="L2777" t="s">
        <v>7823</v>
      </c>
      <c r="M2777">
        <v>64</v>
      </c>
      <c r="N2777">
        <v>65</v>
      </c>
      <c r="O2777">
        <v>305</v>
      </c>
      <c r="P2777">
        <v>136</v>
      </c>
      <c r="Q2777">
        <v>169</v>
      </c>
      <c r="R2777">
        <v>62</v>
      </c>
      <c r="S2777">
        <v>4</v>
      </c>
      <c r="T2777" s="1">
        <v>0.96875</v>
      </c>
      <c r="U2777" s="2">
        <f t="shared" si="87"/>
        <v>0.96875</v>
      </c>
      <c r="W2777" s="2">
        <f t="shared" si="86"/>
        <v>6.25E-2</v>
      </c>
    </row>
    <row r="2778" spans="1:23">
      <c r="A2778">
        <v>2777</v>
      </c>
      <c r="B2778" t="s">
        <v>6153</v>
      </c>
      <c r="C2778" t="s">
        <v>1934</v>
      </c>
      <c r="D2778" t="s">
        <v>6181</v>
      </c>
      <c r="E2778" t="s">
        <v>7831</v>
      </c>
      <c r="F2778">
        <v>15020110</v>
      </c>
      <c r="G2778">
        <v>12.5767626224</v>
      </c>
      <c r="H2778">
        <v>103.958892823</v>
      </c>
      <c r="I2778" t="s">
        <v>1281</v>
      </c>
      <c r="J2778" t="s">
        <v>7832</v>
      </c>
      <c r="K2778" t="s">
        <v>7822</v>
      </c>
      <c r="L2778" t="s">
        <v>7823</v>
      </c>
      <c r="M2778">
        <v>50</v>
      </c>
      <c r="N2778">
        <v>60</v>
      </c>
      <c r="O2778">
        <v>270</v>
      </c>
      <c r="P2778">
        <v>133</v>
      </c>
      <c r="Q2778">
        <v>137</v>
      </c>
      <c r="R2778">
        <v>41</v>
      </c>
      <c r="S2778">
        <v>5</v>
      </c>
      <c r="T2778" s="1">
        <v>0.82</v>
      </c>
      <c r="U2778" s="2">
        <f t="shared" si="87"/>
        <v>0.82</v>
      </c>
      <c r="W2778" s="2">
        <f t="shared" si="86"/>
        <v>0.1</v>
      </c>
    </row>
    <row r="2779" spans="1:23">
      <c r="A2779">
        <v>2778</v>
      </c>
      <c r="B2779" t="s">
        <v>6153</v>
      </c>
      <c r="C2779" t="s">
        <v>1934</v>
      </c>
      <c r="D2779" t="s">
        <v>6181</v>
      </c>
      <c r="E2779" t="s">
        <v>834</v>
      </c>
      <c r="F2779">
        <v>15020116</v>
      </c>
      <c r="G2779">
        <v>12.582659576099999</v>
      </c>
      <c r="H2779">
        <v>103.97813528</v>
      </c>
      <c r="I2779" t="s">
        <v>7833</v>
      </c>
      <c r="J2779" t="s">
        <v>7834</v>
      </c>
      <c r="K2779" t="s">
        <v>7822</v>
      </c>
      <c r="L2779" t="s">
        <v>7823</v>
      </c>
      <c r="M2779">
        <v>92</v>
      </c>
      <c r="N2779">
        <v>102</v>
      </c>
      <c r="O2779">
        <v>439</v>
      </c>
      <c r="P2779">
        <v>194</v>
      </c>
      <c r="Q2779">
        <v>245</v>
      </c>
      <c r="R2779">
        <v>56</v>
      </c>
      <c r="S2779">
        <v>0</v>
      </c>
      <c r="T2779" s="1">
        <v>0.60869565217391308</v>
      </c>
      <c r="U2779" s="2">
        <f t="shared" si="87"/>
        <v>0.60869565217391308</v>
      </c>
      <c r="W2779" s="2">
        <f t="shared" si="86"/>
        <v>0</v>
      </c>
    </row>
    <row r="2780" spans="1:23">
      <c r="A2780">
        <v>2779</v>
      </c>
      <c r="B2780" t="s">
        <v>6153</v>
      </c>
      <c r="C2780" t="s">
        <v>1934</v>
      </c>
      <c r="D2780" t="s">
        <v>6181</v>
      </c>
      <c r="E2780" t="s">
        <v>7835</v>
      </c>
      <c r="F2780">
        <v>15020115</v>
      </c>
      <c r="G2780">
        <v>12.595438901</v>
      </c>
      <c r="H2780">
        <v>104.01030428599999</v>
      </c>
      <c r="I2780" t="s">
        <v>7836</v>
      </c>
      <c r="J2780" t="s">
        <v>7837</v>
      </c>
      <c r="K2780" t="s">
        <v>7822</v>
      </c>
      <c r="L2780" t="s">
        <v>7823</v>
      </c>
      <c r="M2780">
        <v>95</v>
      </c>
      <c r="N2780">
        <v>139</v>
      </c>
      <c r="O2780">
        <v>434</v>
      </c>
      <c r="P2780">
        <v>244</v>
      </c>
      <c r="Q2780">
        <v>190</v>
      </c>
      <c r="R2780">
        <v>25</v>
      </c>
      <c r="S2780">
        <v>0</v>
      </c>
      <c r="T2780" s="1">
        <v>0.26315789473684209</v>
      </c>
      <c r="U2780" s="2">
        <f t="shared" si="87"/>
        <v>0.26315789473684209</v>
      </c>
      <c r="W2780" s="2">
        <f t="shared" si="86"/>
        <v>0</v>
      </c>
    </row>
    <row r="2781" spans="1:23">
      <c r="A2781">
        <v>2780</v>
      </c>
      <c r="B2781" t="s">
        <v>6153</v>
      </c>
      <c r="C2781" t="s">
        <v>1934</v>
      </c>
      <c r="D2781" t="s">
        <v>6181</v>
      </c>
      <c r="E2781" t="s">
        <v>7838</v>
      </c>
      <c r="F2781">
        <v>15020104</v>
      </c>
      <c r="G2781">
        <v>12.5628473531</v>
      </c>
      <c r="H2781">
        <v>103.942675607</v>
      </c>
      <c r="I2781" t="s">
        <v>7839</v>
      </c>
      <c r="J2781" t="s">
        <v>184</v>
      </c>
      <c r="K2781" t="s">
        <v>7822</v>
      </c>
      <c r="L2781" t="s">
        <v>7823</v>
      </c>
      <c r="M2781">
        <v>53</v>
      </c>
      <c r="N2781">
        <v>53</v>
      </c>
      <c r="O2781">
        <v>269</v>
      </c>
      <c r="P2781">
        <v>134</v>
      </c>
      <c r="Q2781">
        <v>135</v>
      </c>
      <c r="R2781">
        <v>35</v>
      </c>
      <c r="S2781">
        <v>0</v>
      </c>
      <c r="T2781" s="1">
        <v>0.660377358490566</v>
      </c>
      <c r="U2781" s="2">
        <f t="shared" si="87"/>
        <v>0.660377358490566</v>
      </c>
      <c r="W2781" s="2">
        <f t="shared" si="86"/>
        <v>0</v>
      </c>
    </row>
    <row r="2782" spans="1:23">
      <c r="A2782">
        <v>2781</v>
      </c>
      <c r="B2782" t="s">
        <v>6153</v>
      </c>
      <c r="C2782" t="s">
        <v>1934</v>
      </c>
      <c r="D2782" t="s">
        <v>6181</v>
      </c>
      <c r="E2782" t="s">
        <v>7840</v>
      </c>
      <c r="F2782">
        <v>15020109</v>
      </c>
      <c r="G2782">
        <v>12.560526679500001</v>
      </c>
      <c r="H2782">
        <v>103.948041948</v>
      </c>
      <c r="I2782" t="s">
        <v>7841</v>
      </c>
      <c r="J2782" t="s">
        <v>184</v>
      </c>
      <c r="K2782" t="s">
        <v>7822</v>
      </c>
      <c r="L2782" t="s">
        <v>7823</v>
      </c>
      <c r="M2782">
        <v>87</v>
      </c>
      <c r="N2782">
        <v>87</v>
      </c>
      <c r="O2782">
        <v>417</v>
      </c>
      <c r="P2782">
        <v>216</v>
      </c>
      <c r="Q2782">
        <v>201</v>
      </c>
      <c r="R2782">
        <v>51</v>
      </c>
      <c r="S2782">
        <v>20</v>
      </c>
      <c r="T2782" s="1">
        <v>0.58620689655172409</v>
      </c>
      <c r="U2782" s="2">
        <f t="shared" si="87"/>
        <v>0.58620689655172409</v>
      </c>
      <c r="W2782" s="2">
        <f t="shared" si="86"/>
        <v>0.22988505747126436</v>
      </c>
    </row>
    <row r="2783" spans="1:23">
      <c r="A2783">
        <v>2782</v>
      </c>
      <c r="B2783" t="s">
        <v>6153</v>
      </c>
      <c r="C2783" t="s">
        <v>1934</v>
      </c>
      <c r="D2783" t="s">
        <v>6181</v>
      </c>
      <c r="E2783" t="s">
        <v>6523</v>
      </c>
      <c r="F2783">
        <v>15020107</v>
      </c>
      <c r="G2783">
        <v>12.5671641773</v>
      </c>
      <c r="H2783">
        <v>103.945980772</v>
      </c>
      <c r="I2783" t="s">
        <v>7842</v>
      </c>
      <c r="J2783" t="s">
        <v>7843</v>
      </c>
      <c r="K2783" t="s">
        <v>7822</v>
      </c>
      <c r="L2783" t="s">
        <v>7823</v>
      </c>
      <c r="M2783">
        <v>58</v>
      </c>
      <c r="N2783">
        <v>64</v>
      </c>
      <c r="O2783">
        <v>317</v>
      </c>
      <c r="P2783">
        <v>154</v>
      </c>
      <c r="Q2783">
        <v>163</v>
      </c>
      <c r="R2783">
        <v>35</v>
      </c>
      <c r="S2783">
        <v>6</v>
      </c>
      <c r="T2783" s="1">
        <v>0.60344827586206895</v>
      </c>
      <c r="U2783" s="2">
        <f t="shared" si="87"/>
        <v>0.60344827586206895</v>
      </c>
      <c r="W2783" s="2">
        <f t="shared" si="86"/>
        <v>0.10344827586206896</v>
      </c>
    </row>
    <row r="2784" spans="1:23">
      <c r="A2784">
        <v>2783</v>
      </c>
      <c r="B2784" t="s">
        <v>6153</v>
      </c>
      <c r="C2784" t="s">
        <v>1934</v>
      </c>
      <c r="D2784" t="s">
        <v>6181</v>
      </c>
      <c r="E2784" t="s">
        <v>4748</v>
      </c>
      <c r="F2784">
        <v>15020101</v>
      </c>
      <c r="G2784">
        <v>12.5526963912</v>
      </c>
      <c r="H2784">
        <v>103.94798172900001</v>
      </c>
      <c r="I2784" t="s">
        <v>7844</v>
      </c>
      <c r="J2784" t="s">
        <v>184</v>
      </c>
      <c r="K2784" t="s">
        <v>7822</v>
      </c>
      <c r="L2784" t="s">
        <v>7823</v>
      </c>
      <c r="M2784">
        <v>69</v>
      </c>
      <c r="N2784">
        <v>69</v>
      </c>
      <c r="O2784">
        <v>348</v>
      </c>
      <c r="P2784">
        <v>162</v>
      </c>
      <c r="Q2784">
        <v>186</v>
      </c>
      <c r="R2784">
        <v>39</v>
      </c>
      <c r="S2784">
        <v>0</v>
      </c>
      <c r="T2784" s="1">
        <v>0.56521739130434778</v>
      </c>
      <c r="U2784" s="2">
        <f t="shared" si="87"/>
        <v>0.56521739130434778</v>
      </c>
      <c r="W2784" s="2">
        <f t="shared" si="86"/>
        <v>0</v>
      </c>
    </row>
    <row r="2785" spans="1:23">
      <c r="A2785">
        <v>2784</v>
      </c>
      <c r="B2785" t="s">
        <v>6153</v>
      </c>
      <c r="C2785" t="s">
        <v>1934</v>
      </c>
      <c r="D2785" t="s">
        <v>6181</v>
      </c>
      <c r="E2785" t="s">
        <v>7845</v>
      </c>
      <c r="F2785">
        <v>15020111</v>
      </c>
      <c r="G2785">
        <v>12.5770297605</v>
      </c>
      <c r="H2785">
        <v>103.960162016</v>
      </c>
      <c r="I2785" t="s">
        <v>7846</v>
      </c>
      <c r="J2785" t="s">
        <v>184</v>
      </c>
      <c r="K2785" t="s">
        <v>7822</v>
      </c>
      <c r="L2785" t="s">
        <v>7823</v>
      </c>
      <c r="M2785">
        <v>63</v>
      </c>
      <c r="N2785">
        <v>70</v>
      </c>
      <c r="O2785">
        <v>339</v>
      </c>
      <c r="P2785">
        <v>161</v>
      </c>
      <c r="Q2785">
        <v>178</v>
      </c>
      <c r="R2785">
        <v>42</v>
      </c>
      <c r="S2785">
        <v>0</v>
      </c>
      <c r="T2785" s="1">
        <v>0.66666666666666663</v>
      </c>
      <c r="U2785" s="2">
        <f t="shared" si="87"/>
        <v>0.66666666666666663</v>
      </c>
      <c r="W2785" s="2">
        <f t="shared" si="86"/>
        <v>0</v>
      </c>
    </row>
    <row r="2786" spans="1:23">
      <c r="A2786">
        <v>2785</v>
      </c>
      <c r="B2786" t="s">
        <v>6153</v>
      </c>
      <c r="C2786" t="s">
        <v>1934</v>
      </c>
      <c r="D2786" t="s">
        <v>6181</v>
      </c>
      <c r="E2786" t="s">
        <v>6299</v>
      </c>
      <c r="F2786">
        <v>15020114</v>
      </c>
      <c r="G2786">
        <v>12.5953597231</v>
      </c>
      <c r="H2786">
        <v>103.989131691</v>
      </c>
      <c r="I2786" t="s">
        <v>7847</v>
      </c>
      <c r="J2786" t="s">
        <v>184</v>
      </c>
      <c r="K2786" t="s">
        <v>7822</v>
      </c>
      <c r="L2786" t="s">
        <v>7823</v>
      </c>
      <c r="M2786">
        <v>104</v>
      </c>
      <c r="N2786">
        <v>108</v>
      </c>
      <c r="O2786">
        <v>481</v>
      </c>
      <c r="P2786">
        <v>236</v>
      </c>
      <c r="Q2786">
        <v>245</v>
      </c>
      <c r="R2786">
        <v>21</v>
      </c>
      <c r="S2786">
        <v>7</v>
      </c>
      <c r="T2786" s="1">
        <v>0.20192307692307693</v>
      </c>
      <c r="U2786" s="2">
        <f t="shared" si="87"/>
        <v>0.20192307692307693</v>
      </c>
      <c r="W2786" s="2">
        <f t="shared" si="86"/>
        <v>6.7307692307692304E-2</v>
      </c>
    </row>
    <row r="2787" spans="1:23">
      <c r="A2787">
        <v>2786</v>
      </c>
      <c r="B2787" t="s">
        <v>6153</v>
      </c>
      <c r="C2787" t="s">
        <v>1934</v>
      </c>
      <c r="D2787" t="s">
        <v>6181</v>
      </c>
      <c r="E2787" t="s">
        <v>7848</v>
      </c>
      <c r="F2787">
        <v>15020113</v>
      </c>
      <c r="G2787">
        <v>12.577904032699999</v>
      </c>
      <c r="H2787">
        <v>103.96645464300001</v>
      </c>
      <c r="I2787" t="s">
        <v>7849</v>
      </c>
      <c r="J2787" t="s">
        <v>184</v>
      </c>
      <c r="K2787" t="s">
        <v>7822</v>
      </c>
      <c r="L2787" t="s">
        <v>7823</v>
      </c>
      <c r="M2787">
        <v>88</v>
      </c>
      <c r="N2787">
        <v>106</v>
      </c>
      <c r="O2787">
        <v>351</v>
      </c>
      <c r="P2787">
        <v>178</v>
      </c>
      <c r="Q2787">
        <v>173</v>
      </c>
      <c r="R2787">
        <v>49</v>
      </c>
      <c r="S2787">
        <v>0</v>
      </c>
      <c r="T2787" s="1">
        <v>0.55681818181818177</v>
      </c>
      <c r="U2787" s="2">
        <f t="shared" si="87"/>
        <v>0.55681818181818177</v>
      </c>
      <c r="W2787" s="2">
        <f t="shared" si="86"/>
        <v>0</v>
      </c>
    </row>
    <row r="2788" spans="1:23">
      <c r="A2788">
        <v>2787</v>
      </c>
      <c r="B2788" t="s">
        <v>6153</v>
      </c>
      <c r="C2788" t="s">
        <v>1934</v>
      </c>
      <c r="D2788" t="s">
        <v>6181</v>
      </c>
      <c r="E2788" t="s">
        <v>7850</v>
      </c>
      <c r="F2788">
        <v>15020106</v>
      </c>
      <c r="G2788">
        <v>12.578413722800001</v>
      </c>
      <c r="H2788">
        <v>103.94873318400001</v>
      </c>
      <c r="I2788" t="s">
        <v>7851</v>
      </c>
      <c r="J2788" t="s">
        <v>184</v>
      </c>
      <c r="K2788" t="s">
        <v>7822</v>
      </c>
      <c r="L2788" t="s">
        <v>7823</v>
      </c>
      <c r="M2788">
        <v>56</v>
      </c>
      <c r="N2788">
        <v>56</v>
      </c>
      <c r="O2788">
        <v>280</v>
      </c>
      <c r="P2788">
        <v>124</v>
      </c>
      <c r="Q2788">
        <v>156</v>
      </c>
      <c r="R2788">
        <v>49</v>
      </c>
      <c r="S2788">
        <v>0</v>
      </c>
      <c r="T2788" s="1">
        <v>0.875</v>
      </c>
      <c r="U2788" s="2">
        <f t="shared" si="87"/>
        <v>0.875</v>
      </c>
      <c r="W2788" s="2">
        <f t="shared" si="86"/>
        <v>0</v>
      </c>
    </row>
    <row r="2789" spans="1:23">
      <c r="A2789">
        <v>2788</v>
      </c>
      <c r="B2789" t="s">
        <v>6153</v>
      </c>
      <c r="C2789" t="s">
        <v>1934</v>
      </c>
      <c r="D2789" t="s">
        <v>6181</v>
      </c>
      <c r="E2789" t="s">
        <v>6758</v>
      </c>
      <c r="F2789">
        <v>15020105</v>
      </c>
      <c r="G2789">
        <v>12.5710166576</v>
      </c>
      <c r="H2789">
        <v>103.941583683</v>
      </c>
      <c r="I2789" t="s">
        <v>7852</v>
      </c>
      <c r="J2789" t="s">
        <v>184</v>
      </c>
      <c r="K2789" t="s">
        <v>7822</v>
      </c>
      <c r="L2789" t="s">
        <v>7823</v>
      </c>
      <c r="M2789">
        <v>59</v>
      </c>
      <c r="N2789">
        <v>57</v>
      </c>
      <c r="O2789">
        <v>248</v>
      </c>
      <c r="P2789">
        <v>128</v>
      </c>
      <c r="Q2789">
        <v>120</v>
      </c>
      <c r="R2789">
        <v>59</v>
      </c>
      <c r="S2789">
        <v>2</v>
      </c>
      <c r="T2789" s="1">
        <v>1.0038461538461538</v>
      </c>
      <c r="U2789" s="2">
        <f t="shared" si="87"/>
        <v>1</v>
      </c>
      <c r="W2789" s="2">
        <f t="shared" si="86"/>
        <v>3.3898305084745763E-2</v>
      </c>
    </row>
    <row r="2790" spans="1:23">
      <c r="A2790">
        <v>2789</v>
      </c>
      <c r="B2790" t="s">
        <v>6333</v>
      </c>
      <c r="C2790" t="s">
        <v>7853</v>
      </c>
      <c r="D2790" t="s">
        <v>7854</v>
      </c>
      <c r="E2790" t="s">
        <v>7855</v>
      </c>
      <c r="F2790">
        <v>4070808</v>
      </c>
      <c r="G2790">
        <v>11.8730042565</v>
      </c>
      <c r="H2790">
        <v>104.626757724</v>
      </c>
      <c r="I2790" t="s">
        <v>7856</v>
      </c>
      <c r="J2790" t="s">
        <v>7857</v>
      </c>
      <c r="K2790" t="s">
        <v>7858</v>
      </c>
      <c r="L2790" t="s">
        <v>7859</v>
      </c>
      <c r="M2790">
        <v>325</v>
      </c>
      <c r="N2790">
        <v>339</v>
      </c>
      <c r="O2790">
        <v>1457</v>
      </c>
      <c r="P2790">
        <v>699</v>
      </c>
      <c r="Q2790">
        <v>758</v>
      </c>
      <c r="R2790">
        <v>68</v>
      </c>
      <c r="S2790">
        <v>8</v>
      </c>
      <c r="T2790" s="1">
        <v>0.20923076923076922</v>
      </c>
      <c r="U2790" s="2">
        <f t="shared" si="87"/>
        <v>0.20923076923076922</v>
      </c>
      <c r="W2790" s="2">
        <f t="shared" si="86"/>
        <v>2.4615384615384615E-2</v>
      </c>
    </row>
    <row r="2791" spans="1:23">
      <c r="A2791">
        <v>2790</v>
      </c>
      <c r="B2791" t="s">
        <v>6333</v>
      </c>
      <c r="C2791" t="s">
        <v>7853</v>
      </c>
      <c r="D2791" t="s">
        <v>7854</v>
      </c>
      <c r="E2791" t="s">
        <v>6380</v>
      </c>
      <c r="F2791">
        <v>4070806</v>
      </c>
      <c r="G2791">
        <v>11.888818564699999</v>
      </c>
      <c r="H2791">
        <v>104.60504770999999</v>
      </c>
      <c r="I2791" t="s">
        <v>7860</v>
      </c>
      <c r="J2791" t="s">
        <v>7861</v>
      </c>
      <c r="K2791" t="s">
        <v>7858</v>
      </c>
      <c r="L2791" t="s">
        <v>7859</v>
      </c>
      <c r="M2791">
        <v>269</v>
      </c>
      <c r="N2791">
        <v>289</v>
      </c>
      <c r="O2791">
        <v>1285</v>
      </c>
      <c r="P2791">
        <v>628</v>
      </c>
      <c r="Q2791">
        <v>657</v>
      </c>
      <c r="R2791">
        <v>75</v>
      </c>
      <c r="S2791">
        <v>19</v>
      </c>
      <c r="T2791" s="1">
        <v>0.27881040892193309</v>
      </c>
      <c r="U2791" s="2">
        <f t="shared" si="87"/>
        <v>0.27881040892193309</v>
      </c>
      <c r="W2791" s="2">
        <f t="shared" si="86"/>
        <v>7.0631970260223054E-2</v>
      </c>
    </row>
    <row r="2792" spans="1:23">
      <c r="A2792">
        <v>2791</v>
      </c>
      <c r="B2792" t="s">
        <v>6333</v>
      </c>
      <c r="C2792" t="s">
        <v>7853</v>
      </c>
      <c r="D2792" t="s">
        <v>7854</v>
      </c>
      <c r="E2792" t="s">
        <v>54</v>
      </c>
      <c r="F2792">
        <v>4070809</v>
      </c>
      <c r="G2792">
        <v>11.813279524</v>
      </c>
      <c r="H2792">
        <v>104.645831675</v>
      </c>
      <c r="I2792" t="s">
        <v>7862</v>
      </c>
      <c r="J2792" t="s">
        <v>7863</v>
      </c>
      <c r="K2792" t="s">
        <v>7858</v>
      </c>
      <c r="L2792" t="s">
        <v>7859</v>
      </c>
      <c r="M2792">
        <v>238</v>
      </c>
      <c r="N2792">
        <v>267</v>
      </c>
      <c r="O2792">
        <v>1187</v>
      </c>
      <c r="P2792">
        <v>587</v>
      </c>
      <c r="Q2792">
        <v>600</v>
      </c>
      <c r="R2792">
        <v>115</v>
      </c>
      <c r="S2792">
        <v>36</v>
      </c>
      <c r="T2792" s="1">
        <v>0.48319327731092437</v>
      </c>
      <c r="U2792" s="2">
        <f t="shared" si="87"/>
        <v>0.48319327731092437</v>
      </c>
      <c r="W2792" s="2">
        <f t="shared" si="86"/>
        <v>0.15126050420168066</v>
      </c>
    </row>
    <row r="2793" spans="1:23">
      <c r="A2793">
        <v>2792</v>
      </c>
      <c r="B2793" t="s">
        <v>6333</v>
      </c>
      <c r="C2793" t="s">
        <v>7853</v>
      </c>
      <c r="D2793" t="s">
        <v>7854</v>
      </c>
      <c r="E2793" t="s">
        <v>7864</v>
      </c>
      <c r="F2793">
        <v>4070803</v>
      </c>
      <c r="G2793">
        <v>11.819083172899999</v>
      </c>
      <c r="H2793">
        <v>104.644089208</v>
      </c>
      <c r="I2793" t="s">
        <v>7865</v>
      </c>
      <c r="J2793" t="s">
        <v>7866</v>
      </c>
      <c r="K2793" t="s">
        <v>7858</v>
      </c>
      <c r="L2793" t="s">
        <v>7859</v>
      </c>
      <c r="M2793">
        <v>122</v>
      </c>
      <c r="N2793">
        <v>145</v>
      </c>
      <c r="O2793">
        <v>541</v>
      </c>
      <c r="P2793">
        <v>255</v>
      </c>
      <c r="Q2793">
        <v>286</v>
      </c>
      <c r="R2793">
        <v>40</v>
      </c>
      <c r="S2793">
        <v>33</v>
      </c>
      <c r="T2793" s="1">
        <v>0.32786885245901637</v>
      </c>
      <c r="U2793" s="2">
        <f t="shared" si="87"/>
        <v>0.32786885245901637</v>
      </c>
      <c r="W2793" s="2">
        <f t="shared" si="86"/>
        <v>0.27049180327868855</v>
      </c>
    </row>
    <row r="2794" spans="1:23">
      <c r="A2794">
        <v>2793</v>
      </c>
      <c r="B2794" t="s">
        <v>6333</v>
      </c>
      <c r="C2794" t="s">
        <v>7853</v>
      </c>
      <c r="D2794" t="s">
        <v>7854</v>
      </c>
      <c r="E2794" t="s">
        <v>7854</v>
      </c>
      <c r="F2794">
        <v>4070805</v>
      </c>
      <c r="G2794">
        <v>11.815753961</v>
      </c>
      <c r="H2794">
        <v>104.643083725</v>
      </c>
      <c r="I2794" t="s">
        <v>7867</v>
      </c>
      <c r="J2794" t="s">
        <v>7868</v>
      </c>
      <c r="K2794" t="s">
        <v>7858</v>
      </c>
      <c r="L2794" t="s">
        <v>7859</v>
      </c>
      <c r="M2794">
        <v>167</v>
      </c>
      <c r="N2794">
        <v>178</v>
      </c>
      <c r="O2794">
        <v>863</v>
      </c>
      <c r="P2794">
        <v>409</v>
      </c>
      <c r="Q2794">
        <v>454</v>
      </c>
      <c r="R2794">
        <v>104</v>
      </c>
      <c r="S2794">
        <v>62</v>
      </c>
      <c r="T2794" s="1">
        <v>0.6227544910179641</v>
      </c>
      <c r="U2794" s="2">
        <f t="shared" si="87"/>
        <v>0.6227544910179641</v>
      </c>
      <c r="W2794" s="2">
        <f t="shared" si="86"/>
        <v>0.3712574850299401</v>
      </c>
    </row>
    <row r="2795" spans="1:23">
      <c r="A2795">
        <v>2794</v>
      </c>
      <c r="B2795" t="s">
        <v>6333</v>
      </c>
      <c r="C2795" t="s">
        <v>7853</v>
      </c>
      <c r="D2795" t="s">
        <v>7854</v>
      </c>
      <c r="E2795" t="s">
        <v>7869</v>
      </c>
      <c r="F2795">
        <v>4070807</v>
      </c>
      <c r="G2795">
        <v>11.8747350047</v>
      </c>
      <c r="H2795">
        <v>104.609254893</v>
      </c>
      <c r="I2795" t="s">
        <v>7870</v>
      </c>
      <c r="J2795" t="s">
        <v>7871</v>
      </c>
      <c r="K2795" t="s">
        <v>7858</v>
      </c>
      <c r="L2795" t="s">
        <v>7859</v>
      </c>
      <c r="M2795">
        <v>261</v>
      </c>
      <c r="N2795">
        <v>312</v>
      </c>
      <c r="O2795">
        <v>1278</v>
      </c>
      <c r="P2795">
        <v>642</v>
      </c>
      <c r="Q2795">
        <v>636</v>
      </c>
      <c r="R2795">
        <v>113</v>
      </c>
      <c r="S2795">
        <v>29</v>
      </c>
      <c r="T2795" s="1">
        <v>0.43295019157088122</v>
      </c>
      <c r="U2795" s="2">
        <f t="shared" si="87"/>
        <v>0.43295019157088122</v>
      </c>
      <c r="W2795" s="2">
        <f t="shared" si="86"/>
        <v>0.1111111111111111</v>
      </c>
    </row>
    <row r="2796" spans="1:23">
      <c r="A2796">
        <v>2795</v>
      </c>
      <c r="B2796" t="s">
        <v>6333</v>
      </c>
      <c r="C2796" t="s">
        <v>7853</v>
      </c>
      <c r="D2796" t="s">
        <v>7854</v>
      </c>
      <c r="E2796" t="s">
        <v>7872</v>
      </c>
      <c r="F2796">
        <v>4070802</v>
      </c>
      <c r="G2796">
        <v>11.828681212999999</v>
      </c>
      <c r="H2796">
        <v>104.639348969</v>
      </c>
      <c r="I2796" t="s">
        <v>7873</v>
      </c>
      <c r="J2796" t="s">
        <v>7874</v>
      </c>
      <c r="K2796" t="s">
        <v>7858</v>
      </c>
      <c r="L2796" t="s">
        <v>7859</v>
      </c>
      <c r="M2796">
        <v>163</v>
      </c>
      <c r="N2796">
        <v>182</v>
      </c>
      <c r="O2796">
        <v>870</v>
      </c>
      <c r="P2796">
        <v>415</v>
      </c>
      <c r="Q2796">
        <v>455</v>
      </c>
      <c r="R2796">
        <v>61</v>
      </c>
      <c r="S2796">
        <v>50</v>
      </c>
      <c r="T2796" s="1">
        <v>0.37423312883435583</v>
      </c>
      <c r="U2796" s="2">
        <f t="shared" si="87"/>
        <v>0.37423312883435583</v>
      </c>
      <c r="W2796" s="2">
        <f t="shared" si="86"/>
        <v>0.30674846625766872</v>
      </c>
    </row>
    <row r="2797" spans="1:23">
      <c r="A2797">
        <v>2796</v>
      </c>
      <c r="B2797" t="s">
        <v>6333</v>
      </c>
      <c r="C2797" t="s">
        <v>7853</v>
      </c>
      <c r="D2797" t="s">
        <v>7854</v>
      </c>
      <c r="E2797" t="s">
        <v>7875</v>
      </c>
      <c r="F2797">
        <v>4070804</v>
      </c>
      <c r="G2797">
        <v>11.816733192799999</v>
      </c>
      <c r="H2797">
        <v>104.63092831900001</v>
      </c>
      <c r="I2797" t="s">
        <v>7876</v>
      </c>
      <c r="J2797" t="s">
        <v>7877</v>
      </c>
      <c r="K2797" t="s">
        <v>7858</v>
      </c>
      <c r="L2797" t="s">
        <v>7859</v>
      </c>
      <c r="M2797">
        <v>293</v>
      </c>
      <c r="N2797">
        <v>293</v>
      </c>
      <c r="O2797">
        <v>1231</v>
      </c>
      <c r="P2797">
        <v>602</v>
      </c>
      <c r="Q2797">
        <v>629</v>
      </c>
      <c r="R2797">
        <v>72</v>
      </c>
      <c r="S2797">
        <v>5</v>
      </c>
      <c r="T2797" s="1">
        <v>0.24573378839590443</v>
      </c>
      <c r="U2797" s="2">
        <f t="shared" si="87"/>
        <v>0.24573378839590443</v>
      </c>
      <c r="W2797" s="2">
        <f t="shared" si="86"/>
        <v>1.7064846416382253E-2</v>
      </c>
    </row>
    <row r="2798" spans="1:23">
      <c r="A2798">
        <v>2797</v>
      </c>
      <c r="B2798" t="s">
        <v>6333</v>
      </c>
      <c r="C2798" t="s">
        <v>7853</v>
      </c>
      <c r="D2798" t="s">
        <v>7854</v>
      </c>
      <c r="E2798" t="s">
        <v>7471</v>
      </c>
      <c r="F2798">
        <v>4070801</v>
      </c>
      <c r="G2798">
        <v>11.816336850500001</v>
      </c>
      <c r="H2798">
        <v>104.653713248</v>
      </c>
      <c r="I2798" t="s">
        <v>7878</v>
      </c>
      <c r="J2798" t="s">
        <v>7879</v>
      </c>
      <c r="K2798" t="s">
        <v>7858</v>
      </c>
      <c r="L2798" t="s">
        <v>7859</v>
      </c>
      <c r="M2798">
        <v>303</v>
      </c>
      <c r="N2798">
        <v>376</v>
      </c>
      <c r="O2798">
        <v>1466</v>
      </c>
      <c r="P2798">
        <v>699</v>
      </c>
      <c r="Q2798">
        <v>767</v>
      </c>
      <c r="R2798">
        <v>84</v>
      </c>
      <c r="S2798">
        <v>62</v>
      </c>
      <c r="T2798" s="1">
        <v>0.27722772277227725</v>
      </c>
      <c r="U2798" s="2">
        <f t="shared" si="87"/>
        <v>0.27722772277227725</v>
      </c>
      <c r="W2798" s="2">
        <f t="shared" si="86"/>
        <v>0.20462046204620463</v>
      </c>
    </row>
    <row r="2799" spans="1:23">
      <c r="A2799">
        <v>2798</v>
      </c>
      <c r="B2799" t="s">
        <v>6333</v>
      </c>
      <c r="C2799" t="s">
        <v>6396</v>
      </c>
      <c r="D2799" t="s">
        <v>7880</v>
      </c>
      <c r="E2799" t="s">
        <v>814</v>
      </c>
      <c r="F2799">
        <v>4010803</v>
      </c>
      <c r="G2799">
        <v>12.3680321728</v>
      </c>
      <c r="H2799">
        <v>104.406619158</v>
      </c>
      <c r="I2799" t="s">
        <v>7881</v>
      </c>
      <c r="J2799" t="s">
        <v>7882</v>
      </c>
      <c r="K2799" t="s">
        <v>7883</v>
      </c>
      <c r="L2799" t="s">
        <v>7884</v>
      </c>
      <c r="M2799">
        <v>171</v>
      </c>
      <c r="N2799">
        <v>193</v>
      </c>
      <c r="O2799">
        <v>786</v>
      </c>
      <c r="P2799">
        <v>355</v>
      </c>
      <c r="Q2799">
        <v>431</v>
      </c>
      <c r="R2799">
        <v>45</v>
      </c>
      <c r="S2799">
        <v>167</v>
      </c>
      <c r="T2799" s="1">
        <v>0.26315789473684209</v>
      </c>
      <c r="U2799" s="2">
        <f t="shared" si="87"/>
        <v>0.26315789473684209</v>
      </c>
      <c r="W2799" s="2">
        <f t="shared" si="86"/>
        <v>0.97660818713450293</v>
      </c>
    </row>
    <row r="2800" spans="1:23">
      <c r="A2800">
        <v>2799</v>
      </c>
      <c r="B2800" t="s">
        <v>6333</v>
      </c>
      <c r="C2800" t="s">
        <v>6396</v>
      </c>
      <c r="D2800" t="s">
        <v>7880</v>
      </c>
      <c r="E2800" t="s">
        <v>7885</v>
      </c>
      <c r="F2800">
        <v>4010801</v>
      </c>
      <c r="G2800">
        <v>12.3499048158</v>
      </c>
      <c r="H2800">
        <v>104.375709614</v>
      </c>
      <c r="I2800" t="s">
        <v>7886</v>
      </c>
      <c r="J2800" t="s">
        <v>7887</v>
      </c>
      <c r="K2800" t="s">
        <v>7883</v>
      </c>
      <c r="L2800" t="s">
        <v>7884</v>
      </c>
      <c r="M2800">
        <v>197</v>
      </c>
      <c r="N2800">
        <v>199</v>
      </c>
      <c r="O2800">
        <v>931</v>
      </c>
      <c r="P2800">
        <v>447</v>
      </c>
      <c r="Q2800">
        <v>484</v>
      </c>
      <c r="R2800">
        <v>63</v>
      </c>
      <c r="S2800">
        <v>171</v>
      </c>
      <c r="T2800" s="1">
        <v>0.31979695431472083</v>
      </c>
      <c r="U2800" s="2">
        <f t="shared" si="87"/>
        <v>0.31979695431472083</v>
      </c>
      <c r="W2800" s="2">
        <f t="shared" si="86"/>
        <v>0.86802030456852797</v>
      </c>
    </row>
    <row r="2801" spans="1:23">
      <c r="A2801">
        <v>2800</v>
      </c>
      <c r="B2801" t="s">
        <v>6333</v>
      </c>
      <c r="C2801" t="s">
        <v>6396</v>
      </c>
      <c r="D2801" t="s">
        <v>7880</v>
      </c>
      <c r="E2801" t="s">
        <v>7888</v>
      </c>
      <c r="F2801">
        <v>4010804</v>
      </c>
      <c r="G2801">
        <v>12.395445778599999</v>
      </c>
      <c r="H2801">
        <v>104.400752428</v>
      </c>
      <c r="I2801" t="s">
        <v>7889</v>
      </c>
      <c r="J2801" t="s">
        <v>7890</v>
      </c>
      <c r="K2801" t="s">
        <v>7883</v>
      </c>
      <c r="L2801" t="s">
        <v>7884</v>
      </c>
      <c r="M2801">
        <v>110</v>
      </c>
      <c r="N2801">
        <v>116</v>
      </c>
      <c r="O2801">
        <v>464</v>
      </c>
      <c r="P2801">
        <v>209</v>
      </c>
      <c r="Q2801">
        <v>255</v>
      </c>
      <c r="R2801">
        <v>70</v>
      </c>
      <c r="S2801">
        <v>103</v>
      </c>
      <c r="T2801" s="1">
        <v>0.63636363636363635</v>
      </c>
      <c r="U2801" s="2">
        <f t="shared" si="87"/>
        <v>0.63636363636363635</v>
      </c>
      <c r="W2801" s="2">
        <f t="shared" si="86"/>
        <v>0.9363636363636364</v>
      </c>
    </row>
    <row r="2802" spans="1:23">
      <c r="A2802">
        <v>2801</v>
      </c>
      <c r="B2802" t="s">
        <v>6333</v>
      </c>
      <c r="C2802" t="s">
        <v>6396</v>
      </c>
      <c r="D2802" t="s">
        <v>7880</v>
      </c>
      <c r="E2802" t="s">
        <v>1965</v>
      </c>
      <c r="F2802">
        <v>4010806</v>
      </c>
      <c r="G2802">
        <v>12.3886229707</v>
      </c>
      <c r="H2802">
        <v>104.39458620400001</v>
      </c>
      <c r="I2802" t="s">
        <v>7035</v>
      </c>
      <c r="J2802" t="s">
        <v>7891</v>
      </c>
      <c r="K2802" t="s">
        <v>7883</v>
      </c>
      <c r="L2802" t="s">
        <v>7884</v>
      </c>
      <c r="M2802">
        <v>89</v>
      </c>
      <c r="N2802">
        <v>89</v>
      </c>
      <c r="O2802">
        <v>443</v>
      </c>
      <c r="P2802">
        <v>198</v>
      </c>
      <c r="Q2802">
        <v>245</v>
      </c>
      <c r="R2802">
        <v>40</v>
      </c>
      <c r="S2802">
        <v>83</v>
      </c>
      <c r="T2802" s="1">
        <v>0.449438202247191</v>
      </c>
      <c r="U2802" s="2">
        <f t="shared" si="87"/>
        <v>0.449438202247191</v>
      </c>
      <c r="W2802" s="2">
        <f t="shared" si="86"/>
        <v>0.93258426966292129</v>
      </c>
    </row>
    <row r="2803" spans="1:23">
      <c r="A2803">
        <v>2802</v>
      </c>
      <c r="B2803" t="s">
        <v>6333</v>
      </c>
      <c r="C2803" t="s">
        <v>6396</v>
      </c>
      <c r="D2803" t="s">
        <v>7880</v>
      </c>
      <c r="E2803" t="s">
        <v>7892</v>
      </c>
      <c r="F2803">
        <v>4010805</v>
      </c>
      <c r="G2803">
        <v>12.4041355164</v>
      </c>
      <c r="H2803">
        <v>104.408874277</v>
      </c>
      <c r="I2803" t="s">
        <v>7893</v>
      </c>
      <c r="J2803" t="s">
        <v>7894</v>
      </c>
      <c r="K2803" t="s">
        <v>7883</v>
      </c>
      <c r="L2803" t="s">
        <v>7884</v>
      </c>
      <c r="M2803">
        <v>121</v>
      </c>
      <c r="N2803">
        <v>123</v>
      </c>
      <c r="O2803">
        <v>571</v>
      </c>
      <c r="P2803">
        <v>256</v>
      </c>
      <c r="Q2803">
        <v>315</v>
      </c>
      <c r="R2803">
        <v>57</v>
      </c>
      <c r="S2803">
        <v>114</v>
      </c>
      <c r="T2803" s="1">
        <v>0.47107438016528924</v>
      </c>
      <c r="U2803" s="2">
        <f t="shared" si="87"/>
        <v>0.47107438016528924</v>
      </c>
      <c r="W2803" s="2">
        <f t="shared" si="86"/>
        <v>0.94214876033057848</v>
      </c>
    </row>
    <row r="2804" spans="1:23">
      <c r="A2804">
        <v>2803</v>
      </c>
      <c r="B2804" t="s">
        <v>6333</v>
      </c>
      <c r="C2804" t="s">
        <v>6396</v>
      </c>
      <c r="D2804" t="s">
        <v>7880</v>
      </c>
      <c r="E2804" t="s">
        <v>7895</v>
      </c>
      <c r="F2804">
        <v>4010802</v>
      </c>
      <c r="G2804">
        <v>12.3652555002</v>
      </c>
      <c r="H2804">
        <v>104.390004105</v>
      </c>
      <c r="I2804" t="s">
        <v>1530</v>
      </c>
      <c r="J2804" t="s">
        <v>7896</v>
      </c>
      <c r="K2804" t="s">
        <v>7883</v>
      </c>
      <c r="L2804" t="s">
        <v>7884</v>
      </c>
      <c r="M2804">
        <v>138</v>
      </c>
      <c r="N2804">
        <v>153</v>
      </c>
      <c r="O2804">
        <v>701</v>
      </c>
      <c r="P2804">
        <v>322</v>
      </c>
      <c r="Q2804">
        <v>379</v>
      </c>
      <c r="R2804">
        <v>46</v>
      </c>
      <c r="S2804">
        <v>126</v>
      </c>
      <c r="T2804" s="1">
        <v>0.33333333333333331</v>
      </c>
      <c r="U2804" s="2">
        <f t="shared" si="87"/>
        <v>0.33333333333333331</v>
      </c>
      <c r="W2804" s="2">
        <f t="shared" si="86"/>
        <v>0.91304347826086951</v>
      </c>
    </row>
    <row r="2805" spans="1:23">
      <c r="A2805">
        <v>2804</v>
      </c>
      <c r="B2805" t="s">
        <v>6333</v>
      </c>
      <c r="C2805" t="s">
        <v>6396</v>
      </c>
      <c r="D2805" t="s">
        <v>5857</v>
      </c>
      <c r="E2805" t="s">
        <v>7897</v>
      </c>
      <c r="F2805">
        <v>4010702</v>
      </c>
      <c r="G2805">
        <v>12.397467087500001</v>
      </c>
      <c r="H2805">
        <v>104.486965423</v>
      </c>
      <c r="I2805" t="s">
        <v>7898</v>
      </c>
      <c r="J2805" t="s">
        <v>7899</v>
      </c>
      <c r="K2805" t="s">
        <v>7900</v>
      </c>
      <c r="L2805" t="s">
        <v>7901</v>
      </c>
      <c r="M2805">
        <v>148</v>
      </c>
      <c r="N2805">
        <v>149</v>
      </c>
      <c r="O2805">
        <v>595</v>
      </c>
      <c r="P2805">
        <v>268</v>
      </c>
      <c r="Q2805">
        <v>327</v>
      </c>
      <c r="R2805">
        <v>111</v>
      </c>
      <c r="S2805">
        <v>95</v>
      </c>
      <c r="T2805" s="1">
        <v>0.75</v>
      </c>
      <c r="U2805" s="2">
        <f t="shared" si="87"/>
        <v>0.75</v>
      </c>
      <c r="W2805" s="2">
        <f t="shared" si="86"/>
        <v>0.64189189189189189</v>
      </c>
    </row>
    <row r="2806" spans="1:23">
      <c r="A2806">
        <v>2805</v>
      </c>
      <c r="B2806" t="s">
        <v>6333</v>
      </c>
      <c r="C2806" t="s">
        <v>6396</v>
      </c>
      <c r="D2806" t="s">
        <v>5857</v>
      </c>
      <c r="E2806" t="s">
        <v>409</v>
      </c>
      <c r="F2806">
        <v>4010701</v>
      </c>
      <c r="G2806">
        <v>12.396226645800001</v>
      </c>
      <c r="H2806">
        <v>104.48137455200001</v>
      </c>
      <c r="I2806" t="s">
        <v>7902</v>
      </c>
      <c r="J2806" t="s">
        <v>7903</v>
      </c>
      <c r="K2806" t="s">
        <v>7900</v>
      </c>
      <c r="L2806" t="s">
        <v>7901</v>
      </c>
      <c r="M2806">
        <v>210</v>
      </c>
      <c r="N2806">
        <v>210</v>
      </c>
      <c r="O2806">
        <v>1251</v>
      </c>
      <c r="P2806">
        <v>585</v>
      </c>
      <c r="Q2806">
        <v>666</v>
      </c>
      <c r="R2806">
        <v>162</v>
      </c>
      <c r="S2806">
        <v>205</v>
      </c>
      <c r="T2806" s="1">
        <v>0.77142857142857146</v>
      </c>
      <c r="U2806" s="2">
        <f t="shared" si="87"/>
        <v>0.77142857142857146</v>
      </c>
      <c r="W2806" s="2">
        <f t="shared" si="86"/>
        <v>0.97619047619047616</v>
      </c>
    </row>
    <row r="2807" spans="1:23">
      <c r="A2807">
        <v>2806</v>
      </c>
      <c r="B2807" t="s">
        <v>6333</v>
      </c>
      <c r="C2807" t="s">
        <v>7904</v>
      </c>
      <c r="D2807" t="s">
        <v>7905</v>
      </c>
      <c r="E2807" t="s">
        <v>1965</v>
      </c>
      <c r="F2807">
        <v>4040202</v>
      </c>
      <c r="G2807">
        <v>12.3625977812</v>
      </c>
      <c r="H2807">
        <v>104.807987396</v>
      </c>
      <c r="I2807" t="s">
        <v>7906</v>
      </c>
      <c r="J2807" t="s">
        <v>7907</v>
      </c>
      <c r="K2807" t="s">
        <v>7908</v>
      </c>
      <c r="L2807" t="s">
        <v>7909</v>
      </c>
      <c r="M2807">
        <v>258</v>
      </c>
      <c r="N2807">
        <v>259</v>
      </c>
      <c r="O2807">
        <v>1154</v>
      </c>
      <c r="P2807">
        <v>564</v>
      </c>
      <c r="Q2807">
        <v>590</v>
      </c>
      <c r="R2807">
        <v>179</v>
      </c>
      <c r="S2807">
        <v>141</v>
      </c>
      <c r="T2807" s="1">
        <v>0.69379844961240311</v>
      </c>
      <c r="U2807" s="2">
        <f t="shared" si="87"/>
        <v>0.69379844961240311</v>
      </c>
      <c r="W2807" s="2">
        <f t="shared" si="86"/>
        <v>0.54651162790697672</v>
      </c>
    </row>
    <row r="2808" spans="1:23">
      <c r="A2808">
        <v>2807</v>
      </c>
      <c r="B2808" t="s">
        <v>6333</v>
      </c>
      <c r="C2808" t="s">
        <v>7904</v>
      </c>
      <c r="D2808" t="s">
        <v>7905</v>
      </c>
      <c r="E2808" t="s">
        <v>7910</v>
      </c>
      <c r="F2808">
        <v>4040203</v>
      </c>
      <c r="G2808">
        <v>12.351272278</v>
      </c>
      <c r="H2808">
        <v>104.803037817</v>
      </c>
      <c r="I2808" t="s">
        <v>7911</v>
      </c>
      <c r="J2808" t="s">
        <v>7912</v>
      </c>
      <c r="K2808" t="s">
        <v>7908</v>
      </c>
      <c r="L2808" t="s">
        <v>7909</v>
      </c>
      <c r="M2808">
        <v>286</v>
      </c>
      <c r="N2808">
        <v>321</v>
      </c>
      <c r="O2808">
        <v>1468</v>
      </c>
      <c r="P2808">
        <v>712</v>
      </c>
      <c r="Q2808">
        <v>756</v>
      </c>
      <c r="R2808">
        <v>186</v>
      </c>
      <c r="S2808">
        <v>34</v>
      </c>
      <c r="T2808" s="1">
        <v>0.65034965034965031</v>
      </c>
      <c r="U2808" s="2">
        <f t="shared" si="87"/>
        <v>0.65034965034965031</v>
      </c>
      <c r="W2808" s="2">
        <f t="shared" si="86"/>
        <v>0.11888111888111888</v>
      </c>
    </row>
    <row r="2809" spans="1:23">
      <c r="A2809">
        <v>2808</v>
      </c>
      <c r="B2809" t="s">
        <v>6333</v>
      </c>
      <c r="C2809" t="s">
        <v>7904</v>
      </c>
      <c r="D2809" t="s">
        <v>7905</v>
      </c>
      <c r="E2809" t="s">
        <v>7913</v>
      </c>
      <c r="F2809">
        <v>4040205</v>
      </c>
      <c r="G2809">
        <v>12.3966161536</v>
      </c>
      <c r="H2809">
        <v>104.80554298200001</v>
      </c>
      <c r="I2809" t="s">
        <v>7914</v>
      </c>
      <c r="J2809" t="s">
        <v>184</v>
      </c>
      <c r="K2809" t="s">
        <v>7908</v>
      </c>
      <c r="L2809" t="s">
        <v>7909</v>
      </c>
      <c r="M2809">
        <v>193</v>
      </c>
      <c r="N2809">
        <v>205</v>
      </c>
      <c r="O2809">
        <v>900</v>
      </c>
      <c r="P2809">
        <v>476</v>
      </c>
      <c r="Q2809">
        <v>424</v>
      </c>
      <c r="R2809">
        <v>49</v>
      </c>
      <c r="S2809">
        <v>73</v>
      </c>
      <c r="T2809" s="1">
        <v>0.25388601036269431</v>
      </c>
      <c r="U2809" s="2">
        <f t="shared" si="87"/>
        <v>0.25388601036269431</v>
      </c>
      <c r="W2809" s="2">
        <f t="shared" si="86"/>
        <v>0.37823834196891193</v>
      </c>
    </row>
    <row r="2810" spans="1:23">
      <c r="A2810">
        <v>2809</v>
      </c>
      <c r="B2810" t="s">
        <v>6333</v>
      </c>
      <c r="C2810" t="s">
        <v>7904</v>
      </c>
      <c r="D2810" t="s">
        <v>7905</v>
      </c>
      <c r="E2810" t="s">
        <v>4359</v>
      </c>
      <c r="F2810">
        <v>4040204</v>
      </c>
      <c r="G2810">
        <v>12.3952898126</v>
      </c>
      <c r="H2810">
        <v>104.809766655</v>
      </c>
      <c r="I2810" t="s">
        <v>7915</v>
      </c>
      <c r="J2810" t="s">
        <v>7916</v>
      </c>
      <c r="K2810" t="s">
        <v>7908</v>
      </c>
      <c r="L2810" t="s">
        <v>7909</v>
      </c>
      <c r="M2810">
        <v>279</v>
      </c>
      <c r="N2810">
        <v>305</v>
      </c>
      <c r="O2810">
        <v>1223</v>
      </c>
      <c r="P2810">
        <v>612</v>
      </c>
      <c r="Q2810">
        <v>611</v>
      </c>
      <c r="R2810">
        <v>115</v>
      </c>
      <c r="S2810">
        <v>0</v>
      </c>
      <c r="T2810" s="1">
        <v>0.41218637992831542</v>
      </c>
      <c r="U2810" s="2">
        <f t="shared" si="87"/>
        <v>0.41218637992831542</v>
      </c>
      <c r="W2810" s="2">
        <f t="shared" si="86"/>
        <v>0</v>
      </c>
    </row>
    <row r="2811" spans="1:23">
      <c r="A2811">
        <v>2810</v>
      </c>
      <c r="B2811" t="s">
        <v>6333</v>
      </c>
      <c r="C2811" t="s">
        <v>7904</v>
      </c>
      <c r="D2811" t="s">
        <v>7905</v>
      </c>
      <c r="E2811" t="s">
        <v>7905</v>
      </c>
      <c r="F2811">
        <v>4040201</v>
      </c>
      <c r="G2811">
        <v>12.351272278</v>
      </c>
      <c r="H2811">
        <v>104.803037817</v>
      </c>
      <c r="I2811" t="s">
        <v>7917</v>
      </c>
      <c r="J2811" t="s">
        <v>7918</v>
      </c>
      <c r="K2811" t="s">
        <v>7908</v>
      </c>
      <c r="L2811" t="s">
        <v>7909</v>
      </c>
      <c r="M2811">
        <v>432</v>
      </c>
      <c r="N2811">
        <v>488</v>
      </c>
      <c r="O2811">
        <v>2027</v>
      </c>
      <c r="P2811">
        <v>996</v>
      </c>
      <c r="Q2811">
        <v>1031</v>
      </c>
      <c r="R2811">
        <v>237</v>
      </c>
      <c r="S2811">
        <v>195</v>
      </c>
      <c r="T2811" s="1">
        <v>0.54861111111111116</v>
      </c>
      <c r="U2811" s="2">
        <f t="shared" si="87"/>
        <v>0.54861111111111116</v>
      </c>
      <c r="W2811" s="2">
        <f t="shared" si="86"/>
        <v>0.4513888888888889</v>
      </c>
    </row>
    <row r="2812" spans="1:23">
      <c r="A2812">
        <v>2811</v>
      </c>
      <c r="B2812" t="s">
        <v>6333</v>
      </c>
      <c r="C2812" t="s">
        <v>7904</v>
      </c>
      <c r="D2812" t="s">
        <v>7919</v>
      </c>
      <c r="E2812" t="s">
        <v>7920</v>
      </c>
      <c r="F2812">
        <v>4040101</v>
      </c>
      <c r="G2812">
        <v>12.408742668</v>
      </c>
      <c r="H2812">
        <v>104.792984875</v>
      </c>
      <c r="I2812" t="s">
        <v>7921</v>
      </c>
      <c r="J2812" t="s">
        <v>7922</v>
      </c>
      <c r="K2812" t="s">
        <v>7923</v>
      </c>
      <c r="L2812" t="s">
        <v>7924</v>
      </c>
      <c r="M2812">
        <v>423</v>
      </c>
      <c r="N2812">
        <v>423</v>
      </c>
      <c r="O2812">
        <v>1854</v>
      </c>
      <c r="P2812">
        <v>890</v>
      </c>
      <c r="Q2812">
        <v>964</v>
      </c>
      <c r="R2812">
        <v>82</v>
      </c>
      <c r="S2812">
        <v>15</v>
      </c>
      <c r="T2812" s="1">
        <v>0.19385342789598109</v>
      </c>
      <c r="U2812" s="2">
        <f t="shared" si="87"/>
        <v>0.19385342789598109</v>
      </c>
      <c r="W2812" s="2">
        <f t="shared" si="86"/>
        <v>3.5460992907801421E-2</v>
      </c>
    </row>
    <row r="2813" spans="1:23">
      <c r="A2813">
        <v>2812</v>
      </c>
      <c r="B2813" t="s">
        <v>6333</v>
      </c>
      <c r="C2813" t="s">
        <v>7904</v>
      </c>
      <c r="D2813" t="s">
        <v>7919</v>
      </c>
      <c r="E2813" t="s">
        <v>208</v>
      </c>
      <c r="F2813">
        <v>4040104</v>
      </c>
      <c r="G2813">
        <v>12.410229123500001</v>
      </c>
      <c r="H2813">
        <v>104.753753758</v>
      </c>
      <c r="I2813" t="s">
        <v>7925</v>
      </c>
      <c r="J2813" t="s">
        <v>7926</v>
      </c>
      <c r="K2813" t="s">
        <v>7923</v>
      </c>
      <c r="L2813" t="s">
        <v>7924</v>
      </c>
      <c r="M2813">
        <v>337</v>
      </c>
      <c r="N2813">
        <v>398</v>
      </c>
      <c r="O2813">
        <v>1581</v>
      </c>
      <c r="P2813">
        <v>763</v>
      </c>
      <c r="Q2813">
        <v>818</v>
      </c>
      <c r="R2813">
        <v>74</v>
      </c>
      <c r="S2813">
        <v>3</v>
      </c>
      <c r="T2813" s="1">
        <v>0.21958456973293769</v>
      </c>
      <c r="U2813" s="2">
        <f t="shared" si="87"/>
        <v>0.21958456973293769</v>
      </c>
      <c r="W2813" s="2">
        <f t="shared" si="86"/>
        <v>8.9020771513353119E-3</v>
      </c>
    </row>
    <row r="2814" spans="1:23">
      <c r="A2814">
        <v>2813</v>
      </c>
      <c r="B2814" t="s">
        <v>6333</v>
      </c>
      <c r="C2814" t="s">
        <v>7904</v>
      </c>
      <c r="D2814" t="s">
        <v>7919</v>
      </c>
      <c r="E2814" t="s">
        <v>1145</v>
      </c>
      <c r="F2814">
        <v>4040102</v>
      </c>
      <c r="G2814">
        <v>12.4113719512</v>
      </c>
      <c r="H2814">
        <v>104.778685508</v>
      </c>
      <c r="I2814" t="s">
        <v>7927</v>
      </c>
      <c r="J2814" t="s">
        <v>7928</v>
      </c>
      <c r="K2814" t="s">
        <v>7923</v>
      </c>
      <c r="L2814" t="s">
        <v>7924</v>
      </c>
      <c r="M2814">
        <v>431</v>
      </c>
      <c r="N2814">
        <v>479</v>
      </c>
      <c r="O2814">
        <v>1966</v>
      </c>
      <c r="P2814">
        <v>949</v>
      </c>
      <c r="Q2814">
        <v>1017</v>
      </c>
      <c r="R2814">
        <v>112</v>
      </c>
      <c r="S2814">
        <v>41</v>
      </c>
      <c r="T2814" s="1">
        <v>0.25986078886310904</v>
      </c>
      <c r="U2814" s="2">
        <f t="shared" si="87"/>
        <v>0.25986078886310904</v>
      </c>
      <c r="W2814" s="2">
        <f t="shared" si="86"/>
        <v>9.5127610208816701E-2</v>
      </c>
    </row>
    <row r="2815" spans="1:23">
      <c r="A2815">
        <v>2814</v>
      </c>
      <c r="B2815" t="s">
        <v>6333</v>
      </c>
      <c r="C2815" t="s">
        <v>7904</v>
      </c>
      <c r="D2815" t="s">
        <v>7919</v>
      </c>
      <c r="E2815" t="s">
        <v>7929</v>
      </c>
      <c r="F2815">
        <v>4040103</v>
      </c>
      <c r="G2815">
        <v>12.414595565400001</v>
      </c>
      <c r="H2815">
        <v>104.762379641</v>
      </c>
      <c r="I2815" t="s">
        <v>2235</v>
      </c>
      <c r="J2815" t="s">
        <v>7930</v>
      </c>
      <c r="K2815" t="s">
        <v>7923</v>
      </c>
      <c r="L2815" t="s">
        <v>7924</v>
      </c>
      <c r="M2815">
        <v>481</v>
      </c>
      <c r="N2815">
        <v>494</v>
      </c>
      <c r="O2815">
        <v>2145</v>
      </c>
      <c r="P2815">
        <v>1068</v>
      </c>
      <c r="Q2815">
        <v>1077</v>
      </c>
      <c r="R2815">
        <v>56</v>
      </c>
      <c r="S2815">
        <v>3</v>
      </c>
      <c r="T2815" s="1">
        <v>0.11642411642411643</v>
      </c>
      <c r="U2815" s="2">
        <f t="shared" si="87"/>
        <v>0.11642411642411643</v>
      </c>
      <c r="W2815" s="2">
        <f t="shared" si="86"/>
        <v>6.2370062370062374E-3</v>
      </c>
    </row>
    <row r="2816" spans="1:23">
      <c r="A2816">
        <v>2815</v>
      </c>
      <c r="B2816" t="s">
        <v>6333</v>
      </c>
      <c r="C2816" t="s">
        <v>6396</v>
      </c>
      <c r="D2816" t="s">
        <v>5857</v>
      </c>
      <c r="E2816" t="s">
        <v>7931</v>
      </c>
      <c r="F2816">
        <v>4010705</v>
      </c>
      <c r="G2816">
        <v>12.3826985693</v>
      </c>
      <c r="H2816">
        <v>104.49576097000001</v>
      </c>
      <c r="I2816" t="s">
        <v>7932</v>
      </c>
      <c r="J2816" t="s">
        <v>7933</v>
      </c>
      <c r="K2816" t="s">
        <v>7900</v>
      </c>
      <c r="L2816" t="s">
        <v>7901</v>
      </c>
      <c r="M2816">
        <v>123</v>
      </c>
      <c r="N2816">
        <v>131</v>
      </c>
      <c r="O2816">
        <v>655</v>
      </c>
      <c r="P2816">
        <v>314</v>
      </c>
      <c r="Q2816">
        <v>341</v>
      </c>
      <c r="R2816">
        <v>103</v>
      </c>
      <c r="S2816">
        <v>112</v>
      </c>
      <c r="T2816" s="1">
        <v>0.83739837398373984</v>
      </c>
      <c r="U2816" s="2">
        <f t="shared" si="87"/>
        <v>0.83739837398373984</v>
      </c>
      <c r="W2816" s="2">
        <f t="shared" si="86"/>
        <v>0.91056910569105687</v>
      </c>
    </row>
    <row r="2817" spans="1:23">
      <c r="A2817">
        <v>2816</v>
      </c>
      <c r="B2817" t="s">
        <v>6333</v>
      </c>
      <c r="C2817" t="s">
        <v>6396</v>
      </c>
      <c r="D2817" t="s">
        <v>5857</v>
      </c>
      <c r="E2817" t="s">
        <v>66</v>
      </c>
      <c r="F2817">
        <v>4010704</v>
      </c>
      <c r="G2817">
        <v>12.3638743558</v>
      </c>
      <c r="H2817">
        <v>104.502272746</v>
      </c>
      <c r="I2817" t="s">
        <v>7934</v>
      </c>
      <c r="J2817" t="s">
        <v>7935</v>
      </c>
      <c r="K2817" t="s">
        <v>7900</v>
      </c>
      <c r="L2817" t="s">
        <v>7901</v>
      </c>
      <c r="M2817">
        <v>159</v>
      </c>
      <c r="N2817">
        <v>179</v>
      </c>
      <c r="O2817">
        <v>711</v>
      </c>
      <c r="P2817">
        <v>321</v>
      </c>
      <c r="Q2817">
        <v>390</v>
      </c>
      <c r="R2817">
        <v>106</v>
      </c>
      <c r="S2817">
        <v>109</v>
      </c>
      <c r="T2817" s="1">
        <v>0.66666666666666663</v>
      </c>
      <c r="U2817" s="2">
        <f t="shared" si="87"/>
        <v>0.66666666666666663</v>
      </c>
      <c r="W2817" s="2">
        <f t="shared" si="86"/>
        <v>0.68553459119496851</v>
      </c>
    </row>
    <row r="2818" spans="1:23">
      <c r="A2818">
        <v>2817</v>
      </c>
      <c r="B2818" t="s">
        <v>6333</v>
      </c>
      <c r="C2818" t="s">
        <v>6396</v>
      </c>
      <c r="D2818" t="s">
        <v>5857</v>
      </c>
      <c r="E2818" t="s">
        <v>7936</v>
      </c>
      <c r="F2818">
        <v>4010707</v>
      </c>
      <c r="G2818">
        <v>12.3914511525</v>
      </c>
      <c r="H2818">
        <v>104.490454536</v>
      </c>
      <c r="I2818" t="s">
        <v>7937</v>
      </c>
      <c r="J2818" t="s">
        <v>7938</v>
      </c>
      <c r="K2818" t="s">
        <v>7900</v>
      </c>
      <c r="L2818" t="s">
        <v>7901</v>
      </c>
      <c r="M2818">
        <v>156</v>
      </c>
      <c r="N2818">
        <v>159</v>
      </c>
      <c r="O2818">
        <v>736</v>
      </c>
      <c r="P2818">
        <v>329</v>
      </c>
      <c r="Q2818">
        <v>407</v>
      </c>
      <c r="R2818">
        <v>129</v>
      </c>
      <c r="S2818">
        <v>119</v>
      </c>
      <c r="T2818" s="1">
        <v>0.82692307692307687</v>
      </c>
      <c r="U2818" s="2">
        <f t="shared" si="87"/>
        <v>0.82692307692307687</v>
      </c>
      <c r="W2818" s="2">
        <f t="shared" si="86"/>
        <v>0.76282051282051277</v>
      </c>
    </row>
    <row r="2819" spans="1:23">
      <c r="A2819">
        <v>2818</v>
      </c>
      <c r="B2819" t="s">
        <v>6333</v>
      </c>
      <c r="C2819" t="s">
        <v>6396</v>
      </c>
      <c r="D2819" t="s">
        <v>5857</v>
      </c>
      <c r="E2819" t="s">
        <v>7939</v>
      </c>
      <c r="F2819">
        <v>4010706</v>
      </c>
      <c r="G2819">
        <v>12.3879427604</v>
      </c>
      <c r="H2819">
        <v>104.485769746</v>
      </c>
      <c r="I2819" t="s">
        <v>7940</v>
      </c>
      <c r="J2819" t="s">
        <v>7941</v>
      </c>
      <c r="K2819" t="s">
        <v>7900</v>
      </c>
      <c r="L2819" t="s">
        <v>7901</v>
      </c>
      <c r="M2819">
        <v>188</v>
      </c>
      <c r="N2819">
        <v>188</v>
      </c>
      <c r="O2819">
        <v>828</v>
      </c>
      <c r="P2819">
        <v>403</v>
      </c>
      <c r="Q2819">
        <v>425</v>
      </c>
      <c r="R2819">
        <v>143</v>
      </c>
      <c r="S2819">
        <v>149</v>
      </c>
      <c r="T2819" s="1">
        <v>0.76063829787234039</v>
      </c>
      <c r="U2819" s="2">
        <f t="shared" si="87"/>
        <v>0.76063829787234039</v>
      </c>
      <c r="W2819" s="2">
        <f t="shared" si="86"/>
        <v>0.79255319148936165</v>
      </c>
    </row>
    <row r="2820" spans="1:23">
      <c r="A2820">
        <v>2819</v>
      </c>
      <c r="B2820" t="s">
        <v>6333</v>
      </c>
      <c r="C2820" t="s">
        <v>6396</v>
      </c>
      <c r="D2820" t="s">
        <v>5857</v>
      </c>
      <c r="E2820" t="s">
        <v>5857</v>
      </c>
      <c r="F2820">
        <v>4010703</v>
      </c>
      <c r="G2820">
        <v>12.3773045038</v>
      </c>
      <c r="H2820">
        <v>104.48848583500001</v>
      </c>
      <c r="I2820" t="s">
        <v>7942</v>
      </c>
      <c r="J2820" t="s">
        <v>184</v>
      </c>
      <c r="K2820" t="s">
        <v>7900</v>
      </c>
      <c r="L2820" t="s">
        <v>7901</v>
      </c>
      <c r="M2820">
        <v>324</v>
      </c>
      <c r="N2820">
        <v>350</v>
      </c>
      <c r="O2820">
        <v>1325</v>
      </c>
      <c r="P2820">
        <v>631</v>
      </c>
      <c r="Q2820">
        <v>694</v>
      </c>
      <c r="R2820">
        <v>238</v>
      </c>
      <c r="S2820">
        <v>255</v>
      </c>
      <c r="T2820" s="1">
        <v>0.73456790123456794</v>
      </c>
      <c r="U2820" s="2">
        <f t="shared" si="87"/>
        <v>0.73456790123456794</v>
      </c>
      <c r="W2820" s="2">
        <f t="shared" ref="W2820:W2883" si="88">S2820/M2820</f>
        <v>0.78703703703703709</v>
      </c>
    </row>
    <row r="2821" spans="1:23">
      <c r="A2821">
        <v>2820</v>
      </c>
      <c r="B2821" t="s">
        <v>6333</v>
      </c>
      <c r="C2821" t="s">
        <v>6396</v>
      </c>
      <c r="D2821" t="s">
        <v>7943</v>
      </c>
      <c r="E2821" t="s">
        <v>1023</v>
      </c>
      <c r="F2821">
        <v>4011104</v>
      </c>
      <c r="G2821">
        <v>12.4690749345</v>
      </c>
      <c r="H2821">
        <v>104.390369565</v>
      </c>
      <c r="I2821" t="s">
        <v>7944</v>
      </c>
      <c r="J2821" t="s">
        <v>7945</v>
      </c>
      <c r="K2821" t="s">
        <v>7946</v>
      </c>
      <c r="L2821" t="s">
        <v>7947</v>
      </c>
      <c r="M2821">
        <v>257</v>
      </c>
      <c r="N2821">
        <v>276</v>
      </c>
      <c r="O2821">
        <v>1030</v>
      </c>
      <c r="P2821">
        <v>492</v>
      </c>
      <c r="Q2821">
        <v>538</v>
      </c>
      <c r="R2821">
        <v>104</v>
      </c>
      <c r="S2821">
        <v>75</v>
      </c>
      <c r="T2821" s="1">
        <v>0.40466926070038911</v>
      </c>
      <c r="U2821" s="2">
        <f t="shared" ref="U2821:U2884" si="89">R2821/M2821</f>
        <v>0.40466926070038911</v>
      </c>
      <c r="W2821" s="2">
        <f t="shared" si="88"/>
        <v>0.29182879377431908</v>
      </c>
    </row>
    <row r="2822" spans="1:23">
      <c r="A2822">
        <v>2821</v>
      </c>
      <c r="B2822" t="s">
        <v>6333</v>
      </c>
      <c r="C2822" t="s">
        <v>6396</v>
      </c>
      <c r="D2822" t="s">
        <v>7943</v>
      </c>
      <c r="E2822" t="s">
        <v>7943</v>
      </c>
      <c r="F2822">
        <v>4011101</v>
      </c>
      <c r="G2822">
        <v>12.4725506396</v>
      </c>
      <c r="H2822">
        <v>104.42486003099999</v>
      </c>
      <c r="I2822" t="s">
        <v>7948</v>
      </c>
      <c r="J2822" t="s">
        <v>184</v>
      </c>
      <c r="K2822" t="s">
        <v>7946</v>
      </c>
      <c r="L2822" t="s">
        <v>7947</v>
      </c>
      <c r="M2822">
        <v>342</v>
      </c>
      <c r="N2822">
        <v>342</v>
      </c>
      <c r="O2822">
        <v>1470</v>
      </c>
      <c r="P2822">
        <v>674</v>
      </c>
      <c r="Q2822">
        <v>796</v>
      </c>
      <c r="R2822">
        <v>102</v>
      </c>
      <c r="S2822">
        <v>143</v>
      </c>
      <c r="T2822" s="1">
        <v>0.2982456140350877</v>
      </c>
      <c r="U2822" s="2">
        <f t="shared" si="89"/>
        <v>0.2982456140350877</v>
      </c>
      <c r="W2822" s="2">
        <f t="shared" si="88"/>
        <v>0.41812865497076024</v>
      </c>
    </row>
    <row r="2823" spans="1:23">
      <c r="A2823">
        <v>2822</v>
      </c>
      <c r="B2823" t="s">
        <v>6333</v>
      </c>
      <c r="C2823" t="s">
        <v>6396</v>
      </c>
      <c r="D2823" t="s">
        <v>7943</v>
      </c>
      <c r="E2823" t="s">
        <v>1031</v>
      </c>
      <c r="F2823">
        <v>4011103</v>
      </c>
      <c r="G2823">
        <v>12.4648378242</v>
      </c>
      <c r="H2823">
        <v>104.43369240299999</v>
      </c>
      <c r="I2823" t="s">
        <v>7949</v>
      </c>
      <c r="J2823" t="s">
        <v>7950</v>
      </c>
      <c r="K2823" t="s">
        <v>7946</v>
      </c>
      <c r="L2823" t="s">
        <v>7947</v>
      </c>
      <c r="M2823">
        <v>322</v>
      </c>
      <c r="N2823">
        <v>322</v>
      </c>
      <c r="O2823">
        <v>1248</v>
      </c>
      <c r="P2823">
        <v>605</v>
      </c>
      <c r="Q2823">
        <v>643</v>
      </c>
      <c r="R2823">
        <v>92</v>
      </c>
      <c r="S2823">
        <v>101</v>
      </c>
      <c r="T2823" s="1">
        <v>0.2857142857142857</v>
      </c>
      <c r="U2823" s="2">
        <f t="shared" si="89"/>
        <v>0.2857142857142857</v>
      </c>
      <c r="W2823" s="2">
        <f t="shared" si="88"/>
        <v>0.31366459627329191</v>
      </c>
    </row>
    <row r="2824" spans="1:23">
      <c r="A2824">
        <v>2823</v>
      </c>
      <c r="B2824" t="s">
        <v>6333</v>
      </c>
      <c r="C2824" t="s">
        <v>6396</v>
      </c>
      <c r="D2824" t="s">
        <v>7943</v>
      </c>
      <c r="E2824" t="s">
        <v>208</v>
      </c>
      <c r="F2824">
        <v>4011102</v>
      </c>
      <c r="G2824">
        <v>12.477537459000001</v>
      </c>
      <c r="H2824">
        <v>104.431161794</v>
      </c>
      <c r="I2824" t="s">
        <v>7951</v>
      </c>
      <c r="J2824" t="s">
        <v>7952</v>
      </c>
      <c r="K2824" t="s">
        <v>7946</v>
      </c>
      <c r="L2824" t="s">
        <v>7947</v>
      </c>
      <c r="M2824">
        <v>255</v>
      </c>
      <c r="N2824">
        <v>261</v>
      </c>
      <c r="O2824">
        <v>1213</v>
      </c>
      <c r="P2824">
        <v>564</v>
      </c>
      <c r="Q2824">
        <v>649</v>
      </c>
      <c r="R2824">
        <v>66</v>
      </c>
      <c r="S2824">
        <v>174</v>
      </c>
      <c r="T2824" s="1">
        <v>0.25882352941176473</v>
      </c>
      <c r="U2824" s="2">
        <f t="shared" si="89"/>
        <v>0.25882352941176473</v>
      </c>
      <c r="W2824" s="2">
        <f t="shared" si="88"/>
        <v>0.68235294117647061</v>
      </c>
    </row>
    <row r="2825" spans="1:23">
      <c r="A2825">
        <v>2824</v>
      </c>
      <c r="B2825" t="s">
        <v>6333</v>
      </c>
      <c r="C2825" t="s">
        <v>6396</v>
      </c>
      <c r="D2825" t="s">
        <v>3810</v>
      </c>
      <c r="E2825" t="s">
        <v>3810</v>
      </c>
      <c r="F2825">
        <v>4011001</v>
      </c>
      <c r="G2825">
        <v>12.435824200500001</v>
      </c>
      <c r="H2825">
        <v>104.467016372</v>
      </c>
      <c r="I2825" t="s">
        <v>7953</v>
      </c>
      <c r="J2825" t="s">
        <v>7954</v>
      </c>
      <c r="K2825" t="s">
        <v>7955</v>
      </c>
      <c r="L2825" t="s">
        <v>7956</v>
      </c>
      <c r="M2825">
        <v>321</v>
      </c>
      <c r="N2825">
        <v>335</v>
      </c>
      <c r="O2825">
        <v>1315</v>
      </c>
      <c r="P2825">
        <v>611</v>
      </c>
      <c r="Q2825">
        <v>704</v>
      </c>
      <c r="R2825">
        <v>276</v>
      </c>
      <c r="S2825">
        <v>180</v>
      </c>
      <c r="T2825" s="1">
        <v>0.85981308411214952</v>
      </c>
      <c r="U2825" s="2">
        <f t="shared" si="89"/>
        <v>0.85981308411214952</v>
      </c>
      <c r="W2825" s="2">
        <f t="shared" si="88"/>
        <v>0.56074766355140182</v>
      </c>
    </row>
    <row r="2826" spans="1:23">
      <c r="A2826">
        <v>2825</v>
      </c>
      <c r="B2826" t="s">
        <v>6333</v>
      </c>
      <c r="C2826" t="s">
        <v>6396</v>
      </c>
      <c r="D2826" t="s">
        <v>3810</v>
      </c>
      <c r="E2826" t="s">
        <v>1732</v>
      </c>
      <c r="F2826">
        <v>4011005</v>
      </c>
      <c r="G2826">
        <v>12.4344049754</v>
      </c>
      <c r="H2826">
        <v>104.453650487</v>
      </c>
      <c r="I2826" t="s">
        <v>7957</v>
      </c>
      <c r="J2826" t="s">
        <v>7958</v>
      </c>
      <c r="K2826" t="s">
        <v>7955</v>
      </c>
      <c r="L2826" t="s">
        <v>7956</v>
      </c>
      <c r="M2826">
        <v>419</v>
      </c>
      <c r="N2826">
        <v>514</v>
      </c>
      <c r="O2826">
        <v>1822</v>
      </c>
      <c r="P2826">
        <v>884</v>
      </c>
      <c r="Q2826">
        <v>938</v>
      </c>
      <c r="R2826">
        <v>204</v>
      </c>
      <c r="S2826">
        <v>361</v>
      </c>
      <c r="T2826" s="1">
        <v>0.48687350835322196</v>
      </c>
      <c r="U2826" s="2">
        <f t="shared" si="89"/>
        <v>0.48687350835322196</v>
      </c>
      <c r="W2826" s="2">
        <f t="shared" si="88"/>
        <v>0.86157517899761338</v>
      </c>
    </row>
    <row r="2827" spans="1:23">
      <c r="A2827">
        <v>2826</v>
      </c>
      <c r="B2827" t="s">
        <v>6333</v>
      </c>
      <c r="C2827" t="s">
        <v>6396</v>
      </c>
      <c r="D2827" t="s">
        <v>3810</v>
      </c>
      <c r="E2827" t="s">
        <v>7959</v>
      </c>
      <c r="F2827">
        <v>4011002</v>
      </c>
      <c r="G2827">
        <v>12.4397830195</v>
      </c>
      <c r="H2827">
        <v>104.466051397</v>
      </c>
      <c r="I2827" t="s">
        <v>7960</v>
      </c>
      <c r="J2827" t="s">
        <v>7961</v>
      </c>
      <c r="K2827" t="s">
        <v>7955</v>
      </c>
      <c r="L2827" t="s">
        <v>7956</v>
      </c>
      <c r="M2827">
        <v>257</v>
      </c>
      <c r="N2827">
        <v>321</v>
      </c>
      <c r="O2827">
        <v>1279</v>
      </c>
      <c r="P2827">
        <v>627</v>
      </c>
      <c r="Q2827">
        <v>652</v>
      </c>
      <c r="R2827">
        <v>165</v>
      </c>
      <c r="S2827">
        <v>181</v>
      </c>
      <c r="T2827" s="1">
        <v>0.642023346303502</v>
      </c>
      <c r="U2827" s="2">
        <f t="shared" si="89"/>
        <v>0.642023346303502</v>
      </c>
      <c r="W2827" s="2">
        <f t="shared" si="88"/>
        <v>0.7042801556420234</v>
      </c>
    </row>
    <row r="2828" spans="1:23">
      <c r="A2828">
        <v>2827</v>
      </c>
      <c r="B2828" t="s">
        <v>6333</v>
      </c>
      <c r="C2828" t="s">
        <v>6396</v>
      </c>
      <c r="D2828" t="s">
        <v>3810</v>
      </c>
      <c r="E2828" t="s">
        <v>7962</v>
      </c>
      <c r="F2828">
        <v>4011003</v>
      </c>
      <c r="G2828">
        <v>12.4404455323</v>
      </c>
      <c r="H2828">
        <v>104.46269166800001</v>
      </c>
      <c r="I2828" t="s">
        <v>7963</v>
      </c>
      <c r="J2828" t="s">
        <v>7964</v>
      </c>
      <c r="K2828" t="s">
        <v>7955</v>
      </c>
      <c r="L2828" t="s">
        <v>7956</v>
      </c>
      <c r="M2828">
        <v>219</v>
      </c>
      <c r="N2828">
        <v>272</v>
      </c>
      <c r="O2828">
        <v>1042</v>
      </c>
      <c r="P2828">
        <v>497</v>
      </c>
      <c r="Q2828">
        <v>545</v>
      </c>
      <c r="R2828">
        <v>152</v>
      </c>
      <c r="S2828">
        <v>127</v>
      </c>
      <c r="T2828" s="1">
        <v>0.69406392694063923</v>
      </c>
      <c r="U2828" s="2">
        <f t="shared" si="89"/>
        <v>0.69406392694063923</v>
      </c>
      <c r="W2828" s="2">
        <f t="shared" si="88"/>
        <v>0.57990867579908678</v>
      </c>
    </row>
    <row r="2829" spans="1:23">
      <c r="A2829">
        <v>2828</v>
      </c>
      <c r="B2829" t="s">
        <v>6333</v>
      </c>
      <c r="C2829" t="s">
        <v>6396</v>
      </c>
      <c r="D2829" t="s">
        <v>3810</v>
      </c>
      <c r="E2829" t="s">
        <v>7965</v>
      </c>
      <c r="F2829">
        <v>4011006</v>
      </c>
      <c r="G2829">
        <v>12.4361895486</v>
      </c>
      <c r="H2829">
        <v>104.459728533</v>
      </c>
      <c r="I2829" t="s">
        <v>7966</v>
      </c>
      <c r="J2829" t="s">
        <v>7967</v>
      </c>
      <c r="K2829" t="s">
        <v>7955</v>
      </c>
      <c r="L2829" t="s">
        <v>7956</v>
      </c>
      <c r="M2829">
        <v>144</v>
      </c>
      <c r="N2829">
        <v>144</v>
      </c>
      <c r="O2829">
        <v>597</v>
      </c>
      <c r="P2829">
        <v>257</v>
      </c>
      <c r="Q2829">
        <v>340</v>
      </c>
      <c r="R2829">
        <v>75</v>
      </c>
      <c r="S2829">
        <v>133</v>
      </c>
      <c r="T2829" s="1">
        <v>0.52083333333333337</v>
      </c>
      <c r="U2829" s="2">
        <f t="shared" si="89"/>
        <v>0.52083333333333337</v>
      </c>
      <c r="W2829" s="2">
        <f t="shared" si="88"/>
        <v>0.92361111111111116</v>
      </c>
    </row>
    <row r="2830" spans="1:23">
      <c r="A2830">
        <v>2829</v>
      </c>
      <c r="B2830" t="s">
        <v>6333</v>
      </c>
      <c r="C2830" t="s">
        <v>6396</v>
      </c>
      <c r="D2830" t="s">
        <v>3810</v>
      </c>
      <c r="E2830" t="s">
        <v>7968</v>
      </c>
      <c r="F2830">
        <v>4011004</v>
      </c>
      <c r="G2830">
        <v>12.449230549699999</v>
      </c>
      <c r="H2830">
        <v>104.464973937</v>
      </c>
      <c r="I2830" t="s">
        <v>7969</v>
      </c>
      <c r="J2830" t="s">
        <v>7970</v>
      </c>
      <c r="K2830" t="s">
        <v>7955</v>
      </c>
      <c r="L2830" t="s">
        <v>7956</v>
      </c>
      <c r="M2830">
        <v>298</v>
      </c>
      <c r="N2830">
        <v>349</v>
      </c>
      <c r="O2830">
        <v>1449</v>
      </c>
      <c r="P2830">
        <v>661</v>
      </c>
      <c r="Q2830">
        <v>788</v>
      </c>
      <c r="R2830">
        <v>222</v>
      </c>
      <c r="S2830">
        <v>148</v>
      </c>
      <c r="T2830" s="1">
        <v>0.74496644295302017</v>
      </c>
      <c r="U2830" s="2">
        <f t="shared" si="89"/>
        <v>0.74496644295302017</v>
      </c>
      <c r="W2830" s="2">
        <f t="shared" si="88"/>
        <v>0.49664429530201343</v>
      </c>
    </row>
    <row r="2831" spans="1:23">
      <c r="A2831">
        <v>2830</v>
      </c>
      <c r="B2831" t="s">
        <v>6333</v>
      </c>
      <c r="C2831" t="s">
        <v>6396</v>
      </c>
      <c r="D2831" t="s">
        <v>7971</v>
      </c>
      <c r="E2831" t="s">
        <v>5377</v>
      </c>
      <c r="F2831">
        <v>4010408</v>
      </c>
      <c r="G2831">
        <v>12.419493739</v>
      </c>
      <c r="H2831">
        <v>104.48138371100001</v>
      </c>
      <c r="I2831" t="s">
        <v>7972</v>
      </c>
      <c r="J2831" t="s">
        <v>7973</v>
      </c>
      <c r="K2831" t="s">
        <v>7974</v>
      </c>
      <c r="L2831" t="s">
        <v>7975</v>
      </c>
      <c r="M2831">
        <v>168</v>
      </c>
      <c r="N2831">
        <v>186</v>
      </c>
      <c r="O2831">
        <v>796</v>
      </c>
      <c r="P2831">
        <v>388</v>
      </c>
      <c r="Q2831">
        <v>408</v>
      </c>
      <c r="R2831">
        <v>88</v>
      </c>
      <c r="S2831">
        <v>160</v>
      </c>
      <c r="T2831" s="1">
        <v>0.52380952380952384</v>
      </c>
      <c r="U2831" s="2">
        <f t="shared" si="89"/>
        <v>0.52380952380952384</v>
      </c>
      <c r="W2831" s="2">
        <f t="shared" si="88"/>
        <v>0.95238095238095233</v>
      </c>
    </row>
    <row r="2832" spans="1:23">
      <c r="A2832">
        <v>2831</v>
      </c>
      <c r="B2832" t="s">
        <v>6333</v>
      </c>
      <c r="C2832" t="s">
        <v>6396</v>
      </c>
      <c r="D2832" t="s">
        <v>7971</v>
      </c>
      <c r="E2832" t="s">
        <v>7976</v>
      </c>
      <c r="F2832">
        <v>4010404</v>
      </c>
      <c r="G2832">
        <v>12.429055037199999</v>
      </c>
      <c r="H2832">
        <v>104.487759221</v>
      </c>
      <c r="I2832" t="s">
        <v>7977</v>
      </c>
      <c r="J2832" t="s">
        <v>7978</v>
      </c>
      <c r="K2832" t="s">
        <v>7974</v>
      </c>
      <c r="L2832" t="s">
        <v>7975</v>
      </c>
      <c r="M2832">
        <v>293</v>
      </c>
      <c r="N2832">
        <v>328</v>
      </c>
      <c r="O2832">
        <v>1381</v>
      </c>
      <c r="P2832">
        <v>648</v>
      </c>
      <c r="Q2832">
        <v>733</v>
      </c>
      <c r="R2832">
        <v>144</v>
      </c>
      <c r="S2832">
        <v>223</v>
      </c>
      <c r="T2832" s="1">
        <v>0.49146757679180886</v>
      </c>
      <c r="U2832" s="2">
        <f t="shared" si="89"/>
        <v>0.49146757679180886</v>
      </c>
      <c r="W2832" s="2">
        <f t="shared" si="88"/>
        <v>0.76109215017064846</v>
      </c>
    </row>
    <row r="2833" spans="1:23">
      <c r="A2833">
        <v>2832</v>
      </c>
      <c r="B2833" t="s">
        <v>6333</v>
      </c>
      <c r="C2833" t="s">
        <v>6396</v>
      </c>
      <c r="D2833" t="s">
        <v>7971</v>
      </c>
      <c r="E2833" t="s">
        <v>317</v>
      </c>
      <c r="F2833">
        <v>4010409</v>
      </c>
      <c r="G2833">
        <v>12.443072498599999</v>
      </c>
      <c r="H2833">
        <v>104.48837584</v>
      </c>
      <c r="I2833" t="s">
        <v>7979</v>
      </c>
      <c r="J2833" t="s">
        <v>7980</v>
      </c>
      <c r="K2833" t="s">
        <v>7974</v>
      </c>
      <c r="L2833" t="s">
        <v>7975</v>
      </c>
      <c r="M2833">
        <v>158</v>
      </c>
      <c r="N2833">
        <v>177</v>
      </c>
      <c r="O2833">
        <v>795</v>
      </c>
      <c r="P2833">
        <v>365</v>
      </c>
      <c r="Q2833">
        <v>430</v>
      </c>
      <c r="R2833">
        <v>65</v>
      </c>
      <c r="S2833">
        <v>98</v>
      </c>
      <c r="T2833" s="1">
        <v>0.41139240506329117</v>
      </c>
      <c r="U2833" s="2">
        <f t="shared" si="89"/>
        <v>0.41139240506329117</v>
      </c>
      <c r="W2833" s="2">
        <f t="shared" si="88"/>
        <v>0.620253164556962</v>
      </c>
    </row>
    <row r="2834" spans="1:23">
      <c r="A2834">
        <v>2833</v>
      </c>
      <c r="B2834" t="s">
        <v>6333</v>
      </c>
      <c r="C2834" t="s">
        <v>6396</v>
      </c>
      <c r="D2834" t="s">
        <v>7971</v>
      </c>
      <c r="E2834" t="s">
        <v>3474</v>
      </c>
      <c r="F2834">
        <v>4010401</v>
      </c>
      <c r="G2834">
        <v>12.403519923499999</v>
      </c>
      <c r="H2834">
        <v>104.488664738</v>
      </c>
      <c r="I2834" t="s">
        <v>7981</v>
      </c>
      <c r="J2834" t="s">
        <v>7982</v>
      </c>
      <c r="K2834" t="s">
        <v>7974</v>
      </c>
      <c r="L2834" t="s">
        <v>7975</v>
      </c>
      <c r="M2834">
        <v>208</v>
      </c>
      <c r="N2834">
        <v>210</v>
      </c>
      <c r="O2834">
        <v>945</v>
      </c>
      <c r="P2834">
        <v>444</v>
      </c>
      <c r="Q2834">
        <v>501</v>
      </c>
      <c r="R2834">
        <v>109</v>
      </c>
      <c r="S2834">
        <v>176</v>
      </c>
      <c r="T2834" s="1">
        <v>0.52403846153846156</v>
      </c>
      <c r="U2834" s="2">
        <f t="shared" si="89"/>
        <v>0.52403846153846156</v>
      </c>
      <c r="W2834" s="2">
        <f t="shared" si="88"/>
        <v>0.84615384615384615</v>
      </c>
    </row>
    <row r="2835" spans="1:23">
      <c r="A2835">
        <v>2834</v>
      </c>
      <c r="B2835" t="s">
        <v>6333</v>
      </c>
      <c r="C2835" t="s">
        <v>6396</v>
      </c>
      <c r="D2835" t="s">
        <v>7971</v>
      </c>
      <c r="E2835" t="s">
        <v>7983</v>
      </c>
      <c r="F2835">
        <v>4010402</v>
      </c>
      <c r="G2835">
        <v>12.4141461459</v>
      </c>
      <c r="H2835">
        <v>104.474963414</v>
      </c>
      <c r="I2835" t="s">
        <v>7984</v>
      </c>
      <c r="J2835" t="s">
        <v>7985</v>
      </c>
      <c r="K2835" t="s">
        <v>7974</v>
      </c>
      <c r="L2835" t="s">
        <v>7975</v>
      </c>
      <c r="M2835">
        <v>163</v>
      </c>
      <c r="N2835">
        <v>163</v>
      </c>
      <c r="O2835">
        <v>654</v>
      </c>
      <c r="P2835">
        <v>324</v>
      </c>
      <c r="Q2835">
        <v>330</v>
      </c>
      <c r="R2835">
        <v>81</v>
      </c>
      <c r="S2835">
        <v>152</v>
      </c>
      <c r="T2835" s="1">
        <v>0.49693251533742333</v>
      </c>
      <c r="U2835" s="2">
        <f t="shared" si="89"/>
        <v>0.49693251533742333</v>
      </c>
      <c r="W2835" s="2">
        <f t="shared" si="88"/>
        <v>0.93251533742331283</v>
      </c>
    </row>
    <row r="2836" spans="1:23">
      <c r="A2836">
        <v>2835</v>
      </c>
      <c r="B2836" t="s">
        <v>6333</v>
      </c>
      <c r="C2836" t="s">
        <v>6396</v>
      </c>
      <c r="D2836" t="s">
        <v>7971</v>
      </c>
      <c r="E2836" t="s">
        <v>891</v>
      </c>
      <c r="F2836">
        <v>4010407</v>
      </c>
      <c r="G2836">
        <v>12.4399556879</v>
      </c>
      <c r="H2836">
        <v>104.475739719</v>
      </c>
      <c r="I2836" t="s">
        <v>7986</v>
      </c>
      <c r="J2836" t="s">
        <v>7987</v>
      </c>
      <c r="K2836" t="s">
        <v>7974</v>
      </c>
      <c r="L2836" t="s">
        <v>7975</v>
      </c>
      <c r="M2836">
        <v>110</v>
      </c>
      <c r="N2836">
        <v>112</v>
      </c>
      <c r="O2836">
        <v>461</v>
      </c>
      <c r="P2836">
        <v>219</v>
      </c>
      <c r="Q2836">
        <v>242</v>
      </c>
      <c r="R2836">
        <v>46</v>
      </c>
      <c r="S2836">
        <v>71</v>
      </c>
      <c r="T2836" s="1">
        <v>0.41818181818181815</v>
      </c>
      <c r="U2836" s="2">
        <f t="shared" si="89"/>
        <v>0.41818181818181815</v>
      </c>
      <c r="W2836" s="2">
        <f t="shared" si="88"/>
        <v>0.6454545454545455</v>
      </c>
    </row>
    <row r="2837" spans="1:23">
      <c r="A2837">
        <v>2836</v>
      </c>
      <c r="B2837" t="s">
        <v>6333</v>
      </c>
      <c r="C2837" t="s">
        <v>6396</v>
      </c>
      <c r="D2837" t="s">
        <v>7971</v>
      </c>
      <c r="E2837" t="s">
        <v>7988</v>
      </c>
      <c r="F2837">
        <v>4010410</v>
      </c>
      <c r="G2837">
        <v>12.438226887900001</v>
      </c>
      <c r="H2837">
        <v>104.47489669700001</v>
      </c>
      <c r="I2837" t="s">
        <v>7989</v>
      </c>
      <c r="J2837" t="s">
        <v>7990</v>
      </c>
      <c r="K2837" t="s">
        <v>7974</v>
      </c>
      <c r="L2837" t="s">
        <v>7975</v>
      </c>
      <c r="M2837">
        <v>120</v>
      </c>
      <c r="N2837">
        <v>120</v>
      </c>
      <c r="O2837">
        <v>614</v>
      </c>
      <c r="P2837">
        <v>299</v>
      </c>
      <c r="Q2837">
        <v>315</v>
      </c>
      <c r="R2837">
        <v>0</v>
      </c>
      <c r="S2837">
        <v>120</v>
      </c>
      <c r="T2837" s="1">
        <v>0</v>
      </c>
      <c r="U2837" s="2">
        <f t="shared" si="89"/>
        <v>0</v>
      </c>
      <c r="W2837" s="2">
        <f t="shared" si="88"/>
        <v>1</v>
      </c>
    </row>
    <row r="2838" spans="1:23">
      <c r="A2838">
        <v>2837</v>
      </c>
      <c r="B2838" t="s">
        <v>6333</v>
      </c>
      <c r="C2838" t="s">
        <v>6396</v>
      </c>
      <c r="D2838" t="s">
        <v>7971</v>
      </c>
      <c r="E2838" t="s">
        <v>7991</v>
      </c>
      <c r="F2838">
        <v>4010403</v>
      </c>
      <c r="G2838">
        <v>12.416948819</v>
      </c>
      <c r="H2838">
        <v>104.49367106299999</v>
      </c>
      <c r="I2838" t="s">
        <v>7992</v>
      </c>
      <c r="J2838" t="s">
        <v>7993</v>
      </c>
      <c r="K2838" t="s">
        <v>7974</v>
      </c>
      <c r="L2838" t="s">
        <v>7975</v>
      </c>
      <c r="M2838">
        <v>220</v>
      </c>
      <c r="N2838">
        <v>238</v>
      </c>
      <c r="O2838">
        <v>898</v>
      </c>
      <c r="P2838">
        <v>420</v>
      </c>
      <c r="Q2838">
        <v>478</v>
      </c>
      <c r="R2838">
        <v>59</v>
      </c>
      <c r="S2838">
        <v>164</v>
      </c>
      <c r="T2838" s="1">
        <v>0.26818181818181819</v>
      </c>
      <c r="U2838" s="2">
        <f t="shared" si="89"/>
        <v>0.26818181818181819</v>
      </c>
      <c r="W2838" s="2">
        <f t="shared" si="88"/>
        <v>0.74545454545454548</v>
      </c>
    </row>
    <row r="2839" spans="1:23">
      <c r="A2839">
        <v>2838</v>
      </c>
      <c r="B2839" t="s">
        <v>6333</v>
      </c>
      <c r="C2839" t="s">
        <v>6396</v>
      </c>
      <c r="D2839" t="s">
        <v>7971</v>
      </c>
      <c r="E2839" t="s">
        <v>881</v>
      </c>
      <c r="F2839">
        <v>4010406</v>
      </c>
      <c r="G2839">
        <v>12.4364311638</v>
      </c>
      <c r="H2839">
        <v>104.476850895</v>
      </c>
      <c r="I2839" t="s">
        <v>7994</v>
      </c>
      <c r="J2839" t="s">
        <v>7995</v>
      </c>
      <c r="K2839" t="s">
        <v>7974</v>
      </c>
      <c r="L2839" t="s">
        <v>7975</v>
      </c>
      <c r="M2839">
        <v>143</v>
      </c>
      <c r="N2839">
        <v>170</v>
      </c>
      <c r="O2839">
        <v>732</v>
      </c>
      <c r="P2839">
        <v>342</v>
      </c>
      <c r="Q2839">
        <v>390</v>
      </c>
      <c r="R2839">
        <v>95</v>
      </c>
      <c r="S2839">
        <v>91</v>
      </c>
      <c r="T2839" s="1">
        <v>0.66433566433566438</v>
      </c>
      <c r="U2839" s="2">
        <f t="shared" si="89"/>
        <v>0.66433566433566438</v>
      </c>
      <c r="W2839" s="2">
        <f t="shared" si="88"/>
        <v>0.63636363636363635</v>
      </c>
    </row>
    <row r="2840" spans="1:23">
      <c r="A2840">
        <v>2839</v>
      </c>
      <c r="B2840" t="s">
        <v>6333</v>
      </c>
      <c r="C2840" t="s">
        <v>6396</v>
      </c>
      <c r="D2840" t="s">
        <v>7971</v>
      </c>
      <c r="E2840" t="s">
        <v>7996</v>
      </c>
      <c r="F2840">
        <v>4010405</v>
      </c>
      <c r="G2840">
        <v>12.43076493</v>
      </c>
      <c r="H2840">
        <v>104.474028413</v>
      </c>
      <c r="I2840" t="s">
        <v>7997</v>
      </c>
      <c r="J2840" t="s">
        <v>7998</v>
      </c>
      <c r="K2840" t="s">
        <v>7974</v>
      </c>
      <c r="L2840" t="s">
        <v>7975</v>
      </c>
      <c r="M2840">
        <v>150</v>
      </c>
      <c r="N2840">
        <v>162</v>
      </c>
      <c r="O2840">
        <v>697</v>
      </c>
      <c r="P2840">
        <v>330</v>
      </c>
      <c r="Q2840">
        <v>367</v>
      </c>
      <c r="R2840">
        <v>128</v>
      </c>
      <c r="S2840">
        <v>150</v>
      </c>
      <c r="T2840" s="1">
        <v>0.85333333333333339</v>
      </c>
      <c r="U2840" s="2">
        <f t="shared" si="89"/>
        <v>0.85333333333333339</v>
      </c>
      <c r="W2840" s="2">
        <f t="shared" si="88"/>
        <v>1</v>
      </c>
    </row>
    <row r="2841" spans="1:23">
      <c r="A2841">
        <v>2840</v>
      </c>
      <c r="B2841" t="s">
        <v>5882</v>
      </c>
      <c r="C2841" t="s">
        <v>5982</v>
      </c>
      <c r="D2841" t="s">
        <v>6056</v>
      </c>
      <c r="E2841" t="s">
        <v>7999</v>
      </c>
      <c r="F2841">
        <v>2060302</v>
      </c>
      <c r="G2841">
        <v>12.6728310561</v>
      </c>
      <c r="H2841">
        <v>103.489848693</v>
      </c>
      <c r="I2841" t="s">
        <v>8000</v>
      </c>
      <c r="J2841" t="s">
        <v>8001</v>
      </c>
      <c r="K2841" t="s">
        <v>6059</v>
      </c>
      <c r="L2841" t="s">
        <v>6060</v>
      </c>
      <c r="M2841">
        <v>412</v>
      </c>
      <c r="N2841">
        <v>526</v>
      </c>
      <c r="O2841">
        <v>2319</v>
      </c>
      <c r="P2841">
        <v>1223</v>
      </c>
      <c r="Q2841">
        <v>1096</v>
      </c>
      <c r="R2841">
        <v>135</v>
      </c>
      <c r="S2841">
        <v>48</v>
      </c>
      <c r="T2841" s="1">
        <v>0.32766990291262138</v>
      </c>
      <c r="U2841" s="2">
        <f t="shared" si="89"/>
        <v>0.32766990291262138</v>
      </c>
      <c r="W2841" s="2">
        <f t="shared" si="88"/>
        <v>0.11650485436893204</v>
      </c>
    </row>
    <row r="2842" spans="1:23">
      <c r="A2842">
        <v>2841</v>
      </c>
      <c r="B2842" t="s">
        <v>5882</v>
      </c>
      <c r="C2842" t="s">
        <v>5982</v>
      </c>
      <c r="D2842" t="s">
        <v>5983</v>
      </c>
      <c r="E2842" t="s">
        <v>8002</v>
      </c>
      <c r="F2842">
        <v>2060210</v>
      </c>
      <c r="G2842">
        <v>12.7992294061</v>
      </c>
      <c r="H2842">
        <v>103.43722258699999</v>
      </c>
      <c r="I2842" t="s">
        <v>8003</v>
      </c>
      <c r="J2842" t="s">
        <v>8004</v>
      </c>
      <c r="K2842" t="s">
        <v>5987</v>
      </c>
      <c r="L2842" t="s">
        <v>5988</v>
      </c>
      <c r="M2842">
        <v>421</v>
      </c>
      <c r="N2842">
        <v>531</v>
      </c>
      <c r="O2842">
        <v>2235</v>
      </c>
      <c r="P2842">
        <v>1091</v>
      </c>
      <c r="Q2842">
        <v>1144</v>
      </c>
      <c r="R2842">
        <v>258</v>
      </c>
      <c r="S2842">
        <v>0</v>
      </c>
      <c r="T2842" s="1">
        <v>0.61282660332541572</v>
      </c>
      <c r="U2842" s="2">
        <f t="shared" si="89"/>
        <v>0.61282660332541572</v>
      </c>
      <c r="W2842" s="2">
        <f t="shared" si="88"/>
        <v>0</v>
      </c>
    </row>
    <row r="2843" spans="1:23">
      <c r="A2843">
        <v>2842</v>
      </c>
      <c r="B2843" t="s">
        <v>6333</v>
      </c>
      <c r="C2843" t="s">
        <v>6396</v>
      </c>
      <c r="D2843" t="s">
        <v>5377</v>
      </c>
      <c r="E2843" t="s">
        <v>8005</v>
      </c>
      <c r="F2843">
        <v>4010904</v>
      </c>
      <c r="G2843">
        <v>12.407417995899999</v>
      </c>
      <c r="H2843">
        <v>104.447478504</v>
      </c>
      <c r="I2843" t="s">
        <v>8006</v>
      </c>
      <c r="J2843" t="s">
        <v>8007</v>
      </c>
      <c r="K2843" t="s">
        <v>8008</v>
      </c>
      <c r="L2843" t="s">
        <v>8009</v>
      </c>
      <c r="M2843">
        <v>213</v>
      </c>
      <c r="N2843">
        <v>217</v>
      </c>
      <c r="O2843">
        <v>933</v>
      </c>
      <c r="P2843">
        <v>466</v>
      </c>
      <c r="Q2843">
        <v>467</v>
      </c>
      <c r="R2843">
        <v>73</v>
      </c>
      <c r="S2843">
        <v>178</v>
      </c>
      <c r="T2843" s="1">
        <v>0.34272300469483569</v>
      </c>
      <c r="U2843" s="2">
        <f t="shared" si="89"/>
        <v>0.34272300469483569</v>
      </c>
      <c r="W2843" s="2">
        <f t="shared" si="88"/>
        <v>0.83568075117370888</v>
      </c>
    </row>
    <row r="2844" spans="1:23">
      <c r="A2844">
        <v>2843</v>
      </c>
      <c r="B2844" t="s">
        <v>6333</v>
      </c>
      <c r="C2844" t="s">
        <v>6396</v>
      </c>
      <c r="D2844" t="s">
        <v>5377</v>
      </c>
      <c r="E2844" t="s">
        <v>8010</v>
      </c>
      <c r="F2844">
        <v>4010906</v>
      </c>
      <c r="G2844">
        <v>12.41857654</v>
      </c>
      <c r="H2844">
        <v>104.46542305600001</v>
      </c>
      <c r="I2844" t="s">
        <v>8011</v>
      </c>
      <c r="J2844" t="s">
        <v>8012</v>
      </c>
      <c r="K2844" t="s">
        <v>8008</v>
      </c>
      <c r="L2844" t="s">
        <v>8013</v>
      </c>
      <c r="M2844">
        <v>224</v>
      </c>
      <c r="N2844">
        <v>243</v>
      </c>
      <c r="O2844">
        <v>1054</v>
      </c>
      <c r="P2844">
        <v>509</v>
      </c>
      <c r="Q2844">
        <v>545</v>
      </c>
      <c r="R2844">
        <v>184</v>
      </c>
      <c r="S2844">
        <v>219</v>
      </c>
      <c r="T2844" s="1">
        <v>0.8214285714285714</v>
      </c>
      <c r="U2844" s="2">
        <f t="shared" si="89"/>
        <v>0.8214285714285714</v>
      </c>
      <c r="W2844" s="2">
        <f t="shared" si="88"/>
        <v>0.9776785714285714</v>
      </c>
    </row>
    <row r="2845" spans="1:23">
      <c r="A2845">
        <v>2844</v>
      </c>
      <c r="B2845" t="s">
        <v>6333</v>
      </c>
      <c r="C2845" t="s">
        <v>6396</v>
      </c>
      <c r="D2845" t="s">
        <v>5377</v>
      </c>
      <c r="E2845" t="s">
        <v>7965</v>
      </c>
      <c r="F2845">
        <v>4010901</v>
      </c>
      <c r="G2845">
        <v>12.418005601200001</v>
      </c>
      <c r="H2845">
        <v>104.446775359</v>
      </c>
      <c r="I2845" t="s">
        <v>8014</v>
      </c>
      <c r="J2845" t="s">
        <v>8015</v>
      </c>
      <c r="K2845" t="s">
        <v>8008</v>
      </c>
      <c r="L2845" t="s">
        <v>8013</v>
      </c>
      <c r="M2845">
        <v>119</v>
      </c>
      <c r="N2845">
        <v>119</v>
      </c>
      <c r="O2845">
        <v>498</v>
      </c>
      <c r="P2845">
        <v>258</v>
      </c>
      <c r="Q2845">
        <v>240</v>
      </c>
      <c r="R2845">
        <v>55</v>
      </c>
      <c r="S2845">
        <v>107</v>
      </c>
      <c r="T2845" s="1">
        <v>0.46218487394957986</v>
      </c>
      <c r="U2845" s="2">
        <f t="shared" si="89"/>
        <v>0.46218487394957986</v>
      </c>
      <c r="W2845" s="2">
        <f t="shared" si="88"/>
        <v>0.89915966386554624</v>
      </c>
    </row>
    <row r="2846" spans="1:23">
      <c r="A2846">
        <v>2845</v>
      </c>
      <c r="B2846" t="s">
        <v>6333</v>
      </c>
      <c r="C2846" t="s">
        <v>6396</v>
      </c>
      <c r="D2846" t="s">
        <v>5377</v>
      </c>
      <c r="E2846" t="s">
        <v>8016</v>
      </c>
      <c r="F2846">
        <v>4010903</v>
      </c>
      <c r="G2846">
        <v>12.412805861100001</v>
      </c>
      <c r="H2846">
        <v>104.455627578</v>
      </c>
      <c r="I2846" t="s">
        <v>8017</v>
      </c>
      <c r="J2846" t="s">
        <v>184</v>
      </c>
      <c r="K2846" t="s">
        <v>8008</v>
      </c>
      <c r="L2846" t="s">
        <v>8013</v>
      </c>
      <c r="M2846">
        <v>113</v>
      </c>
      <c r="N2846">
        <v>118</v>
      </c>
      <c r="O2846">
        <v>488</v>
      </c>
      <c r="P2846">
        <v>241</v>
      </c>
      <c r="Q2846">
        <v>247</v>
      </c>
      <c r="R2846">
        <v>78</v>
      </c>
      <c r="S2846">
        <v>92</v>
      </c>
      <c r="T2846" s="1">
        <v>0.69026548672566368</v>
      </c>
      <c r="U2846" s="2">
        <f t="shared" si="89"/>
        <v>0.69026548672566368</v>
      </c>
      <c r="W2846" s="2">
        <f t="shared" si="88"/>
        <v>0.81415929203539827</v>
      </c>
    </row>
    <row r="2847" spans="1:23">
      <c r="A2847">
        <v>2846</v>
      </c>
      <c r="B2847" t="s">
        <v>6333</v>
      </c>
      <c r="C2847" t="s">
        <v>6396</v>
      </c>
      <c r="D2847" t="s">
        <v>5377</v>
      </c>
      <c r="E2847" t="s">
        <v>8018</v>
      </c>
      <c r="F2847">
        <v>4010905</v>
      </c>
      <c r="G2847">
        <v>12.4074330292</v>
      </c>
      <c r="H2847">
        <v>104.459429082</v>
      </c>
      <c r="I2847" t="s">
        <v>8019</v>
      </c>
      <c r="J2847" t="s">
        <v>8020</v>
      </c>
      <c r="K2847" t="s">
        <v>8008</v>
      </c>
      <c r="L2847" t="s">
        <v>8013</v>
      </c>
      <c r="M2847">
        <v>159</v>
      </c>
      <c r="N2847">
        <v>170</v>
      </c>
      <c r="O2847">
        <v>692</v>
      </c>
      <c r="P2847">
        <v>325</v>
      </c>
      <c r="Q2847">
        <v>367</v>
      </c>
      <c r="R2847">
        <v>38</v>
      </c>
      <c r="S2847">
        <v>106</v>
      </c>
      <c r="T2847" s="1">
        <v>0.2389937106918239</v>
      </c>
      <c r="U2847" s="2">
        <f t="shared" si="89"/>
        <v>0.2389937106918239</v>
      </c>
      <c r="W2847" s="2">
        <f t="shared" si="88"/>
        <v>0.66666666666666663</v>
      </c>
    </row>
    <row r="2848" spans="1:23">
      <c r="A2848">
        <v>2847</v>
      </c>
      <c r="B2848" t="s">
        <v>6333</v>
      </c>
      <c r="C2848" t="s">
        <v>6396</v>
      </c>
      <c r="D2848" t="s">
        <v>5377</v>
      </c>
      <c r="E2848" t="s">
        <v>1732</v>
      </c>
      <c r="F2848">
        <v>4010902</v>
      </c>
      <c r="G2848">
        <v>12.422691544299999</v>
      </c>
      <c r="H2848">
        <v>104.461136466</v>
      </c>
      <c r="I2848" t="s">
        <v>8021</v>
      </c>
      <c r="J2848" t="s">
        <v>8022</v>
      </c>
      <c r="K2848" t="s">
        <v>8008</v>
      </c>
      <c r="L2848" t="s">
        <v>8013</v>
      </c>
      <c r="M2848">
        <v>92</v>
      </c>
      <c r="N2848">
        <v>92</v>
      </c>
      <c r="O2848">
        <v>416</v>
      </c>
      <c r="P2848">
        <v>216</v>
      </c>
      <c r="Q2848">
        <v>200</v>
      </c>
      <c r="R2848">
        <v>47</v>
      </c>
      <c r="S2848">
        <v>76</v>
      </c>
      <c r="T2848" s="1">
        <v>0.51086956521739135</v>
      </c>
      <c r="U2848" s="2">
        <f t="shared" si="89"/>
        <v>0.51086956521739135</v>
      </c>
      <c r="W2848" s="2">
        <f t="shared" si="88"/>
        <v>0.82608695652173914</v>
      </c>
    </row>
    <row r="2849" spans="1:23">
      <c r="A2849">
        <v>2848</v>
      </c>
      <c r="B2849" t="s">
        <v>6333</v>
      </c>
      <c r="C2849" t="s">
        <v>6396</v>
      </c>
      <c r="D2849" t="s">
        <v>5377</v>
      </c>
      <c r="E2849" t="s">
        <v>8023</v>
      </c>
      <c r="F2849">
        <v>4010907</v>
      </c>
      <c r="G2849">
        <v>12.4125334802</v>
      </c>
      <c r="H2849">
        <v>104.464156583</v>
      </c>
      <c r="I2849" t="s">
        <v>8024</v>
      </c>
      <c r="J2849" t="s">
        <v>8025</v>
      </c>
      <c r="K2849" t="s">
        <v>8008</v>
      </c>
      <c r="L2849" t="s">
        <v>8013</v>
      </c>
      <c r="M2849">
        <v>153</v>
      </c>
      <c r="N2849">
        <v>170</v>
      </c>
      <c r="O2849">
        <v>735</v>
      </c>
      <c r="P2849">
        <v>327</v>
      </c>
      <c r="Q2849">
        <v>408</v>
      </c>
      <c r="R2849">
        <v>101</v>
      </c>
      <c r="S2849">
        <v>155</v>
      </c>
      <c r="T2849" s="1">
        <v>0.66013071895424835</v>
      </c>
      <c r="U2849" s="2">
        <f t="shared" si="89"/>
        <v>0.66013071895424835</v>
      </c>
      <c r="W2849" s="2">
        <f t="shared" si="88"/>
        <v>1.0130718954248366</v>
      </c>
    </row>
    <row r="2850" spans="1:23">
      <c r="A2850">
        <v>2849</v>
      </c>
      <c r="B2850" t="s">
        <v>6333</v>
      </c>
      <c r="C2850" t="s">
        <v>6396</v>
      </c>
      <c r="D2850" t="s">
        <v>8026</v>
      </c>
      <c r="E2850" t="s">
        <v>368</v>
      </c>
      <c r="F2850">
        <v>4010104</v>
      </c>
      <c r="G2850">
        <v>12.350422314599999</v>
      </c>
      <c r="H2850">
        <v>104.452353645</v>
      </c>
      <c r="I2850" t="s">
        <v>8027</v>
      </c>
      <c r="J2850" t="s">
        <v>8028</v>
      </c>
      <c r="K2850" t="s">
        <v>8029</v>
      </c>
      <c r="L2850" t="s">
        <v>8030</v>
      </c>
      <c r="M2850">
        <v>123</v>
      </c>
      <c r="N2850">
        <v>123</v>
      </c>
      <c r="O2850">
        <v>526</v>
      </c>
      <c r="P2850">
        <v>211</v>
      </c>
      <c r="Q2850">
        <v>315</v>
      </c>
      <c r="R2850">
        <v>73</v>
      </c>
      <c r="S2850">
        <v>60</v>
      </c>
      <c r="T2850" s="1">
        <v>0.5934959349593496</v>
      </c>
      <c r="U2850" s="2">
        <f t="shared" si="89"/>
        <v>0.5934959349593496</v>
      </c>
      <c r="W2850" s="2">
        <f t="shared" si="88"/>
        <v>0.48780487804878048</v>
      </c>
    </row>
    <row r="2851" spans="1:23">
      <c r="A2851">
        <v>2850</v>
      </c>
      <c r="B2851" t="s">
        <v>6333</v>
      </c>
      <c r="C2851" t="s">
        <v>6396</v>
      </c>
      <c r="D2851" t="s">
        <v>8031</v>
      </c>
      <c r="E2851" t="s">
        <v>8032</v>
      </c>
      <c r="F2851">
        <v>4010604</v>
      </c>
      <c r="G2851">
        <v>12.384258234600001</v>
      </c>
      <c r="H2851">
        <v>104.507974387</v>
      </c>
      <c r="I2851" t="s">
        <v>8033</v>
      </c>
      <c r="J2851" t="s">
        <v>8034</v>
      </c>
      <c r="K2851" t="s">
        <v>8035</v>
      </c>
      <c r="L2851" t="s">
        <v>8036</v>
      </c>
      <c r="M2851">
        <v>159</v>
      </c>
      <c r="N2851">
        <v>175</v>
      </c>
      <c r="O2851">
        <v>664</v>
      </c>
      <c r="P2851">
        <v>319</v>
      </c>
      <c r="Q2851">
        <v>345</v>
      </c>
      <c r="R2851">
        <v>128</v>
      </c>
      <c r="S2851">
        <v>102</v>
      </c>
      <c r="T2851" s="1">
        <v>0.80503144654088055</v>
      </c>
      <c r="U2851" s="2">
        <f t="shared" si="89"/>
        <v>0.80503144654088055</v>
      </c>
      <c r="W2851" s="2">
        <f t="shared" si="88"/>
        <v>0.64150943396226412</v>
      </c>
    </row>
    <row r="2852" spans="1:23">
      <c r="A2852">
        <v>2851</v>
      </c>
      <c r="B2852" t="s">
        <v>6333</v>
      </c>
      <c r="C2852" t="s">
        <v>6396</v>
      </c>
      <c r="D2852" t="s">
        <v>8031</v>
      </c>
      <c r="E2852" t="s">
        <v>8031</v>
      </c>
      <c r="F2852">
        <v>4010603</v>
      </c>
      <c r="G2852">
        <v>12.382213119399999</v>
      </c>
      <c r="H2852">
        <v>104.517260057</v>
      </c>
      <c r="I2852" t="s">
        <v>8037</v>
      </c>
      <c r="J2852" t="s">
        <v>8038</v>
      </c>
      <c r="K2852" t="s">
        <v>8035</v>
      </c>
      <c r="L2852" t="s">
        <v>8036</v>
      </c>
      <c r="M2852">
        <v>245</v>
      </c>
      <c r="N2852">
        <v>296</v>
      </c>
      <c r="O2852">
        <v>1011</v>
      </c>
      <c r="P2852">
        <v>467</v>
      </c>
      <c r="Q2852">
        <v>544</v>
      </c>
      <c r="R2852">
        <v>146</v>
      </c>
      <c r="S2852">
        <v>125</v>
      </c>
      <c r="T2852" s="1">
        <v>0.59591836734693882</v>
      </c>
      <c r="U2852" s="2">
        <f t="shared" si="89"/>
        <v>0.59591836734693882</v>
      </c>
      <c r="W2852" s="2">
        <f t="shared" si="88"/>
        <v>0.51020408163265307</v>
      </c>
    </row>
    <row r="2853" spans="1:23">
      <c r="A2853">
        <v>2852</v>
      </c>
      <c r="B2853" t="s">
        <v>6333</v>
      </c>
      <c r="C2853" t="s">
        <v>6396</v>
      </c>
      <c r="D2853" t="s">
        <v>5377</v>
      </c>
      <c r="E2853" t="s">
        <v>1322</v>
      </c>
      <c r="F2853">
        <v>4010908</v>
      </c>
      <c r="G2853">
        <v>12.402284616199999</v>
      </c>
      <c r="H2853">
        <v>104.476302734</v>
      </c>
      <c r="I2853" t="s">
        <v>8039</v>
      </c>
      <c r="J2853" t="s">
        <v>184</v>
      </c>
      <c r="K2853" t="s">
        <v>8040</v>
      </c>
      <c r="L2853" t="s">
        <v>8041</v>
      </c>
      <c r="M2853">
        <v>152</v>
      </c>
      <c r="N2853">
        <v>154</v>
      </c>
      <c r="O2853">
        <v>624</v>
      </c>
      <c r="P2853">
        <v>275</v>
      </c>
      <c r="Q2853">
        <v>349</v>
      </c>
      <c r="R2853">
        <v>74</v>
      </c>
      <c r="S2853">
        <v>107</v>
      </c>
      <c r="T2853" s="1">
        <v>0.48684210526315791</v>
      </c>
      <c r="U2853" s="2">
        <f t="shared" si="89"/>
        <v>0.48684210526315791</v>
      </c>
      <c r="W2853" s="2">
        <f t="shared" si="88"/>
        <v>0.70394736842105265</v>
      </c>
    </row>
    <row r="2854" spans="1:23">
      <c r="A2854">
        <v>2853</v>
      </c>
      <c r="B2854" t="s">
        <v>6333</v>
      </c>
      <c r="C2854" t="s">
        <v>6396</v>
      </c>
      <c r="D2854" t="s">
        <v>8031</v>
      </c>
      <c r="E2854" t="s">
        <v>8042</v>
      </c>
      <c r="F2854">
        <v>4010605</v>
      </c>
      <c r="G2854">
        <v>12.3764536946</v>
      </c>
      <c r="H2854">
        <v>104.51774897999999</v>
      </c>
      <c r="I2854" t="s">
        <v>8043</v>
      </c>
      <c r="J2854" t="s">
        <v>8044</v>
      </c>
      <c r="K2854" t="s">
        <v>8035</v>
      </c>
      <c r="L2854" t="s">
        <v>8036</v>
      </c>
      <c r="M2854">
        <v>171</v>
      </c>
      <c r="N2854">
        <v>185</v>
      </c>
      <c r="O2854">
        <v>704</v>
      </c>
      <c r="P2854">
        <v>335</v>
      </c>
      <c r="Q2854">
        <v>369</v>
      </c>
      <c r="R2854">
        <v>113</v>
      </c>
      <c r="S2854">
        <v>143</v>
      </c>
      <c r="T2854" s="1">
        <v>0.66081871345029242</v>
      </c>
      <c r="U2854" s="2">
        <f t="shared" si="89"/>
        <v>0.66081871345029242</v>
      </c>
      <c r="W2854" s="2">
        <f t="shared" si="88"/>
        <v>0.83625730994152048</v>
      </c>
    </row>
    <row r="2855" spans="1:23">
      <c r="A2855">
        <v>2854</v>
      </c>
      <c r="B2855" t="s">
        <v>6333</v>
      </c>
      <c r="C2855" t="s">
        <v>6396</v>
      </c>
      <c r="D2855" t="s">
        <v>8031</v>
      </c>
      <c r="E2855" t="s">
        <v>8045</v>
      </c>
      <c r="F2855">
        <v>4010602</v>
      </c>
      <c r="G2855">
        <v>12.3714684466</v>
      </c>
      <c r="H2855">
        <v>104.526542869</v>
      </c>
      <c r="I2855" t="s">
        <v>8046</v>
      </c>
      <c r="J2855" t="s">
        <v>8047</v>
      </c>
      <c r="K2855" t="s">
        <v>8035</v>
      </c>
      <c r="L2855" t="s">
        <v>8036</v>
      </c>
      <c r="M2855">
        <v>50</v>
      </c>
      <c r="N2855">
        <v>69</v>
      </c>
      <c r="O2855">
        <v>260</v>
      </c>
      <c r="P2855">
        <v>124</v>
      </c>
      <c r="Q2855">
        <v>136</v>
      </c>
      <c r="R2855">
        <v>50</v>
      </c>
      <c r="S2855">
        <v>44</v>
      </c>
      <c r="T2855" s="1">
        <v>1.0038461538461538</v>
      </c>
      <c r="U2855" s="2">
        <f t="shared" si="89"/>
        <v>1</v>
      </c>
      <c r="W2855" s="2">
        <f t="shared" si="88"/>
        <v>0.88</v>
      </c>
    </row>
    <row r="2856" spans="1:23">
      <c r="A2856">
        <v>2855</v>
      </c>
      <c r="B2856" t="s">
        <v>6333</v>
      </c>
      <c r="C2856" t="s">
        <v>6396</v>
      </c>
      <c r="D2856" t="s">
        <v>8031</v>
      </c>
      <c r="E2856" t="s">
        <v>8048</v>
      </c>
      <c r="F2856">
        <v>4010601</v>
      </c>
      <c r="G2856">
        <v>12.383144308</v>
      </c>
      <c r="H2856">
        <v>104.502098269</v>
      </c>
      <c r="I2856" t="s">
        <v>8049</v>
      </c>
      <c r="J2856" t="s">
        <v>8050</v>
      </c>
      <c r="K2856" t="s">
        <v>8035</v>
      </c>
      <c r="L2856" t="s">
        <v>8036</v>
      </c>
      <c r="M2856">
        <v>302</v>
      </c>
      <c r="N2856">
        <v>338</v>
      </c>
      <c r="O2856">
        <v>1341</v>
      </c>
      <c r="P2856">
        <v>668</v>
      </c>
      <c r="Q2856">
        <v>673</v>
      </c>
      <c r="R2856">
        <v>98</v>
      </c>
      <c r="S2856">
        <v>174</v>
      </c>
      <c r="T2856" s="1">
        <v>0.32450331125827814</v>
      </c>
      <c r="U2856" s="2">
        <f t="shared" si="89"/>
        <v>0.32450331125827814</v>
      </c>
      <c r="W2856" s="2">
        <f t="shared" si="88"/>
        <v>0.57615894039735094</v>
      </c>
    </row>
    <row r="2857" spans="1:23">
      <c r="A2857">
        <v>2856</v>
      </c>
      <c r="B2857" t="s">
        <v>6333</v>
      </c>
      <c r="C2857" t="s">
        <v>6396</v>
      </c>
      <c r="D2857" t="s">
        <v>8026</v>
      </c>
      <c r="E2857" t="s">
        <v>8051</v>
      </c>
      <c r="F2857">
        <v>4010106</v>
      </c>
      <c r="G2857">
        <v>12.3873754895</v>
      </c>
      <c r="H2857">
        <v>104.42816575400001</v>
      </c>
      <c r="I2857" t="s">
        <v>8052</v>
      </c>
      <c r="J2857" t="s">
        <v>8053</v>
      </c>
      <c r="K2857" t="s">
        <v>8054</v>
      </c>
      <c r="L2857" t="s">
        <v>8055</v>
      </c>
      <c r="M2857">
        <v>195</v>
      </c>
      <c r="N2857">
        <v>198</v>
      </c>
      <c r="O2857">
        <v>902</v>
      </c>
      <c r="P2857">
        <v>430</v>
      </c>
      <c r="Q2857">
        <v>472</v>
      </c>
      <c r="R2857">
        <v>80</v>
      </c>
      <c r="S2857">
        <v>174</v>
      </c>
      <c r="T2857" s="1">
        <v>0.41025641025641024</v>
      </c>
      <c r="U2857" s="2">
        <f t="shared" si="89"/>
        <v>0.41025641025641024</v>
      </c>
      <c r="W2857" s="2">
        <f t="shared" si="88"/>
        <v>0.89230769230769236</v>
      </c>
    </row>
    <row r="2858" spans="1:23">
      <c r="A2858">
        <v>2857</v>
      </c>
      <c r="B2858" t="s">
        <v>6333</v>
      </c>
      <c r="C2858" t="s">
        <v>6396</v>
      </c>
      <c r="D2858" t="s">
        <v>8026</v>
      </c>
      <c r="E2858" t="s">
        <v>8026</v>
      </c>
      <c r="F2858">
        <v>4010101</v>
      </c>
      <c r="G2858">
        <v>12.349122228000001</v>
      </c>
      <c r="H2858">
        <v>104.42269348000001</v>
      </c>
      <c r="I2858" t="s">
        <v>8056</v>
      </c>
      <c r="J2858" t="s">
        <v>184</v>
      </c>
      <c r="K2858" t="s">
        <v>8054</v>
      </c>
      <c r="L2858" t="s">
        <v>8055</v>
      </c>
      <c r="M2858">
        <v>296</v>
      </c>
      <c r="N2858">
        <v>307</v>
      </c>
      <c r="O2858">
        <v>2032</v>
      </c>
      <c r="P2858">
        <v>1342</v>
      </c>
      <c r="Q2858">
        <v>690</v>
      </c>
      <c r="R2858">
        <v>90</v>
      </c>
      <c r="S2858">
        <v>205</v>
      </c>
      <c r="T2858" s="1">
        <v>0.30405405405405406</v>
      </c>
      <c r="U2858" s="2">
        <f t="shared" si="89"/>
        <v>0.30405405405405406</v>
      </c>
      <c r="W2858" s="2">
        <f t="shared" si="88"/>
        <v>0.69256756756756754</v>
      </c>
    </row>
    <row r="2859" spans="1:23">
      <c r="A2859">
        <v>2858</v>
      </c>
      <c r="B2859" t="s">
        <v>6333</v>
      </c>
      <c r="C2859" t="s">
        <v>6396</v>
      </c>
      <c r="D2859" t="s">
        <v>8026</v>
      </c>
      <c r="E2859" t="s">
        <v>8057</v>
      </c>
      <c r="F2859">
        <v>4010102</v>
      </c>
      <c r="G2859">
        <v>12.366152893900001</v>
      </c>
      <c r="H2859">
        <v>104.450444436</v>
      </c>
      <c r="I2859" t="s">
        <v>8058</v>
      </c>
      <c r="J2859" t="s">
        <v>8059</v>
      </c>
      <c r="K2859" t="s">
        <v>8054</v>
      </c>
      <c r="L2859" t="s">
        <v>8055</v>
      </c>
      <c r="M2859">
        <v>248</v>
      </c>
      <c r="N2859">
        <v>248</v>
      </c>
      <c r="O2859">
        <v>1046</v>
      </c>
      <c r="P2859">
        <v>500</v>
      </c>
      <c r="Q2859">
        <v>546</v>
      </c>
      <c r="R2859">
        <v>80</v>
      </c>
      <c r="S2859">
        <v>213</v>
      </c>
      <c r="T2859" s="1">
        <v>0.32258064516129031</v>
      </c>
      <c r="U2859" s="2">
        <f t="shared" si="89"/>
        <v>0.32258064516129031</v>
      </c>
      <c r="W2859" s="2">
        <f t="shared" si="88"/>
        <v>0.8588709677419355</v>
      </c>
    </row>
    <row r="2860" spans="1:23">
      <c r="A2860">
        <v>2859</v>
      </c>
      <c r="B2860" t="s">
        <v>6333</v>
      </c>
      <c r="C2860" t="s">
        <v>6396</v>
      </c>
      <c r="D2860" t="s">
        <v>8026</v>
      </c>
      <c r="E2860" t="s">
        <v>8060</v>
      </c>
      <c r="F2860">
        <v>4010103</v>
      </c>
      <c r="G2860">
        <v>12.355503371199999</v>
      </c>
      <c r="H2860">
        <v>104.434176987</v>
      </c>
      <c r="I2860" t="s">
        <v>8061</v>
      </c>
      <c r="J2860" t="s">
        <v>8062</v>
      </c>
      <c r="K2860" t="s">
        <v>8054</v>
      </c>
      <c r="L2860" t="s">
        <v>8055</v>
      </c>
      <c r="M2860">
        <v>129</v>
      </c>
      <c r="N2860">
        <v>140</v>
      </c>
      <c r="O2860">
        <v>602</v>
      </c>
      <c r="P2860">
        <v>276</v>
      </c>
      <c r="Q2860">
        <v>326</v>
      </c>
      <c r="R2860">
        <v>65</v>
      </c>
      <c r="S2860">
        <v>98</v>
      </c>
      <c r="T2860" s="1">
        <v>0.50387596899224807</v>
      </c>
      <c r="U2860" s="2">
        <f t="shared" si="89"/>
        <v>0.50387596899224807</v>
      </c>
      <c r="W2860" s="2">
        <f t="shared" si="88"/>
        <v>0.75968992248062017</v>
      </c>
    </row>
    <row r="2861" spans="1:23">
      <c r="A2861">
        <v>2860</v>
      </c>
      <c r="B2861" t="s">
        <v>6333</v>
      </c>
      <c r="C2861" t="s">
        <v>6396</v>
      </c>
      <c r="D2861" t="s">
        <v>8026</v>
      </c>
      <c r="E2861" t="s">
        <v>7395</v>
      </c>
      <c r="F2861">
        <v>4010105</v>
      </c>
      <c r="G2861">
        <v>12.3895108005</v>
      </c>
      <c r="H2861">
        <v>104.450671556</v>
      </c>
      <c r="I2861" t="s">
        <v>8063</v>
      </c>
      <c r="J2861" t="s">
        <v>8064</v>
      </c>
      <c r="K2861" t="s">
        <v>8054</v>
      </c>
      <c r="L2861" t="s">
        <v>8055</v>
      </c>
      <c r="M2861">
        <v>228</v>
      </c>
      <c r="N2861">
        <v>246</v>
      </c>
      <c r="O2861">
        <v>1056</v>
      </c>
      <c r="P2861">
        <v>466</v>
      </c>
      <c r="Q2861">
        <v>590</v>
      </c>
      <c r="R2861">
        <v>65</v>
      </c>
      <c r="S2861">
        <v>192</v>
      </c>
      <c r="T2861" s="1">
        <v>0.28508771929824561</v>
      </c>
      <c r="U2861" s="2">
        <f t="shared" si="89"/>
        <v>0.28508771929824561</v>
      </c>
      <c r="W2861" s="2">
        <f t="shared" si="88"/>
        <v>0.84210526315789469</v>
      </c>
    </row>
    <row r="2862" spans="1:23">
      <c r="A2862">
        <v>2861</v>
      </c>
      <c r="B2862" t="s">
        <v>6333</v>
      </c>
      <c r="C2862" t="s">
        <v>7904</v>
      </c>
      <c r="D2862" t="s">
        <v>446</v>
      </c>
      <c r="E2862" t="s">
        <v>757</v>
      </c>
      <c r="F2862">
        <v>4040502</v>
      </c>
      <c r="G2862">
        <v>12.320409504500001</v>
      </c>
      <c r="H2862">
        <v>104.704320655</v>
      </c>
      <c r="I2862" t="s">
        <v>8065</v>
      </c>
      <c r="J2862" t="s">
        <v>8066</v>
      </c>
      <c r="K2862" t="s">
        <v>8067</v>
      </c>
      <c r="L2862" t="s">
        <v>8068</v>
      </c>
      <c r="M2862">
        <v>167</v>
      </c>
      <c r="N2862">
        <v>231</v>
      </c>
      <c r="O2862">
        <v>1013</v>
      </c>
      <c r="P2862">
        <v>481</v>
      </c>
      <c r="Q2862">
        <v>532</v>
      </c>
      <c r="R2862">
        <v>17</v>
      </c>
      <c r="S2862">
        <v>58</v>
      </c>
      <c r="T2862" s="1">
        <v>0.10179640718562874</v>
      </c>
      <c r="U2862" s="2">
        <f t="shared" si="89"/>
        <v>0.10179640718562874</v>
      </c>
      <c r="W2862" s="2">
        <f t="shared" si="88"/>
        <v>0.3473053892215569</v>
      </c>
    </row>
    <row r="2863" spans="1:23">
      <c r="A2863">
        <v>2862</v>
      </c>
      <c r="B2863" t="s">
        <v>6333</v>
      </c>
      <c r="C2863" t="s">
        <v>7904</v>
      </c>
      <c r="D2863" t="s">
        <v>446</v>
      </c>
      <c r="E2863" t="s">
        <v>8069</v>
      </c>
      <c r="F2863">
        <v>4040506</v>
      </c>
      <c r="G2863">
        <v>12.342881909999999</v>
      </c>
      <c r="H2863">
        <v>104.70469097100001</v>
      </c>
      <c r="I2863" t="s">
        <v>8070</v>
      </c>
      <c r="J2863" t="s">
        <v>8071</v>
      </c>
      <c r="K2863" t="s">
        <v>8072</v>
      </c>
      <c r="L2863" t="s">
        <v>8073</v>
      </c>
      <c r="M2863">
        <v>130</v>
      </c>
      <c r="N2863">
        <v>137</v>
      </c>
      <c r="O2863">
        <v>683</v>
      </c>
      <c r="P2863">
        <v>317</v>
      </c>
      <c r="Q2863">
        <v>366</v>
      </c>
      <c r="R2863">
        <v>40</v>
      </c>
      <c r="S2863">
        <v>45</v>
      </c>
      <c r="T2863" s="1">
        <v>0.30769230769230771</v>
      </c>
      <c r="U2863" s="2">
        <f t="shared" si="89"/>
        <v>0.30769230769230771</v>
      </c>
      <c r="W2863" s="2">
        <f t="shared" si="88"/>
        <v>0.34615384615384615</v>
      </c>
    </row>
    <row r="2864" spans="1:23">
      <c r="A2864">
        <v>2863</v>
      </c>
      <c r="B2864" t="s">
        <v>6333</v>
      </c>
      <c r="C2864" t="s">
        <v>7904</v>
      </c>
      <c r="D2864" t="s">
        <v>446</v>
      </c>
      <c r="E2864" t="s">
        <v>8074</v>
      </c>
      <c r="F2864">
        <v>4040505</v>
      </c>
      <c r="G2864">
        <v>12.353333447300001</v>
      </c>
      <c r="H2864">
        <v>104.728631466</v>
      </c>
      <c r="I2864" t="s">
        <v>8075</v>
      </c>
      <c r="J2864" t="s">
        <v>8076</v>
      </c>
      <c r="K2864" t="s">
        <v>8077</v>
      </c>
      <c r="L2864" t="s">
        <v>8073</v>
      </c>
      <c r="M2864">
        <v>148</v>
      </c>
      <c r="N2864">
        <v>165</v>
      </c>
      <c r="O2864">
        <v>746</v>
      </c>
      <c r="P2864">
        <v>395</v>
      </c>
      <c r="Q2864">
        <v>351</v>
      </c>
      <c r="R2864">
        <v>42</v>
      </c>
      <c r="S2864">
        <v>47</v>
      </c>
      <c r="T2864" s="1">
        <v>0.28378378378378377</v>
      </c>
      <c r="U2864" s="2">
        <f t="shared" si="89"/>
        <v>0.28378378378378377</v>
      </c>
      <c r="W2864" s="2">
        <f t="shared" si="88"/>
        <v>0.31756756756756754</v>
      </c>
    </row>
    <row r="2865" spans="1:23">
      <c r="A2865">
        <v>2864</v>
      </c>
      <c r="B2865" t="s">
        <v>6333</v>
      </c>
      <c r="C2865" t="s">
        <v>7904</v>
      </c>
      <c r="D2865" t="s">
        <v>446</v>
      </c>
      <c r="E2865" t="s">
        <v>66</v>
      </c>
      <c r="F2865">
        <v>4040504</v>
      </c>
      <c r="G2865">
        <v>12.3561640524</v>
      </c>
      <c r="H2865">
        <v>104.719825734</v>
      </c>
      <c r="I2865" t="s">
        <v>8078</v>
      </c>
      <c r="J2865" t="s">
        <v>8079</v>
      </c>
      <c r="K2865" t="s">
        <v>8077</v>
      </c>
      <c r="L2865" t="s">
        <v>8073</v>
      </c>
      <c r="M2865">
        <v>168</v>
      </c>
      <c r="N2865">
        <v>170</v>
      </c>
      <c r="O2865">
        <v>702</v>
      </c>
      <c r="P2865">
        <v>325</v>
      </c>
      <c r="Q2865">
        <v>377</v>
      </c>
      <c r="R2865">
        <v>17</v>
      </c>
      <c r="S2865">
        <v>0</v>
      </c>
      <c r="T2865" s="1">
        <v>0.10119047619047619</v>
      </c>
      <c r="U2865" s="2">
        <f t="shared" si="89"/>
        <v>0.10119047619047619</v>
      </c>
      <c r="W2865" s="2">
        <f t="shared" si="88"/>
        <v>0</v>
      </c>
    </row>
    <row r="2866" spans="1:23">
      <c r="A2866">
        <v>2865</v>
      </c>
      <c r="B2866" t="s">
        <v>6333</v>
      </c>
      <c r="C2866" t="s">
        <v>7904</v>
      </c>
      <c r="D2866" t="s">
        <v>446</v>
      </c>
      <c r="E2866" t="s">
        <v>8080</v>
      </c>
      <c r="F2866">
        <v>4040503</v>
      </c>
      <c r="G2866">
        <v>12.3523651249</v>
      </c>
      <c r="H2866">
        <v>104.72791500300001</v>
      </c>
      <c r="I2866" t="s">
        <v>8081</v>
      </c>
      <c r="J2866" t="s">
        <v>8082</v>
      </c>
      <c r="K2866" t="s">
        <v>8083</v>
      </c>
      <c r="L2866" t="s">
        <v>8084</v>
      </c>
      <c r="M2866">
        <v>254</v>
      </c>
      <c r="N2866">
        <v>301</v>
      </c>
      <c r="O2866">
        <v>1250</v>
      </c>
      <c r="P2866">
        <v>590</v>
      </c>
      <c r="Q2866">
        <v>660</v>
      </c>
      <c r="R2866">
        <v>99</v>
      </c>
      <c r="S2866">
        <v>81</v>
      </c>
      <c r="T2866" s="1">
        <v>0.38976377952755903</v>
      </c>
      <c r="U2866" s="2">
        <f t="shared" si="89"/>
        <v>0.38976377952755903</v>
      </c>
      <c r="W2866" s="2">
        <f t="shared" si="88"/>
        <v>0.31889763779527558</v>
      </c>
    </row>
    <row r="2867" spans="1:23">
      <c r="A2867">
        <v>2866</v>
      </c>
      <c r="B2867" t="s">
        <v>6333</v>
      </c>
      <c r="C2867" t="s">
        <v>7904</v>
      </c>
      <c r="D2867" t="s">
        <v>8085</v>
      </c>
      <c r="E2867" t="s">
        <v>161</v>
      </c>
      <c r="F2867">
        <v>4040903</v>
      </c>
      <c r="G2867">
        <v>12.298615011500001</v>
      </c>
      <c r="H2867">
        <v>104.729892449</v>
      </c>
      <c r="I2867" t="s">
        <v>8086</v>
      </c>
      <c r="J2867" t="s">
        <v>8087</v>
      </c>
      <c r="K2867" t="s">
        <v>8088</v>
      </c>
      <c r="L2867" t="s">
        <v>8089</v>
      </c>
      <c r="M2867">
        <v>122</v>
      </c>
      <c r="N2867">
        <v>153</v>
      </c>
      <c r="O2867">
        <v>668</v>
      </c>
      <c r="P2867">
        <v>309</v>
      </c>
      <c r="Q2867">
        <v>359</v>
      </c>
      <c r="R2867">
        <v>52</v>
      </c>
      <c r="S2867">
        <v>57</v>
      </c>
      <c r="T2867" s="1">
        <v>0.42622950819672129</v>
      </c>
      <c r="U2867" s="2">
        <f t="shared" si="89"/>
        <v>0.42622950819672129</v>
      </c>
      <c r="W2867" s="2">
        <f t="shared" si="88"/>
        <v>0.46721311475409838</v>
      </c>
    </row>
    <row r="2868" spans="1:23">
      <c r="A2868">
        <v>2867</v>
      </c>
      <c r="B2868" t="s">
        <v>6333</v>
      </c>
      <c r="C2868" t="s">
        <v>7904</v>
      </c>
      <c r="D2868" t="s">
        <v>8085</v>
      </c>
      <c r="E2868" t="s">
        <v>4115</v>
      </c>
      <c r="F2868">
        <v>4040902</v>
      </c>
      <c r="G2868">
        <v>12.2982863273</v>
      </c>
      <c r="H2868">
        <v>104.72673844400001</v>
      </c>
      <c r="I2868" t="s">
        <v>8090</v>
      </c>
      <c r="J2868" t="s">
        <v>8091</v>
      </c>
      <c r="K2868" t="s">
        <v>8088</v>
      </c>
      <c r="L2868" t="s">
        <v>8089</v>
      </c>
      <c r="M2868">
        <v>170</v>
      </c>
      <c r="N2868">
        <v>184</v>
      </c>
      <c r="O2868">
        <v>851</v>
      </c>
      <c r="P2868">
        <v>418</v>
      </c>
      <c r="Q2868">
        <v>433</v>
      </c>
      <c r="R2868">
        <v>92</v>
      </c>
      <c r="S2868">
        <v>89</v>
      </c>
      <c r="T2868" s="1">
        <v>0.54117647058823526</v>
      </c>
      <c r="U2868" s="2">
        <f t="shared" si="89"/>
        <v>0.54117647058823526</v>
      </c>
      <c r="W2868" s="2">
        <f t="shared" si="88"/>
        <v>0.52352941176470591</v>
      </c>
    </row>
    <row r="2869" spans="1:23">
      <c r="A2869">
        <v>2868</v>
      </c>
      <c r="B2869" t="s">
        <v>6333</v>
      </c>
      <c r="C2869" t="s">
        <v>7904</v>
      </c>
      <c r="D2869" t="s">
        <v>8085</v>
      </c>
      <c r="E2869" t="s">
        <v>8085</v>
      </c>
      <c r="F2869">
        <v>4040901</v>
      </c>
      <c r="G2869">
        <v>12.2971180916</v>
      </c>
      <c r="H2869">
        <v>104.734216234</v>
      </c>
      <c r="I2869" t="s">
        <v>8092</v>
      </c>
      <c r="J2869" t="s">
        <v>8093</v>
      </c>
      <c r="K2869" t="s">
        <v>8088</v>
      </c>
      <c r="L2869" t="s">
        <v>8089</v>
      </c>
      <c r="M2869">
        <v>334</v>
      </c>
      <c r="N2869">
        <v>370</v>
      </c>
      <c r="O2869">
        <v>1597</v>
      </c>
      <c r="P2869">
        <v>755</v>
      </c>
      <c r="Q2869">
        <v>842</v>
      </c>
      <c r="R2869">
        <v>235</v>
      </c>
      <c r="S2869">
        <v>159</v>
      </c>
      <c r="T2869" s="1">
        <v>0.70359281437125754</v>
      </c>
      <c r="U2869" s="2">
        <f t="shared" si="89"/>
        <v>0.70359281437125754</v>
      </c>
      <c r="W2869" s="2">
        <f t="shared" si="88"/>
        <v>0.47604790419161674</v>
      </c>
    </row>
    <row r="2870" spans="1:23">
      <c r="A2870">
        <v>2869</v>
      </c>
      <c r="B2870" t="s">
        <v>6333</v>
      </c>
      <c r="C2870" t="s">
        <v>7904</v>
      </c>
      <c r="D2870" t="s">
        <v>8085</v>
      </c>
      <c r="E2870" t="s">
        <v>8094</v>
      </c>
      <c r="F2870">
        <v>4040907</v>
      </c>
      <c r="G2870">
        <v>12.281500121600001</v>
      </c>
      <c r="H2870">
        <v>104.73368017</v>
      </c>
      <c r="I2870" t="s">
        <v>8095</v>
      </c>
      <c r="J2870" t="s">
        <v>8096</v>
      </c>
      <c r="K2870" t="s">
        <v>8088</v>
      </c>
      <c r="L2870" t="s">
        <v>8089</v>
      </c>
      <c r="M2870">
        <v>123</v>
      </c>
      <c r="N2870">
        <v>152</v>
      </c>
      <c r="O2870">
        <v>693</v>
      </c>
      <c r="P2870">
        <v>336</v>
      </c>
      <c r="Q2870">
        <v>357</v>
      </c>
      <c r="R2870">
        <v>87</v>
      </c>
      <c r="S2870">
        <v>73</v>
      </c>
      <c r="T2870" s="1">
        <v>0.70731707317073167</v>
      </c>
      <c r="U2870" s="2">
        <f t="shared" si="89"/>
        <v>0.70731707317073167</v>
      </c>
      <c r="W2870" s="2">
        <f t="shared" si="88"/>
        <v>0.5934959349593496</v>
      </c>
    </row>
    <row r="2871" spans="1:23">
      <c r="A2871">
        <v>2870</v>
      </c>
      <c r="B2871" t="s">
        <v>6333</v>
      </c>
      <c r="C2871" t="s">
        <v>7904</v>
      </c>
      <c r="D2871" t="s">
        <v>8085</v>
      </c>
      <c r="E2871" t="s">
        <v>8097</v>
      </c>
      <c r="F2871">
        <v>4040905</v>
      </c>
      <c r="G2871">
        <v>12.288610394999999</v>
      </c>
      <c r="H2871">
        <v>104.74570138599999</v>
      </c>
      <c r="I2871" t="s">
        <v>8098</v>
      </c>
      <c r="J2871" t="s">
        <v>8099</v>
      </c>
      <c r="K2871" t="s">
        <v>8088</v>
      </c>
      <c r="L2871" t="s">
        <v>8100</v>
      </c>
      <c r="M2871">
        <v>84</v>
      </c>
      <c r="N2871">
        <v>93</v>
      </c>
      <c r="O2871">
        <v>400</v>
      </c>
      <c r="P2871">
        <v>183</v>
      </c>
      <c r="Q2871">
        <v>217</v>
      </c>
      <c r="R2871">
        <v>52</v>
      </c>
      <c r="S2871">
        <v>46</v>
      </c>
      <c r="T2871" s="1">
        <v>0.61904761904761907</v>
      </c>
      <c r="U2871" s="2">
        <f t="shared" si="89"/>
        <v>0.61904761904761907</v>
      </c>
      <c r="W2871" s="2">
        <f t="shared" si="88"/>
        <v>0.54761904761904767</v>
      </c>
    </row>
    <row r="2872" spans="1:23">
      <c r="A2872">
        <v>2871</v>
      </c>
      <c r="B2872" t="s">
        <v>6333</v>
      </c>
      <c r="C2872" t="s">
        <v>7904</v>
      </c>
      <c r="D2872" t="s">
        <v>8085</v>
      </c>
      <c r="E2872" t="s">
        <v>3208</v>
      </c>
      <c r="F2872">
        <v>4040904</v>
      </c>
      <c r="G2872">
        <v>12.294794908</v>
      </c>
      <c r="H2872">
        <v>104.754533012</v>
      </c>
      <c r="I2872" t="s">
        <v>8101</v>
      </c>
      <c r="J2872" t="s">
        <v>8102</v>
      </c>
      <c r="K2872" t="s">
        <v>8088</v>
      </c>
      <c r="L2872" t="s">
        <v>8089</v>
      </c>
      <c r="M2872">
        <v>229</v>
      </c>
      <c r="N2872">
        <v>294</v>
      </c>
      <c r="O2872">
        <v>1006</v>
      </c>
      <c r="P2872">
        <v>468</v>
      </c>
      <c r="Q2872">
        <v>538</v>
      </c>
      <c r="R2872">
        <v>140</v>
      </c>
      <c r="S2872">
        <v>117</v>
      </c>
      <c r="T2872" s="1">
        <v>0.611353711790393</v>
      </c>
      <c r="U2872" s="2">
        <f t="shared" si="89"/>
        <v>0.611353711790393</v>
      </c>
      <c r="W2872" s="2">
        <f t="shared" si="88"/>
        <v>0.51091703056768556</v>
      </c>
    </row>
    <row r="2873" spans="1:23">
      <c r="A2873">
        <v>2872</v>
      </c>
      <c r="B2873" t="s">
        <v>6333</v>
      </c>
      <c r="C2873" t="s">
        <v>7904</v>
      </c>
      <c r="D2873" t="s">
        <v>8085</v>
      </c>
      <c r="E2873" t="s">
        <v>8103</v>
      </c>
      <c r="F2873">
        <v>4040906</v>
      </c>
      <c r="G2873">
        <v>12.2828761269</v>
      </c>
      <c r="H2873">
        <v>104.735177701</v>
      </c>
      <c r="I2873" t="s">
        <v>8104</v>
      </c>
      <c r="J2873" t="s">
        <v>8105</v>
      </c>
      <c r="K2873" t="s">
        <v>8106</v>
      </c>
      <c r="L2873" t="s">
        <v>8089</v>
      </c>
      <c r="M2873">
        <v>150</v>
      </c>
      <c r="N2873">
        <v>158</v>
      </c>
      <c r="O2873">
        <v>773</v>
      </c>
      <c r="P2873">
        <v>357</v>
      </c>
      <c r="Q2873">
        <v>416</v>
      </c>
      <c r="R2873">
        <v>88</v>
      </c>
      <c r="S2873">
        <v>75</v>
      </c>
      <c r="T2873" s="1">
        <v>0.58666666666666667</v>
      </c>
      <c r="U2873" s="2">
        <f t="shared" si="89"/>
        <v>0.58666666666666667</v>
      </c>
      <c r="W2873" s="2">
        <f t="shared" si="88"/>
        <v>0.5</v>
      </c>
    </row>
    <row r="2874" spans="1:23">
      <c r="A2874">
        <v>2873</v>
      </c>
      <c r="B2874" t="s">
        <v>5882</v>
      </c>
      <c r="C2874" t="s">
        <v>8107</v>
      </c>
      <c r="D2874" t="s">
        <v>8108</v>
      </c>
      <c r="E2874" t="s">
        <v>8108</v>
      </c>
      <c r="F2874">
        <v>2070301</v>
      </c>
      <c r="G2874">
        <v>12.7650384228</v>
      </c>
      <c r="H2874">
        <v>102.878404832</v>
      </c>
      <c r="I2874" t="s">
        <v>8109</v>
      </c>
      <c r="J2874" t="s">
        <v>8110</v>
      </c>
      <c r="K2874" t="s">
        <v>8111</v>
      </c>
      <c r="L2874" t="s">
        <v>8112</v>
      </c>
      <c r="M2874">
        <v>263</v>
      </c>
      <c r="N2874">
        <v>263</v>
      </c>
      <c r="O2874">
        <v>1004</v>
      </c>
      <c r="P2874">
        <v>453</v>
      </c>
      <c r="Q2874">
        <v>551</v>
      </c>
      <c r="R2874">
        <v>179</v>
      </c>
      <c r="S2874">
        <v>16</v>
      </c>
      <c r="T2874" s="1">
        <v>0.68060836501901145</v>
      </c>
      <c r="U2874" s="2">
        <f t="shared" si="89"/>
        <v>0.68060836501901145</v>
      </c>
      <c r="W2874" s="2">
        <f t="shared" si="88"/>
        <v>6.0836501901140684E-2</v>
      </c>
    </row>
    <row r="2875" spans="1:23">
      <c r="A2875">
        <v>2874</v>
      </c>
      <c r="B2875" t="s">
        <v>5882</v>
      </c>
      <c r="C2875" t="s">
        <v>8107</v>
      </c>
      <c r="D2875" t="s">
        <v>8108</v>
      </c>
      <c r="E2875" t="s">
        <v>8113</v>
      </c>
      <c r="F2875">
        <v>2070305</v>
      </c>
      <c r="G2875">
        <v>12.7959389107</v>
      </c>
      <c r="H2875">
        <v>102.89557833000001</v>
      </c>
      <c r="I2875" t="s">
        <v>8114</v>
      </c>
      <c r="J2875" t="s">
        <v>8115</v>
      </c>
      <c r="K2875" t="s">
        <v>8116</v>
      </c>
      <c r="L2875" t="s">
        <v>8117</v>
      </c>
      <c r="M2875">
        <v>156</v>
      </c>
      <c r="N2875">
        <v>185</v>
      </c>
      <c r="O2875">
        <v>750</v>
      </c>
      <c r="P2875">
        <v>370</v>
      </c>
      <c r="Q2875">
        <v>380</v>
      </c>
      <c r="R2875">
        <v>95</v>
      </c>
      <c r="S2875">
        <v>9</v>
      </c>
      <c r="T2875" s="1">
        <v>0.60897435897435892</v>
      </c>
      <c r="U2875" s="2">
        <f t="shared" si="89"/>
        <v>0.60897435897435892</v>
      </c>
      <c r="W2875" s="2">
        <f t="shared" si="88"/>
        <v>5.7692307692307696E-2</v>
      </c>
    </row>
    <row r="2876" spans="1:23">
      <c r="A2876">
        <v>2875</v>
      </c>
      <c r="B2876" t="s">
        <v>5882</v>
      </c>
      <c r="C2876" t="s">
        <v>6815</v>
      </c>
      <c r="D2876" t="s">
        <v>7133</v>
      </c>
      <c r="E2876" t="s">
        <v>8118</v>
      </c>
      <c r="F2876">
        <v>2040803</v>
      </c>
      <c r="G2876">
        <v>13.019634</v>
      </c>
      <c r="H2876">
        <v>102.90761500000001</v>
      </c>
      <c r="I2876" t="s">
        <v>8119</v>
      </c>
      <c r="J2876" t="s">
        <v>8120</v>
      </c>
      <c r="K2876" t="s">
        <v>7136</v>
      </c>
      <c r="L2876" t="s">
        <v>8121</v>
      </c>
      <c r="M2876">
        <v>182</v>
      </c>
      <c r="N2876">
        <v>342</v>
      </c>
      <c r="O2876">
        <v>1153</v>
      </c>
      <c r="P2876">
        <v>730</v>
      </c>
      <c r="Q2876">
        <v>423</v>
      </c>
      <c r="R2876">
        <v>17</v>
      </c>
      <c r="S2876">
        <v>5</v>
      </c>
      <c r="T2876" s="1">
        <v>9.3406593406593408E-2</v>
      </c>
      <c r="U2876" s="2">
        <f t="shared" si="89"/>
        <v>9.3406593406593408E-2</v>
      </c>
      <c r="W2876" s="2">
        <f t="shared" si="88"/>
        <v>2.7472527472527472E-2</v>
      </c>
    </row>
    <row r="2877" spans="1:23">
      <c r="A2877">
        <v>2876</v>
      </c>
      <c r="B2877" t="s">
        <v>5882</v>
      </c>
      <c r="C2877" t="s">
        <v>6733</v>
      </c>
      <c r="D2877" t="s">
        <v>440</v>
      </c>
      <c r="E2877" t="s">
        <v>8122</v>
      </c>
      <c r="F2877">
        <v>2030906</v>
      </c>
      <c r="G2877">
        <v>13.094514683</v>
      </c>
      <c r="H2877">
        <v>103.177402532</v>
      </c>
      <c r="I2877" t="s">
        <v>8123</v>
      </c>
      <c r="J2877" t="s">
        <v>8124</v>
      </c>
      <c r="K2877" t="s">
        <v>8125</v>
      </c>
      <c r="L2877" t="s">
        <v>8126</v>
      </c>
      <c r="M2877">
        <v>489</v>
      </c>
      <c r="N2877">
        <v>563</v>
      </c>
      <c r="O2877">
        <v>2679</v>
      </c>
      <c r="P2877">
        <v>1360</v>
      </c>
      <c r="Q2877">
        <v>1319</v>
      </c>
      <c r="R2877">
        <v>458</v>
      </c>
      <c r="S2877">
        <v>152</v>
      </c>
      <c r="T2877" s="1">
        <v>0.93660531697341509</v>
      </c>
      <c r="U2877" s="2">
        <f t="shared" si="89"/>
        <v>0.93660531697341509</v>
      </c>
      <c r="W2877" s="2">
        <f t="shared" si="88"/>
        <v>0.31083844580777098</v>
      </c>
    </row>
    <row r="2878" spans="1:23">
      <c r="A2878">
        <v>2877</v>
      </c>
      <c r="B2878" t="s">
        <v>5882</v>
      </c>
      <c r="C2878" t="s">
        <v>8107</v>
      </c>
      <c r="D2878" t="s">
        <v>8108</v>
      </c>
      <c r="E2878" t="s">
        <v>8127</v>
      </c>
      <c r="F2878">
        <v>2070304</v>
      </c>
      <c r="G2878">
        <v>12.802867792900001</v>
      </c>
      <c r="H2878">
        <v>102.895235384</v>
      </c>
      <c r="I2878" t="s">
        <v>8128</v>
      </c>
      <c r="J2878" t="s">
        <v>184</v>
      </c>
      <c r="K2878" t="s">
        <v>8116</v>
      </c>
      <c r="L2878" t="s">
        <v>8112</v>
      </c>
      <c r="M2878">
        <v>77</v>
      </c>
      <c r="N2878">
        <v>70</v>
      </c>
      <c r="O2878">
        <v>350</v>
      </c>
      <c r="P2878">
        <v>172</v>
      </c>
      <c r="Q2878">
        <v>178</v>
      </c>
      <c r="R2878">
        <v>58</v>
      </c>
      <c r="S2878">
        <v>0</v>
      </c>
      <c r="T2878" s="1">
        <v>0.75324675324675328</v>
      </c>
      <c r="U2878" s="2">
        <f t="shared" si="89"/>
        <v>0.75324675324675328</v>
      </c>
      <c r="W2878" s="2">
        <f t="shared" si="88"/>
        <v>0</v>
      </c>
    </row>
    <row r="2879" spans="1:23">
      <c r="A2879">
        <v>2878</v>
      </c>
      <c r="B2879" t="s">
        <v>5882</v>
      </c>
      <c r="C2879" t="s">
        <v>8107</v>
      </c>
      <c r="D2879" t="s">
        <v>8108</v>
      </c>
      <c r="E2879" t="s">
        <v>8129</v>
      </c>
      <c r="F2879">
        <v>2070307</v>
      </c>
      <c r="G2879">
        <v>12.7547623492</v>
      </c>
      <c r="H2879">
        <v>102.840383667</v>
      </c>
      <c r="I2879" t="s">
        <v>8130</v>
      </c>
      <c r="J2879" t="s">
        <v>8131</v>
      </c>
      <c r="K2879" t="s">
        <v>8116</v>
      </c>
      <c r="L2879" t="s">
        <v>8112</v>
      </c>
      <c r="M2879">
        <v>329</v>
      </c>
      <c r="N2879">
        <v>362</v>
      </c>
      <c r="O2879">
        <v>1445</v>
      </c>
      <c r="P2879">
        <v>458</v>
      </c>
      <c r="Q2879">
        <v>987</v>
      </c>
      <c r="R2879">
        <v>97</v>
      </c>
      <c r="S2879">
        <v>2</v>
      </c>
      <c r="T2879" s="1">
        <v>0.29483282674772038</v>
      </c>
      <c r="U2879" s="2">
        <f t="shared" si="89"/>
        <v>0.29483282674772038</v>
      </c>
      <c r="W2879" s="2">
        <f t="shared" si="88"/>
        <v>6.0790273556231003E-3</v>
      </c>
    </row>
    <row r="2880" spans="1:23">
      <c r="A2880">
        <v>2879</v>
      </c>
      <c r="B2880" t="s">
        <v>5882</v>
      </c>
      <c r="C2880" t="s">
        <v>8107</v>
      </c>
      <c r="D2880" t="s">
        <v>8108</v>
      </c>
      <c r="E2880" t="s">
        <v>8132</v>
      </c>
      <c r="F2880">
        <v>2070302</v>
      </c>
      <c r="G2880">
        <v>12.7758909815</v>
      </c>
      <c r="H2880">
        <v>102.886140798</v>
      </c>
      <c r="I2880" t="s">
        <v>8133</v>
      </c>
      <c r="J2880" t="s">
        <v>8134</v>
      </c>
      <c r="K2880" t="s">
        <v>8116</v>
      </c>
      <c r="L2880" t="s">
        <v>8112</v>
      </c>
      <c r="M2880">
        <v>164</v>
      </c>
      <c r="N2880">
        <v>144</v>
      </c>
      <c r="O2880">
        <v>531</v>
      </c>
      <c r="P2880">
        <v>279</v>
      </c>
      <c r="Q2880">
        <v>252</v>
      </c>
      <c r="R2880">
        <v>43</v>
      </c>
      <c r="S2880">
        <v>0</v>
      </c>
      <c r="T2880" s="1">
        <v>0.26219512195121952</v>
      </c>
      <c r="U2880" s="2">
        <f t="shared" si="89"/>
        <v>0.26219512195121952</v>
      </c>
      <c r="W2880" s="2">
        <f t="shared" si="88"/>
        <v>0</v>
      </c>
    </row>
    <row r="2881" spans="1:23">
      <c r="A2881">
        <v>2880</v>
      </c>
      <c r="B2881" t="s">
        <v>5882</v>
      </c>
      <c r="C2881" t="s">
        <v>8107</v>
      </c>
      <c r="D2881" t="s">
        <v>8108</v>
      </c>
      <c r="E2881" t="s">
        <v>8135</v>
      </c>
      <c r="F2881">
        <v>2070303</v>
      </c>
      <c r="G2881">
        <v>12.7891863811</v>
      </c>
      <c r="H2881">
        <v>102.89197865200001</v>
      </c>
      <c r="I2881" t="s">
        <v>8136</v>
      </c>
      <c r="J2881" t="s">
        <v>8137</v>
      </c>
      <c r="K2881" t="s">
        <v>8116</v>
      </c>
      <c r="L2881" t="s">
        <v>8112</v>
      </c>
      <c r="M2881">
        <v>71</v>
      </c>
      <c r="N2881">
        <v>82</v>
      </c>
      <c r="O2881">
        <v>342</v>
      </c>
      <c r="P2881">
        <v>167</v>
      </c>
      <c r="Q2881">
        <v>175</v>
      </c>
      <c r="R2881">
        <v>48</v>
      </c>
      <c r="S2881">
        <v>0</v>
      </c>
      <c r="T2881" s="1">
        <v>0.676056338028169</v>
      </c>
      <c r="U2881" s="2">
        <f t="shared" si="89"/>
        <v>0.676056338028169</v>
      </c>
      <c r="W2881" s="2">
        <f t="shared" si="88"/>
        <v>0</v>
      </c>
    </row>
    <row r="2882" spans="1:23">
      <c r="A2882">
        <v>2881</v>
      </c>
      <c r="B2882" t="s">
        <v>5882</v>
      </c>
      <c r="C2882" t="s">
        <v>8107</v>
      </c>
      <c r="D2882" t="s">
        <v>8108</v>
      </c>
      <c r="E2882" t="s">
        <v>8138</v>
      </c>
      <c r="F2882">
        <v>2070306</v>
      </c>
      <c r="G2882">
        <v>12.734229817599999</v>
      </c>
      <c r="H2882">
        <v>102.77919211699999</v>
      </c>
      <c r="I2882" t="s">
        <v>8139</v>
      </c>
      <c r="J2882" t="s">
        <v>8140</v>
      </c>
      <c r="K2882" t="s">
        <v>8116</v>
      </c>
      <c r="L2882" t="s">
        <v>8112</v>
      </c>
      <c r="M2882">
        <v>164</v>
      </c>
      <c r="N2882">
        <v>178</v>
      </c>
      <c r="O2882">
        <v>821</v>
      </c>
      <c r="P2882">
        <v>400</v>
      </c>
      <c r="Q2882">
        <v>421</v>
      </c>
      <c r="R2882">
        <v>25</v>
      </c>
      <c r="S2882">
        <v>21</v>
      </c>
      <c r="T2882" s="1">
        <v>0.1524390243902439</v>
      </c>
      <c r="U2882" s="2">
        <f t="shared" si="89"/>
        <v>0.1524390243902439</v>
      </c>
      <c r="W2882" s="2">
        <f t="shared" si="88"/>
        <v>0.12804878048780488</v>
      </c>
    </row>
    <row r="2883" spans="1:23">
      <c r="A2883">
        <v>2882</v>
      </c>
      <c r="B2883" t="s">
        <v>5882</v>
      </c>
      <c r="C2883" t="s">
        <v>8107</v>
      </c>
      <c r="D2883" t="s">
        <v>8141</v>
      </c>
      <c r="E2883" t="s">
        <v>8142</v>
      </c>
      <c r="F2883">
        <v>2070505</v>
      </c>
      <c r="G2883">
        <v>12.951786913899999</v>
      </c>
      <c r="H2883">
        <v>102.90120646</v>
      </c>
      <c r="I2883" t="s">
        <v>8143</v>
      </c>
      <c r="J2883" t="s">
        <v>8144</v>
      </c>
      <c r="K2883" t="s">
        <v>8145</v>
      </c>
      <c r="L2883" t="s">
        <v>8146</v>
      </c>
      <c r="M2883">
        <v>240</v>
      </c>
      <c r="N2883">
        <v>262</v>
      </c>
      <c r="O2883">
        <v>1081</v>
      </c>
      <c r="P2883">
        <v>563</v>
      </c>
      <c r="Q2883">
        <v>518</v>
      </c>
      <c r="R2883">
        <v>124</v>
      </c>
      <c r="S2883">
        <v>137</v>
      </c>
      <c r="T2883" s="1">
        <v>0.51666666666666672</v>
      </c>
      <c r="U2883" s="2">
        <f t="shared" si="89"/>
        <v>0.51666666666666672</v>
      </c>
      <c r="W2883" s="2">
        <f t="shared" si="88"/>
        <v>0.5708333333333333</v>
      </c>
    </row>
    <row r="2884" spans="1:23">
      <c r="A2884">
        <v>2883</v>
      </c>
      <c r="B2884" t="s">
        <v>5882</v>
      </c>
      <c r="C2884" t="s">
        <v>8107</v>
      </c>
      <c r="D2884" t="s">
        <v>8141</v>
      </c>
      <c r="E2884" t="s">
        <v>8147</v>
      </c>
      <c r="F2884">
        <v>2070501</v>
      </c>
      <c r="G2884">
        <v>12.936378770399999</v>
      </c>
      <c r="H2884">
        <v>102.913644867</v>
      </c>
      <c r="I2884" t="s">
        <v>8148</v>
      </c>
      <c r="J2884" t="s">
        <v>8149</v>
      </c>
      <c r="K2884" t="s">
        <v>8145</v>
      </c>
      <c r="L2884" t="s">
        <v>8146</v>
      </c>
      <c r="M2884">
        <v>411</v>
      </c>
      <c r="N2884">
        <v>411</v>
      </c>
      <c r="O2884">
        <v>1884</v>
      </c>
      <c r="P2884">
        <v>938</v>
      </c>
      <c r="Q2884">
        <v>946</v>
      </c>
      <c r="R2884">
        <v>202</v>
      </c>
      <c r="S2884">
        <v>0</v>
      </c>
      <c r="T2884" s="1">
        <v>0.49148418491484186</v>
      </c>
      <c r="U2884" s="2">
        <f t="shared" si="89"/>
        <v>0.49148418491484186</v>
      </c>
      <c r="W2884" s="2">
        <f t="shared" ref="W2884:W2947" si="90">S2884/M2884</f>
        <v>0</v>
      </c>
    </row>
    <row r="2885" spans="1:23">
      <c r="A2885">
        <v>2884</v>
      </c>
      <c r="B2885" t="s">
        <v>5882</v>
      </c>
      <c r="C2885" t="s">
        <v>8107</v>
      </c>
      <c r="D2885" t="s">
        <v>8141</v>
      </c>
      <c r="E2885" t="s">
        <v>8150</v>
      </c>
      <c r="F2885">
        <v>2070503</v>
      </c>
      <c r="G2885">
        <v>12.964032699100001</v>
      </c>
      <c r="H2885">
        <v>102.851400768</v>
      </c>
      <c r="I2885" t="s">
        <v>8151</v>
      </c>
      <c r="J2885" t="s">
        <v>8152</v>
      </c>
      <c r="K2885" t="s">
        <v>8145</v>
      </c>
      <c r="L2885" t="s">
        <v>8153</v>
      </c>
      <c r="M2885">
        <v>100</v>
      </c>
      <c r="N2885">
        <v>123</v>
      </c>
      <c r="O2885">
        <v>516</v>
      </c>
      <c r="P2885">
        <v>262</v>
      </c>
      <c r="Q2885">
        <v>254</v>
      </c>
      <c r="R2885">
        <v>87</v>
      </c>
      <c r="S2885">
        <v>36</v>
      </c>
      <c r="T2885" s="1">
        <v>0.87</v>
      </c>
      <c r="U2885" s="2">
        <f t="shared" ref="U2885:U2948" si="91">R2885/M2885</f>
        <v>0.87</v>
      </c>
      <c r="W2885" s="2">
        <f t="shared" si="90"/>
        <v>0.36</v>
      </c>
    </row>
    <row r="2886" spans="1:23">
      <c r="A2886">
        <v>2885</v>
      </c>
      <c r="B2886" t="s">
        <v>5882</v>
      </c>
      <c r="C2886" t="s">
        <v>8107</v>
      </c>
      <c r="D2886" t="s">
        <v>8141</v>
      </c>
      <c r="E2886" t="s">
        <v>8154</v>
      </c>
      <c r="F2886">
        <v>2070502</v>
      </c>
      <c r="G2886">
        <v>12.981383645399999</v>
      </c>
      <c r="H2886">
        <v>102.837226554</v>
      </c>
      <c r="I2886" t="s">
        <v>8155</v>
      </c>
      <c r="J2886" t="s">
        <v>8156</v>
      </c>
      <c r="K2886" t="s">
        <v>8145</v>
      </c>
      <c r="L2886" t="s">
        <v>8146</v>
      </c>
      <c r="M2886">
        <v>94</v>
      </c>
      <c r="N2886">
        <v>117</v>
      </c>
      <c r="O2886">
        <v>476</v>
      </c>
      <c r="P2886">
        <v>236</v>
      </c>
      <c r="Q2886">
        <v>240</v>
      </c>
      <c r="R2886">
        <v>55</v>
      </c>
      <c r="S2886">
        <v>0</v>
      </c>
      <c r="T2886" s="1">
        <v>0.58510638297872342</v>
      </c>
      <c r="U2886" s="2">
        <f t="shared" si="91"/>
        <v>0.58510638297872342</v>
      </c>
      <c r="W2886" s="2">
        <f t="shared" si="90"/>
        <v>0</v>
      </c>
    </row>
    <row r="2887" spans="1:23">
      <c r="A2887">
        <v>2886</v>
      </c>
      <c r="B2887" t="s">
        <v>5882</v>
      </c>
      <c r="C2887" t="s">
        <v>8107</v>
      </c>
      <c r="D2887" t="s">
        <v>8141</v>
      </c>
      <c r="E2887" t="s">
        <v>8157</v>
      </c>
      <c r="F2887">
        <v>2070507</v>
      </c>
      <c r="G2887">
        <v>12.959186233800001</v>
      </c>
      <c r="H2887">
        <v>102.875307298</v>
      </c>
      <c r="I2887" t="s">
        <v>8158</v>
      </c>
      <c r="J2887" t="s">
        <v>8159</v>
      </c>
      <c r="K2887" t="s">
        <v>8145</v>
      </c>
      <c r="L2887" t="s">
        <v>8146</v>
      </c>
      <c r="M2887">
        <v>36</v>
      </c>
      <c r="N2887">
        <v>46</v>
      </c>
      <c r="O2887">
        <v>167</v>
      </c>
      <c r="P2887">
        <v>77</v>
      </c>
      <c r="Q2887">
        <v>90</v>
      </c>
      <c r="R2887">
        <v>36</v>
      </c>
      <c r="S2887">
        <v>15</v>
      </c>
      <c r="T2887" s="1">
        <v>1.0038461538461538</v>
      </c>
      <c r="U2887" s="2">
        <f t="shared" si="91"/>
        <v>1</v>
      </c>
      <c r="W2887" s="2">
        <f t="shared" si="90"/>
        <v>0.41666666666666669</v>
      </c>
    </row>
    <row r="2888" spans="1:23">
      <c r="A2888">
        <v>2887</v>
      </c>
      <c r="B2888" t="s">
        <v>5882</v>
      </c>
      <c r="C2888" t="s">
        <v>8107</v>
      </c>
      <c r="D2888" t="s">
        <v>8141</v>
      </c>
      <c r="E2888" t="s">
        <v>8160</v>
      </c>
      <c r="F2888">
        <v>2070508</v>
      </c>
      <c r="G2888">
        <v>12.9355041477</v>
      </c>
      <c r="H2888">
        <v>102.915024976</v>
      </c>
      <c r="I2888" t="s">
        <v>8161</v>
      </c>
      <c r="J2888" t="s">
        <v>8162</v>
      </c>
      <c r="K2888" t="s">
        <v>8163</v>
      </c>
      <c r="L2888" t="s">
        <v>8146</v>
      </c>
      <c r="M2888">
        <v>381</v>
      </c>
      <c r="N2888">
        <v>421</v>
      </c>
      <c r="O2888">
        <v>1742</v>
      </c>
      <c r="P2888">
        <v>913</v>
      </c>
      <c r="Q2888">
        <v>829</v>
      </c>
      <c r="R2888">
        <v>133</v>
      </c>
      <c r="S2888">
        <v>10</v>
      </c>
      <c r="T2888" s="1">
        <v>0.34908136482939633</v>
      </c>
      <c r="U2888" s="2">
        <f t="shared" si="91"/>
        <v>0.34908136482939633</v>
      </c>
      <c r="W2888" s="2">
        <f t="shared" si="90"/>
        <v>2.6246719160104987E-2</v>
      </c>
    </row>
    <row r="2889" spans="1:23">
      <c r="A2889">
        <v>2888</v>
      </c>
      <c r="B2889" t="s">
        <v>5882</v>
      </c>
      <c r="C2889" t="s">
        <v>8107</v>
      </c>
      <c r="D2889" t="s">
        <v>8141</v>
      </c>
      <c r="E2889" t="s">
        <v>8164</v>
      </c>
      <c r="F2889">
        <v>2070506</v>
      </c>
      <c r="G2889">
        <v>12.9255784116</v>
      </c>
      <c r="H2889">
        <v>102.94201047</v>
      </c>
      <c r="I2889" t="s">
        <v>8165</v>
      </c>
      <c r="J2889" t="s">
        <v>8166</v>
      </c>
      <c r="K2889" t="s">
        <v>8145</v>
      </c>
      <c r="L2889" t="s">
        <v>8167</v>
      </c>
      <c r="M2889">
        <v>260</v>
      </c>
      <c r="N2889">
        <v>281</v>
      </c>
      <c r="O2889">
        <v>1254</v>
      </c>
      <c r="P2889">
        <v>593</v>
      </c>
      <c r="Q2889">
        <v>661</v>
      </c>
      <c r="R2889">
        <v>91</v>
      </c>
      <c r="S2889">
        <v>0</v>
      </c>
      <c r="T2889" s="1">
        <v>0.35</v>
      </c>
      <c r="U2889" s="2">
        <f t="shared" si="91"/>
        <v>0.35</v>
      </c>
      <c r="W2889" s="2">
        <f t="shared" si="90"/>
        <v>0</v>
      </c>
    </row>
    <row r="2890" spans="1:23">
      <c r="A2890">
        <v>2889</v>
      </c>
      <c r="B2890" t="s">
        <v>5882</v>
      </c>
      <c r="C2890" t="s">
        <v>8107</v>
      </c>
      <c r="D2890" t="s">
        <v>8168</v>
      </c>
      <c r="E2890" t="s">
        <v>8169</v>
      </c>
      <c r="F2890">
        <v>2070401</v>
      </c>
      <c r="G2890">
        <v>12.831243479399999</v>
      </c>
      <c r="H2890">
        <v>102.912046944</v>
      </c>
      <c r="I2890" t="s">
        <v>8170</v>
      </c>
      <c r="J2890" t="s">
        <v>8171</v>
      </c>
      <c r="K2890" t="s">
        <v>8172</v>
      </c>
      <c r="L2890" t="s">
        <v>8173</v>
      </c>
      <c r="M2890">
        <v>275</v>
      </c>
      <c r="N2890">
        <v>278</v>
      </c>
      <c r="O2890">
        <v>1159</v>
      </c>
      <c r="P2890">
        <v>556</v>
      </c>
      <c r="Q2890">
        <v>603</v>
      </c>
      <c r="R2890">
        <v>137</v>
      </c>
      <c r="S2890">
        <v>5</v>
      </c>
      <c r="T2890" s="1">
        <v>0.49818181818181817</v>
      </c>
      <c r="U2890" s="2">
        <f t="shared" si="91"/>
        <v>0.49818181818181817</v>
      </c>
      <c r="W2890" s="2">
        <f t="shared" si="90"/>
        <v>1.8181818181818181E-2</v>
      </c>
    </row>
    <row r="2891" spans="1:23">
      <c r="A2891">
        <v>2890</v>
      </c>
      <c r="B2891" t="s">
        <v>5882</v>
      </c>
      <c r="C2891" t="s">
        <v>8107</v>
      </c>
      <c r="D2891" t="s">
        <v>8168</v>
      </c>
      <c r="E2891" t="s">
        <v>8174</v>
      </c>
      <c r="F2891">
        <v>2070409</v>
      </c>
      <c r="G2891">
        <v>12.837926</v>
      </c>
      <c r="H2891">
        <v>102.828219</v>
      </c>
      <c r="I2891" t="s">
        <v>8175</v>
      </c>
      <c r="J2891" t="s">
        <v>8176</v>
      </c>
      <c r="K2891" t="s">
        <v>8172</v>
      </c>
      <c r="L2891" t="s">
        <v>8177</v>
      </c>
      <c r="M2891">
        <v>225</v>
      </c>
      <c r="N2891">
        <v>246</v>
      </c>
      <c r="O2891">
        <v>1039</v>
      </c>
      <c r="P2891">
        <v>564</v>
      </c>
      <c r="Q2891">
        <v>475</v>
      </c>
      <c r="R2891">
        <v>71</v>
      </c>
      <c r="S2891">
        <v>2</v>
      </c>
      <c r="T2891" s="1">
        <v>0.31555555555555553</v>
      </c>
      <c r="U2891" s="2">
        <f t="shared" si="91"/>
        <v>0.31555555555555553</v>
      </c>
      <c r="W2891" s="2">
        <f t="shared" si="90"/>
        <v>8.8888888888888889E-3</v>
      </c>
    </row>
    <row r="2892" spans="1:23">
      <c r="A2892">
        <v>2891</v>
      </c>
      <c r="B2892" t="s">
        <v>5882</v>
      </c>
      <c r="C2892" t="s">
        <v>8107</v>
      </c>
      <c r="D2892" t="s">
        <v>8168</v>
      </c>
      <c r="E2892" t="s">
        <v>8178</v>
      </c>
      <c r="F2892">
        <v>2070407</v>
      </c>
      <c r="G2892">
        <v>12.842787853300001</v>
      </c>
      <c r="H2892">
        <v>102.777082022</v>
      </c>
      <c r="I2892" t="s">
        <v>8179</v>
      </c>
      <c r="J2892" t="s">
        <v>8180</v>
      </c>
      <c r="K2892" t="s">
        <v>8172</v>
      </c>
      <c r="L2892" t="s">
        <v>8177</v>
      </c>
      <c r="M2892">
        <v>353</v>
      </c>
      <c r="N2892">
        <v>354</v>
      </c>
      <c r="O2892">
        <v>1607</v>
      </c>
      <c r="P2892">
        <v>812</v>
      </c>
      <c r="Q2892">
        <v>795</v>
      </c>
      <c r="R2892">
        <v>211</v>
      </c>
      <c r="S2892">
        <v>50</v>
      </c>
      <c r="T2892" s="1">
        <v>0.59773371104815864</v>
      </c>
      <c r="U2892" s="2">
        <f t="shared" si="91"/>
        <v>0.59773371104815864</v>
      </c>
      <c r="W2892" s="2">
        <f t="shared" si="90"/>
        <v>0.14164305949008499</v>
      </c>
    </row>
    <row r="2893" spans="1:23">
      <c r="A2893">
        <v>2892</v>
      </c>
      <c r="B2893" t="s">
        <v>5882</v>
      </c>
      <c r="C2893" t="s">
        <v>8107</v>
      </c>
      <c r="D2893" t="s">
        <v>8141</v>
      </c>
      <c r="E2893" t="s">
        <v>3694</v>
      </c>
      <c r="F2893">
        <v>2070504</v>
      </c>
      <c r="G2893">
        <v>12.981619733100001</v>
      </c>
      <c r="H2893">
        <v>102.886810887</v>
      </c>
      <c r="I2893" t="s">
        <v>8181</v>
      </c>
      <c r="J2893" t="s">
        <v>8182</v>
      </c>
      <c r="K2893" t="s">
        <v>8145</v>
      </c>
      <c r="L2893" t="s">
        <v>8146</v>
      </c>
      <c r="M2893">
        <v>165</v>
      </c>
      <c r="N2893">
        <v>182</v>
      </c>
      <c r="O2893">
        <v>778</v>
      </c>
      <c r="P2893">
        <v>386</v>
      </c>
      <c r="Q2893">
        <v>392</v>
      </c>
      <c r="R2893">
        <v>55</v>
      </c>
      <c r="S2893">
        <v>0</v>
      </c>
      <c r="T2893" s="1">
        <v>0.33333333333333331</v>
      </c>
      <c r="U2893" s="2">
        <f t="shared" si="91"/>
        <v>0.33333333333333331</v>
      </c>
      <c r="W2893" s="2">
        <f t="shared" si="90"/>
        <v>0</v>
      </c>
    </row>
    <row r="2894" spans="1:23">
      <c r="A2894">
        <v>2893</v>
      </c>
      <c r="B2894" t="s">
        <v>5882</v>
      </c>
      <c r="C2894" t="s">
        <v>8107</v>
      </c>
      <c r="D2894" t="s">
        <v>8168</v>
      </c>
      <c r="E2894" t="s">
        <v>8183</v>
      </c>
      <c r="F2894">
        <v>2070405</v>
      </c>
      <c r="G2894">
        <v>12.872119211299999</v>
      </c>
      <c r="H2894">
        <v>102.95093135899999</v>
      </c>
      <c r="I2894" t="s">
        <v>8184</v>
      </c>
      <c r="J2894" t="s">
        <v>8185</v>
      </c>
      <c r="K2894" t="s">
        <v>8172</v>
      </c>
      <c r="L2894" t="s">
        <v>8186</v>
      </c>
      <c r="M2894">
        <v>317</v>
      </c>
      <c r="N2894">
        <v>351</v>
      </c>
      <c r="O2894">
        <v>1573</v>
      </c>
      <c r="P2894">
        <v>739</v>
      </c>
      <c r="Q2894">
        <v>834</v>
      </c>
      <c r="R2894">
        <v>265</v>
      </c>
      <c r="S2894">
        <v>27</v>
      </c>
      <c r="T2894" s="1">
        <v>0.83596214511041012</v>
      </c>
      <c r="U2894" s="2">
        <f t="shared" si="91"/>
        <v>0.83596214511041012</v>
      </c>
      <c r="W2894" s="2">
        <f t="shared" si="90"/>
        <v>8.5173501577287064E-2</v>
      </c>
    </row>
    <row r="2895" spans="1:23">
      <c r="A2895">
        <v>2894</v>
      </c>
      <c r="B2895" t="s">
        <v>5882</v>
      </c>
      <c r="C2895" t="s">
        <v>8107</v>
      </c>
      <c r="D2895" t="s">
        <v>8168</v>
      </c>
      <c r="E2895" t="s">
        <v>8187</v>
      </c>
      <c r="F2895">
        <v>2070403</v>
      </c>
      <c r="G2895">
        <v>12.842433551999999</v>
      </c>
      <c r="H2895">
        <v>102.92252796</v>
      </c>
      <c r="I2895" t="s">
        <v>8188</v>
      </c>
      <c r="J2895" t="s">
        <v>8189</v>
      </c>
      <c r="K2895" t="s">
        <v>8172</v>
      </c>
      <c r="L2895" t="s">
        <v>8177</v>
      </c>
      <c r="M2895">
        <v>270</v>
      </c>
      <c r="N2895">
        <v>352</v>
      </c>
      <c r="O2895">
        <v>1459</v>
      </c>
      <c r="P2895">
        <v>715</v>
      </c>
      <c r="Q2895">
        <v>744</v>
      </c>
      <c r="R2895">
        <v>94</v>
      </c>
      <c r="S2895">
        <v>140</v>
      </c>
      <c r="T2895" s="1">
        <v>0.34814814814814815</v>
      </c>
      <c r="U2895" s="2">
        <f t="shared" si="91"/>
        <v>0.34814814814814815</v>
      </c>
      <c r="W2895" s="2">
        <f t="shared" si="90"/>
        <v>0.51851851851851849</v>
      </c>
    </row>
    <row r="2896" spans="1:23">
      <c r="A2896">
        <v>2895</v>
      </c>
      <c r="B2896" t="s">
        <v>5882</v>
      </c>
      <c r="C2896" t="s">
        <v>8107</v>
      </c>
      <c r="D2896" t="s">
        <v>8168</v>
      </c>
      <c r="E2896" t="s">
        <v>8190</v>
      </c>
      <c r="F2896">
        <v>2070404</v>
      </c>
      <c r="G2896">
        <v>12.8477071792</v>
      </c>
      <c r="H2896">
        <v>102.84686814600001</v>
      </c>
      <c r="I2896" t="s">
        <v>8191</v>
      </c>
      <c r="J2896" t="s">
        <v>8192</v>
      </c>
      <c r="K2896" t="s">
        <v>8193</v>
      </c>
      <c r="L2896" t="s">
        <v>8177</v>
      </c>
      <c r="M2896">
        <v>315</v>
      </c>
      <c r="N2896">
        <v>326</v>
      </c>
      <c r="O2896">
        <v>1302</v>
      </c>
      <c r="P2896">
        <v>647</v>
      </c>
      <c r="Q2896">
        <v>655</v>
      </c>
      <c r="R2896">
        <v>138</v>
      </c>
      <c r="S2896">
        <v>59</v>
      </c>
      <c r="T2896" s="1">
        <v>0.43809523809523809</v>
      </c>
      <c r="U2896" s="2">
        <f t="shared" si="91"/>
        <v>0.43809523809523809</v>
      </c>
      <c r="W2896" s="2">
        <f t="shared" si="90"/>
        <v>0.1873015873015873</v>
      </c>
    </row>
    <row r="2897" spans="1:23">
      <c r="A2897">
        <v>2896</v>
      </c>
      <c r="B2897" t="s">
        <v>5882</v>
      </c>
      <c r="C2897" t="s">
        <v>8107</v>
      </c>
      <c r="D2897" t="s">
        <v>8168</v>
      </c>
      <c r="E2897" t="s">
        <v>6888</v>
      </c>
      <c r="F2897">
        <v>2070406</v>
      </c>
      <c r="G2897">
        <v>12.8489078925</v>
      </c>
      <c r="H2897">
        <v>102.81718314699999</v>
      </c>
      <c r="I2897" t="s">
        <v>8194</v>
      </c>
      <c r="J2897" t="s">
        <v>184</v>
      </c>
      <c r="K2897" t="s">
        <v>8172</v>
      </c>
      <c r="L2897" t="s">
        <v>8177</v>
      </c>
      <c r="M2897">
        <v>66</v>
      </c>
      <c r="N2897">
        <v>54</v>
      </c>
      <c r="O2897">
        <v>292</v>
      </c>
      <c r="P2897">
        <v>145</v>
      </c>
      <c r="Q2897">
        <v>147</v>
      </c>
      <c r="R2897">
        <v>66</v>
      </c>
      <c r="S2897">
        <v>5</v>
      </c>
      <c r="T2897" s="1">
        <v>1.0038461538461538</v>
      </c>
      <c r="U2897" s="2">
        <f t="shared" si="91"/>
        <v>1</v>
      </c>
      <c r="W2897" s="2">
        <f t="shared" si="90"/>
        <v>7.575757575757576E-2</v>
      </c>
    </row>
    <row r="2898" spans="1:23">
      <c r="A2898">
        <v>2897</v>
      </c>
      <c r="B2898" t="s">
        <v>5882</v>
      </c>
      <c r="C2898" t="s">
        <v>8107</v>
      </c>
      <c r="D2898" t="s">
        <v>8168</v>
      </c>
      <c r="E2898" t="s">
        <v>8195</v>
      </c>
      <c r="F2898">
        <v>2070402</v>
      </c>
      <c r="G2898">
        <v>12.830006427600001</v>
      </c>
      <c r="H2898">
        <v>102.89857407</v>
      </c>
      <c r="I2898" t="s">
        <v>8196</v>
      </c>
      <c r="J2898" t="s">
        <v>184</v>
      </c>
      <c r="K2898" t="s">
        <v>8197</v>
      </c>
      <c r="L2898" t="s">
        <v>8198</v>
      </c>
      <c r="M2898">
        <v>600</v>
      </c>
      <c r="N2898">
        <v>597</v>
      </c>
      <c r="O2898">
        <v>2718</v>
      </c>
      <c r="P2898">
        <v>1352</v>
      </c>
      <c r="Q2898">
        <v>1366</v>
      </c>
      <c r="R2898">
        <v>286</v>
      </c>
      <c r="S2898">
        <v>0</v>
      </c>
      <c r="T2898" s="1">
        <v>0.47666666666666668</v>
      </c>
      <c r="U2898" s="2">
        <f t="shared" si="91"/>
        <v>0.47666666666666668</v>
      </c>
      <c r="W2898" s="2">
        <f t="shared" si="90"/>
        <v>0</v>
      </c>
    </row>
    <row r="2899" spans="1:23">
      <c r="A2899">
        <v>2898</v>
      </c>
      <c r="B2899" t="s">
        <v>6333</v>
      </c>
      <c r="C2899" t="s">
        <v>7904</v>
      </c>
      <c r="D2899" t="s">
        <v>446</v>
      </c>
      <c r="E2899" t="s">
        <v>446</v>
      </c>
      <c r="F2899">
        <v>4040501</v>
      </c>
      <c r="G2899">
        <v>12.351930092</v>
      </c>
      <c r="H2899">
        <v>104.72694964199999</v>
      </c>
      <c r="I2899" t="s">
        <v>8199</v>
      </c>
      <c r="J2899" t="s">
        <v>8200</v>
      </c>
      <c r="K2899" t="s">
        <v>8077</v>
      </c>
      <c r="L2899" t="s">
        <v>8073</v>
      </c>
      <c r="M2899">
        <v>238</v>
      </c>
      <c r="N2899">
        <v>274</v>
      </c>
      <c r="O2899">
        <v>1134</v>
      </c>
      <c r="P2899">
        <v>551</v>
      </c>
      <c r="Q2899">
        <v>583</v>
      </c>
      <c r="R2899">
        <v>99</v>
      </c>
      <c r="S2899">
        <v>31</v>
      </c>
      <c r="T2899" s="1">
        <v>0.41596638655462187</v>
      </c>
      <c r="U2899" s="2">
        <f t="shared" si="91"/>
        <v>0.41596638655462187</v>
      </c>
      <c r="W2899" s="2">
        <f t="shared" si="90"/>
        <v>0.13025210084033614</v>
      </c>
    </row>
    <row r="2900" spans="1:23">
      <c r="A2900">
        <v>2899</v>
      </c>
      <c r="B2900" t="s">
        <v>5882</v>
      </c>
      <c r="C2900" t="s">
        <v>8107</v>
      </c>
      <c r="D2900" t="s">
        <v>8201</v>
      </c>
      <c r="E2900" t="s">
        <v>8202</v>
      </c>
      <c r="F2900">
        <v>2070205</v>
      </c>
      <c r="G2900">
        <v>12.854874085900001</v>
      </c>
      <c r="H2900">
        <v>102.998747631</v>
      </c>
      <c r="I2900" t="s">
        <v>8203</v>
      </c>
      <c r="J2900" t="s">
        <v>8204</v>
      </c>
      <c r="K2900" t="s">
        <v>8205</v>
      </c>
      <c r="L2900" t="s">
        <v>8206</v>
      </c>
      <c r="M2900">
        <v>236</v>
      </c>
      <c r="N2900">
        <v>237</v>
      </c>
      <c r="O2900">
        <v>1131</v>
      </c>
      <c r="P2900">
        <v>568</v>
      </c>
      <c r="Q2900">
        <v>563</v>
      </c>
      <c r="R2900">
        <v>70</v>
      </c>
      <c r="S2900">
        <v>0</v>
      </c>
      <c r="T2900" s="1">
        <v>0.29661016949152541</v>
      </c>
      <c r="U2900" s="2">
        <f t="shared" si="91"/>
        <v>0.29661016949152541</v>
      </c>
      <c r="W2900" s="2">
        <f t="shared" si="90"/>
        <v>0</v>
      </c>
    </row>
    <row r="2901" spans="1:23">
      <c r="A2901">
        <v>2900</v>
      </c>
      <c r="B2901" t="s">
        <v>5882</v>
      </c>
      <c r="C2901" t="s">
        <v>8107</v>
      </c>
      <c r="D2901" t="s">
        <v>8201</v>
      </c>
      <c r="E2901" t="s">
        <v>8207</v>
      </c>
      <c r="F2901">
        <v>2070206</v>
      </c>
      <c r="G2901">
        <v>12.834177862700001</v>
      </c>
      <c r="H2901">
        <v>103.01787577</v>
      </c>
      <c r="I2901" t="s">
        <v>8208</v>
      </c>
      <c r="J2901" t="s">
        <v>8209</v>
      </c>
      <c r="K2901" t="s">
        <v>8205</v>
      </c>
      <c r="L2901" t="s">
        <v>8206</v>
      </c>
      <c r="M2901">
        <v>256</v>
      </c>
      <c r="N2901">
        <v>259</v>
      </c>
      <c r="O2901">
        <v>1127</v>
      </c>
      <c r="P2901">
        <v>591</v>
      </c>
      <c r="Q2901">
        <v>536</v>
      </c>
      <c r="R2901">
        <v>53</v>
      </c>
      <c r="S2901">
        <v>0</v>
      </c>
      <c r="T2901" s="1">
        <v>0.20703125</v>
      </c>
      <c r="U2901" s="2">
        <f t="shared" si="91"/>
        <v>0.20703125</v>
      </c>
      <c r="W2901" s="2">
        <f t="shared" si="90"/>
        <v>0</v>
      </c>
    </row>
    <row r="2902" spans="1:23">
      <c r="A2902">
        <v>2901</v>
      </c>
      <c r="B2902" t="s">
        <v>5882</v>
      </c>
      <c r="C2902" t="s">
        <v>8107</v>
      </c>
      <c r="D2902" t="s">
        <v>8201</v>
      </c>
      <c r="E2902" t="s">
        <v>8210</v>
      </c>
      <c r="F2902">
        <v>2070207</v>
      </c>
      <c r="G2902">
        <v>12.8306412634</v>
      </c>
      <c r="H2902">
        <v>102.96780901</v>
      </c>
      <c r="I2902" t="s">
        <v>8211</v>
      </c>
      <c r="J2902" t="s">
        <v>8212</v>
      </c>
      <c r="K2902" t="s">
        <v>8205</v>
      </c>
      <c r="L2902" t="s">
        <v>8206</v>
      </c>
      <c r="M2902">
        <v>86</v>
      </c>
      <c r="N2902">
        <v>97</v>
      </c>
      <c r="O2902">
        <v>414</v>
      </c>
      <c r="P2902">
        <v>207</v>
      </c>
      <c r="Q2902">
        <v>207</v>
      </c>
      <c r="R2902">
        <v>61</v>
      </c>
      <c r="S2902">
        <v>1</v>
      </c>
      <c r="T2902" s="1">
        <v>0.70930232558139539</v>
      </c>
      <c r="U2902" s="2">
        <f t="shared" si="91"/>
        <v>0.70930232558139539</v>
      </c>
      <c r="W2902" s="2">
        <f t="shared" si="90"/>
        <v>1.1627906976744186E-2</v>
      </c>
    </row>
    <row r="2903" spans="1:23">
      <c r="A2903">
        <v>2902</v>
      </c>
      <c r="B2903" t="s">
        <v>5882</v>
      </c>
      <c r="C2903" t="s">
        <v>8107</v>
      </c>
      <c r="D2903" t="s">
        <v>8201</v>
      </c>
      <c r="E2903" t="s">
        <v>8213</v>
      </c>
      <c r="F2903">
        <v>2070203</v>
      </c>
      <c r="G2903">
        <v>12.8707043187</v>
      </c>
      <c r="H2903">
        <v>102.978209048</v>
      </c>
      <c r="I2903" t="s">
        <v>8214</v>
      </c>
      <c r="J2903" t="s">
        <v>8215</v>
      </c>
      <c r="K2903" t="s">
        <v>8205</v>
      </c>
      <c r="L2903" t="s">
        <v>8206</v>
      </c>
      <c r="M2903">
        <v>105</v>
      </c>
      <c r="N2903">
        <v>116</v>
      </c>
      <c r="O2903">
        <v>500</v>
      </c>
      <c r="P2903">
        <v>220</v>
      </c>
      <c r="Q2903">
        <v>280</v>
      </c>
      <c r="R2903">
        <v>97</v>
      </c>
      <c r="S2903">
        <v>8</v>
      </c>
      <c r="T2903" s="1">
        <v>0.92380952380952386</v>
      </c>
      <c r="U2903" s="2">
        <f t="shared" si="91"/>
        <v>0.92380952380952386</v>
      </c>
      <c r="W2903" s="2">
        <f t="shared" si="90"/>
        <v>7.6190476190476197E-2</v>
      </c>
    </row>
    <row r="2904" spans="1:23">
      <c r="A2904">
        <v>2903</v>
      </c>
      <c r="B2904" t="s">
        <v>5882</v>
      </c>
      <c r="C2904" t="s">
        <v>8107</v>
      </c>
      <c r="D2904" t="s">
        <v>8201</v>
      </c>
      <c r="E2904" t="s">
        <v>8216</v>
      </c>
      <c r="F2904">
        <v>2070202</v>
      </c>
      <c r="G2904">
        <v>12.861656765799999</v>
      </c>
      <c r="H2904">
        <v>102.979276355</v>
      </c>
      <c r="I2904" t="s">
        <v>8217</v>
      </c>
      <c r="J2904" t="s">
        <v>8218</v>
      </c>
      <c r="K2904" t="s">
        <v>8205</v>
      </c>
      <c r="L2904" t="s">
        <v>8206</v>
      </c>
      <c r="M2904">
        <v>112</v>
      </c>
      <c r="N2904">
        <v>154</v>
      </c>
      <c r="O2904">
        <v>660</v>
      </c>
      <c r="P2904">
        <v>324</v>
      </c>
      <c r="Q2904">
        <v>336</v>
      </c>
      <c r="R2904">
        <v>89</v>
      </c>
      <c r="S2904">
        <v>31</v>
      </c>
      <c r="T2904" s="1">
        <v>0.7946428571428571</v>
      </c>
      <c r="U2904" s="2">
        <f t="shared" si="91"/>
        <v>0.7946428571428571</v>
      </c>
      <c r="W2904" s="2">
        <f t="shared" si="90"/>
        <v>0.2767857142857143</v>
      </c>
    </row>
    <row r="2905" spans="1:23">
      <c r="A2905">
        <v>2904</v>
      </c>
      <c r="B2905" t="s">
        <v>5882</v>
      </c>
      <c r="C2905" t="s">
        <v>8107</v>
      </c>
      <c r="D2905" t="s">
        <v>8201</v>
      </c>
      <c r="E2905" t="s">
        <v>8201</v>
      </c>
      <c r="F2905">
        <v>2070201</v>
      </c>
      <c r="G2905">
        <v>12.8683251444</v>
      </c>
      <c r="H2905">
        <v>102.981433732</v>
      </c>
      <c r="I2905" t="s">
        <v>8219</v>
      </c>
      <c r="J2905" t="s">
        <v>8220</v>
      </c>
      <c r="K2905" t="s">
        <v>8221</v>
      </c>
      <c r="L2905" t="s">
        <v>8206</v>
      </c>
      <c r="M2905">
        <v>105</v>
      </c>
      <c r="N2905">
        <v>123</v>
      </c>
      <c r="O2905">
        <v>460</v>
      </c>
      <c r="P2905">
        <v>229</v>
      </c>
      <c r="Q2905">
        <v>231</v>
      </c>
      <c r="R2905">
        <v>90</v>
      </c>
      <c r="S2905">
        <v>22</v>
      </c>
      <c r="T2905" s="1">
        <v>0.8571428571428571</v>
      </c>
      <c r="U2905" s="2">
        <f t="shared" si="91"/>
        <v>0.8571428571428571</v>
      </c>
      <c r="W2905" s="2">
        <f t="shared" si="90"/>
        <v>0.20952380952380953</v>
      </c>
    </row>
    <row r="2906" spans="1:23">
      <c r="A2906">
        <v>2905</v>
      </c>
      <c r="B2906" t="s">
        <v>5882</v>
      </c>
      <c r="C2906" t="s">
        <v>8107</v>
      </c>
      <c r="D2906" t="s">
        <v>8201</v>
      </c>
      <c r="E2906" t="s">
        <v>8222</v>
      </c>
      <c r="F2906">
        <v>2070204</v>
      </c>
      <c r="G2906">
        <v>12.85322034</v>
      </c>
      <c r="H2906">
        <v>102.972868549</v>
      </c>
      <c r="I2906" t="s">
        <v>8223</v>
      </c>
      <c r="J2906" t="s">
        <v>8224</v>
      </c>
      <c r="K2906" t="s">
        <v>8205</v>
      </c>
      <c r="L2906" t="s">
        <v>8206</v>
      </c>
      <c r="M2906">
        <v>144</v>
      </c>
      <c r="N2906">
        <v>154</v>
      </c>
      <c r="O2906">
        <v>676</v>
      </c>
      <c r="P2906">
        <v>332</v>
      </c>
      <c r="Q2906">
        <v>344</v>
      </c>
      <c r="R2906">
        <v>18</v>
      </c>
      <c r="S2906">
        <v>8</v>
      </c>
      <c r="T2906" s="1">
        <v>0.125</v>
      </c>
      <c r="U2906" s="2">
        <f t="shared" si="91"/>
        <v>0.125</v>
      </c>
      <c r="W2906" s="2">
        <f t="shared" si="90"/>
        <v>5.5555555555555552E-2</v>
      </c>
    </row>
    <row r="2907" spans="1:23">
      <c r="A2907">
        <v>2906</v>
      </c>
      <c r="B2907" t="s">
        <v>5882</v>
      </c>
      <c r="C2907" t="s">
        <v>2699</v>
      </c>
      <c r="D2907" t="s">
        <v>8225</v>
      </c>
      <c r="E2907" t="s">
        <v>8226</v>
      </c>
      <c r="F2907">
        <v>2020302</v>
      </c>
      <c r="G2907">
        <v>13.157354984199999</v>
      </c>
      <c r="H2907">
        <v>103.11791150400001</v>
      </c>
      <c r="I2907" t="s">
        <v>8227</v>
      </c>
      <c r="J2907" t="s">
        <v>8228</v>
      </c>
      <c r="K2907" t="s">
        <v>8229</v>
      </c>
      <c r="L2907" t="s">
        <v>184</v>
      </c>
      <c r="M2907">
        <v>500</v>
      </c>
      <c r="N2907">
        <v>687</v>
      </c>
      <c r="O2907">
        <v>2519</v>
      </c>
      <c r="P2907">
        <v>1229</v>
      </c>
      <c r="Q2907">
        <v>1290</v>
      </c>
      <c r="R2907">
        <v>190</v>
      </c>
      <c r="S2907">
        <v>5</v>
      </c>
      <c r="T2907" s="1">
        <v>0.38</v>
      </c>
      <c r="U2907" s="2">
        <f t="shared" si="91"/>
        <v>0.38</v>
      </c>
      <c r="W2907" s="2">
        <f t="shared" si="90"/>
        <v>0.01</v>
      </c>
    </row>
    <row r="2908" spans="1:23">
      <c r="A2908">
        <v>2907</v>
      </c>
      <c r="B2908" t="s">
        <v>5882</v>
      </c>
      <c r="C2908" t="s">
        <v>2699</v>
      </c>
      <c r="D2908" t="s">
        <v>8225</v>
      </c>
      <c r="E2908" t="s">
        <v>6773</v>
      </c>
      <c r="F2908">
        <v>2020306</v>
      </c>
      <c r="G2908">
        <v>13.163131395200001</v>
      </c>
      <c r="H2908">
        <v>103.166750689</v>
      </c>
      <c r="I2908" t="s">
        <v>8230</v>
      </c>
      <c r="J2908" t="s">
        <v>8231</v>
      </c>
      <c r="K2908" t="s">
        <v>8229</v>
      </c>
      <c r="L2908" t="s">
        <v>184</v>
      </c>
      <c r="M2908">
        <v>284</v>
      </c>
      <c r="N2908">
        <v>410</v>
      </c>
      <c r="O2908">
        <v>1667</v>
      </c>
      <c r="P2908">
        <v>797</v>
      </c>
      <c r="Q2908">
        <v>870</v>
      </c>
      <c r="R2908">
        <v>160</v>
      </c>
      <c r="S2908">
        <v>0</v>
      </c>
      <c r="T2908" s="1">
        <v>0.56338028169014087</v>
      </c>
      <c r="U2908" s="2">
        <f t="shared" si="91"/>
        <v>0.56338028169014087</v>
      </c>
      <c r="W2908" s="2">
        <f t="shared" si="90"/>
        <v>0</v>
      </c>
    </row>
    <row r="2909" spans="1:23">
      <c r="A2909">
        <v>2908</v>
      </c>
      <c r="B2909" t="s">
        <v>5882</v>
      </c>
      <c r="C2909" t="s">
        <v>2699</v>
      </c>
      <c r="D2909" t="s">
        <v>8225</v>
      </c>
      <c r="E2909" t="s">
        <v>8225</v>
      </c>
      <c r="F2909">
        <v>2020301</v>
      </c>
      <c r="G2909">
        <v>13.1459011919</v>
      </c>
      <c r="H2909">
        <v>103.120055506</v>
      </c>
      <c r="I2909" t="s">
        <v>8232</v>
      </c>
      <c r="J2909" t="s">
        <v>8233</v>
      </c>
      <c r="K2909" t="s">
        <v>8229</v>
      </c>
      <c r="L2909" t="s">
        <v>184</v>
      </c>
      <c r="M2909">
        <v>645</v>
      </c>
      <c r="N2909">
        <v>847</v>
      </c>
      <c r="O2909">
        <v>3422</v>
      </c>
      <c r="P2909">
        <v>1658</v>
      </c>
      <c r="Q2909">
        <v>1764</v>
      </c>
      <c r="R2909">
        <v>608</v>
      </c>
      <c r="S2909">
        <v>0</v>
      </c>
      <c r="T2909" s="1">
        <v>0.94263565891472867</v>
      </c>
      <c r="U2909" s="2">
        <f t="shared" si="91"/>
        <v>0.94263565891472867</v>
      </c>
      <c r="W2909" s="2">
        <f t="shared" si="90"/>
        <v>0</v>
      </c>
    </row>
    <row r="2910" spans="1:23">
      <c r="A2910">
        <v>2909</v>
      </c>
      <c r="B2910" t="s">
        <v>5882</v>
      </c>
      <c r="C2910" t="s">
        <v>2699</v>
      </c>
      <c r="D2910" t="s">
        <v>8225</v>
      </c>
      <c r="E2910" t="s">
        <v>8234</v>
      </c>
      <c r="F2910">
        <v>2020303</v>
      </c>
      <c r="G2910">
        <v>13.1907672867</v>
      </c>
      <c r="H2910">
        <v>103.113966452</v>
      </c>
      <c r="I2910" t="s">
        <v>8235</v>
      </c>
      <c r="J2910" t="s">
        <v>184</v>
      </c>
      <c r="K2910" t="s">
        <v>8229</v>
      </c>
      <c r="L2910" t="s">
        <v>184</v>
      </c>
      <c r="M2910">
        <v>554</v>
      </c>
      <c r="N2910">
        <v>588</v>
      </c>
      <c r="O2910">
        <v>2490</v>
      </c>
      <c r="P2910">
        <v>1186</v>
      </c>
      <c r="Q2910">
        <v>1304</v>
      </c>
      <c r="R2910">
        <v>311</v>
      </c>
      <c r="S2910">
        <v>165</v>
      </c>
      <c r="T2910" s="1">
        <v>0.56137184115523464</v>
      </c>
      <c r="U2910" s="2">
        <f t="shared" si="91"/>
        <v>0.56137184115523464</v>
      </c>
      <c r="W2910" s="2">
        <f t="shared" si="90"/>
        <v>0.29783393501805056</v>
      </c>
    </row>
    <row r="2911" spans="1:23">
      <c r="A2911">
        <v>2910</v>
      </c>
      <c r="B2911" t="s">
        <v>5882</v>
      </c>
      <c r="C2911" t="s">
        <v>2699</v>
      </c>
      <c r="D2911" t="s">
        <v>8225</v>
      </c>
      <c r="E2911" t="s">
        <v>2862</v>
      </c>
      <c r="F2911">
        <v>2020304</v>
      </c>
      <c r="G2911">
        <v>13.1755718036</v>
      </c>
      <c r="H2911">
        <v>103.137142035</v>
      </c>
      <c r="I2911" t="s">
        <v>8236</v>
      </c>
      <c r="J2911" t="s">
        <v>8237</v>
      </c>
      <c r="K2911" t="s">
        <v>8229</v>
      </c>
      <c r="L2911" t="s">
        <v>184</v>
      </c>
      <c r="M2911">
        <v>386</v>
      </c>
      <c r="N2911">
        <v>488</v>
      </c>
      <c r="O2911">
        <v>1829</v>
      </c>
      <c r="P2911">
        <v>942</v>
      </c>
      <c r="Q2911">
        <v>887</v>
      </c>
      <c r="R2911">
        <v>202</v>
      </c>
      <c r="S2911">
        <v>0</v>
      </c>
      <c r="T2911" s="1">
        <v>0.52331606217616577</v>
      </c>
      <c r="U2911" s="2">
        <f t="shared" si="91"/>
        <v>0.52331606217616577</v>
      </c>
      <c r="W2911" s="2">
        <f t="shared" si="90"/>
        <v>0</v>
      </c>
    </row>
    <row r="2912" spans="1:23">
      <c r="A2912">
        <v>2911</v>
      </c>
      <c r="B2912" t="s">
        <v>5882</v>
      </c>
      <c r="C2912" t="s">
        <v>2699</v>
      </c>
      <c r="D2912" t="s">
        <v>8225</v>
      </c>
      <c r="E2912" t="s">
        <v>903</v>
      </c>
      <c r="F2912">
        <v>2020305</v>
      </c>
      <c r="G2912">
        <v>13.154984067199999</v>
      </c>
      <c r="H2912">
        <v>103.164966655</v>
      </c>
      <c r="I2912" t="s">
        <v>8238</v>
      </c>
      <c r="J2912" t="s">
        <v>8239</v>
      </c>
      <c r="K2912" t="s">
        <v>8229</v>
      </c>
      <c r="L2912" t="s">
        <v>184</v>
      </c>
      <c r="M2912">
        <v>378</v>
      </c>
      <c r="N2912">
        <v>387</v>
      </c>
      <c r="O2912">
        <v>1655</v>
      </c>
      <c r="P2912">
        <v>841</v>
      </c>
      <c r="Q2912">
        <v>814</v>
      </c>
      <c r="R2912">
        <v>172</v>
      </c>
      <c r="S2912">
        <v>0</v>
      </c>
      <c r="T2912" s="1">
        <v>0.455026455026455</v>
      </c>
      <c r="U2912" s="2">
        <f t="shared" si="91"/>
        <v>0.455026455026455</v>
      </c>
      <c r="W2912" s="2">
        <f t="shared" si="90"/>
        <v>0</v>
      </c>
    </row>
    <row r="2913" spans="1:23">
      <c r="A2913">
        <v>2912</v>
      </c>
      <c r="B2913" t="s">
        <v>5882</v>
      </c>
      <c r="C2913" t="s">
        <v>2699</v>
      </c>
      <c r="D2913" t="s">
        <v>8225</v>
      </c>
      <c r="E2913" t="s">
        <v>5080</v>
      </c>
      <c r="F2913">
        <v>2020307</v>
      </c>
      <c r="G2913">
        <v>13.1458668586</v>
      </c>
      <c r="H2913">
        <v>103.153967231</v>
      </c>
      <c r="I2913" t="s">
        <v>8240</v>
      </c>
      <c r="J2913" t="s">
        <v>8241</v>
      </c>
      <c r="K2913" t="s">
        <v>8229</v>
      </c>
      <c r="L2913" t="s">
        <v>184</v>
      </c>
      <c r="M2913">
        <v>371</v>
      </c>
      <c r="N2913">
        <v>514</v>
      </c>
      <c r="O2913">
        <v>1900</v>
      </c>
      <c r="P2913">
        <v>955</v>
      </c>
      <c r="Q2913">
        <v>945</v>
      </c>
      <c r="R2913">
        <v>239</v>
      </c>
      <c r="S2913">
        <v>5</v>
      </c>
      <c r="T2913" s="1">
        <v>0.64420485175202158</v>
      </c>
      <c r="U2913" s="2">
        <f t="shared" si="91"/>
        <v>0.64420485175202158</v>
      </c>
      <c r="W2913" s="2">
        <f t="shared" si="90"/>
        <v>1.3477088948787063E-2</v>
      </c>
    </row>
    <row r="2914" spans="1:23">
      <c r="A2914">
        <v>2913</v>
      </c>
      <c r="B2914" t="s">
        <v>5882</v>
      </c>
      <c r="C2914" t="s">
        <v>2699</v>
      </c>
      <c r="D2914" t="s">
        <v>8225</v>
      </c>
      <c r="E2914" t="s">
        <v>3888</v>
      </c>
      <c r="F2914">
        <v>2020308</v>
      </c>
      <c r="G2914">
        <v>13.130362745299999</v>
      </c>
      <c r="H2914">
        <v>103.134716829</v>
      </c>
      <c r="I2914" t="s">
        <v>8242</v>
      </c>
      <c r="J2914" t="s">
        <v>8243</v>
      </c>
      <c r="K2914" t="s">
        <v>8229</v>
      </c>
      <c r="L2914" t="s">
        <v>184</v>
      </c>
      <c r="M2914">
        <v>235</v>
      </c>
      <c r="N2914">
        <v>283</v>
      </c>
      <c r="O2914">
        <v>1174</v>
      </c>
      <c r="P2914">
        <v>582</v>
      </c>
      <c r="Q2914">
        <v>592</v>
      </c>
      <c r="R2914">
        <v>149</v>
      </c>
      <c r="S2914">
        <v>5</v>
      </c>
      <c r="T2914" s="1">
        <v>0.63404255319148939</v>
      </c>
      <c r="U2914" s="2">
        <f t="shared" si="91"/>
        <v>0.63404255319148939</v>
      </c>
      <c r="W2914" s="2">
        <f t="shared" si="90"/>
        <v>2.1276595744680851E-2</v>
      </c>
    </row>
    <row r="2915" spans="1:23">
      <c r="A2915">
        <v>2914</v>
      </c>
      <c r="B2915" t="s">
        <v>5882</v>
      </c>
      <c r="C2915" t="s">
        <v>2699</v>
      </c>
      <c r="D2915" t="s">
        <v>8244</v>
      </c>
      <c r="E2915" t="s">
        <v>8244</v>
      </c>
      <c r="F2915">
        <v>2020805</v>
      </c>
      <c r="G2915">
        <v>13.2699104768</v>
      </c>
      <c r="H2915">
        <v>103.061686205</v>
      </c>
      <c r="I2915" t="s">
        <v>8245</v>
      </c>
      <c r="J2915" t="s">
        <v>8246</v>
      </c>
      <c r="K2915" t="s">
        <v>8247</v>
      </c>
      <c r="L2915" t="s">
        <v>8248</v>
      </c>
      <c r="M2915">
        <v>196</v>
      </c>
      <c r="N2915">
        <v>235</v>
      </c>
      <c r="O2915">
        <v>1027</v>
      </c>
      <c r="P2915">
        <v>496</v>
      </c>
      <c r="Q2915">
        <v>531</v>
      </c>
      <c r="R2915">
        <v>157</v>
      </c>
      <c r="S2915">
        <v>0</v>
      </c>
      <c r="T2915" s="1">
        <v>0.80102040816326525</v>
      </c>
      <c r="U2915" s="2">
        <f t="shared" si="91"/>
        <v>0.80102040816326525</v>
      </c>
      <c r="W2915" s="2">
        <f t="shared" si="90"/>
        <v>0</v>
      </c>
    </row>
    <row r="2916" spans="1:23">
      <c r="A2916">
        <v>2915</v>
      </c>
      <c r="B2916" t="s">
        <v>5882</v>
      </c>
      <c r="C2916" t="s">
        <v>2699</v>
      </c>
      <c r="D2916" t="s">
        <v>8244</v>
      </c>
      <c r="E2916" t="s">
        <v>8249</v>
      </c>
      <c r="F2916">
        <v>2020806</v>
      </c>
      <c r="G2916">
        <v>13.268074907600001</v>
      </c>
      <c r="H2916">
        <v>103.058010035</v>
      </c>
      <c r="I2916" t="s">
        <v>8250</v>
      </c>
      <c r="J2916" t="s">
        <v>8251</v>
      </c>
      <c r="K2916" t="s">
        <v>8247</v>
      </c>
      <c r="L2916" t="s">
        <v>8248</v>
      </c>
      <c r="M2916">
        <v>294</v>
      </c>
      <c r="N2916">
        <v>388</v>
      </c>
      <c r="O2916">
        <v>1442</v>
      </c>
      <c r="P2916">
        <v>401</v>
      </c>
      <c r="Q2916">
        <v>1041</v>
      </c>
      <c r="R2916">
        <v>197</v>
      </c>
      <c r="S2916">
        <v>6</v>
      </c>
      <c r="T2916" s="1">
        <v>0.67006802721088432</v>
      </c>
      <c r="U2916" s="2">
        <f t="shared" si="91"/>
        <v>0.67006802721088432</v>
      </c>
      <c r="W2916" s="2">
        <f t="shared" si="90"/>
        <v>2.0408163265306121E-2</v>
      </c>
    </row>
    <row r="2917" spans="1:23">
      <c r="A2917">
        <v>2916</v>
      </c>
      <c r="B2917" t="s">
        <v>5882</v>
      </c>
      <c r="C2917" t="s">
        <v>2699</v>
      </c>
      <c r="D2917" t="s">
        <v>8244</v>
      </c>
      <c r="E2917" t="s">
        <v>8252</v>
      </c>
      <c r="F2917">
        <v>2020808</v>
      </c>
      <c r="G2917">
        <v>13.2679405209</v>
      </c>
      <c r="H2917">
        <v>103.04988230799999</v>
      </c>
      <c r="I2917" t="s">
        <v>8253</v>
      </c>
      <c r="J2917" t="s">
        <v>8254</v>
      </c>
      <c r="K2917" t="s">
        <v>8247</v>
      </c>
      <c r="L2917" t="s">
        <v>8248</v>
      </c>
      <c r="M2917">
        <v>299</v>
      </c>
      <c r="N2917">
        <v>431</v>
      </c>
      <c r="O2917">
        <v>1748</v>
      </c>
      <c r="P2917">
        <v>344</v>
      </c>
      <c r="Q2917">
        <v>1404</v>
      </c>
      <c r="R2917">
        <v>170</v>
      </c>
      <c r="S2917">
        <v>3</v>
      </c>
      <c r="T2917" s="1">
        <v>0.56856187290969895</v>
      </c>
      <c r="U2917" s="2">
        <f t="shared" si="91"/>
        <v>0.56856187290969895</v>
      </c>
      <c r="W2917" s="2">
        <f t="shared" si="90"/>
        <v>1.0033444816053512E-2</v>
      </c>
    </row>
    <row r="2918" spans="1:23">
      <c r="A2918">
        <v>2917</v>
      </c>
      <c r="B2918" t="s">
        <v>5882</v>
      </c>
      <c r="C2918" t="s">
        <v>2699</v>
      </c>
      <c r="D2918" t="s">
        <v>8244</v>
      </c>
      <c r="E2918" t="s">
        <v>8255</v>
      </c>
      <c r="F2918">
        <v>2020803</v>
      </c>
      <c r="G2918">
        <v>13.258231925800001</v>
      </c>
      <c r="H2918">
        <v>103.07100525600001</v>
      </c>
      <c r="I2918" t="s">
        <v>8256</v>
      </c>
      <c r="J2918" t="s">
        <v>8257</v>
      </c>
      <c r="K2918" t="s">
        <v>8247</v>
      </c>
      <c r="L2918" t="s">
        <v>8248</v>
      </c>
      <c r="M2918">
        <v>238</v>
      </c>
      <c r="N2918">
        <v>288</v>
      </c>
      <c r="O2918">
        <v>1140</v>
      </c>
      <c r="P2918">
        <v>559</v>
      </c>
      <c r="Q2918">
        <v>581</v>
      </c>
      <c r="R2918">
        <v>229</v>
      </c>
      <c r="S2918">
        <v>0</v>
      </c>
      <c r="T2918" s="1">
        <v>0.96218487394957986</v>
      </c>
      <c r="U2918" s="2">
        <f t="shared" si="91"/>
        <v>0.96218487394957986</v>
      </c>
      <c r="W2918" s="2">
        <f t="shared" si="90"/>
        <v>0</v>
      </c>
    </row>
    <row r="2919" spans="1:23">
      <c r="A2919">
        <v>2918</v>
      </c>
      <c r="B2919" t="s">
        <v>5882</v>
      </c>
      <c r="C2919" t="s">
        <v>2699</v>
      </c>
      <c r="D2919" t="s">
        <v>8244</v>
      </c>
      <c r="E2919" t="s">
        <v>8258</v>
      </c>
      <c r="F2919">
        <v>2020807</v>
      </c>
      <c r="G2919">
        <v>13.269896429199999</v>
      </c>
      <c r="H2919">
        <v>103.05984093799999</v>
      </c>
      <c r="I2919" t="s">
        <v>8259</v>
      </c>
      <c r="J2919" t="s">
        <v>8260</v>
      </c>
      <c r="K2919" t="s">
        <v>8247</v>
      </c>
      <c r="L2919" t="s">
        <v>8248</v>
      </c>
      <c r="M2919">
        <v>147</v>
      </c>
      <c r="N2919">
        <v>171</v>
      </c>
      <c r="O2919">
        <v>753</v>
      </c>
      <c r="P2919">
        <v>397</v>
      </c>
      <c r="Q2919">
        <v>356</v>
      </c>
      <c r="R2919">
        <v>128</v>
      </c>
      <c r="S2919">
        <v>0</v>
      </c>
      <c r="T2919" s="1">
        <v>0.87074829931972786</v>
      </c>
      <c r="U2919" s="2">
        <f t="shared" si="91"/>
        <v>0.87074829931972786</v>
      </c>
      <c r="W2919" s="2">
        <f t="shared" si="90"/>
        <v>0</v>
      </c>
    </row>
    <row r="2920" spans="1:23">
      <c r="A2920">
        <v>2919</v>
      </c>
      <c r="B2920" t="s">
        <v>5882</v>
      </c>
      <c r="C2920" t="s">
        <v>2699</v>
      </c>
      <c r="D2920" t="s">
        <v>8244</v>
      </c>
      <c r="E2920" t="s">
        <v>8261</v>
      </c>
      <c r="F2920">
        <v>2020802</v>
      </c>
      <c r="G2920">
        <v>13.2619581731</v>
      </c>
      <c r="H2920">
        <v>103.085738549</v>
      </c>
      <c r="I2920" t="s">
        <v>8262</v>
      </c>
      <c r="J2920" t="s">
        <v>8263</v>
      </c>
      <c r="K2920" t="s">
        <v>8247</v>
      </c>
      <c r="L2920" t="s">
        <v>8248</v>
      </c>
      <c r="M2920">
        <v>538</v>
      </c>
      <c r="N2920">
        <v>585</v>
      </c>
      <c r="O2920">
        <v>2478</v>
      </c>
      <c r="P2920">
        <v>1205</v>
      </c>
      <c r="Q2920">
        <v>1273</v>
      </c>
      <c r="R2920">
        <v>304</v>
      </c>
      <c r="S2920">
        <v>8</v>
      </c>
      <c r="T2920" s="1">
        <v>0.56505576208178443</v>
      </c>
      <c r="U2920" s="2">
        <f t="shared" si="91"/>
        <v>0.56505576208178443</v>
      </c>
      <c r="W2920" s="2">
        <f t="shared" si="90"/>
        <v>1.4869888475836431E-2</v>
      </c>
    </row>
    <row r="2921" spans="1:23">
      <c r="A2921">
        <v>2920</v>
      </c>
      <c r="B2921" t="s">
        <v>5882</v>
      </c>
      <c r="C2921" t="s">
        <v>2699</v>
      </c>
      <c r="D2921" t="s">
        <v>8244</v>
      </c>
      <c r="E2921" t="s">
        <v>8264</v>
      </c>
      <c r="F2921">
        <v>2020801</v>
      </c>
      <c r="G2921">
        <v>13.261978945999999</v>
      </c>
      <c r="H2921">
        <v>103.08850640199999</v>
      </c>
      <c r="I2921" t="s">
        <v>8265</v>
      </c>
      <c r="J2921" t="s">
        <v>8266</v>
      </c>
      <c r="K2921" t="s">
        <v>8247</v>
      </c>
      <c r="L2921" t="s">
        <v>8248</v>
      </c>
      <c r="M2921">
        <v>396</v>
      </c>
      <c r="N2921">
        <v>527</v>
      </c>
      <c r="O2921">
        <v>2159</v>
      </c>
      <c r="P2921">
        <v>1008</v>
      </c>
      <c r="Q2921">
        <v>1151</v>
      </c>
      <c r="R2921">
        <v>390</v>
      </c>
      <c r="S2921">
        <v>41</v>
      </c>
      <c r="T2921" s="1">
        <v>0.98484848484848486</v>
      </c>
      <c r="U2921" s="2">
        <f t="shared" si="91"/>
        <v>0.98484848484848486</v>
      </c>
      <c r="W2921" s="2">
        <f t="shared" si="90"/>
        <v>0.10353535353535354</v>
      </c>
    </row>
    <row r="2922" spans="1:23">
      <c r="A2922">
        <v>2921</v>
      </c>
      <c r="B2922" t="s">
        <v>5882</v>
      </c>
      <c r="C2922" t="s">
        <v>2699</v>
      </c>
      <c r="D2922" t="s">
        <v>8244</v>
      </c>
      <c r="E2922" t="s">
        <v>8267</v>
      </c>
      <c r="F2922">
        <v>2020804</v>
      </c>
      <c r="G2922">
        <v>13.266379529</v>
      </c>
      <c r="H2922">
        <v>103.07278635</v>
      </c>
      <c r="I2922" t="s">
        <v>8268</v>
      </c>
      <c r="J2922" t="s">
        <v>8269</v>
      </c>
      <c r="K2922" t="s">
        <v>8247</v>
      </c>
      <c r="L2922" t="s">
        <v>8248</v>
      </c>
      <c r="M2922">
        <v>205</v>
      </c>
      <c r="N2922">
        <v>322</v>
      </c>
      <c r="O2922">
        <v>1270</v>
      </c>
      <c r="P2922">
        <v>615</v>
      </c>
      <c r="Q2922">
        <v>655</v>
      </c>
      <c r="R2922">
        <v>131</v>
      </c>
      <c r="S2922">
        <v>14</v>
      </c>
      <c r="T2922" s="1">
        <v>0.63902439024390245</v>
      </c>
      <c r="U2922" s="2">
        <f t="shared" si="91"/>
        <v>0.63902439024390245</v>
      </c>
      <c r="W2922" s="2">
        <f t="shared" si="90"/>
        <v>6.8292682926829273E-2</v>
      </c>
    </row>
    <row r="2923" spans="1:23">
      <c r="A2923">
        <v>2922</v>
      </c>
      <c r="B2923" t="s">
        <v>5882</v>
      </c>
      <c r="C2923" t="s">
        <v>7648</v>
      </c>
      <c r="D2923" t="s">
        <v>7648</v>
      </c>
      <c r="E2923" t="s">
        <v>8270</v>
      </c>
      <c r="F2923">
        <v>2090502</v>
      </c>
      <c r="G2923">
        <v>12.567593283000001</v>
      </c>
      <c r="H2923">
        <v>102.74476405199999</v>
      </c>
      <c r="I2923" t="s">
        <v>8271</v>
      </c>
      <c r="J2923" t="s">
        <v>8272</v>
      </c>
      <c r="K2923" t="s">
        <v>8273</v>
      </c>
      <c r="L2923" t="s">
        <v>8274</v>
      </c>
      <c r="M2923">
        <v>403</v>
      </c>
      <c r="N2923">
        <v>434</v>
      </c>
      <c r="O2923">
        <v>1664</v>
      </c>
      <c r="P2923">
        <v>872</v>
      </c>
      <c r="Q2923">
        <v>792</v>
      </c>
      <c r="R2923">
        <v>166</v>
      </c>
      <c r="S2923">
        <v>24</v>
      </c>
      <c r="T2923" s="1">
        <v>0.41191066997518611</v>
      </c>
      <c r="U2923" s="2">
        <f t="shared" si="91"/>
        <v>0.41191066997518611</v>
      </c>
      <c r="W2923" s="2">
        <f t="shared" si="90"/>
        <v>5.9553349875930521E-2</v>
      </c>
    </row>
    <row r="2924" spans="1:23">
      <c r="A2924">
        <v>2923</v>
      </c>
      <c r="B2924" t="s">
        <v>5882</v>
      </c>
      <c r="C2924" t="s">
        <v>7648</v>
      </c>
      <c r="D2924" t="s">
        <v>7648</v>
      </c>
      <c r="E2924" t="s">
        <v>8275</v>
      </c>
      <c r="F2924">
        <v>2090506</v>
      </c>
      <c r="G2924">
        <v>12.642548808600001</v>
      </c>
      <c r="H2924">
        <v>102.76476685900001</v>
      </c>
      <c r="I2924" t="s">
        <v>8276</v>
      </c>
      <c r="J2924" t="s">
        <v>8277</v>
      </c>
      <c r="K2924" t="s">
        <v>8273</v>
      </c>
      <c r="L2924" t="s">
        <v>8274</v>
      </c>
      <c r="M2924">
        <v>466</v>
      </c>
      <c r="N2924">
        <v>522</v>
      </c>
      <c r="O2924">
        <v>2043</v>
      </c>
      <c r="P2924">
        <v>1055</v>
      </c>
      <c r="Q2924">
        <v>988</v>
      </c>
      <c r="R2924">
        <v>190</v>
      </c>
      <c r="S2924">
        <v>29</v>
      </c>
      <c r="T2924" s="1">
        <v>0.40772532188841204</v>
      </c>
      <c r="U2924" s="2">
        <f t="shared" si="91"/>
        <v>0.40772532188841204</v>
      </c>
      <c r="W2924" s="2">
        <f t="shared" si="90"/>
        <v>6.2231759656652362E-2</v>
      </c>
    </row>
    <row r="2925" spans="1:23">
      <c r="A2925">
        <v>2924</v>
      </c>
      <c r="B2925" t="s">
        <v>5882</v>
      </c>
      <c r="C2925" t="s">
        <v>7648</v>
      </c>
      <c r="D2925" t="s">
        <v>7648</v>
      </c>
      <c r="E2925" t="s">
        <v>2110</v>
      </c>
      <c r="F2925">
        <v>2090501</v>
      </c>
      <c r="G2925">
        <v>12.5670692972</v>
      </c>
      <c r="H2925">
        <v>102.742634368</v>
      </c>
      <c r="I2925" t="s">
        <v>8278</v>
      </c>
      <c r="J2925" t="s">
        <v>8279</v>
      </c>
      <c r="K2925" t="s">
        <v>8273</v>
      </c>
      <c r="L2925" t="s">
        <v>8274</v>
      </c>
      <c r="M2925">
        <v>101</v>
      </c>
      <c r="N2925">
        <v>184</v>
      </c>
      <c r="O2925">
        <v>707</v>
      </c>
      <c r="P2925">
        <v>366</v>
      </c>
      <c r="Q2925">
        <v>341</v>
      </c>
      <c r="R2925">
        <v>70</v>
      </c>
      <c r="S2925">
        <v>29</v>
      </c>
      <c r="T2925" s="1">
        <v>0.69306930693069302</v>
      </c>
      <c r="U2925" s="2">
        <f t="shared" si="91"/>
        <v>0.69306930693069302</v>
      </c>
      <c r="W2925" s="2">
        <f t="shared" si="90"/>
        <v>0.28712871287128711</v>
      </c>
    </row>
    <row r="2926" spans="1:23">
      <c r="A2926">
        <v>2925</v>
      </c>
      <c r="B2926" t="s">
        <v>5882</v>
      </c>
      <c r="C2926" t="s">
        <v>7648</v>
      </c>
      <c r="D2926" t="s">
        <v>7648</v>
      </c>
      <c r="E2926" t="s">
        <v>7648</v>
      </c>
      <c r="F2926">
        <v>2090503</v>
      </c>
      <c r="G2926">
        <v>12.6673268726</v>
      </c>
      <c r="H2926">
        <v>102.74330129499999</v>
      </c>
      <c r="I2926" t="s">
        <v>8280</v>
      </c>
      <c r="J2926" t="s">
        <v>8281</v>
      </c>
      <c r="K2926" t="s">
        <v>8273</v>
      </c>
      <c r="L2926" t="s">
        <v>8274</v>
      </c>
      <c r="M2926">
        <v>339</v>
      </c>
      <c r="N2926">
        <v>359</v>
      </c>
      <c r="O2926">
        <v>1563</v>
      </c>
      <c r="P2926">
        <v>811</v>
      </c>
      <c r="Q2926">
        <v>752</v>
      </c>
      <c r="R2926">
        <v>77</v>
      </c>
      <c r="S2926">
        <v>0</v>
      </c>
      <c r="T2926" s="1">
        <v>0.22713864306784662</v>
      </c>
      <c r="U2926" s="2">
        <f t="shared" si="91"/>
        <v>0.22713864306784662</v>
      </c>
      <c r="W2926" s="2">
        <f t="shared" si="90"/>
        <v>0</v>
      </c>
    </row>
    <row r="2927" spans="1:23">
      <c r="A2927">
        <v>2926</v>
      </c>
      <c r="B2927" t="s">
        <v>5882</v>
      </c>
      <c r="C2927" t="s">
        <v>7648</v>
      </c>
      <c r="D2927" t="s">
        <v>7648</v>
      </c>
      <c r="E2927" t="s">
        <v>8282</v>
      </c>
      <c r="F2927">
        <v>2090505</v>
      </c>
      <c r="G2927">
        <v>12.5747922082</v>
      </c>
      <c r="H2927">
        <v>102.7379487</v>
      </c>
      <c r="I2927" t="s">
        <v>8283</v>
      </c>
      <c r="J2927" t="s">
        <v>8284</v>
      </c>
      <c r="K2927" t="s">
        <v>8273</v>
      </c>
      <c r="L2927" t="s">
        <v>8274</v>
      </c>
      <c r="M2927">
        <v>226</v>
      </c>
      <c r="N2927">
        <v>254</v>
      </c>
      <c r="O2927">
        <v>1029</v>
      </c>
      <c r="P2927">
        <v>541</v>
      </c>
      <c r="Q2927">
        <v>488</v>
      </c>
      <c r="R2927">
        <v>77</v>
      </c>
      <c r="S2927">
        <v>5</v>
      </c>
      <c r="T2927" s="1">
        <v>0.34070796460176989</v>
      </c>
      <c r="U2927" s="2">
        <f t="shared" si="91"/>
        <v>0.34070796460176989</v>
      </c>
      <c r="W2927" s="2">
        <f t="shared" si="90"/>
        <v>2.2123893805309734E-2</v>
      </c>
    </row>
    <row r="2928" spans="1:23">
      <c r="A2928">
        <v>2927</v>
      </c>
      <c r="B2928" t="s">
        <v>5882</v>
      </c>
      <c r="C2928" t="s">
        <v>7648</v>
      </c>
      <c r="D2928" t="s">
        <v>7648</v>
      </c>
      <c r="E2928" t="s">
        <v>4104</v>
      </c>
      <c r="F2928">
        <v>2090504</v>
      </c>
      <c r="G2928">
        <v>12.6543104018</v>
      </c>
      <c r="H2928">
        <v>102.767498898</v>
      </c>
      <c r="I2928" t="s">
        <v>8285</v>
      </c>
      <c r="J2928" t="s">
        <v>8286</v>
      </c>
      <c r="K2928" t="s">
        <v>8273</v>
      </c>
      <c r="L2928" t="s">
        <v>8274</v>
      </c>
      <c r="M2928">
        <v>203</v>
      </c>
      <c r="N2928">
        <v>239</v>
      </c>
      <c r="O2928">
        <v>967</v>
      </c>
      <c r="P2928">
        <v>507</v>
      </c>
      <c r="Q2928">
        <v>460</v>
      </c>
      <c r="R2928">
        <v>124</v>
      </c>
      <c r="S2928">
        <v>9</v>
      </c>
      <c r="T2928" s="1">
        <v>0.61083743842364535</v>
      </c>
      <c r="U2928" s="2">
        <f t="shared" si="91"/>
        <v>0.61083743842364535</v>
      </c>
      <c r="W2928" s="2">
        <f t="shared" si="90"/>
        <v>4.4334975369458129E-2</v>
      </c>
    </row>
    <row r="2929" spans="1:23">
      <c r="A2929">
        <v>2928</v>
      </c>
      <c r="B2929" t="s">
        <v>5882</v>
      </c>
      <c r="C2929" t="s">
        <v>8107</v>
      </c>
      <c r="D2929" t="s">
        <v>8287</v>
      </c>
      <c r="E2929" t="s">
        <v>8288</v>
      </c>
      <c r="F2929">
        <v>2070101</v>
      </c>
      <c r="G2929">
        <v>12.898936240999999</v>
      </c>
      <c r="H2929">
        <v>102.982653325</v>
      </c>
      <c r="I2929" t="s">
        <v>8289</v>
      </c>
      <c r="J2929" t="s">
        <v>8290</v>
      </c>
      <c r="K2929" t="s">
        <v>8291</v>
      </c>
      <c r="L2929" t="s">
        <v>8292</v>
      </c>
      <c r="M2929">
        <v>286</v>
      </c>
      <c r="N2929">
        <v>331</v>
      </c>
      <c r="O2929">
        <v>1553</v>
      </c>
      <c r="P2929">
        <v>782</v>
      </c>
      <c r="Q2929">
        <v>771</v>
      </c>
      <c r="R2929">
        <v>142</v>
      </c>
      <c r="S2929">
        <v>12</v>
      </c>
      <c r="T2929" s="1">
        <v>0.49650349650349651</v>
      </c>
      <c r="U2929" s="2">
        <f t="shared" si="91"/>
        <v>0.49650349650349651</v>
      </c>
      <c r="W2929" s="2">
        <f t="shared" si="90"/>
        <v>4.195804195804196E-2</v>
      </c>
    </row>
    <row r="2930" spans="1:23">
      <c r="A2930">
        <v>2929</v>
      </c>
      <c r="B2930" t="s">
        <v>5882</v>
      </c>
      <c r="C2930" t="s">
        <v>8107</v>
      </c>
      <c r="D2930" t="s">
        <v>8287</v>
      </c>
      <c r="E2930" t="s">
        <v>8293</v>
      </c>
      <c r="F2930">
        <v>2070105</v>
      </c>
      <c r="G2930">
        <v>12.9035984903</v>
      </c>
      <c r="H2930">
        <v>102.98132615</v>
      </c>
      <c r="I2930" t="s">
        <v>8294</v>
      </c>
      <c r="J2930" t="s">
        <v>8295</v>
      </c>
      <c r="K2930" t="s">
        <v>8291</v>
      </c>
      <c r="L2930" t="s">
        <v>8292</v>
      </c>
      <c r="M2930">
        <v>169</v>
      </c>
      <c r="N2930">
        <v>180</v>
      </c>
      <c r="O2930">
        <v>825</v>
      </c>
      <c r="P2930">
        <v>429</v>
      </c>
      <c r="Q2930">
        <v>396</v>
      </c>
      <c r="R2930">
        <v>107</v>
      </c>
      <c r="S2930">
        <v>47</v>
      </c>
      <c r="T2930" s="1">
        <v>0.63313609467455623</v>
      </c>
      <c r="U2930" s="2">
        <f t="shared" si="91"/>
        <v>0.63313609467455623</v>
      </c>
      <c r="W2930" s="2">
        <f t="shared" si="90"/>
        <v>0.27810650887573962</v>
      </c>
    </row>
    <row r="2931" spans="1:23">
      <c r="A2931">
        <v>2930</v>
      </c>
      <c r="B2931" t="s">
        <v>5882</v>
      </c>
      <c r="C2931" t="s">
        <v>8107</v>
      </c>
      <c r="D2931" t="s">
        <v>8287</v>
      </c>
      <c r="E2931" t="s">
        <v>8296</v>
      </c>
      <c r="F2931">
        <v>2070106</v>
      </c>
      <c r="G2931">
        <v>12.8665485163</v>
      </c>
      <c r="H2931">
        <v>103.01985104400001</v>
      </c>
      <c r="I2931" t="s">
        <v>8297</v>
      </c>
      <c r="J2931" t="s">
        <v>8298</v>
      </c>
      <c r="K2931" t="s">
        <v>8291</v>
      </c>
      <c r="L2931" t="s">
        <v>8292</v>
      </c>
      <c r="M2931">
        <v>183</v>
      </c>
      <c r="N2931">
        <v>190</v>
      </c>
      <c r="O2931">
        <v>873</v>
      </c>
      <c r="P2931">
        <v>458</v>
      </c>
      <c r="Q2931">
        <v>415</v>
      </c>
      <c r="R2931">
        <v>83</v>
      </c>
      <c r="S2931">
        <v>0</v>
      </c>
      <c r="T2931" s="1">
        <v>0.45355191256830601</v>
      </c>
      <c r="U2931" s="2">
        <f t="shared" si="91"/>
        <v>0.45355191256830601</v>
      </c>
      <c r="W2931" s="2">
        <f t="shared" si="90"/>
        <v>0</v>
      </c>
    </row>
    <row r="2932" spans="1:23">
      <c r="A2932">
        <v>2931</v>
      </c>
      <c r="B2932" t="s">
        <v>5882</v>
      </c>
      <c r="C2932" t="s">
        <v>8107</v>
      </c>
      <c r="D2932" t="s">
        <v>8287</v>
      </c>
      <c r="E2932" t="s">
        <v>8299</v>
      </c>
      <c r="F2932">
        <v>2070103</v>
      </c>
      <c r="G2932">
        <v>12.885488800699999</v>
      </c>
      <c r="H2932">
        <v>102.989789964</v>
      </c>
      <c r="I2932" t="s">
        <v>8300</v>
      </c>
      <c r="J2932" t="s">
        <v>8301</v>
      </c>
      <c r="K2932" t="s">
        <v>8291</v>
      </c>
      <c r="L2932" t="s">
        <v>8292</v>
      </c>
      <c r="M2932">
        <v>140</v>
      </c>
      <c r="N2932">
        <v>168</v>
      </c>
      <c r="O2932">
        <v>806</v>
      </c>
      <c r="P2932">
        <v>376</v>
      </c>
      <c r="Q2932">
        <v>430</v>
      </c>
      <c r="R2932">
        <v>134</v>
      </c>
      <c r="S2932">
        <v>10</v>
      </c>
      <c r="T2932" s="1">
        <v>0.95714285714285718</v>
      </c>
      <c r="U2932" s="2">
        <f t="shared" si="91"/>
        <v>0.95714285714285718</v>
      </c>
      <c r="W2932" s="2">
        <f t="shared" si="90"/>
        <v>7.1428571428571425E-2</v>
      </c>
    </row>
    <row r="2933" spans="1:23">
      <c r="A2933">
        <v>2932</v>
      </c>
      <c r="B2933" t="s">
        <v>5882</v>
      </c>
      <c r="C2933" t="s">
        <v>8107</v>
      </c>
      <c r="D2933" t="s">
        <v>8287</v>
      </c>
      <c r="E2933" t="s">
        <v>8287</v>
      </c>
      <c r="F2933">
        <v>2070102</v>
      </c>
      <c r="G2933">
        <v>12.902759747899999</v>
      </c>
      <c r="H2933">
        <v>103.001555118</v>
      </c>
      <c r="I2933" t="s">
        <v>8302</v>
      </c>
      <c r="J2933" t="s">
        <v>8303</v>
      </c>
      <c r="K2933" t="s">
        <v>8291</v>
      </c>
      <c r="L2933" t="s">
        <v>8292</v>
      </c>
      <c r="M2933">
        <v>479</v>
      </c>
      <c r="N2933">
        <v>525</v>
      </c>
      <c r="O2933">
        <v>2266</v>
      </c>
      <c r="P2933">
        <v>1122</v>
      </c>
      <c r="Q2933">
        <v>1144</v>
      </c>
      <c r="R2933">
        <v>478</v>
      </c>
      <c r="S2933">
        <v>330</v>
      </c>
      <c r="T2933" s="1">
        <v>0.9979123173277662</v>
      </c>
      <c r="U2933" s="2">
        <f t="shared" si="91"/>
        <v>0.9979123173277662</v>
      </c>
      <c r="W2933" s="2">
        <f t="shared" si="90"/>
        <v>0.6889352818371608</v>
      </c>
    </row>
    <row r="2934" spans="1:23">
      <c r="A2934">
        <v>2933</v>
      </c>
      <c r="B2934" t="s">
        <v>5882</v>
      </c>
      <c r="C2934" t="s">
        <v>8107</v>
      </c>
      <c r="D2934" t="s">
        <v>8287</v>
      </c>
      <c r="E2934" t="s">
        <v>8304</v>
      </c>
      <c r="F2934">
        <v>2070113</v>
      </c>
      <c r="G2934">
        <v>13.002453059500001</v>
      </c>
      <c r="H2934">
        <v>102.835588046</v>
      </c>
      <c r="I2934" t="s">
        <v>8305</v>
      </c>
      <c r="J2934" t="s">
        <v>8306</v>
      </c>
      <c r="K2934" t="s">
        <v>8291</v>
      </c>
      <c r="L2934" t="s">
        <v>8292</v>
      </c>
      <c r="M2934">
        <v>78</v>
      </c>
      <c r="N2934">
        <v>98</v>
      </c>
      <c r="O2934">
        <v>394</v>
      </c>
      <c r="P2934">
        <v>194</v>
      </c>
      <c r="Q2934">
        <v>200</v>
      </c>
      <c r="R2934">
        <v>51</v>
      </c>
      <c r="S2934">
        <v>12</v>
      </c>
      <c r="T2934" s="1">
        <v>0.65384615384615385</v>
      </c>
      <c r="U2934" s="2">
        <f t="shared" si="91"/>
        <v>0.65384615384615385</v>
      </c>
      <c r="W2934" s="2">
        <f t="shared" si="90"/>
        <v>0.15384615384615385</v>
      </c>
    </row>
    <row r="2935" spans="1:23">
      <c r="A2935">
        <v>2934</v>
      </c>
      <c r="B2935" t="s">
        <v>5882</v>
      </c>
      <c r="C2935" t="s">
        <v>8107</v>
      </c>
      <c r="D2935" t="s">
        <v>8287</v>
      </c>
      <c r="E2935" t="s">
        <v>8307</v>
      </c>
      <c r="F2935">
        <v>2070104</v>
      </c>
      <c r="G2935">
        <v>12.918781385400001</v>
      </c>
      <c r="H2935">
        <v>102.998884852</v>
      </c>
      <c r="I2935" t="s">
        <v>8308</v>
      </c>
      <c r="J2935" t="s">
        <v>8309</v>
      </c>
      <c r="K2935" t="s">
        <v>8291</v>
      </c>
      <c r="L2935" t="s">
        <v>8292</v>
      </c>
      <c r="M2935">
        <v>373</v>
      </c>
      <c r="N2935">
        <v>392</v>
      </c>
      <c r="O2935">
        <v>1723</v>
      </c>
      <c r="P2935">
        <v>830</v>
      </c>
      <c r="Q2935">
        <v>893</v>
      </c>
      <c r="R2935">
        <v>277</v>
      </c>
      <c r="S2935">
        <v>13</v>
      </c>
      <c r="T2935" s="1">
        <v>0.74262734584450407</v>
      </c>
      <c r="U2935" s="2">
        <f t="shared" si="91"/>
        <v>0.74262734584450407</v>
      </c>
      <c r="W2935" s="2">
        <f t="shared" si="90"/>
        <v>3.4852546916890083E-2</v>
      </c>
    </row>
    <row r="2936" spans="1:23">
      <c r="A2936">
        <v>2935</v>
      </c>
      <c r="B2936" t="s">
        <v>5882</v>
      </c>
      <c r="C2936" t="s">
        <v>8107</v>
      </c>
      <c r="D2936" t="s">
        <v>8287</v>
      </c>
      <c r="E2936" t="s">
        <v>6396</v>
      </c>
      <c r="F2936">
        <v>2070107</v>
      </c>
      <c r="G2936">
        <v>12.903148917099999</v>
      </c>
      <c r="H2936">
        <v>102.93533070399999</v>
      </c>
      <c r="I2936" t="s">
        <v>8310</v>
      </c>
      <c r="J2936" t="s">
        <v>8311</v>
      </c>
      <c r="K2936" t="s">
        <v>8291</v>
      </c>
      <c r="L2936" t="s">
        <v>8292</v>
      </c>
      <c r="M2936">
        <v>136</v>
      </c>
      <c r="N2936">
        <v>144</v>
      </c>
      <c r="O2936">
        <v>621</v>
      </c>
      <c r="P2936">
        <v>321</v>
      </c>
      <c r="Q2936">
        <v>300</v>
      </c>
      <c r="R2936">
        <v>109</v>
      </c>
      <c r="S2936">
        <v>0</v>
      </c>
      <c r="T2936" s="1">
        <v>0.80147058823529416</v>
      </c>
      <c r="U2936" s="2">
        <f t="shared" si="91"/>
        <v>0.80147058823529416</v>
      </c>
      <c r="W2936" s="2">
        <f t="shared" si="90"/>
        <v>0</v>
      </c>
    </row>
    <row r="2937" spans="1:23">
      <c r="A2937">
        <v>2936</v>
      </c>
      <c r="B2937" t="s">
        <v>6153</v>
      </c>
      <c r="C2937" t="s">
        <v>8312</v>
      </c>
      <c r="D2937" t="s">
        <v>8313</v>
      </c>
      <c r="E2937" t="s">
        <v>8314</v>
      </c>
      <c r="F2937">
        <v>15040601</v>
      </c>
      <c r="G2937">
        <v>12.178358728599999</v>
      </c>
      <c r="H2937">
        <v>103.885758456</v>
      </c>
      <c r="I2937" t="s">
        <v>8315</v>
      </c>
      <c r="J2937" t="s">
        <v>8316</v>
      </c>
      <c r="K2937" t="s">
        <v>8317</v>
      </c>
      <c r="L2937" t="s">
        <v>8318</v>
      </c>
      <c r="M2937">
        <v>287</v>
      </c>
      <c r="N2937">
        <v>317</v>
      </c>
      <c r="O2937">
        <v>1308</v>
      </c>
      <c r="P2937">
        <v>656</v>
      </c>
      <c r="Q2937">
        <v>652</v>
      </c>
      <c r="R2937">
        <v>175</v>
      </c>
      <c r="S2937">
        <v>25</v>
      </c>
      <c r="T2937" s="1">
        <v>0.6097560975609756</v>
      </c>
      <c r="U2937" s="2">
        <f t="shared" si="91"/>
        <v>0.6097560975609756</v>
      </c>
      <c r="W2937" s="2">
        <f t="shared" si="90"/>
        <v>8.7108013937282236E-2</v>
      </c>
    </row>
    <row r="2938" spans="1:23">
      <c r="A2938">
        <v>2937</v>
      </c>
      <c r="B2938" t="s">
        <v>6153</v>
      </c>
      <c r="C2938" t="s">
        <v>8312</v>
      </c>
      <c r="D2938" t="s">
        <v>8313</v>
      </c>
      <c r="E2938" t="s">
        <v>8313</v>
      </c>
      <c r="F2938">
        <v>15040602</v>
      </c>
      <c r="G2938">
        <v>12.267498272499999</v>
      </c>
      <c r="H2938">
        <v>103.85664565800001</v>
      </c>
      <c r="I2938" t="s">
        <v>8319</v>
      </c>
      <c r="J2938" t="s">
        <v>8320</v>
      </c>
      <c r="K2938" t="s">
        <v>8317</v>
      </c>
      <c r="L2938" t="s">
        <v>8318</v>
      </c>
      <c r="M2938">
        <v>127</v>
      </c>
      <c r="N2938">
        <v>148</v>
      </c>
      <c r="O2938">
        <v>572</v>
      </c>
      <c r="P2938">
        <v>281</v>
      </c>
      <c r="Q2938">
        <v>291</v>
      </c>
      <c r="R2938">
        <v>76</v>
      </c>
      <c r="S2938">
        <v>58</v>
      </c>
      <c r="T2938" s="1">
        <v>0.59842519685039375</v>
      </c>
      <c r="U2938" s="2">
        <f t="shared" si="91"/>
        <v>0.59842519685039375</v>
      </c>
      <c r="W2938" s="2">
        <f t="shared" si="90"/>
        <v>0.45669291338582679</v>
      </c>
    </row>
    <row r="2939" spans="1:23">
      <c r="A2939">
        <v>2938</v>
      </c>
      <c r="B2939" t="s">
        <v>6153</v>
      </c>
      <c r="C2939" t="s">
        <v>8312</v>
      </c>
      <c r="D2939" t="s">
        <v>8313</v>
      </c>
      <c r="E2939" t="s">
        <v>8321</v>
      </c>
      <c r="F2939">
        <v>15040604</v>
      </c>
      <c r="G2939">
        <v>12.176670946</v>
      </c>
      <c r="H2939">
        <v>103.796029541</v>
      </c>
      <c r="I2939" t="s">
        <v>8322</v>
      </c>
      <c r="J2939" t="s">
        <v>8323</v>
      </c>
      <c r="K2939" t="s">
        <v>8317</v>
      </c>
      <c r="L2939" t="s">
        <v>8318</v>
      </c>
      <c r="M2939">
        <v>187</v>
      </c>
      <c r="N2939">
        <v>203</v>
      </c>
      <c r="O2939">
        <v>841</v>
      </c>
      <c r="P2939">
        <v>404</v>
      </c>
      <c r="Q2939">
        <v>437</v>
      </c>
      <c r="R2939">
        <v>75</v>
      </c>
      <c r="S2939">
        <v>88</v>
      </c>
      <c r="T2939" s="1">
        <v>0.40106951871657753</v>
      </c>
      <c r="U2939" s="2">
        <f t="shared" si="91"/>
        <v>0.40106951871657753</v>
      </c>
      <c r="W2939" s="2">
        <f t="shared" si="90"/>
        <v>0.47058823529411764</v>
      </c>
    </row>
    <row r="2940" spans="1:23">
      <c r="A2940">
        <v>2939</v>
      </c>
      <c r="B2940" t="s">
        <v>6153</v>
      </c>
      <c r="C2940" t="s">
        <v>8312</v>
      </c>
      <c r="D2940" t="s">
        <v>8313</v>
      </c>
      <c r="E2940" t="s">
        <v>8324</v>
      </c>
      <c r="F2940">
        <v>15040603</v>
      </c>
      <c r="G2940">
        <v>12.0400104857</v>
      </c>
      <c r="H2940">
        <v>103.832567024</v>
      </c>
      <c r="I2940" t="s">
        <v>8325</v>
      </c>
      <c r="J2940" t="s">
        <v>8326</v>
      </c>
      <c r="K2940" t="s">
        <v>8317</v>
      </c>
      <c r="L2940" t="s">
        <v>8318</v>
      </c>
      <c r="M2940">
        <v>603</v>
      </c>
      <c r="N2940">
        <v>1037</v>
      </c>
      <c r="O2940">
        <v>2579</v>
      </c>
      <c r="P2940">
        <v>1297</v>
      </c>
      <c r="Q2940">
        <v>1282</v>
      </c>
      <c r="R2940">
        <v>112</v>
      </c>
      <c r="S2940">
        <v>18</v>
      </c>
      <c r="T2940" s="1">
        <v>0.18573797678275289</v>
      </c>
      <c r="U2940" s="2">
        <f t="shared" si="91"/>
        <v>0.18573797678275289</v>
      </c>
      <c r="W2940" s="2">
        <f t="shared" si="90"/>
        <v>2.9850746268656716E-2</v>
      </c>
    </row>
    <row r="2941" spans="1:23">
      <c r="A2941">
        <v>2940</v>
      </c>
      <c r="B2941" t="s">
        <v>6153</v>
      </c>
      <c r="C2941" t="s">
        <v>8312</v>
      </c>
      <c r="D2941" t="s">
        <v>8327</v>
      </c>
      <c r="E2941" t="s">
        <v>3198</v>
      </c>
      <c r="F2941">
        <v>15040504</v>
      </c>
      <c r="G2941">
        <v>12.065866321</v>
      </c>
      <c r="H2941">
        <v>103.76679881</v>
      </c>
      <c r="I2941" t="s">
        <v>8328</v>
      </c>
      <c r="J2941" t="s">
        <v>8329</v>
      </c>
      <c r="K2941" t="s">
        <v>8330</v>
      </c>
      <c r="L2941" t="s">
        <v>8331</v>
      </c>
      <c r="M2941">
        <v>444</v>
      </c>
      <c r="N2941">
        <v>444</v>
      </c>
      <c r="O2941">
        <v>1944</v>
      </c>
      <c r="P2941">
        <v>967</v>
      </c>
      <c r="Q2941">
        <v>977</v>
      </c>
      <c r="R2941">
        <v>176</v>
      </c>
      <c r="S2941">
        <v>105</v>
      </c>
      <c r="T2941" s="1">
        <v>0.3963963963963964</v>
      </c>
      <c r="U2941" s="2">
        <f t="shared" si="91"/>
        <v>0.3963963963963964</v>
      </c>
      <c r="W2941" s="2">
        <f t="shared" si="90"/>
        <v>0.23648648648648649</v>
      </c>
    </row>
    <row r="2942" spans="1:23">
      <c r="A2942">
        <v>2941</v>
      </c>
      <c r="B2942" t="s">
        <v>6153</v>
      </c>
      <c r="C2942" t="s">
        <v>8312</v>
      </c>
      <c r="D2942" t="s">
        <v>8327</v>
      </c>
      <c r="E2942" t="s">
        <v>8332</v>
      </c>
      <c r="F2942">
        <v>15040503</v>
      </c>
      <c r="G2942">
        <v>12.1254992885</v>
      </c>
      <c r="H2942">
        <v>103.596754613</v>
      </c>
      <c r="I2942" t="s">
        <v>8333</v>
      </c>
      <c r="J2942" t="s">
        <v>8334</v>
      </c>
      <c r="K2942" t="s">
        <v>8330</v>
      </c>
      <c r="L2942" t="s">
        <v>8331</v>
      </c>
      <c r="M2942">
        <v>300</v>
      </c>
      <c r="N2942">
        <v>300</v>
      </c>
      <c r="O2942">
        <v>1307</v>
      </c>
      <c r="P2942">
        <v>613</v>
      </c>
      <c r="Q2942">
        <v>694</v>
      </c>
      <c r="R2942">
        <v>128</v>
      </c>
      <c r="S2942">
        <v>71</v>
      </c>
      <c r="T2942" s="1">
        <v>0.42666666666666669</v>
      </c>
      <c r="U2942" s="2">
        <f t="shared" si="91"/>
        <v>0.42666666666666669</v>
      </c>
      <c r="W2942" s="2">
        <f t="shared" si="90"/>
        <v>0.23666666666666666</v>
      </c>
    </row>
    <row r="2943" spans="1:23">
      <c r="A2943">
        <v>2942</v>
      </c>
      <c r="B2943" t="s">
        <v>6153</v>
      </c>
      <c r="C2943" t="s">
        <v>8312</v>
      </c>
      <c r="D2943" t="s">
        <v>8327</v>
      </c>
      <c r="E2943" t="s">
        <v>632</v>
      </c>
      <c r="F2943">
        <v>15040501</v>
      </c>
      <c r="G2943">
        <v>12.2404738459</v>
      </c>
      <c r="H2943">
        <v>103.77706202100001</v>
      </c>
      <c r="I2943" t="s">
        <v>8335</v>
      </c>
      <c r="J2943" t="s">
        <v>8336</v>
      </c>
      <c r="K2943" t="s">
        <v>8337</v>
      </c>
      <c r="L2943" t="s">
        <v>8331</v>
      </c>
      <c r="M2943">
        <v>143</v>
      </c>
      <c r="N2943">
        <v>160</v>
      </c>
      <c r="O2943">
        <v>633</v>
      </c>
      <c r="P2943">
        <v>305</v>
      </c>
      <c r="Q2943">
        <v>328</v>
      </c>
      <c r="R2943">
        <v>83</v>
      </c>
      <c r="S2943">
        <v>53</v>
      </c>
      <c r="T2943" s="1">
        <v>0.58041958041958042</v>
      </c>
      <c r="U2943" s="2">
        <f t="shared" si="91"/>
        <v>0.58041958041958042</v>
      </c>
      <c r="W2943" s="2">
        <f t="shared" si="90"/>
        <v>0.37062937062937062</v>
      </c>
    </row>
    <row r="2944" spans="1:23">
      <c r="A2944">
        <v>2943</v>
      </c>
      <c r="B2944" t="s">
        <v>6153</v>
      </c>
      <c r="C2944" t="s">
        <v>8312</v>
      </c>
      <c r="D2944" t="s">
        <v>8327</v>
      </c>
      <c r="E2944" t="s">
        <v>1091</v>
      </c>
      <c r="F2944">
        <v>15040502</v>
      </c>
      <c r="G2944">
        <v>12.2778963891</v>
      </c>
      <c r="H2944">
        <v>103.74518030199999</v>
      </c>
      <c r="I2944" t="s">
        <v>8338</v>
      </c>
      <c r="J2944" t="s">
        <v>8339</v>
      </c>
      <c r="K2944" t="s">
        <v>8330</v>
      </c>
      <c r="L2944" t="s">
        <v>8340</v>
      </c>
      <c r="M2944">
        <v>205</v>
      </c>
      <c r="N2944">
        <v>198</v>
      </c>
      <c r="O2944">
        <v>927</v>
      </c>
      <c r="P2944">
        <v>452</v>
      </c>
      <c r="Q2944">
        <v>475</v>
      </c>
      <c r="R2944">
        <v>139</v>
      </c>
      <c r="S2944">
        <v>107</v>
      </c>
      <c r="T2944" s="1">
        <v>0.67804878048780493</v>
      </c>
      <c r="U2944" s="2">
        <f t="shared" si="91"/>
        <v>0.67804878048780493</v>
      </c>
      <c r="W2944" s="2">
        <f t="shared" si="90"/>
        <v>0.52195121951219514</v>
      </c>
    </row>
    <row r="2945" spans="1:23">
      <c r="A2945">
        <v>2944</v>
      </c>
      <c r="B2945" t="s">
        <v>6153</v>
      </c>
      <c r="C2945" t="s">
        <v>8312</v>
      </c>
      <c r="D2945" t="s">
        <v>2786</v>
      </c>
      <c r="E2945" t="s">
        <v>8341</v>
      </c>
      <c r="F2945">
        <v>15040101</v>
      </c>
      <c r="G2945">
        <v>12.475226470899999</v>
      </c>
      <c r="H2945">
        <v>103.798328383</v>
      </c>
      <c r="I2945" t="s">
        <v>8342</v>
      </c>
      <c r="J2945" t="s">
        <v>8343</v>
      </c>
      <c r="K2945" t="s">
        <v>8344</v>
      </c>
      <c r="L2945" t="s">
        <v>8345</v>
      </c>
      <c r="M2945">
        <v>410</v>
      </c>
      <c r="N2945">
        <v>424</v>
      </c>
      <c r="O2945">
        <v>1649</v>
      </c>
      <c r="P2945">
        <v>781</v>
      </c>
      <c r="Q2945">
        <v>868</v>
      </c>
      <c r="R2945">
        <v>202</v>
      </c>
      <c r="S2945">
        <v>184</v>
      </c>
      <c r="T2945" s="1">
        <v>0.49268292682926829</v>
      </c>
      <c r="U2945" s="2">
        <f t="shared" si="91"/>
        <v>0.49268292682926829</v>
      </c>
      <c r="W2945" s="2">
        <f t="shared" si="90"/>
        <v>0.44878048780487806</v>
      </c>
    </row>
    <row r="2946" spans="1:23">
      <c r="A2946">
        <v>2945</v>
      </c>
      <c r="B2946" t="s">
        <v>6153</v>
      </c>
      <c r="C2946" t="s">
        <v>8312</v>
      </c>
      <c r="D2946" t="s">
        <v>2786</v>
      </c>
      <c r="E2946" t="s">
        <v>2786</v>
      </c>
      <c r="F2946">
        <v>15040102</v>
      </c>
      <c r="G2946">
        <v>12.4625643762</v>
      </c>
      <c r="H2946">
        <v>103.79735630099999</v>
      </c>
      <c r="I2946" t="s">
        <v>8346</v>
      </c>
      <c r="J2946" t="s">
        <v>8347</v>
      </c>
      <c r="K2946" t="s">
        <v>8344</v>
      </c>
      <c r="L2946" t="s">
        <v>8345</v>
      </c>
      <c r="M2946">
        <v>381</v>
      </c>
      <c r="N2946">
        <v>383</v>
      </c>
      <c r="O2946">
        <v>1601</v>
      </c>
      <c r="P2946">
        <v>726</v>
      </c>
      <c r="Q2946">
        <v>875</v>
      </c>
      <c r="R2946">
        <v>110</v>
      </c>
      <c r="S2946">
        <v>21</v>
      </c>
      <c r="T2946" s="1">
        <v>0.28871391076115488</v>
      </c>
      <c r="U2946" s="2">
        <f t="shared" si="91"/>
        <v>0.28871391076115488</v>
      </c>
      <c r="W2946" s="2">
        <f t="shared" si="90"/>
        <v>5.5118110236220472E-2</v>
      </c>
    </row>
    <row r="2947" spans="1:23">
      <c r="A2947">
        <v>2946</v>
      </c>
      <c r="B2947" t="s">
        <v>6153</v>
      </c>
      <c r="C2947" t="s">
        <v>8312</v>
      </c>
      <c r="D2947" t="s">
        <v>2786</v>
      </c>
      <c r="E2947" t="s">
        <v>7521</v>
      </c>
      <c r="F2947">
        <v>15040106</v>
      </c>
      <c r="G2947">
        <v>12.447261343799999</v>
      </c>
      <c r="H2947">
        <v>103.788089035</v>
      </c>
      <c r="I2947" t="s">
        <v>8348</v>
      </c>
      <c r="J2947" t="s">
        <v>8349</v>
      </c>
      <c r="K2947" t="s">
        <v>8350</v>
      </c>
      <c r="L2947" t="s">
        <v>8345</v>
      </c>
      <c r="M2947">
        <v>217</v>
      </c>
      <c r="N2947">
        <v>220</v>
      </c>
      <c r="O2947">
        <v>956</v>
      </c>
      <c r="P2947">
        <v>456</v>
      </c>
      <c r="Q2947">
        <v>500</v>
      </c>
      <c r="R2947">
        <v>133</v>
      </c>
      <c r="S2947">
        <v>0</v>
      </c>
      <c r="T2947" s="1">
        <v>0.61290322580645162</v>
      </c>
      <c r="U2947" s="2">
        <f t="shared" si="91"/>
        <v>0.61290322580645162</v>
      </c>
      <c r="W2947" s="2">
        <f t="shared" si="90"/>
        <v>0</v>
      </c>
    </row>
    <row r="2948" spans="1:23">
      <c r="A2948">
        <v>2947</v>
      </c>
      <c r="B2948" t="s">
        <v>6153</v>
      </c>
      <c r="C2948" t="s">
        <v>8312</v>
      </c>
      <c r="D2948" t="s">
        <v>2786</v>
      </c>
      <c r="E2948" t="s">
        <v>268</v>
      </c>
      <c r="F2948">
        <v>15040105</v>
      </c>
      <c r="G2948">
        <v>12.4976998867</v>
      </c>
      <c r="H2948">
        <v>103.76958950700001</v>
      </c>
      <c r="I2948" t="s">
        <v>8351</v>
      </c>
      <c r="J2948" t="s">
        <v>8352</v>
      </c>
      <c r="K2948" t="s">
        <v>8353</v>
      </c>
      <c r="L2948" t="s">
        <v>8345</v>
      </c>
      <c r="M2948">
        <v>87</v>
      </c>
      <c r="N2948">
        <v>87</v>
      </c>
      <c r="O2948">
        <v>395</v>
      </c>
      <c r="P2948">
        <v>199</v>
      </c>
      <c r="Q2948">
        <v>196</v>
      </c>
      <c r="R2948">
        <v>35</v>
      </c>
      <c r="S2948">
        <v>15</v>
      </c>
      <c r="T2948" s="1">
        <v>0.40229885057471265</v>
      </c>
      <c r="U2948" s="2">
        <f t="shared" si="91"/>
        <v>0.40229885057471265</v>
      </c>
      <c r="W2948" s="2">
        <f t="shared" ref="W2948:W3011" si="92">S2948/M2948</f>
        <v>0.17241379310344829</v>
      </c>
    </row>
    <row r="2949" spans="1:23">
      <c r="A2949">
        <v>2948</v>
      </c>
      <c r="B2949" t="s">
        <v>6153</v>
      </c>
      <c r="C2949" t="s">
        <v>8312</v>
      </c>
      <c r="D2949" t="s">
        <v>2786</v>
      </c>
      <c r="E2949" t="s">
        <v>8354</v>
      </c>
      <c r="F2949">
        <v>15040104</v>
      </c>
      <c r="G2949">
        <v>12.413593580600001</v>
      </c>
      <c r="H2949">
        <v>103.764466803</v>
      </c>
      <c r="I2949" t="s">
        <v>8355</v>
      </c>
      <c r="J2949" t="s">
        <v>8356</v>
      </c>
      <c r="K2949" t="s">
        <v>8357</v>
      </c>
      <c r="L2949" t="s">
        <v>8345</v>
      </c>
      <c r="M2949">
        <v>73</v>
      </c>
      <c r="N2949">
        <v>73</v>
      </c>
      <c r="O2949">
        <v>288</v>
      </c>
      <c r="P2949">
        <v>134</v>
      </c>
      <c r="Q2949">
        <v>154</v>
      </c>
      <c r="R2949">
        <v>58</v>
      </c>
      <c r="S2949">
        <v>29</v>
      </c>
      <c r="T2949" s="1">
        <v>0.79452054794520544</v>
      </c>
      <c r="U2949" s="2">
        <f t="shared" ref="U2949:U3012" si="93">R2949/M2949</f>
        <v>0.79452054794520544</v>
      </c>
      <c r="W2949" s="2">
        <f t="shared" si="92"/>
        <v>0.39726027397260272</v>
      </c>
    </row>
    <row r="2950" spans="1:23">
      <c r="A2950">
        <v>2949</v>
      </c>
      <c r="B2950" t="s">
        <v>6153</v>
      </c>
      <c r="C2950" t="s">
        <v>8312</v>
      </c>
      <c r="D2950" t="s">
        <v>2786</v>
      </c>
      <c r="E2950" t="s">
        <v>8358</v>
      </c>
      <c r="F2950">
        <v>15040103</v>
      </c>
      <c r="G2950">
        <v>12.4264081724</v>
      </c>
      <c r="H2950">
        <v>103.799362534</v>
      </c>
      <c r="I2950" t="s">
        <v>8359</v>
      </c>
      <c r="J2950" t="s">
        <v>8360</v>
      </c>
      <c r="K2950" t="s">
        <v>8361</v>
      </c>
      <c r="L2950" t="s">
        <v>8345</v>
      </c>
      <c r="M2950">
        <v>308</v>
      </c>
      <c r="N2950">
        <v>321</v>
      </c>
      <c r="O2950">
        <v>1509</v>
      </c>
      <c r="P2950">
        <v>724</v>
      </c>
      <c r="Q2950">
        <v>785</v>
      </c>
      <c r="R2950">
        <v>126</v>
      </c>
      <c r="S2950">
        <v>62</v>
      </c>
      <c r="T2950" s="1">
        <v>0.40909090909090912</v>
      </c>
      <c r="U2950" s="2">
        <f t="shared" si="93"/>
        <v>0.40909090909090912</v>
      </c>
      <c r="W2950" s="2">
        <f t="shared" si="92"/>
        <v>0.20129870129870131</v>
      </c>
    </row>
    <row r="2951" spans="1:23">
      <c r="A2951">
        <v>2950</v>
      </c>
      <c r="B2951" t="s">
        <v>6153</v>
      </c>
      <c r="C2951" t="s">
        <v>8312</v>
      </c>
      <c r="D2951" t="s">
        <v>7537</v>
      </c>
      <c r="E2951" t="s">
        <v>8362</v>
      </c>
      <c r="F2951">
        <v>15040204</v>
      </c>
      <c r="G2951">
        <v>12.3639754693</v>
      </c>
      <c r="H2951">
        <v>103.788612015</v>
      </c>
      <c r="I2951" t="s">
        <v>8363</v>
      </c>
      <c r="J2951" t="s">
        <v>8364</v>
      </c>
      <c r="K2951" t="s">
        <v>8365</v>
      </c>
      <c r="L2951" t="s">
        <v>8366</v>
      </c>
      <c r="M2951">
        <v>224</v>
      </c>
      <c r="N2951">
        <v>224</v>
      </c>
      <c r="O2951">
        <v>907</v>
      </c>
      <c r="P2951">
        <v>443</v>
      </c>
      <c r="Q2951">
        <v>464</v>
      </c>
      <c r="R2951">
        <v>128</v>
      </c>
      <c r="S2951">
        <v>154</v>
      </c>
      <c r="T2951" s="1">
        <v>0.5714285714285714</v>
      </c>
      <c r="U2951" s="2">
        <f t="shared" si="93"/>
        <v>0.5714285714285714</v>
      </c>
      <c r="W2951" s="2">
        <f t="shared" si="92"/>
        <v>0.6875</v>
      </c>
    </row>
    <row r="2952" spans="1:23">
      <c r="A2952">
        <v>2951</v>
      </c>
      <c r="B2952" t="s">
        <v>6153</v>
      </c>
      <c r="C2952" t="s">
        <v>8312</v>
      </c>
      <c r="D2952" t="s">
        <v>7537</v>
      </c>
      <c r="E2952" t="s">
        <v>8367</v>
      </c>
      <c r="F2952">
        <v>15040207</v>
      </c>
      <c r="G2952">
        <v>12.3548932904</v>
      </c>
      <c r="H2952">
        <v>103.779457326</v>
      </c>
      <c r="I2952" t="s">
        <v>8368</v>
      </c>
      <c r="J2952" t="s">
        <v>8369</v>
      </c>
      <c r="K2952" t="s">
        <v>8370</v>
      </c>
      <c r="L2952" t="s">
        <v>8366</v>
      </c>
      <c r="M2952">
        <v>216</v>
      </c>
      <c r="N2952">
        <v>260</v>
      </c>
      <c r="O2952">
        <v>1076</v>
      </c>
      <c r="P2952">
        <v>533</v>
      </c>
      <c r="Q2952">
        <v>543</v>
      </c>
      <c r="R2952">
        <v>161</v>
      </c>
      <c r="S2952">
        <v>171</v>
      </c>
      <c r="T2952" s="1">
        <v>0.74537037037037035</v>
      </c>
      <c r="U2952" s="2">
        <f t="shared" si="93"/>
        <v>0.74537037037037035</v>
      </c>
      <c r="W2952" s="2">
        <f t="shared" si="92"/>
        <v>0.79166666666666663</v>
      </c>
    </row>
    <row r="2953" spans="1:23">
      <c r="A2953">
        <v>2952</v>
      </c>
      <c r="B2953" t="s">
        <v>6153</v>
      </c>
      <c r="C2953" t="s">
        <v>8312</v>
      </c>
      <c r="D2953" t="s">
        <v>7537</v>
      </c>
      <c r="E2953" t="s">
        <v>7537</v>
      </c>
      <c r="F2953">
        <v>15040201</v>
      </c>
      <c r="G2953">
        <v>12.3485521535</v>
      </c>
      <c r="H2953">
        <v>103.77672784400001</v>
      </c>
      <c r="I2953" t="s">
        <v>8371</v>
      </c>
      <c r="J2953" t="s">
        <v>8372</v>
      </c>
      <c r="K2953" t="s">
        <v>8373</v>
      </c>
      <c r="L2953" t="s">
        <v>8366</v>
      </c>
      <c r="M2953">
        <v>256</v>
      </c>
      <c r="N2953">
        <v>306</v>
      </c>
      <c r="O2953">
        <v>1216</v>
      </c>
      <c r="P2953">
        <v>574</v>
      </c>
      <c r="Q2953">
        <v>642</v>
      </c>
      <c r="R2953">
        <v>256</v>
      </c>
      <c r="S2953">
        <v>168</v>
      </c>
      <c r="T2953" s="1">
        <v>1.0038461538461538</v>
      </c>
      <c r="U2953" s="2">
        <f t="shared" si="93"/>
        <v>1</v>
      </c>
      <c r="W2953" s="2">
        <f t="shared" si="92"/>
        <v>0.65625</v>
      </c>
    </row>
    <row r="2954" spans="1:23">
      <c r="A2954">
        <v>2953</v>
      </c>
      <c r="B2954" t="s">
        <v>6153</v>
      </c>
      <c r="C2954" t="s">
        <v>8312</v>
      </c>
      <c r="D2954" t="s">
        <v>7537</v>
      </c>
      <c r="E2954" t="s">
        <v>8374</v>
      </c>
      <c r="F2954">
        <v>15040206</v>
      </c>
      <c r="G2954">
        <v>12.367480221199999</v>
      </c>
      <c r="H2954">
        <v>103.76376419499999</v>
      </c>
      <c r="I2954" t="s">
        <v>8375</v>
      </c>
      <c r="J2954" t="s">
        <v>184</v>
      </c>
      <c r="K2954" t="s">
        <v>8373</v>
      </c>
      <c r="L2954" t="s">
        <v>8366</v>
      </c>
      <c r="M2954">
        <v>106</v>
      </c>
      <c r="N2954">
        <v>123</v>
      </c>
      <c r="O2954">
        <v>545</v>
      </c>
      <c r="P2954">
        <v>263</v>
      </c>
      <c r="Q2954">
        <v>282</v>
      </c>
      <c r="R2954">
        <v>55</v>
      </c>
      <c r="S2954">
        <v>37</v>
      </c>
      <c r="T2954" s="1">
        <v>0.51886792452830188</v>
      </c>
      <c r="U2954" s="2">
        <f t="shared" si="93"/>
        <v>0.51886792452830188</v>
      </c>
      <c r="W2954" s="2">
        <f t="shared" si="92"/>
        <v>0.34905660377358488</v>
      </c>
    </row>
    <row r="2955" spans="1:23">
      <c r="A2955">
        <v>2954</v>
      </c>
      <c r="B2955" t="s">
        <v>6153</v>
      </c>
      <c r="C2955" t="s">
        <v>8312</v>
      </c>
      <c r="D2955" t="s">
        <v>7537</v>
      </c>
      <c r="E2955" t="s">
        <v>8376</v>
      </c>
      <c r="F2955">
        <v>15040202</v>
      </c>
      <c r="G2955">
        <v>12.360272397799999</v>
      </c>
      <c r="H2955">
        <v>103.769316053</v>
      </c>
      <c r="I2955" t="s">
        <v>8377</v>
      </c>
      <c r="J2955" t="s">
        <v>8378</v>
      </c>
      <c r="K2955" t="s">
        <v>8373</v>
      </c>
      <c r="L2955" t="s">
        <v>8366</v>
      </c>
      <c r="M2955">
        <v>243</v>
      </c>
      <c r="N2955">
        <v>302</v>
      </c>
      <c r="O2955">
        <v>1182</v>
      </c>
      <c r="P2955">
        <v>573</v>
      </c>
      <c r="Q2955">
        <v>609</v>
      </c>
      <c r="R2955">
        <v>182</v>
      </c>
      <c r="S2955">
        <v>172</v>
      </c>
      <c r="T2955" s="1">
        <v>0.74897119341563789</v>
      </c>
      <c r="U2955" s="2">
        <f t="shared" si="93"/>
        <v>0.74897119341563789</v>
      </c>
      <c r="W2955" s="2">
        <f t="shared" si="92"/>
        <v>0.70781893004115226</v>
      </c>
    </row>
    <row r="2956" spans="1:23">
      <c r="A2956">
        <v>2955</v>
      </c>
      <c r="B2956" t="s">
        <v>6153</v>
      </c>
      <c r="C2956" t="s">
        <v>8312</v>
      </c>
      <c r="D2956" t="s">
        <v>7537</v>
      </c>
      <c r="E2956" t="s">
        <v>8379</v>
      </c>
      <c r="F2956">
        <v>15040208</v>
      </c>
      <c r="G2956">
        <v>12.363926122200001</v>
      </c>
      <c r="H2956">
        <v>103.77757606500001</v>
      </c>
      <c r="I2956" t="s">
        <v>8380</v>
      </c>
      <c r="J2956" t="s">
        <v>8381</v>
      </c>
      <c r="K2956" t="s">
        <v>8373</v>
      </c>
      <c r="L2956" t="s">
        <v>8366</v>
      </c>
      <c r="M2956">
        <v>157</v>
      </c>
      <c r="N2956">
        <v>177</v>
      </c>
      <c r="O2956">
        <v>661</v>
      </c>
      <c r="P2956">
        <v>299</v>
      </c>
      <c r="Q2956">
        <v>362</v>
      </c>
      <c r="R2956">
        <v>96</v>
      </c>
      <c r="S2956">
        <v>85</v>
      </c>
      <c r="T2956" s="1">
        <v>0.61146496815286622</v>
      </c>
      <c r="U2956" s="2">
        <f t="shared" si="93"/>
        <v>0.61146496815286622</v>
      </c>
      <c r="W2956" s="2">
        <f t="shared" si="92"/>
        <v>0.54140127388535031</v>
      </c>
    </row>
    <row r="2957" spans="1:23">
      <c r="A2957">
        <v>2956</v>
      </c>
      <c r="B2957" t="s">
        <v>6153</v>
      </c>
      <c r="C2957" t="s">
        <v>8312</v>
      </c>
      <c r="D2957" t="s">
        <v>7537</v>
      </c>
      <c r="E2957" t="s">
        <v>6120</v>
      </c>
      <c r="F2957">
        <v>15040203</v>
      </c>
      <c r="G2957">
        <v>12.357530909199999</v>
      </c>
      <c r="H2957">
        <v>103.762891299</v>
      </c>
      <c r="I2957" t="s">
        <v>8382</v>
      </c>
      <c r="J2957" t="s">
        <v>8383</v>
      </c>
      <c r="K2957" t="s">
        <v>8384</v>
      </c>
      <c r="L2957" t="s">
        <v>8366</v>
      </c>
      <c r="M2957">
        <v>205</v>
      </c>
      <c r="N2957">
        <v>210</v>
      </c>
      <c r="O2957">
        <v>908</v>
      </c>
      <c r="P2957">
        <v>437</v>
      </c>
      <c r="Q2957">
        <v>471</v>
      </c>
      <c r="R2957">
        <v>157</v>
      </c>
      <c r="S2957">
        <v>25</v>
      </c>
      <c r="T2957" s="1">
        <v>0.76585365853658538</v>
      </c>
      <c r="U2957" s="2">
        <f t="shared" si="93"/>
        <v>0.76585365853658538</v>
      </c>
      <c r="W2957" s="2">
        <f t="shared" si="92"/>
        <v>0.12195121951219512</v>
      </c>
    </row>
    <row r="2958" spans="1:23">
      <c r="A2958">
        <v>2957</v>
      </c>
      <c r="B2958" t="s">
        <v>6153</v>
      </c>
      <c r="C2958" t="s">
        <v>8312</v>
      </c>
      <c r="D2958" t="s">
        <v>7537</v>
      </c>
      <c r="E2958" t="s">
        <v>6143</v>
      </c>
      <c r="F2958">
        <v>15040205</v>
      </c>
      <c r="G2958">
        <v>12.3602302198</v>
      </c>
      <c r="H2958">
        <v>103.79219758399999</v>
      </c>
      <c r="I2958" t="s">
        <v>8385</v>
      </c>
      <c r="J2958" t="s">
        <v>8386</v>
      </c>
      <c r="K2958" t="s">
        <v>8373</v>
      </c>
      <c r="L2958" t="s">
        <v>8366</v>
      </c>
      <c r="M2958">
        <v>340</v>
      </c>
      <c r="N2958">
        <v>347</v>
      </c>
      <c r="O2958">
        <v>1691</v>
      </c>
      <c r="P2958">
        <v>838</v>
      </c>
      <c r="Q2958">
        <v>853</v>
      </c>
      <c r="R2958">
        <v>152</v>
      </c>
      <c r="S2958">
        <v>0</v>
      </c>
      <c r="T2958" s="1">
        <v>0.44705882352941179</v>
      </c>
      <c r="U2958" s="2">
        <f t="shared" si="93"/>
        <v>0.44705882352941179</v>
      </c>
      <c r="W2958" s="2">
        <f t="shared" si="92"/>
        <v>0</v>
      </c>
    </row>
    <row r="2959" spans="1:23">
      <c r="A2959">
        <v>2958</v>
      </c>
      <c r="B2959" t="s">
        <v>6153</v>
      </c>
      <c r="C2959" t="s">
        <v>8312</v>
      </c>
      <c r="D2959" t="s">
        <v>8387</v>
      </c>
      <c r="E2959" t="s">
        <v>8388</v>
      </c>
      <c r="F2959">
        <v>15040402</v>
      </c>
      <c r="G2959">
        <v>12.1973648594</v>
      </c>
      <c r="H2959">
        <v>103.919953793</v>
      </c>
      <c r="I2959" t="s">
        <v>8389</v>
      </c>
      <c r="J2959" t="s">
        <v>8390</v>
      </c>
      <c r="K2959" t="s">
        <v>8391</v>
      </c>
      <c r="L2959" t="s">
        <v>8392</v>
      </c>
      <c r="M2959">
        <v>277</v>
      </c>
      <c r="N2959">
        <v>286</v>
      </c>
      <c r="O2959">
        <v>1188</v>
      </c>
      <c r="P2959">
        <v>592</v>
      </c>
      <c r="Q2959">
        <v>596</v>
      </c>
      <c r="R2959">
        <v>173</v>
      </c>
      <c r="S2959">
        <v>0</v>
      </c>
      <c r="T2959" s="1">
        <v>0.62454873646209386</v>
      </c>
      <c r="U2959" s="2">
        <f t="shared" si="93"/>
        <v>0.62454873646209386</v>
      </c>
      <c r="W2959" s="2">
        <f t="shared" si="92"/>
        <v>0</v>
      </c>
    </row>
    <row r="2960" spans="1:23">
      <c r="A2960">
        <v>2959</v>
      </c>
      <c r="B2960" t="s">
        <v>6153</v>
      </c>
      <c r="C2960" t="s">
        <v>8312</v>
      </c>
      <c r="D2960" t="s">
        <v>8387</v>
      </c>
      <c r="E2960" t="s">
        <v>8393</v>
      </c>
      <c r="F2960">
        <v>15040407</v>
      </c>
      <c r="G2960">
        <v>12.332747871</v>
      </c>
      <c r="H2960">
        <v>103.911107438</v>
      </c>
      <c r="I2960" t="s">
        <v>8394</v>
      </c>
      <c r="J2960" t="s">
        <v>8395</v>
      </c>
      <c r="K2960" t="s">
        <v>8391</v>
      </c>
      <c r="L2960" t="s">
        <v>8392</v>
      </c>
      <c r="M2960">
        <v>174</v>
      </c>
      <c r="N2960">
        <v>192</v>
      </c>
      <c r="O2960">
        <v>864</v>
      </c>
      <c r="P2960">
        <v>412</v>
      </c>
      <c r="Q2960">
        <v>452</v>
      </c>
      <c r="R2960">
        <v>103</v>
      </c>
      <c r="S2960">
        <v>45</v>
      </c>
      <c r="T2960" s="1">
        <v>0.59195402298850575</v>
      </c>
      <c r="U2960" s="2">
        <f t="shared" si="93"/>
        <v>0.59195402298850575</v>
      </c>
      <c r="W2960" s="2">
        <f t="shared" si="92"/>
        <v>0.25862068965517243</v>
      </c>
    </row>
    <row r="2961" spans="1:23">
      <c r="A2961">
        <v>2960</v>
      </c>
      <c r="B2961" t="s">
        <v>6153</v>
      </c>
      <c r="C2961" t="s">
        <v>8312</v>
      </c>
      <c r="D2961" t="s">
        <v>8387</v>
      </c>
      <c r="E2961" t="s">
        <v>8396</v>
      </c>
      <c r="F2961">
        <v>15040401</v>
      </c>
      <c r="G2961">
        <v>12.3000339991</v>
      </c>
      <c r="H2961">
        <v>104.00828735499999</v>
      </c>
      <c r="I2961" t="s">
        <v>8397</v>
      </c>
      <c r="J2961" t="s">
        <v>8398</v>
      </c>
      <c r="K2961" t="s">
        <v>8391</v>
      </c>
      <c r="L2961" t="s">
        <v>8392</v>
      </c>
      <c r="M2961">
        <v>339</v>
      </c>
      <c r="N2961">
        <v>339</v>
      </c>
      <c r="O2961">
        <v>1602</v>
      </c>
      <c r="P2961">
        <v>797</v>
      </c>
      <c r="Q2961">
        <v>805</v>
      </c>
      <c r="R2961">
        <v>117</v>
      </c>
      <c r="S2961">
        <v>65</v>
      </c>
      <c r="T2961" s="1">
        <v>0.34513274336283184</v>
      </c>
      <c r="U2961" s="2">
        <f t="shared" si="93"/>
        <v>0.34513274336283184</v>
      </c>
      <c r="W2961" s="2">
        <f t="shared" si="92"/>
        <v>0.19174041297935104</v>
      </c>
    </row>
    <row r="2962" spans="1:23">
      <c r="A2962">
        <v>2961</v>
      </c>
      <c r="B2962" t="s">
        <v>6153</v>
      </c>
      <c r="C2962" t="s">
        <v>8312</v>
      </c>
      <c r="D2962" t="s">
        <v>8387</v>
      </c>
      <c r="E2962" t="s">
        <v>3396</v>
      </c>
      <c r="F2962">
        <v>15040403</v>
      </c>
      <c r="G2962">
        <v>12.2861987833</v>
      </c>
      <c r="H2962">
        <v>103.93810127499999</v>
      </c>
      <c r="I2962" t="s">
        <v>8399</v>
      </c>
      <c r="J2962" t="s">
        <v>8400</v>
      </c>
      <c r="K2962" t="s">
        <v>8391</v>
      </c>
      <c r="L2962" t="s">
        <v>8392</v>
      </c>
      <c r="M2962">
        <v>294</v>
      </c>
      <c r="N2962">
        <v>301</v>
      </c>
      <c r="O2962">
        <v>1293</v>
      </c>
      <c r="P2962">
        <v>625</v>
      </c>
      <c r="Q2962">
        <v>668</v>
      </c>
      <c r="R2962">
        <v>173</v>
      </c>
      <c r="S2962">
        <v>96</v>
      </c>
      <c r="T2962" s="1">
        <v>0.58843537414965985</v>
      </c>
      <c r="U2962" s="2">
        <f t="shared" si="93"/>
        <v>0.58843537414965985</v>
      </c>
      <c r="W2962" s="2">
        <f t="shared" si="92"/>
        <v>0.32653061224489793</v>
      </c>
    </row>
    <row r="2963" spans="1:23">
      <c r="A2963">
        <v>2962</v>
      </c>
      <c r="B2963" t="s">
        <v>6153</v>
      </c>
      <c r="C2963" t="s">
        <v>8312</v>
      </c>
      <c r="D2963" t="s">
        <v>8387</v>
      </c>
      <c r="E2963" t="s">
        <v>8387</v>
      </c>
      <c r="F2963">
        <v>15040404</v>
      </c>
      <c r="G2963">
        <v>12.175852385800001</v>
      </c>
      <c r="H2963">
        <v>103.993594716</v>
      </c>
      <c r="I2963" t="s">
        <v>8401</v>
      </c>
      <c r="J2963" t="s">
        <v>8402</v>
      </c>
      <c r="K2963" t="s">
        <v>8391</v>
      </c>
      <c r="L2963" t="s">
        <v>8392</v>
      </c>
      <c r="M2963">
        <v>448</v>
      </c>
      <c r="N2963">
        <v>513</v>
      </c>
      <c r="O2963">
        <v>1994</v>
      </c>
      <c r="P2963">
        <v>983</v>
      </c>
      <c r="Q2963">
        <v>1011</v>
      </c>
      <c r="R2963">
        <v>328</v>
      </c>
      <c r="S2963">
        <v>145</v>
      </c>
      <c r="T2963" s="1">
        <v>0.7321428571428571</v>
      </c>
      <c r="U2963" s="2">
        <f t="shared" si="93"/>
        <v>0.7321428571428571</v>
      </c>
      <c r="W2963" s="2">
        <f t="shared" si="92"/>
        <v>0.3236607142857143</v>
      </c>
    </row>
    <row r="2964" spans="1:23">
      <c r="A2964">
        <v>2963</v>
      </c>
      <c r="B2964" t="s">
        <v>6153</v>
      </c>
      <c r="C2964" t="s">
        <v>8312</v>
      </c>
      <c r="D2964" t="s">
        <v>8387</v>
      </c>
      <c r="E2964" t="s">
        <v>8403</v>
      </c>
      <c r="F2964">
        <v>15040408</v>
      </c>
      <c r="G2964">
        <v>12.4120965205</v>
      </c>
      <c r="H2964">
        <v>103.82012498100001</v>
      </c>
      <c r="I2964" t="s">
        <v>8404</v>
      </c>
      <c r="J2964" t="s">
        <v>8405</v>
      </c>
      <c r="K2964" t="s">
        <v>8391</v>
      </c>
      <c r="L2964" t="s">
        <v>8392</v>
      </c>
      <c r="M2964">
        <v>326</v>
      </c>
      <c r="N2964">
        <v>368</v>
      </c>
      <c r="O2964">
        <v>1313</v>
      </c>
      <c r="P2964">
        <v>627</v>
      </c>
      <c r="Q2964">
        <v>686</v>
      </c>
      <c r="R2964">
        <v>167</v>
      </c>
      <c r="S2964">
        <v>154</v>
      </c>
      <c r="T2964" s="1">
        <v>0.51226993865030679</v>
      </c>
      <c r="U2964" s="2">
        <f t="shared" si="93"/>
        <v>0.51226993865030679</v>
      </c>
      <c r="W2964" s="2">
        <f t="shared" si="92"/>
        <v>0.47239263803680981</v>
      </c>
    </row>
    <row r="2965" spans="1:23">
      <c r="A2965">
        <v>2964</v>
      </c>
      <c r="B2965" t="s">
        <v>6153</v>
      </c>
      <c r="C2965" t="s">
        <v>8312</v>
      </c>
      <c r="D2965" t="s">
        <v>8387</v>
      </c>
      <c r="E2965" t="s">
        <v>8406</v>
      </c>
      <c r="F2965">
        <v>15040405</v>
      </c>
      <c r="G2965">
        <v>12.370029026599999</v>
      </c>
      <c r="H2965">
        <v>103.871754145</v>
      </c>
      <c r="I2965" t="s">
        <v>8407</v>
      </c>
      <c r="J2965" t="s">
        <v>8408</v>
      </c>
      <c r="K2965" t="s">
        <v>8391</v>
      </c>
      <c r="L2965" t="s">
        <v>8392</v>
      </c>
      <c r="M2965">
        <v>504</v>
      </c>
      <c r="N2965">
        <v>574</v>
      </c>
      <c r="O2965">
        <v>2439</v>
      </c>
      <c r="P2965">
        <v>1196</v>
      </c>
      <c r="Q2965">
        <v>1243</v>
      </c>
      <c r="R2965">
        <v>302</v>
      </c>
      <c r="S2965">
        <v>103</v>
      </c>
      <c r="T2965" s="1">
        <v>0.59920634920634919</v>
      </c>
      <c r="U2965" s="2">
        <f t="shared" si="93"/>
        <v>0.59920634920634919</v>
      </c>
      <c r="W2965" s="2">
        <f t="shared" si="92"/>
        <v>0.20436507936507936</v>
      </c>
    </row>
    <row r="2966" spans="1:23">
      <c r="A2966">
        <v>2965</v>
      </c>
      <c r="B2966" t="s">
        <v>6333</v>
      </c>
      <c r="C2966" t="s">
        <v>7904</v>
      </c>
      <c r="D2966" t="s">
        <v>1906</v>
      </c>
      <c r="E2966" t="s">
        <v>8409</v>
      </c>
      <c r="F2966">
        <v>4040805</v>
      </c>
      <c r="G2966">
        <v>12.3372808592</v>
      </c>
      <c r="H2966">
        <v>104.80066606299999</v>
      </c>
      <c r="I2966" t="s">
        <v>8410</v>
      </c>
      <c r="J2966" t="s">
        <v>8411</v>
      </c>
      <c r="K2966" t="s">
        <v>8412</v>
      </c>
      <c r="L2966" t="s">
        <v>8413</v>
      </c>
      <c r="M2966">
        <v>289</v>
      </c>
      <c r="N2966">
        <v>296</v>
      </c>
      <c r="O2966">
        <v>1169</v>
      </c>
      <c r="P2966">
        <v>527</v>
      </c>
      <c r="Q2966">
        <v>642</v>
      </c>
      <c r="R2966">
        <v>86</v>
      </c>
      <c r="S2966">
        <v>107</v>
      </c>
      <c r="T2966" s="1">
        <v>0.29757785467128028</v>
      </c>
      <c r="U2966" s="2">
        <f t="shared" si="93"/>
        <v>0.29757785467128028</v>
      </c>
      <c r="W2966" s="2">
        <f t="shared" si="92"/>
        <v>0.37024221453287198</v>
      </c>
    </row>
    <row r="2967" spans="1:23">
      <c r="A2967">
        <v>2966</v>
      </c>
      <c r="B2967" t="s">
        <v>6333</v>
      </c>
      <c r="C2967" t="s">
        <v>7904</v>
      </c>
      <c r="D2967" t="s">
        <v>1906</v>
      </c>
      <c r="E2967" t="s">
        <v>8414</v>
      </c>
      <c r="F2967">
        <v>4040802</v>
      </c>
      <c r="G2967">
        <v>12.3130503865</v>
      </c>
      <c r="H2967">
        <v>104.783596558</v>
      </c>
      <c r="I2967" t="s">
        <v>8415</v>
      </c>
      <c r="J2967" t="s">
        <v>8416</v>
      </c>
      <c r="K2967" t="s">
        <v>8412</v>
      </c>
      <c r="L2967" t="s">
        <v>8413</v>
      </c>
      <c r="M2967">
        <v>242</v>
      </c>
      <c r="N2967">
        <v>321</v>
      </c>
      <c r="O2967">
        <v>1392</v>
      </c>
      <c r="P2967">
        <v>650</v>
      </c>
      <c r="Q2967">
        <v>742</v>
      </c>
      <c r="R2967">
        <v>177</v>
      </c>
      <c r="S2967">
        <v>118</v>
      </c>
      <c r="T2967" s="1">
        <v>0.73140495867768596</v>
      </c>
      <c r="U2967" s="2">
        <f t="shared" si="93"/>
        <v>0.73140495867768596</v>
      </c>
      <c r="W2967" s="2">
        <f t="shared" si="92"/>
        <v>0.48760330578512395</v>
      </c>
    </row>
    <row r="2968" spans="1:23">
      <c r="A2968">
        <v>2967</v>
      </c>
      <c r="B2968" t="s">
        <v>6333</v>
      </c>
      <c r="C2968" t="s">
        <v>7904</v>
      </c>
      <c r="D2968" t="s">
        <v>1906</v>
      </c>
      <c r="E2968" t="s">
        <v>814</v>
      </c>
      <c r="F2968">
        <v>4040804</v>
      </c>
      <c r="G2968">
        <v>12.3234037005</v>
      </c>
      <c r="H2968">
        <v>104.79391657399999</v>
      </c>
      <c r="I2968" t="s">
        <v>8417</v>
      </c>
      <c r="J2968" t="s">
        <v>8418</v>
      </c>
      <c r="K2968" t="s">
        <v>8419</v>
      </c>
      <c r="L2968" t="s">
        <v>8413</v>
      </c>
      <c r="M2968">
        <v>328</v>
      </c>
      <c r="N2968">
        <v>371</v>
      </c>
      <c r="O2968">
        <v>1711</v>
      </c>
      <c r="P2968">
        <v>846</v>
      </c>
      <c r="Q2968">
        <v>865</v>
      </c>
      <c r="R2968">
        <v>126</v>
      </c>
      <c r="S2968">
        <v>82</v>
      </c>
      <c r="T2968" s="1">
        <v>0.38414634146341464</v>
      </c>
      <c r="U2968" s="2">
        <f t="shared" si="93"/>
        <v>0.38414634146341464</v>
      </c>
      <c r="W2968" s="2">
        <f t="shared" si="92"/>
        <v>0.25</v>
      </c>
    </row>
    <row r="2969" spans="1:23">
      <c r="A2969">
        <v>2968</v>
      </c>
      <c r="B2969" t="s">
        <v>6333</v>
      </c>
      <c r="C2969" t="s">
        <v>7904</v>
      </c>
      <c r="D2969" t="s">
        <v>1906</v>
      </c>
      <c r="E2969" t="s">
        <v>8420</v>
      </c>
      <c r="F2969">
        <v>4040803</v>
      </c>
      <c r="G2969">
        <v>12.313831047900001</v>
      </c>
      <c r="H2969">
        <v>104.787357453</v>
      </c>
      <c r="I2969" t="s">
        <v>8421</v>
      </c>
      <c r="J2969" t="s">
        <v>184</v>
      </c>
      <c r="K2969" t="s">
        <v>8419</v>
      </c>
      <c r="L2969" t="s">
        <v>8413</v>
      </c>
      <c r="M2969">
        <v>95</v>
      </c>
      <c r="N2969">
        <v>100</v>
      </c>
      <c r="O2969">
        <v>504</v>
      </c>
      <c r="P2969">
        <v>263</v>
      </c>
      <c r="Q2969">
        <v>241</v>
      </c>
      <c r="R2969">
        <v>32</v>
      </c>
      <c r="S2969">
        <v>48</v>
      </c>
      <c r="T2969" s="1">
        <v>0.33684210526315789</v>
      </c>
      <c r="U2969" s="2">
        <f t="shared" si="93"/>
        <v>0.33684210526315789</v>
      </c>
      <c r="W2969" s="2">
        <f t="shared" si="92"/>
        <v>0.50526315789473686</v>
      </c>
    </row>
    <row r="2970" spans="1:23">
      <c r="A2970">
        <v>2969</v>
      </c>
      <c r="B2970" t="s">
        <v>6333</v>
      </c>
      <c r="C2970" t="s">
        <v>7904</v>
      </c>
      <c r="D2970" t="s">
        <v>1906</v>
      </c>
      <c r="E2970" t="s">
        <v>8422</v>
      </c>
      <c r="F2970">
        <v>4040801</v>
      </c>
      <c r="G2970">
        <v>12.305596407099999</v>
      </c>
      <c r="H2970">
        <v>104.769541041</v>
      </c>
      <c r="I2970" t="s">
        <v>8423</v>
      </c>
      <c r="J2970" t="s">
        <v>8424</v>
      </c>
      <c r="K2970" t="s">
        <v>8419</v>
      </c>
      <c r="L2970" t="s">
        <v>8413</v>
      </c>
      <c r="M2970">
        <v>260</v>
      </c>
      <c r="N2970">
        <v>285</v>
      </c>
      <c r="O2970">
        <v>1361</v>
      </c>
      <c r="P2970">
        <v>683</v>
      </c>
      <c r="Q2970">
        <v>678</v>
      </c>
      <c r="R2970">
        <v>69</v>
      </c>
      <c r="S2970">
        <v>79</v>
      </c>
      <c r="T2970" s="1">
        <v>0.26538461538461539</v>
      </c>
      <c r="U2970" s="2">
        <f t="shared" si="93"/>
        <v>0.26538461538461539</v>
      </c>
      <c r="W2970" s="2">
        <f t="shared" si="92"/>
        <v>0.30384615384615382</v>
      </c>
    </row>
    <row r="2971" spans="1:23">
      <c r="A2971">
        <v>2970</v>
      </c>
      <c r="B2971" t="s">
        <v>6333</v>
      </c>
      <c r="C2971" t="s">
        <v>7904</v>
      </c>
      <c r="D2971" t="s">
        <v>8425</v>
      </c>
      <c r="E2971" t="s">
        <v>8426</v>
      </c>
      <c r="F2971">
        <v>4040702</v>
      </c>
      <c r="G2971">
        <v>12.3385961999</v>
      </c>
      <c r="H2971">
        <v>104.849312165</v>
      </c>
      <c r="I2971" t="s">
        <v>8427</v>
      </c>
      <c r="J2971" t="s">
        <v>8428</v>
      </c>
      <c r="K2971" t="s">
        <v>8429</v>
      </c>
      <c r="L2971" t="s">
        <v>8430</v>
      </c>
      <c r="M2971">
        <v>100</v>
      </c>
      <c r="N2971">
        <v>147</v>
      </c>
      <c r="O2971">
        <v>660</v>
      </c>
      <c r="P2971">
        <v>298</v>
      </c>
      <c r="Q2971">
        <v>362</v>
      </c>
      <c r="R2971">
        <v>21</v>
      </c>
      <c r="S2971">
        <v>43</v>
      </c>
      <c r="T2971" s="1">
        <v>0.21</v>
      </c>
      <c r="U2971" s="2">
        <f t="shared" si="93"/>
        <v>0.21</v>
      </c>
      <c r="W2971" s="2">
        <f t="shared" si="92"/>
        <v>0.43</v>
      </c>
    </row>
    <row r="2972" spans="1:23">
      <c r="A2972">
        <v>2971</v>
      </c>
      <c r="B2972" t="s">
        <v>6333</v>
      </c>
      <c r="C2972" t="s">
        <v>7904</v>
      </c>
      <c r="D2972" t="s">
        <v>8425</v>
      </c>
      <c r="E2972" t="s">
        <v>8425</v>
      </c>
      <c r="F2972">
        <v>4040701</v>
      </c>
      <c r="G2972">
        <v>12.3419148006</v>
      </c>
      <c r="H2972">
        <v>104.848896361</v>
      </c>
      <c r="I2972" t="s">
        <v>8431</v>
      </c>
      <c r="J2972" t="s">
        <v>8432</v>
      </c>
      <c r="K2972" t="s">
        <v>8429</v>
      </c>
      <c r="L2972" t="s">
        <v>8430</v>
      </c>
      <c r="M2972">
        <v>145</v>
      </c>
      <c r="N2972">
        <v>204</v>
      </c>
      <c r="O2972">
        <v>929</v>
      </c>
      <c r="P2972">
        <v>473</v>
      </c>
      <c r="Q2972">
        <v>456</v>
      </c>
      <c r="R2972">
        <v>34</v>
      </c>
      <c r="S2972">
        <v>21</v>
      </c>
      <c r="T2972" s="1">
        <v>0.23448275862068965</v>
      </c>
      <c r="U2972" s="2">
        <f t="shared" si="93"/>
        <v>0.23448275862068965</v>
      </c>
      <c r="W2972" s="2">
        <f t="shared" si="92"/>
        <v>0.14482758620689656</v>
      </c>
    </row>
    <row r="2973" spans="1:23">
      <c r="A2973">
        <v>2972</v>
      </c>
      <c r="B2973" t="s">
        <v>6333</v>
      </c>
      <c r="C2973" t="s">
        <v>7904</v>
      </c>
      <c r="D2973" t="s">
        <v>8433</v>
      </c>
      <c r="E2973" t="s">
        <v>8434</v>
      </c>
      <c r="F2973">
        <v>4040306</v>
      </c>
      <c r="G2973">
        <v>12.242246082599999</v>
      </c>
      <c r="H2973">
        <v>104.78813206</v>
      </c>
      <c r="I2973" t="s">
        <v>8435</v>
      </c>
      <c r="J2973" t="s">
        <v>8436</v>
      </c>
      <c r="K2973" t="s">
        <v>8437</v>
      </c>
      <c r="L2973" t="s">
        <v>8438</v>
      </c>
      <c r="M2973">
        <v>328</v>
      </c>
      <c r="N2973">
        <v>420</v>
      </c>
      <c r="O2973">
        <v>2090</v>
      </c>
      <c r="P2973">
        <v>1005</v>
      </c>
      <c r="Q2973">
        <v>1085</v>
      </c>
      <c r="R2973">
        <v>23</v>
      </c>
      <c r="S2973">
        <v>0</v>
      </c>
      <c r="T2973" s="1">
        <v>7.0121951219512202E-2</v>
      </c>
      <c r="U2973" s="2">
        <f t="shared" si="93"/>
        <v>7.0121951219512202E-2</v>
      </c>
      <c r="W2973" s="2">
        <f t="shared" si="92"/>
        <v>0</v>
      </c>
    </row>
    <row r="2974" spans="1:23">
      <c r="A2974">
        <v>2973</v>
      </c>
      <c r="B2974" t="s">
        <v>6333</v>
      </c>
      <c r="C2974" t="s">
        <v>7904</v>
      </c>
      <c r="D2974" t="s">
        <v>8433</v>
      </c>
      <c r="E2974" t="s">
        <v>8439</v>
      </c>
      <c r="F2974">
        <v>4040305</v>
      </c>
      <c r="G2974">
        <v>12.2486177158</v>
      </c>
      <c r="H2974">
        <v>104.772091531</v>
      </c>
      <c r="I2974" t="s">
        <v>8440</v>
      </c>
      <c r="J2974" t="s">
        <v>8441</v>
      </c>
      <c r="K2974" t="s">
        <v>8437</v>
      </c>
      <c r="L2974" t="s">
        <v>8438</v>
      </c>
      <c r="M2974">
        <v>185</v>
      </c>
      <c r="N2974">
        <v>227</v>
      </c>
      <c r="O2974">
        <v>1122</v>
      </c>
      <c r="P2974">
        <v>562</v>
      </c>
      <c r="Q2974">
        <v>560</v>
      </c>
      <c r="R2974">
        <v>4</v>
      </c>
      <c r="S2974">
        <v>22</v>
      </c>
      <c r="T2974" s="1">
        <v>2.1621621621621623E-2</v>
      </c>
      <c r="U2974" s="2">
        <f t="shared" si="93"/>
        <v>2.1621621621621623E-2</v>
      </c>
      <c r="W2974" s="2">
        <f t="shared" si="92"/>
        <v>0.11891891891891893</v>
      </c>
    </row>
    <row r="2975" spans="1:23">
      <c r="A2975">
        <v>2974</v>
      </c>
      <c r="B2975" t="s">
        <v>6333</v>
      </c>
      <c r="C2975" t="s">
        <v>7904</v>
      </c>
      <c r="D2975" t="s">
        <v>8433</v>
      </c>
      <c r="E2975" t="s">
        <v>8442</v>
      </c>
      <c r="F2975">
        <v>4040304</v>
      </c>
      <c r="G2975">
        <v>12.272678732899999</v>
      </c>
      <c r="H2975">
        <v>104.72023611</v>
      </c>
      <c r="I2975" t="s">
        <v>8443</v>
      </c>
      <c r="J2975" t="s">
        <v>8444</v>
      </c>
      <c r="K2975" t="s">
        <v>8437</v>
      </c>
      <c r="L2975" t="s">
        <v>8438</v>
      </c>
      <c r="M2975">
        <v>115</v>
      </c>
      <c r="N2975">
        <v>145</v>
      </c>
      <c r="O2975">
        <v>594</v>
      </c>
      <c r="P2975">
        <v>283</v>
      </c>
      <c r="Q2975">
        <v>311</v>
      </c>
      <c r="R2975">
        <v>6</v>
      </c>
      <c r="S2975">
        <v>0</v>
      </c>
      <c r="T2975" s="1">
        <v>5.2173913043478258E-2</v>
      </c>
      <c r="U2975" s="2">
        <f t="shared" si="93"/>
        <v>5.2173913043478258E-2</v>
      </c>
      <c r="W2975" s="2">
        <f t="shared" si="92"/>
        <v>0</v>
      </c>
    </row>
    <row r="2976" spans="1:23">
      <c r="A2976">
        <v>2975</v>
      </c>
      <c r="B2976" t="s">
        <v>6333</v>
      </c>
      <c r="C2976" t="s">
        <v>7904</v>
      </c>
      <c r="D2976" t="s">
        <v>8433</v>
      </c>
      <c r="E2976" t="s">
        <v>8445</v>
      </c>
      <c r="F2976">
        <v>4040303</v>
      </c>
      <c r="G2976">
        <v>12.274034990400001</v>
      </c>
      <c r="H2976">
        <v>104.711315066</v>
      </c>
      <c r="I2976" t="s">
        <v>8446</v>
      </c>
      <c r="J2976" t="s">
        <v>8447</v>
      </c>
      <c r="K2976" t="s">
        <v>8437</v>
      </c>
      <c r="L2976" t="s">
        <v>8438</v>
      </c>
      <c r="M2976">
        <v>225</v>
      </c>
      <c r="N2976">
        <v>346</v>
      </c>
      <c r="O2976">
        <v>1540</v>
      </c>
      <c r="P2976">
        <v>780</v>
      </c>
      <c r="Q2976">
        <v>760</v>
      </c>
      <c r="R2976">
        <v>73</v>
      </c>
      <c r="S2976">
        <v>141</v>
      </c>
      <c r="T2976" s="1">
        <v>0.32444444444444442</v>
      </c>
      <c r="U2976" s="2">
        <f t="shared" si="93"/>
        <v>0.32444444444444442</v>
      </c>
      <c r="W2976" s="2">
        <f t="shared" si="92"/>
        <v>0.62666666666666671</v>
      </c>
    </row>
    <row r="2977" spans="1:23">
      <c r="A2977">
        <v>2976</v>
      </c>
      <c r="B2977" t="s">
        <v>6333</v>
      </c>
      <c r="C2977" t="s">
        <v>7904</v>
      </c>
      <c r="D2977" t="s">
        <v>8433</v>
      </c>
      <c r="E2977" t="s">
        <v>8448</v>
      </c>
      <c r="F2977">
        <v>4040301</v>
      </c>
      <c r="G2977">
        <v>12.2731065492</v>
      </c>
      <c r="H2977">
        <v>104.73207940099999</v>
      </c>
      <c r="I2977" t="s">
        <v>8449</v>
      </c>
      <c r="J2977" t="s">
        <v>8450</v>
      </c>
      <c r="K2977" t="s">
        <v>8437</v>
      </c>
      <c r="L2977" t="s">
        <v>8438</v>
      </c>
      <c r="M2977">
        <v>418</v>
      </c>
      <c r="N2977">
        <v>448</v>
      </c>
      <c r="O2977">
        <v>2887</v>
      </c>
      <c r="P2977">
        <v>1841</v>
      </c>
      <c r="Q2977">
        <v>1046</v>
      </c>
      <c r="R2977">
        <v>190</v>
      </c>
      <c r="S2977">
        <v>130</v>
      </c>
      <c r="T2977" s="1">
        <v>0.45454545454545453</v>
      </c>
      <c r="U2977" s="2">
        <f t="shared" si="93"/>
        <v>0.45454545454545453</v>
      </c>
      <c r="W2977" s="2">
        <f t="shared" si="92"/>
        <v>0.31100478468899523</v>
      </c>
    </row>
    <row r="2978" spans="1:23">
      <c r="A2978">
        <v>2977</v>
      </c>
      <c r="B2978" t="s">
        <v>6333</v>
      </c>
      <c r="C2978" t="s">
        <v>7904</v>
      </c>
      <c r="D2978" t="s">
        <v>8433</v>
      </c>
      <c r="E2978" t="s">
        <v>8451</v>
      </c>
      <c r="F2978">
        <v>4040302</v>
      </c>
      <c r="G2978">
        <v>12.2757659862</v>
      </c>
      <c r="H2978">
        <v>104.732858334</v>
      </c>
      <c r="I2978" t="s">
        <v>8452</v>
      </c>
      <c r="J2978" t="s">
        <v>8453</v>
      </c>
      <c r="K2978" t="s">
        <v>8437</v>
      </c>
      <c r="L2978" t="s">
        <v>8438</v>
      </c>
      <c r="M2978">
        <v>147</v>
      </c>
      <c r="N2978">
        <v>184</v>
      </c>
      <c r="O2978">
        <v>782</v>
      </c>
      <c r="P2978">
        <v>397</v>
      </c>
      <c r="Q2978">
        <v>385</v>
      </c>
      <c r="R2978">
        <v>115</v>
      </c>
      <c r="S2978">
        <v>40</v>
      </c>
      <c r="T2978" s="1">
        <v>0.78231292517006801</v>
      </c>
      <c r="U2978" s="2">
        <f t="shared" si="93"/>
        <v>0.78231292517006801</v>
      </c>
      <c r="W2978" s="2">
        <f t="shared" si="92"/>
        <v>0.27210884353741499</v>
      </c>
    </row>
    <row r="2979" spans="1:23">
      <c r="A2979">
        <v>2978</v>
      </c>
      <c r="B2979" t="s">
        <v>6333</v>
      </c>
      <c r="C2979" t="s">
        <v>7853</v>
      </c>
      <c r="D2979" t="s">
        <v>3510</v>
      </c>
      <c r="E2979" t="s">
        <v>2110</v>
      </c>
      <c r="F2979">
        <v>4070404</v>
      </c>
      <c r="G2979">
        <v>11.738620942600001</v>
      </c>
      <c r="H2979">
        <v>104.518345637</v>
      </c>
      <c r="I2979" t="s">
        <v>8454</v>
      </c>
      <c r="J2979" t="s">
        <v>8455</v>
      </c>
      <c r="K2979" t="s">
        <v>8456</v>
      </c>
      <c r="L2979" t="s">
        <v>8457</v>
      </c>
      <c r="M2979">
        <v>37</v>
      </c>
      <c r="N2979">
        <v>37</v>
      </c>
      <c r="O2979">
        <v>171</v>
      </c>
      <c r="P2979">
        <v>82</v>
      </c>
      <c r="Q2979">
        <v>89</v>
      </c>
      <c r="R2979">
        <v>32</v>
      </c>
      <c r="S2979">
        <v>14</v>
      </c>
      <c r="T2979" s="1">
        <v>0.86486486486486491</v>
      </c>
      <c r="U2979" s="2">
        <f t="shared" si="93"/>
        <v>0.86486486486486491</v>
      </c>
      <c r="W2979" s="2">
        <f t="shared" si="92"/>
        <v>0.3783783783783784</v>
      </c>
    </row>
    <row r="2980" spans="1:23">
      <c r="A2980">
        <v>2979</v>
      </c>
      <c r="B2980" t="s">
        <v>6333</v>
      </c>
      <c r="C2980" t="s">
        <v>7853</v>
      </c>
      <c r="D2980" t="s">
        <v>3510</v>
      </c>
      <c r="E2980" t="s">
        <v>8458</v>
      </c>
      <c r="F2980">
        <v>4070401</v>
      </c>
      <c r="G2980">
        <v>11.741776138300001</v>
      </c>
      <c r="H2980">
        <v>104.551112174</v>
      </c>
      <c r="I2980" t="s">
        <v>8459</v>
      </c>
      <c r="J2980" t="s">
        <v>8460</v>
      </c>
      <c r="K2980" t="s">
        <v>8456</v>
      </c>
      <c r="L2980" t="s">
        <v>8457</v>
      </c>
      <c r="M2980">
        <v>119</v>
      </c>
      <c r="N2980">
        <v>123</v>
      </c>
      <c r="O2980">
        <v>579</v>
      </c>
      <c r="P2980">
        <v>285</v>
      </c>
      <c r="Q2980">
        <v>294</v>
      </c>
      <c r="R2980">
        <v>45</v>
      </c>
      <c r="S2980">
        <v>70</v>
      </c>
      <c r="T2980" s="1">
        <v>0.37815126050420167</v>
      </c>
      <c r="U2980" s="2">
        <f t="shared" si="93"/>
        <v>0.37815126050420167</v>
      </c>
      <c r="W2980" s="2">
        <f t="shared" si="92"/>
        <v>0.58823529411764708</v>
      </c>
    </row>
    <row r="2981" spans="1:23">
      <c r="A2981">
        <v>2980</v>
      </c>
      <c r="B2981" t="s">
        <v>6333</v>
      </c>
      <c r="C2981" t="s">
        <v>7853</v>
      </c>
      <c r="D2981" t="s">
        <v>3510</v>
      </c>
      <c r="E2981" t="s">
        <v>5371</v>
      </c>
      <c r="F2981">
        <v>4070405</v>
      </c>
      <c r="G2981">
        <v>11.741116485099999</v>
      </c>
      <c r="H2981">
        <v>104.507503013</v>
      </c>
      <c r="I2981" t="s">
        <v>8461</v>
      </c>
      <c r="J2981" t="s">
        <v>8462</v>
      </c>
      <c r="K2981" t="s">
        <v>8456</v>
      </c>
      <c r="L2981" t="s">
        <v>8457</v>
      </c>
      <c r="M2981">
        <v>95</v>
      </c>
      <c r="N2981">
        <v>96</v>
      </c>
      <c r="O2981">
        <v>437</v>
      </c>
      <c r="P2981">
        <v>211</v>
      </c>
      <c r="Q2981">
        <v>226</v>
      </c>
      <c r="R2981">
        <v>53</v>
      </c>
      <c r="S2981">
        <v>32</v>
      </c>
      <c r="T2981" s="1">
        <v>0.55789473684210522</v>
      </c>
      <c r="U2981" s="2">
        <f t="shared" si="93"/>
        <v>0.55789473684210522</v>
      </c>
      <c r="W2981" s="2">
        <f t="shared" si="92"/>
        <v>0.33684210526315789</v>
      </c>
    </row>
    <row r="2982" spans="1:23">
      <c r="A2982">
        <v>2981</v>
      </c>
      <c r="B2982" t="s">
        <v>6333</v>
      </c>
      <c r="C2982" t="s">
        <v>7853</v>
      </c>
      <c r="D2982" t="s">
        <v>3510</v>
      </c>
      <c r="E2982" t="s">
        <v>8463</v>
      </c>
      <c r="F2982">
        <v>4070403</v>
      </c>
      <c r="G2982">
        <v>11.741742739599999</v>
      </c>
      <c r="H2982">
        <v>104.53033488600001</v>
      </c>
      <c r="I2982" t="s">
        <v>8464</v>
      </c>
      <c r="J2982" t="s">
        <v>8465</v>
      </c>
      <c r="K2982" t="s">
        <v>8456</v>
      </c>
      <c r="L2982" t="s">
        <v>8457</v>
      </c>
      <c r="M2982">
        <v>74</v>
      </c>
      <c r="N2982">
        <v>77</v>
      </c>
      <c r="O2982">
        <v>320</v>
      </c>
      <c r="P2982">
        <v>157</v>
      </c>
      <c r="Q2982">
        <v>163</v>
      </c>
      <c r="R2982">
        <v>24</v>
      </c>
      <c r="S2982">
        <v>40</v>
      </c>
      <c r="T2982" s="1">
        <v>0.32432432432432434</v>
      </c>
      <c r="U2982" s="2">
        <f t="shared" si="93"/>
        <v>0.32432432432432434</v>
      </c>
      <c r="W2982" s="2">
        <f t="shared" si="92"/>
        <v>0.54054054054054057</v>
      </c>
    </row>
    <row r="2983" spans="1:23">
      <c r="A2983">
        <v>2982</v>
      </c>
      <c r="B2983" t="s">
        <v>6333</v>
      </c>
      <c r="C2983" t="s">
        <v>7853</v>
      </c>
      <c r="D2983" t="s">
        <v>3510</v>
      </c>
      <c r="E2983" t="s">
        <v>1278</v>
      </c>
      <c r="F2983">
        <v>4070402</v>
      </c>
      <c r="G2983">
        <v>11.7416588231</v>
      </c>
      <c r="H2983">
        <v>104.539897735</v>
      </c>
      <c r="I2983" t="s">
        <v>8466</v>
      </c>
      <c r="J2983" t="s">
        <v>8467</v>
      </c>
      <c r="K2983" t="s">
        <v>8456</v>
      </c>
      <c r="L2983" t="s">
        <v>8457</v>
      </c>
      <c r="M2983">
        <v>180</v>
      </c>
      <c r="N2983">
        <v>187</v>
      </c>
      <c r="O2983">
        <v>816</v>
      </c>
      <c r="P2983">
        <v>387</v>
      </c>
      <c r="Q2983">
        <v>429</v>
      </c>
      <c r="R2983">
        <v>39</v>
      </c>
      <c r="S2983">
        <v>20</v>
      </c>
      <c r="T2983" s="1">
        <v>0.21666666666666667</v>
      </c>
      <c r="U2983" s="2">
        <f t="shared" si="93"/>
        <v>0.21666666666666667</v>
      </c>
      <c r="W2983" s="2">
        <f t="shared" si="92"/>
        <v>0.1111111111111111</v>
      </c>
    </row>
    <row r="2984" spans="1:23">
      <c r="A2984">
        <v>2983</v>
      </c>
      <c r="B2984" t="s">
        <v>6333</v>
      </c>
      <c r="C2984" t="s">
        <v>7853</v>
      </c>
      <c r="D2984" t="s">
        <v>3510</v>
      </c>
      <c r="E2984" t="s">
        <v>8468</v>
      </c>
      <c r="F2984">
        <v>4070410</v>
      </c>
      <c r="G2984">
        <v>11.7956008963</v>
      </c>
      <c r="H2984">
        <v>104.517457087</v>
      </c>
      <c r="I2984" t="s">
        <v>8469</v>
      </c>
      <c r="J2984" t="s">
        <v>8470</v>
      </c>
      <c r="K2984" t="s">
        <v>8456</v>
      </c>
      <c r="L2984" t="s">
        <v>8457</v>
      </c>
      <c r="M2984">
        <v>112</v>
      </c>
      <c r="N2984">
        <v>114</v>
      </c>
      <c r="O2984">
        <v>554</v>
      </c>
      <c r="P2984">
        <v>270</v>
      </c>
      <c r="Q2984">
        <v>284</v>
      </c>
      <c r="R2984">
        <v>40</v>
      </c>
      <c r="S2984">
        <v>3</v>
      </c>
      <c r="T2984" s="1">
        <v>0.35714285714285715</v>
      </c>
      <c r="U2984" s="2">
        <f t="shared" si="93"/>
        <v>0.35714285714285715</v>
      </c>
      <c r="W2984" s="2">
        <f t="shared" si="92"/>
        <v>2.6785714285714284E-2</v>
      </c>
    </row>
    <row r="2985" spans="1:23">
      <c r="A2985">
        <v>2984</v>
      </c>
      <c r="B2985" t="s">
        <v>6333</v>
      </c>
      <c r="C2985" t="s">
        <v>7853</v>
      </c>
      <c r="D2985" t="s">
        <v>3510</v>
      </c>
      <c r="E2985" t="s">
        <v>8471</v>
      </c>
      <c r="F2985">
        <v>4070412</v>
      </c>
      <c r="G2985">
        <v>11.7877744596</v>
      </c>
      <c r="H2985">
        <v>104.51507510099999</v>
      </c>
      <c r="I2985" t="s">
        <v>8472</v>
      </c>
      <c r="J2985" t="s">
        <v>8473</v>
      </c>
      <c r="K2985" t="s">
        <v>8456</v>
      </c>
      <c r="L2985" t="s">
        <v>8457</v>
      </c>
      <c r="M2985">
        <v>112</v>
      </c>
      <c r="N2985">
        <v>122</v>
      </c>
      <c r="O2985">
        <v>585</v>
      </c>
      <c r="P2985">
        <v>292</v>
      </c>
      <c r="Q2985">
        <v>293</v>
      </c>
      <c r="R2985">
        <v>54</v>
      </c>
      <c r="S2985">
        <v>26</v>
      </c>
      <c r="T2985" s="1">
        <v>0.48214285714285715</v>
      </c>
      <c r="U2985" s="2">
        <f t="shared" si="93"/>
        <v>0.48214285714285715</v>
      </c>
      <c r="W2985" s="2">
        <f t="shared" si="92"/>
        <v>0.23214285714285715</v>
      </c>
    </row>
    <row r="2986" spans="1:23">
      <c r="A2986">
        <v>2985</v>
      </c>
      <c r="B2986" t="s">
        <v>6333</v>
      </c>
      <c r="C2986" t="s">
        <v>7853</v>
      </c>
      <c r="D2986" t="s">
        <v>3510</v>
      </c>
      <c r="E2986" t="s">
        <v>8474</v>
      </c>
      <c r="F2986">
        <v>4070407</v>
      </c>
      <c r="G2986">
        <v>11.7596173581</v>
      </c>
      <c r="H2986">
        <v>104.55613111700001</v>
      </c>
      <c r="I2986" t="s">
        <v>8475</v>
      </c>
      <c r="J2986" t="s">
        <v>184</v>
      </c>
      <c r="K2986" t="s">
        <v>8456</v>
      </c>
      <c r="L2986" t="s">
        <v>8457</v>
      </c>
      <c r="M2986">
        <v>107</v>
      </c>
      <c r="N2986">
        <v>114</v>
      </c>
      <c r="O2986">
        <v>491</v>
      </c>
      <c r="P2986">
        <v>230</v>
      </c>
      <c r="Q2986">
        <v>261</v>
      </c>
      <c r="R2986">
        <v>60</v>
      </c>
      <c r="S2986">
        <v>16</v>
      </c>
      <c r="T2986" s="1">
        <v>0.56074766355140182</v>
      </c>
      <c r="U2986" s="2">
        <f t="shared" si="93"/>
        <v>0.56074766355140182</v>
      </c>
      <c r="W2986" s="2">
        <f t="shared" si="92"/>
        <v>0.14953271028037382</v>
      </c>
    </row>
    <row r="2987" spans="1:23">
      <c r="A2987">
        <v>2986</v>
      </c>
      <c r="B2987" t="s">
        <v>6333</v>
      </c>
      <c r="C2987" t="s">
        <v>7853</v>
      </c>
      <c r="D2987" t="s">
        <v>3510</v>
      </c>
      <c r="E2987" t="s">
        <v>8476</v>
      </c>
      <c r="F2987">
        <v>4070408</v>
      </c>
      <c r="G2987">
        <v>11.7786008708</v>
      </c>
      <c r="H2987">
        <v>104.540075007</v>
      </c>
      <c r="I2987" t="s">
        <v>8477</v>
      </c>
      <c r="J2987" t="s">
        <v>8478</v>
      </c>
      <c r="K2987" t="s">
        <v>8456</v>
      </c>
      <c r="L2987" t="s">
        <v>8457</v>
      </c>
      <c r="M2987">
        <v>135</v>
      </c>
      <c r="N2987">
        <v>135</v>
      </c>
      <c r="O2987">
        <v>630</v>
      </c>
      <c r="P2987">
        <v>312</v>
      </c>
      <c r="Q2987">
        <v>318</v>
      </c>
      <c r="R2987">
        <v>1</v>
      </c>
      <c r="S2987">
        <v>52</v>
      </c>
      <c r="T2987" s="1">
        <v>7.4074074074074077E-3</v>
      </c>
      <c r="U2987" s="2">
        <f t="shared" si="93"/>
        <v>7.4074074074074077E-3</v>
      </c>
      <c r="W2987" s="2">
        <f t="shared" si="92"/>
        <v>0.38518518518518519</v>
      </c>
    </row>
    <row r="2988" spans="1:23">
      <c r="A2988">
        <v>2987</v>
      </c>
      <c r="B2988" t="s">
        <v>6333</v>
      </c>
      <c r="C2988" t="s">
        <v>7853</v>
      </c>
      <c r="D2988" t="s">
        <v>3510</v>
      </c>
      <c r="E2988" t="s">
        <v>8479</v>
      </c>
      <c r="F2988">
        <v>4070406</v>
      </c>
      <c r="G2988">
        <v>11.753630014200001</v>
      </c>
      <c r="H2988">
        <v>104.555691002</v>
      </c>
      <c r="I2988" t="s">
        <v>8480</v>
      </c>
      <c r="J2988" t="s">
        <v>8481</v>
      </c>
      <c r="K2988" t="s">
        <v>8456</v>
      </c>
      <c r="L2988" t="s">
        <v>8457</v>
      </c>
      <c r="M2988">
        <v>236</v>
      </c>
      <c r="N2988">
        <v>255</v>
      </c>
      <c r="O2988">
        <v>1069</v>
      </c>
      <c r="P2988">
        <v>546</v>
      </c>
      <c r="Q2988">
        <v>523</v>
      </c>
      <c r="R2988">
        <v>41</v>
      </c>
      <c r="S2988">
        <v>24</v>
      </c>
      <c r="T2988" s="1">
        <v>0.17372881355932204</v>
      </c>
      <c r="U2988" s="2">
        <f t="shared" si="93"/>
        <v>0.17372881355932204</v>
      </c>
      <c r="W2988" s="2">
        <f t="shared" si="92"/>
        <v>0.10169491525423729</v>
      </c>
    </row>
    <row r="2989" spans="1:23">
      <c r="A2989">
        <v>2988</v>
      </c>
      <c r="B2989" t="s">
        <v>6333</v>
      </c>
      <c r="C2989" t="s">
        <v>7853</v>
      </c>
      <c r="D2989" t="s">
        <v>3510</v>
      </c>
      <c r="E2989" t="s">
        <v>8482</v>
      </c>
      <c r="F2989">
        <v>4070411</v>
      </c>
      <c r="G2989">
        <v>11.797722864000001</v>
      </c>
      <c r="H2989">
        <v>104.515580843</v>
      </c>
      <c r="I2989" t="s">
        <v>8483</v>
      </c>
      <c r="J2989" t="s">
        <v>8484</v>
      </c>
      <c r="K2989" t="s">
        <v>8456</v>
      </c>
      <c r="L2989" t="s">
        <v>8457</v>
      </c>
      <c r="M2989">
        <v>313</v>
      </c>
      <c r="N2989">
        <v>319</v>
      </c>
      <c r="O2989">
        <v>1516</v>
      </c>
      <c r="P2989">
        <v>743</v>
      </c>
      <c r="Q2989">
        <v>773</v>
      </c>
      <c r="R2989">
        <v>23</v>
      </c>
      <c r="S2989">
        <v>6</v>
      </c>
      <c r="T2989" s="1">
        <v>7.3482428115015971E-2</v>
      </c>
      <c r="U2989" s="2">
        <f t="shared" si="93"/>
        <v>7.3482428115015971E-2</v>
      </c>
      <c r="W2989" s="2">
        <f t="shared" si="92"/>
        <v>1.9169329073482427E-2</v>
      </c>
    </row>
    <row r="2990" spans="1:23">
      <c r="A2990">
        <v>2989</v>
      </c>
      <c r="B2990" t="s">
        <v>6333</v>
      </c>
      <c r="C2990" t="s">
        <v>7853</v>
      </c>
      <c r="D2990" t="s">
        <v>3510</v>
      </c>
      <c r="E2990" t="s">
        <v>8485</v>
      </c>
      <c r="F2990">
        <v>4070409</v>
      </c>
      <c r="G2990">
        <v>11.793357932099999</v>
      </c>
      <c r="H2990">
        <v>104.533579268</v>
      </c>
      <c r="I2990" t="s">
        <v>8486</v>
      </c>
      <c r="J2990" t="s">
        <v>8487</v>
      </c>
      <c r="K2990" t="s">
        <v>8456</v>
      </c>
      <c r="L2990" t="s">
        <v>8457</v>
      </c>
      <c r="M2990">
        <v>218</v>
      </c>
      <c r="N2990">
        <v>218</v>
      </c>
      <c r="O2990">
        <v>1098</v>
      </c>
      <c r="P2990">
        <v>518</v>
      </c>
      <c r="Q2990">
        <v>580</v>
      </c>
      <c r="R2990">
        <v>32</v>
      </c>
      <c r="S2990">
        <v>14</v>
      </c>
      <c r="T2990" s="1">
        <v>0.14678899082568808</v>
      </c>
      <c r="U2990" s="2">
        <f t="shared" si="93"/>
        <v>0.14678899082568808</v>
      </c>
      <c r="W2990" s="2">
        <f t="shared" si="92"/>
        <v>6.4220183486238536E-2</v>
      </c>
    </row>
    <row r="2991" spans="1:23">
      <c r="A2991">
        <v>2990</v>
      </c>
      <c r="B2991" t="s">
        <v>6333</v>
      </c>
      <c r="C2991" t="s">
        <v>7853</v>
      </c>
      <c r="D2991" t="s">
        <v>3510</v>
      </c>
      <c r="E2991" t="s">
        <v>8488</v>
      </c>
      <c r="F2991">
        <v>4070413</v>
      </c>
      <c r="G2991">
        <v>11.790979</v>
      </c>
      <c r="H2991">
        <v>104.537656</v>
      </c>
      <c r="I2991" t="s">
        <v>8489</v>
      </c>
      <c r="J2991" t="s">
        <v>8490</v>
      </c>
      <c r="K2991" t="s">
        <v>8456</v>
      </c>
      <c r="L2991" t="s">
        <v>8457</v>
      </c>
      <c r="M2991">
        <v>233</v>
      </c>
      <c r="N2991">
        <v>280</v>
      </c>
      <c r="O2991">
        <v>1214</v>
      </c>
      <c r="P2991">
        <v>587</v>
      </c>
      <c r="Q2991">
        <v>627</v>
      </c>
      <c r="R2991">
        <v>49</v>
      </c>
      <c r="S2991">
        <v>233</v>
      </c>
      <c r="T2991" s="1">
        <v>0.21030042918454936</v>
      </c>
      <c r="U2991" s="2">
        <f t="shared" si="93"/>
        <v>0.21030042918454936</v>
      </c>
      <c r="W2991" s="2">
        <f t="shared" si="92"/>
        <v>1</v>
      </c>
    </row>
    <row r="2992" spans="1:23">
      <c r="A2992">
        <v>2991</v>
      </c>
      <c r="B2992" t="s">
        <v>6333</v>
      </c>
      <c r="C2992" t="s">
        <v>7853</v>
      </c>
      <c r="D2992" t="s">
        <v>8491</v>
      </c>
      <c r="E2992" t="s">
        <v>8492</v>
      </c>
      <c r="F2992">
        <v>4070203</v>
      </c>
      <c r="G2992">
        <v>11.9962732129</v>
      </c>
      <c r="H2992">
        <v>104.607206852</v>
      </c>
      <c r="I2992" t="s">
        <v>8493</v>
      </c>
      <c r="J2992" t="s">
        <v>8494</v>
      </c>
      <c r="K2992" t="s">
        <v>8495</v>
      </c>
      <c r="L2992" t="s">
        <v>8496</v>
      </c>
      <c r="M2992">
        <v>144</v>
      </c>
      <c r="N2992">
        <v>144</v>
      </c>
      <c r="O2992">
        <v>629</v>
      </c>
      <c r="P2992">
        <v>299</v>
      </c>
      <c r="Q2992">
        <v>330</v>
      </c>
      <c r="R2992">
        <v>42</v>
      </c>
      <c r="S2992">
        <v>83</v>
      </c>
      <c r="T2992" s="1">
        <v>0.29166666666666669</v>
      </c>
      <c r="U2992" s="2">
        <f t="shared" si="93"/>
        <v>0.29166666666666669</v>
      </c>
      <c r="W2992" s="2">
        <f t="shared" si="92"/>
        <v>0.57638888888888884</v>
      </c>
    </row>
    <row r="2993" spans="1:23">
      <c r="A2993">
        <v>2992</v>
      </c>
      <c r="B2993" t="s">
        <v>6333</v>
      </c>
      <c r="C2993" t="s">
        <v>7853</v>
      </c>
      <c r="D2993" t="s">
        <v>8491</v>
      </c>
      <c r="E2993" t="s">
        <v>5674</v>
      </c>
      <c r="F2993">
        <v>4070202</v>
      </c>
      <c r="G2993">
        <v>11.987492248200001</v>
      </c>
      <c r="H2993">
        <v>104.607192</v>
      </c>
      <c r="I2993" t="s">
        <v>8497</v>
      </c>
      <c r="J2993" t="s">
        <v>8498</v>
      </c>
      <c r="K2993" t="s">
        <v>8495</v>
      </c>
      <c r="L2993" t="s">
        <v>8496</v>
      </c>
      <c r="M2993">
        <v>215</v>
      </c>
      <c r="N2993">
        <v>222</v>
      </c>
      <c r="O2993">
        <v>820</v>
      </c>
      <c r="P2993">
        <v>363</v>
      </c>
      <c r="Q2993">
        <v>457</v>
      </c>
      <c r="R2993">
        <v>69</v>
      </c>
      <c r="S2993">
        <v>68</v>
      </c>
      <c r="T2993" s="1">
        <v>0.32093023255813952</v>
      </c>
      <c r="U2993" s="2">
        <f t="shared" si="93"/>
        <v>0.32093023255813952</v>
      </c>
      <c r="W2993" s="2">
        <f t="shared" si="92"/>
        <v>0.31627906976744186</v>
      </c>
    </row>
    <row r="2994" spans="1:23">
      <c r="A2994">
        <v>2993</v>
      </c>
      <c r="B2994" t="s">
        <v>6333</v>
      </c>
      <c r="C2994" t="s">
        <v>7853</v>
      </c>
      <c r="D2994" t="s">
        <v>8491</v>
      </c>
      <c r="E2994" t="s">
        <v>8499</v>
      </c>
      <c r="F2994">
        <v>4070206</v>
      </c>
      <c r="G2994">
        <v>11.998736147500001</v>
      </c>
      <c r="H2994">
        <v>104.61602179899999</v>
      </c>
      <c r="I2994" t="s">
        <v>8500</v>
      </c>
      <c r="J2994" t="s">
        <v>8501</v>
      </c>
      <c r="K2994" t="s">
        <v>8495</v>
      </c>
      <c r="L2994" t="s">
        <v>8496</v>
      </c>
      <c r="M2994">
        <v>211</v>
      </c>
      <c r="N2994">
        <v>222</v>
      </c>
      <c r="O2994">
        <v>894</v>
      </c>
      <c r="P2994">
        <v>418</v>
      </c>
      <c r="Q2994">
        <v>476</v>
      </c>
      <c r="R2994">
        <v>37</v>
      </c>
      <c r="S2994">
        <v>17</v>
      </c>
      <c r="T2994" s="1">
        <v>0.17535545023696683</v>
      </c>
      <c r="U2994" s="2">
        <f t="shared" si="93"/>
        <v>0.17535545023696683</v>
      </c>
      <c r="W2994" s="2">
        <f t="shared" si="92"/>
        <v>8.0568720379146919E-2</v>
      </c>
    </row>
    <row r="2995" spans="1:23">
      <c r="A2995">
        <v>2994</v>
      </c>
      <c r="B2995" t="s">
        <v>6333</v>
      </c>
      <c r="C2995" t="s">
        <v>7853</v>
      </c>
      <c r="D2995" t="s">
        <v>8491</v>
      </c>
      <c r="E2995" t="s">
        <v>8502</v>
      </c>
      <c r="F2995">
        <v>4070204</v>
      </c>
      <c r="G2995">
        <v>11.9990902096</v>
      </c>
      <c r="H2995">
        <v>104.610472976</v>
      </c>
      <c r="I2995" t="s">
        <v>8503</v>
      </c>
      <c r="J2995" t="s">
        <v>8504</v>
      </c>
      <c r="K2995" t="s">
        <v>8495</v>
      </c>
      <c r="L2995" t="s">
        <v>8496</v>
      </c>
      <c r="M2995">
        <v>179</v>
      </c>
      <c r="N2995">
        <v>212</v>
      </c>
      <c r="O2995">
        <v>789</v>
      </c>
      <c r="P2995">
        <v>386</v>
      </c>
      <c r="Q2995">
        <v>403</v>
      </c>
      <c r="R2995">
        <v>22</v>
      </c>
      <c r="S2995">
        <v>33</v>
      </c>
      <c r="T2995" s="1">
        <v>0.12290502793296089</v>
      </c>
      <c r="U2995" s="2">
        <f t="shared" si="93"/>
        <v>0.12290502793296089</v>
      </c>
      <c r="W2995" s="2">
        <f t="shared" si="92"/>
        <v>0.18435754189944134</v>
      </c>
    </row>
    <row r="2996" spans="1:23">
      <c r="A2996">
        <v>2995</v>
      </c>
      <c r="B2996" t="s">
        <v>6333</v>
      </c>
      <c r="C2996" t="s">
        <v>7853</v>
      </c>
      <c r="D2996" t="s">
        <v>8491</v>
      </c>
      <c r="E2996" t="s">
        <v>6573</v>
      </c>
      <c r="F2996">
        <v>4070201</v>
      </c>
      <c r="G2996">
        <v>11.9741252686</v>
      </c>
      <c r="H2996">
        <v>104.612887724</v>
      </c>
      <c r="I2996" t="s">
        <v>8505</v>
      </c>
      <c r="J2996" t="s">
        <v>8506</v>
      </c>
      <c r="K2996" t="s">
        <v>8495</v>
      </c>
      <c r="L2996" t="s">
        <v>8496</v>
      </c>
      <c r="M2996">
        <v>387</v>
      </c>
      <c r="N2996">
        <v>390</v>
      </c>
      <c r="O2996">
        <v>1606</v>
      </c>
      <c r="P2996">
        <v>749</v>
      </c>
      <c r="Q2996">
        <v>857</v>
      </c>
      <c r="R2996">
        <v>108</v>
      </c>
      <c r="S2996">
        <v>109</v>
      </c>
      <c r="T2996" s="1">
        <v>0.27906976744186046</v>
      </c>
      <c r="U2996" s="2">
        <f t="shared" si="93"/>
        <v>0.27906976744186046</v>
      </c>
      <c r="W2996" s="2">
        <f t="shared" si="92"/>
        <v>0.28165374677002586</v>
      </c>
    </row>
    <row r="2997" spans="1:23">
      <c r="A2997">
        <v>2996</v>
      </c>
      <c r="B2997" t="s">
        <v>6333</v>
      </c>
      <c r="C2997" t="s">
        <v>7853</v>
      </c>
      <c r="D2997" t="s">
        <v>8491</v>
      </c>
      <c r="E2997" t="s">
        <v>717</v>
      </c>
      <c r="F2997">
        <v>4070205</v>
      </c>
      <c r="G2997">
        <v>11.994830866899999</v>
      </c>
      <c r="H2997">
        <v>104.637411945</v>
      </c>
      <c r="I2997" t="s">
        <v>8507</v>
      </c>
      <c r="J2997" t="s">
        <v>8508</v>
      </c>
      <c r="K2997" t="s">
        <v>8495</v>
      </c>
      <c r="L2997" t="s">
        <v>8496</v>
      </c>
      <c r="M2997">
        <v>212</v>
      </c>
      <c r="N2997">
        <v>213</v>
      </c>
      <c r="O2997">
        <v>835</v>
      </c>
      <c r="P2997">
        <v>407</v>
      </c>
      <c r="Q2997">
        <v>428</v>
      </c>
      <c r="R2997">
        <v>22</v>
      </c>
      <c r="S2997">
        <v>7</v>
      </c>
      <c r="T2997" s="1">
        <v>0.10377358490566038</v>
      </c>
      <c r="U2997" s="2">
        <f t="shared" si="93"/>
        <v>0.10377358490566038</v>
      </c>
      <c r="W2997" s="2">
        <f t="shared" si="92"/>
        <v>3.3018867924528301E-2</v>
      </c>
    </row>
    <row r="2998" spans="1:23">
      <c r="A2998">
        <v>2997</v>
      </c>
      <c r="B2998" t="s">
        <v>6333</v>
      </c>
      <c r="C2998" t="s">
        <v>7853</v>
      </c>
      <c r="D2998" t="s">
        <v>8491</v>
      </c>
      <c r="E2998" t="s">
        <v>8509</v>
      </c>
      <c r="F2998">
        <v>4070207</v>
      </c>
      <c r="G2998">
        <v>12.0003126746</v>
      </c>
      <c r="H2998">
        <v>104.62491162800001</v>
      </c>
      <c r="I2998" t="s">
        <v>8510</v>
      </c>
      <c r="J2998" t="s">
        <v>8511</v>
      </c>
      <c r="K2998" t="s">
        <v>8495</v>
      </c>
      <c r="L2998" t="s">
        <v>8496</v>
      </c>
      <c r="M2998">
        <v>350</v>
      </c>
      <c r="N2998">
        <v>353</v>
      </c>
      <c r="O2998">
        <v>1346</v>
      </c>
      <c r="P2998">
        <v>631</v>
      </c>
      <c r="Q2998">
        <v>715</v>
      </c>
      <c r="R2998">
        <v>64</v>
      </c>
      <c r="S2998">
        <v>95</v>
      </c>
      <c r="T2998" s="1">
        <v>0.18285714285714286</v>
      </c>
      <c r="U2998" s="2">
        <f t="shared" si="93"/>
        <v>0.18285714285714286</v>
      </c>
      <c r="W2998" s="2">
        <f t="shared" si="92"/>
        <v>0.27142857142857141</v>
      </c>
    </row>
    <row r="2999" spans="1:23">
      <c r="A2999">
        <v>2998</v>
      </c>
      <c r="B2999" t="s">
        <v>6333</v>
      </c>
      <c r="C2999" t="s">
        <v>7853</v>
      </c>
      <c r="D2999" t="s">
        <v>8512</v>
      </c>
      <c r="E2999" t="s">
        <v>8513</v>
      </c>
      <c r="F2999">
        <v>4070905</v>
      </c>
      <c r="G2999">
        <v>11.9493258766</v>
      </c>
      <c r="H2999">
        <v>104.659570078</v>
      </c>
      <c r="I2999" t="s">
        <v>8514</v>
      </c>
      <c r="J2999" t="s">
        <v>8515</v>
      </c>
      <c r="K2999" t="s">
        <v>8516</v>
      </c>
      <c r="L2999" t="s">
        <v>8517</v>
      </c>
      <c r="M2999">
        <v>334</v>
      </c>
      <c r="N2999">
        <v>339</v>
      </c>
      <c r="O2999">
        <v>1645</v>
      </c>
      <c r="P2999">
        <v>810</v>
      </c>
      <c r="Q2999">
        <v>835</v>
      </c>
      <c r="R2999">
        <v>128</v>
      </c>
      <c r="S2999">
        <v>122</v>
      </c>
      <c r="T2999" s="1">
        <v>0.38323353293413176</v>
      </c>
      <c r="U2999" s="2">
        <f t="shared" si="93"/>
        <v>0.38323353293413176</v>
      </c>
      <c r="W2999" s="2">
        <f t="shared" si="92"/>
        <v>0.3652694610778443</v>
      </c>
    </row>
    <row r="3000" spans="1:23">
      <c r="A3000">
        <v>2999</v>
      </c>
      <c r="B3000" t="s">
        <v>6333</v>
      </c>
      <c r="C3000" t="s">
        <v>7853</v>
      </c>
      <c r="D3000" t="s">
        <v>8512</v>
      </c>
      <c r="E3000" t="s">
        <v>8518</v>
      </c>
      <c r="F3000">
        <v>4070907</v>
      </c>
      <c r="G3000">
        <v>11.9617545035</v>
      </c>
      <c r="H3000">
        <v>104.619766302</v>
      </c>
      <c r="I3000" t="s">
        <v>8519</v>
      </c>
      <c r="J3000" t="s">
        <v>8520</v>
      </c>
      <c r="K3000" t="s">
        <v>8516</v>
      </c>
      <c r="L3000" t="s">
        <v>8517</v>
      </c>
      <c r="M3000">
        <v>165</v>
      </c>
      <c r="N3000">
        <v>194</v>
      </c>
      <c r="O3000">
        <v>789</v>
      </c>
      <c r="P3000">
        <v>379</v>
      </c>
      <c r="Q3000">
        <v>410</v>
      </c>
      <c r="R3000">
        <v>51</v>
      </c>
      <c r="S3000">
        <v>32</v>
      </c>
      <c r="T3000" s="1">
        <v>0.30909090909090908</v>
      </c>
      <c r="U3000" s="2">
        <f t="shared" si="93"/>
        <v>0.30909090909090908</v>
      </c>
      <c r="W3000" s="2">
        <f t="shared" si="92"/>
        <v>0.19393939393939394</v>
      </c>
    </row>
    <row r="3001" spans="1:23">
      <c r="A3001">
        <v>3000</v>
      </c>
      <c r="B3001" t="s">
        <v>6333</v>
      </c>
      <c r="C3001" t="s">
        <v>7853</v>
      </c>
      <c r="D3001" t="s">
        <v>8512</v>
      </c>
      <c r="E3001" t="s">
        <v>8512</v>
      </c>
      <c r="F3001">
        <v>4070901</v>
      </c>
      <c r="G3001">
        <v>11.9444715161</v>
      </c>
      <c r="H3001">
        <v>104.625484587</v>
      </c>
      <c r="I3001" t="s">
        <v>8521</v>
      </c>
      <c r="J3001" t="s">
        <v>8522</v>
      </c>
      <c r="K3001" t="s">
        <v>8516</v>
      </c>
      <c r="L3001" t="s">
        <v>8517</v>
      </c>
      <c r="M3001">
        <v>262</v>
      </c>
      <c r="N3001">
        <v>279</v>
      </c>
      <c r="O3001">
        <v>1129</v>
      </c>
      <c r="P3001">
        <v>547</v>
      </c>
      <c r="Q3001">
        <v>582</v>
      </c>
      <c r="R3001">
        <v>78</v>
      </c>
      <c r="S3001">
        <v>43</v>
      </c>
      <c r="T3001" s="1">
        <v>0.29770992366412213</v>
      </c>
      <c r="U3001" s="2">
        <f t="shared" si="93"/>
        <v>0.29770992366412213</v>
      </c>
      <c r="W3001" s="2">
        <f t="shared" si="92"/>
        <v>0.16412213740458015</v>
      </c>
    </row>
    <row r="3002" spans="1:23">
      <c r="A3002">
        <v>3001</v>
      </c>
      <c r="B3002" t="s">
        <v>6333</v>
      </c>
      <c r="C3002" t="s">
        <v>7853</v>
      </c>
      <c r="D3002" t="s">
        <v>8512</v>
      </c>
      <c r="E3002" t="s">
        <v>8523</v>
      </c>
      <c r="F3002">
        <v>4070906</v>
      </c>
      <c r="G3002">
        <v>11.955572049900001</v>
      </c>
      <c r="H3002">
        <v>104.6154123</v>
      </c>
      <c r="I3002" t="s">
        <v>8524</v>
      </c>
      <c r="J3002" t="s">
        <v>8525</v>
      </c>
      <c r="K3002" t="s">
        <v>8516</v>
      </c>
      <c r="L3002" t="s">
        <v>8517</v>
      </c>
      <c r="M3002">
        <v>254</v>
      </c>
      <c r="N3002">
        <v>266</v>
      </c>
      <c r="O3002">
        <v>1134</v>
      </c>
      <c r="P3002">
        <v>556</v>
      </c>
      <c r="Q3002">
        <v>578</v>
      </c>
      <c r="R3002">
        <v>86</v>
      </c>
      <c r="S3002">
        <v>50</v>
      </c>
      <c r="T3002" s="1">
        <v>0.33858267716535434</v>
      </c>
      <c r="U3002" s="2">
        <f t="shared" si="93"/>
        <v>0.33858267716535434</v>
      </c>
      <c r="W3002" s="2">
        <f t="shared" si="92"/>
        <v>0.19685039370078741</v>
      </c>
    </row>
    <row r="3003" spans="1:23">
      <c r="A3003">
        <v>3002</v>
      </c>
      <c r="B3003" t="s">
        <v>6333</v>
      </c>
      <c r="C3003" t="s">
        <v>7853</v>
      </c>
      <c r="D3003" t="s">
        <v>8512</v>
      </c>
      <c r="E3003" t="s">
        <v>8526</v>
      </c>
      <c r="F3003">
        <v>4070903</v>
      </c>
      <c r="G3003">
        <v>11.9532348843</v>
      </c>
      <c r="H3003">
        <v>104.63967167600001</v>
      </c>
      <c r="I3003" t="s">
        <v>8527</v>
      </c>
      <c r="J3003" t="s">
        <v>8528</v>
      </c>
      <c r="K3003" t="s">
        <v>8516</v>
      </c>
      <c r="L3003" t="s">
        <v>8517</v>
      </c>
      <c r="M3003">
        <v>129</v>
      </c>
      <c r="N3003">
        <v>129</v>
      </c>
      <c r="O3003">
        <v>602</v>
      </c>
      <c r="P3003">
        <v>292</v>
      </c>
      <c r="Q3003">
        <v>310</v>
      </c>
      <c r="R3003">
        <v>21</v>
      </c>
      <c r="S3003">
        <v>10</v>
      </c>
      <c r="T3003" s="1">
        <v>0.16279069767441862</v>
      </c>
      <c r="U3003" s="2">
        <f t="shared" si="93"/>
        <v>0.16279069767441862</v>
      </c>
      <c r="W3003" s="2">
        <f t="shared" si="92"/>
        <v>7.7519379844961239E-2</v>
      </c>
    </row>
    <row r="3004" spans="1:23">
      <c r="A3004">
        <v>3003</v>
      </c>
      <c r="B3004" t="s">
        <v>6333</v>
      </c>
      <c r="C3004" t="s">
        <v>7853</v>
      </c>
      <c r="D3004" t="s">
        <v>8512</v>
      </c>
      <c r="E3004" t="s">
        <v>6678</v>
      </c>
      <c r="F3004">
        <v>4070904</v>
      </c>
      <c r="G3004">
        <v>11.9502565368</v>
      </c>
      <c r="H3004">
        <v>104.65154179</v>
      </c>
      <c r="I3004" t="s">
        <v>8529</v>
      </c>
      <c r="J3004" t="s">
        <v>8530</v>
      </c>
      <c r="K3004" t="s">
        <v>8516</v>
      </c>
      <c r="L3004" t="s">
        <v>8517</v>
      </c>
      <c r="M3004">
        <v>144</v>
      </c>
      <c r="N3004">
        <v>152</v>
      </c>
      <c r="O3004">
        <v>660</v>
      </c>
      <c r="P3004">
        <v>313</v>
      </c>
      <c r="Q3004">
        <v>347</v>
      </c>
      <c r="R3004">
        <v>37</v>
      </c>
      <c r="S3004">
        <v>59</v>
      </c>
      <c r="T3004" s="1">
        <v>0.25694444444444442</v>
      </c>
      <c r="U3004" s="2">
        <f t="shared" si="93"/>
        <v>0.25694444444444442</v>
      </c>
      <c r="W3004" s="2">
        <f t="shared" si="92"/>
        <v>0.40972222222222221</v>
      </c>
    </row>
    <row r="3005" spans="1:23">
      <c r="A3005">
        <v>3004</v>
      </c>
      <c r="B3005" t="s">
        <v>6333</v>
      </c>
      <c r="C3005" t="s">
        <v>7853</v>
      </c>
      <c r="D3005" t="s">
        <v>8512</v>
      </c>
      <c r="E3005" t="s">
        <v>8531</v>
      </c>
      <c r="F3005">
        <v>4070902</v>
      </c>
      <c r="G3005">
        <v>11.9519156684</v>
      </c>
      <c r="H3005">
        <v>104.633529063</v>
      </c>
      <c r="I3005" t="s">
        <v>8532</v>
      </c>
      <c r="J3005" t="s">
        <v>8533</v>
      </c>
      <c r="K3005" t="s">
        <v>8516</v>
      </c>
      <c r="L3005" t="s">
        <v>8517</v>
      </c>
      <c r="M3005">
        <v>91</v>
      </c>
      <c r="N3005">
        <v>100</v>
      </c>
      <c r="O3005">
        <v>417</v>
      </c>
      <c r="P3005">
        <v>203</v>
      </c>
      <c r="Q3005">
        <v>214</v>
      </c>
      <c r="R3005">
        <v>47</v>
      </c>
      <c r="S3005">
        <v>79</v>
      </c>
      <c r="T3005" s="1">
        <v>0.51648351648351654</v>
      </c>
      <c r="U3005" s="2">
        <f t="shared" si="93"/>
        <v>0.51648351648351654</v>
      </c>
      <c r="W3005" s="2">
        <f t="shared" si="92"/>
        <v>0.86813186813186816</v>
      </c>
    </row>
    <row r="3006" spans="1:23">
      <c r="A3006">
        <v>3005</v>
      </c>
      <c r="B3006" t="s">
        <v>6333</v>
      </c>
      <c r="C3006" t="s">
        <v>7853</v>
      </c>
      <c r="D3006" t="s">
        <v>8534</v>
      </c>
      <c r="E3006" t="s">
        <v>8535</v>
      </c>
      <c r="F3006">
        <v>4070103</v>
      </c>
      <c r="G3006">
        <v>11.789264166300001</v>
      </c>
      <c r="H3006">
        <v>104.449132185</v>
      </c>
      <c r="I3006" t="s">
        <v>8536</v>
      </c>
      <c r="J3006" t="s">
        <v>8537</v>
      </c>
      <c r="K3006" t="s">
        <v>8538</v>
      </c>
      <c r="L3006" t="s">
        <v>8539</v>
      </c>
      <c r="M3006">
        <v>209</v>
      </c>
      <c r="N3006">
        <v>218</v>
      </c>
      <c r="O3006">
        <v>1031</v>
      </c>
      <c r="P3006">
        <v>509</v>
      </c>
      <c r="Q3006">
        <v>522</v>
      </c>
      <c r="R3006">
        <v>31</v>
      </c>
      <c r="S3006">
        <v>6</v>
      </c>
      <c r="T3006" s="1">
        <v>0.14832535885167464</v>
      </c>
      <c r="U3006" s="2">
        <f t="shared" si="93"/>
        <v>0.14832535885167464</v>
      </c>
      <c r="W3006" s="2">
        <f t="shared" si="92"/>
        <v>2.8708133971291867E-2</v>
      </c>
    </row>
    <row r="3007" spans="1:23">
      <c r="A3007">
        <v>3006</v>
      </c>
      <c r="B3007" t="s">
        <v>6333</v>
      </c>
      <c r="C3007" t="s">
        <v>7853</v>
      </c>
      <c r="D3007" t="s">
        <v>8534</v>
      </c>
      <c r="E3007" t="s">
        <v>8540</v>
      </c>
      <c r="F3007">
        <v>4070107</v>
      </c>
      <c r="G3007">
        <v>11.7525514005</v>
      </c>
      <c r="H3007">
        <v>104.464660208</v>
      </c>
      <c r="I3007" t="s">
        <v>8541</v>
      </c>
      <c r="J3007" t="s">
        <v>8542</v>
      </c>
      <c r="K3007" t="s">
        <v>8538</v>
      </c>
      <c r="L3007" t="s">
        <v>8539</v>
      </c>
      <c r="M3007">
        <v>49</v>
      </c>
      <c r="N3007">
        <v>50</v>
      </c>
      <c r="O3007">
        <v>255</v>
      </c>
      <c r="P3007">
        <v>129</v>
      </c>
      <c r="Q3007">
        <v>126</v>
      </c>
      <c r="R3007">
        <v>35</v>
      </c>
      <c r="S3007">
        <v>19</v>
      </c>
      <c r="T3007" s="1">
        <v>0.7142857142857143</v>
      </c>
      <c r="U3007" s="2">
        <f t="shared" si="93"/>
        <v>0.7142857142857143</v>
      </c>
      <c r="W3007" s="2">
        <f t="shared" si="92"/>
        <v>0.38775510204081631</v>
      </c>
    </row>
    <row r="3008" spans="1:23">
      <c r="A3008">
        <v>3007</v>
      </c>
      <c r="B3008" t="s">
        <v>6333</v>
      </c>
      <c r="C3008" t="s">
        <v>7853</v>
      </c>
      <c r="D3008" t="s">
        <v>8534</v>
      </c>
      <c r="E3008" t="s">
        <v>8543</v>
      </c>
      <c r="F3008">
        <v>4070106</v>
      </c>
      <c r="G3008">
        <v>11.7389293124</v>
      </c>
      <c r="H3008">
        <v>104.497852553</v>
      </c>
      <c r="I3008" t="s">
        <v>8544</v>
      </c>
      <c r="J3008" t="s">
        <v>8545</v>
      </c>
      <c r="K3008" t="s">
        <v>8538</v>
      </c>
      <c r="L3008" t="s">
        <v>8539</v>
      </c>
      <c r="M3008">
        <v>142</v>
      </c>
      <c r="N3008">
        <v>142</v>
      </c>
      <c r="O3008">
        <v>614</v>
      </c>
      <c r="P3008">
        <v>290</v>
      </c>
      <c r="Q3008">
        <v>324</v>
      </c>
      <c r="R3008">
        <v>44</v>
      </c>
      <c r="S3008">
        <v>2</v>
      </c>
      <c r="T3008" s="1">
        <v>0.30985915492957744</v>
      </c>
      <c r="U3008" s="2">
        <f t="shared" si="93"/>
        <v>0.30985915492957744</v>
      </c>
      <c r="W3008" s="2">
        <f t="shared" si="92"/>
        <v>1.4084507042253521E-2</v>
      </c>
    </row>
    <row r="3009" spans="1:23">
      <c r="A3009">
        <v>3008</v>
      </c>
      <c r="B3009" t="s">
        <v>6333</v>
      </c>
      <c r="C3009" t="s">
        <v>7853</v>
      </c>
      <c r="D3009" t="s">
        <v>8534</v>
      </c>
      <c r="E3009" t="s">
        <v>8168</v>
      </c>
      <c r="F3009">
        <v>4070102</v>
      </c>
      <c r="G3009">
        <v>11.7654737091</v>
      </c>
      <c r="H3009">
        <v>104.474171141</v>
      </c>
      <c r="I3009" t="s">
        <v>8546</v>
      </c>
      <c r="J3009" t="s">
        <v>8547</v>
      </c>
      <c r="K3009" t="s">
        <v>8538</v>
      </c>
      <c r="L3009" t="s">
        <v>8539</v>
      </c>
      <c r="M3009">
        <v>116</v>
      </c>
      <c r="N3009">
        <v>119</v>
      </c>
      <c r="O3009">
        <v>536</v>
      </c>
      <c r="P3009">
        <v>250</v>
      </c>
      <c r="Q3009">
        <v>286</v>
      </c>
      <c r="R3009">
        <v>32</v>
      </c>
      <c r="S3009">
        <v>17</v>
      </c>
      <c r="T3009" s="1">
        <v>0.27586206896551724</v>
      </c>
      <c r="U3009" s="2">
        <f t="shared" si="93"/>
        <v>0.27586206896551724</v>
      </c>
      <c r="W3009" s="2">
        <f t="shared" si="92"/>
        <v>0.14655172413793102</v>
      </c>
    </row>
    <row r="3010" spans="1:23">
      <c r="A3010">
        <v>3009</v>
      </c>
      <c r="B3010" t="s">
        <v>6333</v>
      </c>
      <c r="C3010" t="s">
        <v>7853</v>
      </c>
      <c r="D3010" t="s">
        <v>8534</v>
      </c>
      <c r="E3010" t="s">
        <v>8548</v>
      </c>
      <c r="F3010">
        <v>4070108</v>
      </c>
      <c r="G3010">
        <v>11.7675120883</v>
      </c>
      <c r="H3010">
        <v>104.43816191499999</v>
      </c>
      <c r="I3010" t="s">
        <v>8549</v>
      </c>
      <c r="J3010" t="s">
        <v>8550</v>
      </c>
      <c r="K3010" t="s">
        <v>8538</v>
      </c>
      <c r="L3010" t="s">
        <v>8539</v>
      </c>
      <c r="M3010">
        <v>78</v>
      </c>
      <c r="N3010">
        <v>78</v>
      </c>
      <c r="O3010">
        <v>282</v>
      </c>
      <c r="P3010">
        <v>204</v>
      </c>
      <c r="Q3010">
        <v>78</v>
      </c>
      <c r="R3010">
        <v>6</v>
      </c>
      <c r="S3010">
        <v>14</v>
      </c>
      <c r="T3010" s="1">
        <v>7.6923076923076927E-2</v>
      </c>
      <c r="U3010" s="2">
        <f t="shared" si="93"/>
        <v>7.6923076923076927E-2</v>
      </c>
      <c r="W3010" s="2">
        <f t="shared" si="92"/>
        <v>0.17948717948717949</v>
      </c>
    </row>
    <row r="3011" spans="1:23">
      <c r="A3011">
        <v>3010</v>
      </c>
      <c r="B3011" t="s">
        <v>6333</v>
      </c>
      <c r="C3011" t="s">
        <v>7853</v>
      </c>
      <c r="D3011" t="s">
        <v>8534</v>
      </c>
      <c r="E3011" t="s">
        <v>8551</v>
      </c>
      <c r="F3011">
        <v>4070105</v>
      </c>
      <c r="G3011">
        <v>11.7727931876</v>
      </c>
      <c r="H3011">
        <v>104.49615745200001</v>
      </c>
      <c r="I3011" t="s">
        <v>8552</v>
      </c>
      <c r="J3011" t="s">
        <v>8553</v>
      </c>
      <c r="K3011" t="s">
        <v>8538</v>
      </c>
      <c r="L3011" t="s">
        <v>8539</v>
      </c>
      <c r="M3011">
        <v>110</v>
      </c>
      <c r="N3011">
        <v>110</v>
      </c>
      <c r="O3011">
        <v>495</v>
      </c>
      <c r="P3011">
        <v>216</v>
      </c>
      <c r="Q3011">
        <v>279</v>
      </c>
      <c r="R3011">
        <v>43</v>
      </c>
      <c r="S3011">
        <v>35</v>
      </c>
      <c r="T3011" s="1">
        <v>0.39090909090909093</v>
      </c>
      <c r="U3011" s="2">
        <f t="shared" si="93"/>
        <v>0.39090909090909093</v>
      </c>
      <c r="W3011" s="2">
        <f t="shared" si="92"/>
        <v>0.31818181818181818</v>
      </c>
    </row>
    <row r="3012" spans="1:23">
      <c r="A3012">
        <v>3011</v>
      </c>
      <c r="B3012" t="s">
        <v>6333</v>
      </c>
      <c r="C3012" t="s">
        <v>7853</v>
      </c>
      <c r="D3012" t="s">
        <v>8534</v>
      </c>
      <c r="E3012" t="s">
        <v>8554</v>
      </c>
      <c r="F3012">
        <v>4070101</v>
      </c>
      <c r="G3012">
        <v>11.7478517052</v>
      </c>
      <c r="H3012">
        <v>104.48084901599999</v>
      </c>
      <c r="I3012" t="s">
        <v>8555</v>
      </c>
      <c r="J3012" t="s">
        <v>8556</v>
      </c>
      <c r="K3012" t="s">
        <v>8538</v>
      </c>
      <c r="L3012" t="s">
        <v>8539</v>
      </c>
      <c r="M3012">
        <v>178</v>
      </c>
      <c r="N3012">
        <v>183</v>
      </c>
      <c r="O3012">
        <v>813</v>
      </c>
      <c r="P3012">
        <v>388</v>
      </c>
      <c r="Q3012">
        <v>425</v>
      </c>
      <c r="R3012">
        <v>43</v>
      </c>
      <c r="S3012">
        <v>22</v>
      </c>
      <c r="T3012" s="1">
        <v>0.24157303370786518</v>
      </c>
      <c r="U3012" s="2">
        <f t="shared" si="93"/>
        <v>0.24157303370786518</v>
      </c>
      <c r="W3012" s="2">
        <f t="shared" ref="W3012:W3075" si="94">S3012/M3012</f>
        <v>0.12359550561797752</v>
      </c>
    </row>
    <row r="3013" spans="1:23">
      <c r="A3013">
        <v>3012</v>
      </c>
      <c r="B3013" t="s">
        <v>6333</v>
      </c>
      <c r="C3013" t="s">
        <v>7853</v>
      </c>
      <c r="D3013" t="s">
        <v>8534</v>
      </c>
      <c r="E3013" t="s">
        <v>981</v>
      </c>
      <c r="F3013">
        <v>4070104</v>
      </c>
      <c r="G3013">
        <v>11.764998994600001</v>
      </c>
      <c r="H3013">
        <v>104.486608186</v>
      </c>
      <c r="I3013" t="s">
        <v>8557</v>
      </c>
      <c r="J3013" t="s">
        <v>8558</v>
      </c>
      <c r="K3013" t="s">
        <v>8538</v>
      </c>
      <c r="L3013" t="s">
        <v>8539</v>
      </c>
      <c r="M3013">
        <v>121</v>
      </c>
      <c r="N3013">
        <v>133</v>
      </c>
      <c r="O3013">
        <v>569</v>
      </c>
      <c r="P3013">
        <v>273</v>
      </c>
      <c r="Q3013">
        <v>296</v>
      </c>
      <c r="R3013">
        <v>53</v>
      </c>
      <c r="S3013">
        <v>21</v>
      </c>
      <c r="T3013" s="1">
        <v>0.43801652892561982</v>
      </c>
      <c r="U3013" s="2">
        <f t="shared" ref="U3013:U3076" si="95">R3013/M3013</f>
        <v>0.43801652892561982</v>
      </c>
      <c r="W3013" s="2">
        <f t="shared" si="94"/>
        <v>0.17355371900826447</v>
      </c>
    </row>
    <row r="3014" spans="1:23">
      <c r="A3014">
        <v>3013</v>
      </c>
      <c r="B3014" t="s">
        <v>6333</v>
      </c>
      <c r="C3014" t="s">
        <v>7853</v>
      </c>
      <c r="D3014" t="s">
        <v>3646</v>
      </c>
      <c r="E3014" t="s">
        <v>8559</v>
      </c>
      <c r="F3014">
        <v>4070503</v>
      </c>
      <c r="G3014">
        <v>11.893287174199999</v>
      </c>
      <c r="H3014">
        <v>104.701814954</v>
      </c>
      <c r="I3014" t="s">
        <v>8560</v>
      </c>
      <c r="J3014" t="s">
        <v>8561</v>
      </c>
      <c r="K3014" t="s">
        <v>8562</v>
      </c>
      <c r="L3014" t="s">
        <v>8563</v>
      </c>
      <c r="M3014">
        <v>191</v>
      </c>
      <c r="N3014">
        <v>214</v>
      </c>
      <c r="O3014">
        <v>924</v>
      </c>
      <c r="P3014">
        <v>441</v>
      </c>
      <c r="Q3014">
        <v>483</v>
      </c>
      <c r="R3014">
        <v>59</v>
      </c>
      <c r="S3014">
        <v>48</v>
      </c>
      <c r="T3014" s="1">
        <v>0.30890052356020942</v>
      </c>
      <c r="U3014" s="2">
        <f t="shared" si="95"/>
        <v>0.30890052356020942</v>
      </c>
      <c r="W3014" s="2">
        <f t="shared" si="94"/>
        <v>0.2513089005235602</v>
      </c>
    </row>
    <row r="3015" spans="1:23">
      <c r="A3015">
        <v>3014</v>
      </c>
      <c r="B3015" t="s">
        <v>6333</v>
      </c>
      <c r="C3015" t="s">
        <v>7853</v>
      </c>
      <c r="D3015" t="s">
        <v>3646</v>
      </c>
      <c r="E3015" t="s">
        <v>8564</v>
      </c>
      <c r="F3015">
        <v>4070502</v>
      </c>
      <c r="G3015">
        <v>11.8954807029</v>
      </c>
      <c r="H3015">
        <v>104.706624222</v>
      </c>
      <c r="I3015" t="s">
        <v>8565</v>
      </c>
      <c r="J3015" t="s">
        <v>8566</v>
      </c>
      <c r="K3015" t="s">
        <v>8562</v>
      </c>
      <c r="L3015" t="s">
        <v>8563</v>
      </c>
      <c r="M3015">
        <v>243</v>
      </c>
      <c r="N3015">
        <v>243</v>
      </c>
      <c r="O3015">
        <v>1093</v>
      </c>
      <c r="P3015">
        <v>530</v>
      </c>
      <c r="Q3015">
        <v>563</v>
      </c>
      <c r="R3015">
        <v>115</v>
      </c>
      <c r="S3015">
        <v>45</v>
      </c>
      <c r="T3015" s="1">
        <v>0.47325102880658437</v>
      </c>
      <c r="U3015" s="2">
        <f t="shared" si="95"/>
        <v>0.47325102880658437</v>
      </c>
      <c r="W3015" s="2">
        <f t="shared" si="94"/>
        <v>0.18518518518518517</v>
      </c>
    </row>
    <row r="3016" spans="1:23">
      <c r="A3016">
        <v>3015</v>
      </c>
      <c r="B3016" t="s">
        <v>6333</v>
      </c>
      <c r="C3016" t="s">
        <v>7853</v>
      </c>
      <c r="D3016" t="s">
        <v>3646</v>
      </c>
      <c r="E3016" t="s">
        <v>8567</v>
      </c>
      <c r="F3016">
        <v>4070505</v>
      </c>
      <c r="G3016">
        <v>11.893833688000001</v>
      </c>
      <c r="H3016">
        <v>104.63578323199999</v>
      </c>
      <c r="I3016" t="s">
        <v>6305</v>
      </c>
      <c r="J3016" t="s">
        <v>8568</v>
      </c>
      <c r="K3016" t="s">
        <v>8562</v>
      </c>
      <c r="L3016" t="s">
        <v>8563</v>
      </c>
      <c r="M3016">
        <v>124</v>
      </c>
      <c r="N3016">
        <v>124</v>
      </c>
      <c r="O3016">
        <v>537</v>
      </c>
      <c r="P3016">
        <v>277</v>
      </c>
      <c r="Q3016">
        <v>260</v>
      </c>
      <c r="R3016">
        <v>14</v>
      </c>
      <c r="S3016">
        <v>26</v>
      </c>
      <c r="T3016" s="1">
        <v>0.11290322580645161</v>
      </c>
      <c r="U3016" s="2">
        <f t="shared" si="95"/>
        <v>0.11290322580645161</v>
      </c>
      <c r="W3016" s="2">
        <f t="shared" si="94"/>
        <v>0.20967741935483872</v>
      </c>
    </row>
    <row r="3017" spans="1:23">
      <c r="A3017">
        <v>3016</v>
      </c>
      <c r="B3017" t="s">
        <v>6333</v>
      </c>
      <c r="C3017" t="s">
        <v>7853</v>
      </c>
      <c r="D3017" t="s">
        <v>3646</v>
      </c>
      <c r="E3017" t="s">
        <v>8569</v>
      </c>
      <c r="F3017">
        <v>4070508</v>
      </c>
      <c r="G3017">
        <v>11.8694382726</v>
      </c>
      <c r="H3017">
        <v>104.675719055</v>
      </c>
      <c r="I3017" t="s">
        <v>8570</v>
      </c>
      <c r="J3017" t="s">
        <v>8571</v>
      </c>
      <c r="K3017" t="s">
        <v>8562</v>
      </c>
      <c r="L3017" t="s">
        <v>8563</v>
      </c>
      <c r="M3017">
        <v>160</v>
      </c>
      <c r="N3017">
        <v>183</v>
      </c>
      <c r="O3017">
        <v>796</v>
      </c>
      <c r="P3017">
        <v>371</v>
      </c>
      <c r="Q3017">
        <v>425</v>
      </c>
      <c r="R3017">
        <v>32</v>
      </c>
      <c r="S3017">
        <v>59</v>
      </c>
      <c r="T3017" s="1">
        <v>0.2</v>
      </c>
      <c r="U3017" s="2">
        <f t="shared" si="95"/>
        <v>0.2</v>
      </c>
      <c r="W3017" s="2">
        <f t="shared" si="94"/>
        <v>0.36875000000000002</v>
      </c>
    </row>
    <row r="3018" spans="1:23">
      <c r="A3018">
        <v>3017</v>
      </c>
      <c r="B3018" t="s">
        <v>6333</v>
      </c>
      <c r="C3018" t="s">
        <v>7853</v>
      </c>
      <c r="D3018" t="s">
        <v>3646</v>
      </c>
      <c r="E3018" t="s">
        <v>8572</v>
      </c>
      <c r="F3018">
        <v>4070509</v>
      </c>
      <c r="G3018">
        <v>11.8761771451</v>
      </c>
      <c r="H3018">
        <v>104.654170413</v>
      </c>
      <c r="I3018" t="s">
        <v>8573</v>
      </c>
      <c r="J3018" t="s">
        <v>8574</v>
      </c>
      <c r="K3018" t="s">
        <v>8562</v>
      </c>
      <c r="L3018" t="s">
        <v>8563</v>
      </c>
      <c r="M3018">
        <v>237</v>
      </c>
      <c r="N3018">
        <v>238</v>
      </c>
      <c r="O3018">
        <v>1028</v>
      </c>
      <c r="P3018">
        <v>476</v>
      </c>
      <c r="Q3018">
        <v>552</v>
      </c>
      <c r="R3018">
        <v>22</v>
      </c>
      <c r="S3018">
        <v>27</v>
      </c>
      <c r="T3018" s="1">
        <v>9.2827004219409287E-2</v>
      </c>
      <c r="U3018" s="2">
        <f t="shared" si="95"/>
        <v>9.2827004219409287E-2</v>
      </c>
      <c r="W3018" s="2">
        <f t="shared" si="94"/>
        <v>0.11392405063291139</v>
      </c>
    </row>
    <row r="3019" spans="1:23">
      <c r="A3019">
        <v>3018</v>
      </c>
      <c r="B3019" t="s">
        <v>6333</v>
      </c>
      <c r="C3019" t="s">
        <v>7853</v>
      </c>
      <c r="D3019" t="s">
        <v>3646</v>
      </c>
      <c r="E3019" t="s">
        <v>238</v>
      </c>
      <c r="F3019">
        <v>4070507</v>
      </c>
      <c r="G3019">
        <v>11.877611788799999</v>
      </c>
      <c r="H3019">
        <v>104.67427701</v>
      </c>
      <c r="I3019" t="s">
        <v>8575</v>
      </c>
      <c r="J3019" t="s">
        <v>8576</v>
      </c>
      <c r="K3019" t="s">
        <v>8562</v>
      </c>
      <c r="L3019" t="s">
        <v>8563</v>
      </c>
      <c r="M3019">
        <v>111</v>
      </c>
      <c r="N3019">
        <v>111</v>
      </c>
      <c r="O3019">
        <v>519</v>
      </c>
      <c r="P3019">
        <v>225</v>
      </c>
      <c r="Q3019">
        <v>294</v>
      </c>
      <c r="R3019">
        <v>17</v>
      </c>
      <c r="S3019">
        <v>19</v>
      </c>
      <c r="T3019" s="1">
        <v>0.15315315315315314</v>
      </c>
      <c r="U3019" s="2">
        <f t="shared" si="95"/>
        <v>0.15315315315315314</v>
      </c>
      <c r="W3019" s="2">
        <f t="shared" si="94"/>
        <v>0.17117117117117117</v>
      </c>
    </row>
    <row r="3020" spans="1:23">
      <c r="A3020">
        <v>3019</v>
      </c>
      <c r="B3020" t="s">
        <v>6333</v>
      </c>
      <c r="C3020" t="s">
        <v>7853</v>
      </c>
      <c r="D3020" t="s">
        <v>3646</v>
      </c>
      <c r="E3020" t="s">
        <v>8577</v>
      </c>
      <c r="F3020">
        <v>4070506</v>
      </c>
      <c r="G3020">
        <v>11.898833186799999</v>
      </c>
      <c r="H3020">
        <v>104.656262996</v>
      </c>
      <c r="I3020" t="s">
        <v>8578</v>
      </c>
      <c r="J3020" t="s">
        <v>8579</v>
      </c>
      <c r="K3020" t="s">
        <v>8562</v>
      </c>
      <c r="L3020" t="s">
        <v>8563</v>
      </c>
      <c r="M3020">
        <v>170</v>
      </c>
      <c r="N3020">
        <v>172</v>
      </c>
      <c r="O3020">
        <v>815</v>
      </c>
      <c r="P3020">
        <v>405</v>
      </c>
      <c r="Q3020">
        <v>410</v>
      </c>
      <c r="R3020">
        <v>12</v>
      </c>
      <c r="S3020">
        <v>38</v>
      </c>
      <c r="T3020" s="1">
        <v>7.0588235294117646E-2</v>
      </c>
      <c r="U3020" s="2">
        <f t="shared" si="95"/>
        <v>7.0588235294117646E-2</v>
      </c>
      <c r="W3020" s="2">
        <f t="shared" si="94"/>
        <v>0.22352941176470589</v>
      </c>
    </row>
    <row r="3021" spans="1:23">
      <c r="A3021">
        <v>3020</v>
      </c>
      <c r="B3021" t="s">
        <v>6333</v>
      </c>
      <c r="C3021" t="s">
        <v>7853</v>
      </c>
      <c r="D3021" t="s">
        <v>3646</v>
      </c>
      <c r="E3021" t="s">
        <v>8580</v>
      </c>
      <c r="F3021">
        <v>4070504</v>
      </c>
      <c r="G3021">
        <v>11.8942868515</v>
      </c>
      <c r="H3021">
        <v>104.681474622</v>
      </c>
      <c r="I3021" t="s">
        <v>8581</v>
      </c>
      <c r="J3021" t="s">
        <v>8582</v>
      </c>
      <c r="K3021" t="s">
        <v>8562</v>
      </c>
      <c r="L3021" t="s">
        <v>8563</v>
      </c>
      <c r="M3021">
        <v>187</v>
      </c>
      <c r="N3021">
        <v>187</v>
      </c>
      <c r="O3021">
        <v>873</v>
      </c>
      <c r="P3021">
        <v>407</v>
      </c>
      <c r="Q3021">
        <v>466</v>
      </c>
      <c r="R3021">
        <v>34</v>
      </c>
      <c r="S3021">
        <v>32</v>
      </c>
      <c r="T3021" s="1">
        <v>0.18181818181818182</v>
      </c>
      <c r="U3021" s="2">
        <f t="shared" si="95"/>
        <v>0.18181818181818182</v>
      </c>
      <c r="W3021" s="2">
        <f t="shared" si="94"/>
        <v>0.17112299465240641</v>
      </c>
    </row>
    <row r="3022" spans="1:23">
      <c r="A3022">
        <v>3021</v>
      </c>
      <c r="B3022" t="s">
        <v>6333</v>
      </c>
      <c r="C3022" t="s">
        <v>7853</v>
      </c>
      <c r="D3022" t="s">
        <v>3646</v>
      </c>
      <c r="E3022" t="s">
        <v>7813</v>
      </c>
      <c r="F3022">
        <v>4070501</v>
      </c>
      <c r="G3022">
        <v>11.871064111999999</v>
      </c>
      <c r="H3022">
        <v>104.715933099</v>
      </c>
      <c r="I3022" t="s">
        <v>8583</v>
      </c>
      <c r="J3022" t="s">
        <v>8584</v>
      </c>
      <c r="K3022" t="s">
        <v>8562</v>
      </c>
      <c r="L3022" t="s">
        <v>8563</v>
      </c>
      <c r="M3022">
        <v>197</v>
      </c>
      <c r="N3022">
        <v>197</v>
      </c>
      <c r="O3022">
        <v>912</v>
      </c>
      <c r="P3022">
        <v>442</v>
      </c>
      <c r="Q3022">
        <v>470</v>
      </c>
      <c r="R3022">
        <v>86</v>
      </c>
      <c r="S3022">
        <v>35</v>
      </c>
      <c r="T3022" s="1">
        <v>0.43654822335025378</v>
      </c>
      <c r="U3022" s="2">
        <f t="shared" si="95"/>
        <v>0.43654822335025378</v>
      </c>
      <c r="W3022" s="2">
        <f t="shared" si="94"/>
        <v>0.17766497461928935</v>
      </c>
    </row>
    <row r="3023" spans="1:23">
      <c r="A3023">
        <v>3022</v>
      </c>
      <c r="B3023" t="s">
        <v>6333</v>
      </c>
      <c r="C3023" t="s">
        <v>7853</v>
      </c>
      <c r="D3023" t="s">
        <v>8585</v>
      </c>
      <c r="E3023" t="s">
        <v>229</v>
      </c>
      <c r="F3023">
        <v>4070703</v>
      </c>
      <c r="G3023">
        <v>11.7998419805</v>
      </c>
      <c r="H3023">
        <v>104.598823442</v>
      </c>
      <c r="I3023" t="s">
        <v>8586</v>
      </c>
      <c r="J3023" t="s">
        <v>184</v>
      </c>
      <c r="K3023" t="s">
        <v>8587</v>
      </c>
      <c r="L3023" t="s">
        <v>8588</v>
      </c>
      <c r="M3023">
        <v>231</v>
      </c>
      <c r="N3023">
        <v>236</v>
      </c>
      <c r="O3023">
        <v>921</v>
      </c>
      <c r="P3023">
        <v>451</v>
      </c>
      <c r="Q3023">
        <v>470</v>
      </c>
      <c r="R3023">
        <v>119</v>
      </c>
      <c r="S3023">
        <v>62</v>
      </c>
      <c r="T3023" s="1">
        <v>0.51515151515151514</v>
      </c>
      <c r="U3023" s="2">
        <f t="shared" si="95"/>
        <v>0.51515151515151514</v>
      </c>
      <c r="W3023" s="2">
        <f t="shared" si="94"/>
        <v>0.26839826839826841</v>
      </c>
    </row>
    <row r="3024" spans="1:23">
      <c r="A3024">
        <v>3023</v>
      </c>
      <c r="B3024" t="s">
        <v>6333</v>
      </c>
      <c r="C3024" t="s">
        <v>7853</v>
      </c>
      <c r="D3024" t="s">
        <v>8585</v>
      </c>
      <c r="E3024" t="s">
        <v>406</v>
      </c>
      <c r="F3024">
        <v>4070702</v>
      </c>
      <c r="G3024">
        <v>11.8017473563</v>
      </c>
      <c r="H3024">
        <v>104.60330018499999</v>
      </c>
      <c r="I3024" t="s">
        <v>8589</v>
      </c>
      <c r="J3024" t="s">
        <v>8590</v>
      </c>
      <c r="K3024" t="s">
        <v>8587</v>
      </c>
      <c r="L3024" t="s">
        <v>8588</v>
      </c>
      <c r="M3024">
        <v>168</v>
      </c>
      <c r="N3024">
        <v>171</v>
      </c>
      <c r="O3024">
        <v>697</v>
      </c>
      <c r="P3024">
        <v>337</v>
      </c>
      <c r="Q3024">
        <v>360</v>
      </c>
      <c r="R3024">
        <v>82</v>
      </c>
      <c r="S3024">
        <v>43</v>
      </c>
      <c r="T3024" s="1">
        <v>0.48809523809523808</v>
      </c>
      <c r="U3024" s="2">
        <f t="shared" si="95"/>
        <v>0.48809523809523808</v>
      </c>
      <c r="W3024" s="2">
        <f t="shared" si="94"/>
        <v>0.25595238095238093</v>
      </c>
    </row>
    <row r="3025" spans="1:23">
      <c r="A3025">
        <v>3024</v>
      </c>
      <c r="B3025" t="s">
        <v>6333</v>
      </c>
      <c r="C3025" t="s">
        <v>7853</v>
      </c>
      <c r="D3025" t="s">
        <v>8585</v>
      </c>
      <c r="E3025" t="s">
        <v>8591</v>
      </c>
      <c r="F3025">
        <v>4070704</v>
      </c>
      <c r="G3025">
        <v>11.7953325397</v>
      </c>
      <c r="H3025">
        <v>104.594681037</v>
      </c>
      <c r="I3025" t="s">
        <v>8592</v>
      </c>
      <c r="J3025" t="s">
        <v>8593</v>
      </c>
      <c r="K3025" t="s">
        <v>8587</v>
      </c>
      <c r="L3025" t="s">
        <v>8588</v>
      </c>
      <c r="M3025">
        <v>393</v>
      </c>
      <c r="N3025">
        <v>468</v>
      </c>
      <c r="O3025">
        <v>1763</v>
      </c>
      <c r="P3025">
        <v>797</v>
      </c>
      <c r="Q3025">
        <v>966</v>
      </c>
      <c r="R3025">
        <v>136</v>
      </c>
      <c r="S3025">
        <v>0</v>
      </c>
      <c r="T3025" s="1">
        <v>0.34605597964376589</v>
      </c>
      <c r="U3025" s="2">
        <f t="shared" si="95"/>
        <v>0.34605597964376589</v>
      </c>
      <c r="W3025" s="2">
        <f t="shared" si="94"/>
        <v>0</v>
      </c>
    </row>
    <row r="3026" spans="1:23">
      <c r="A3026">
        <v>3025</v>
      </c>
      <c r="B3026" t="s">
        <v>6333</v>
      </c>
      <c r="C3026" t="s">
        <v>7853</v>
      </c>
      <c r="D3026" t="s">
        <v>8585</v>
      </c>
      <c r="E3026" t="s">
        <v>8594</v>
      </c>
      <c r="F3026">
        <v>4070705</v>
      </c>
      <c r="G3026">
        <v>11.7768590909</v>
      </c>
      <c r="H3026">
        <v>104.583556265</v>
      </c>
      <c r="I3026" t="s">
        <v>8595</v>
      </c>
      <c r="J3026" t="s">
        <v>8596</v>
      </c>
      <c r="K3026" t="s">
        <v>8587</v>
      </c>
      <c r="L3026" t="s">
        <v>8588</v>
      </c>
      <c r="M3026">
        <v>215</v>
      </c>
      <c r="N3026">
        <v>227</v>
      </c>
      <c r="O3026">
        <v>935</v>
      </c>
      <c r="P3026">
        <v>484</v>
      </c>
      <c r="Q3026">
        <v>451</v>
      </c>
      <c r="R3026">
        <v>93</v>
      </c>
      <c r="S3026">
        <v>33</v>
      </c>
      <c r="T3026" s="1">
        <v>0.4325581395348837</v>
      </c>
      <c r="U3026" s="2">
        <f t="shared" si="95"/>
        <v>0.4325581395348837</v>
      </c>
      <c r="W3026" s="2">
        <f t="shared" si="94"/>
        <v>0.15348837209302327</v>
      </c>
    </row>
    <row r="3027" spans="1:23">
      <c r="A3027">
        <v>3026</v>
      </c>
      <c r="B3027" t="s">
        <v>6333</v>
      </c>
      <c r="C3027" t="s">
        <v>7853</v>
      </c>
      <c r="D3027" t="s">
        <v>8585</v>
      </c>
      <c r="E3027" t="s">
        <v>5394</v>
      </c>
      <c r="F3027">
        <v>4070701</v>
      </c>
      <c r="G3027">
        <v>11.8121733065</v>
      </c>
      <c r="H3027">
        <v>104.615742023</v>
      </c>
      <c r="I3027" t="s">
        <v>8597</v>
      </c>
      <c r="J3027" t="s">
        <v>8598</v>
      </c>
      <c r="K3027" t="s">
        <v>8587</v>
      </c>
      <c r="L3027" t="s">
        <v>8588</v>
      </c>
      <c r="M3027">
        <v>83</v>
      </c>
      <c r="N3027">
        <v>85</v>
      </c>
      <c r="O3027">
        <v>405</v>
      </c>
      <c r="P3027">
        <v>201</v>
      </c>
      <c r="Q3027">
        <v>204</v>
      </c>
      <c r="R3027">
        <v>68</v>
      </c>
      <c r="S3027">
        <v>44</v>
      </c>
      <c r="T3027" s="1">
        <v>0.81927710843373491</v>
      </c>
      <c r="U3027" s="2">
        <f t="shared" si="95"/>
        <v>0.81927710843373491</v>
      </c>
      <c r="W3027" s="2">
        <f t="shared" si="94"/>
        <v>0.53012048192771088</v>
      </c>
    </row>
    <row r="3028" spans="1:23">
      <c r="A3028">
        <v>3027</v>
      </c>
      <c r="B3028" t="s">
        <v>6333</v>
      </c>
      <c r="C3028" t="s">
        <v>7853</v>
      </c>
      <c r="D3028" t="s">
        <v>8585</v>
      </c>
      <c r="E3028" t="s">
        <v>8599</v>
      </c>
      <c r="F3028">
        <v>4070708</v>
      </c>
      <c r="G3028">
        <v>11.7777534197</v>
      </c>
      <c r="H3028">
        <v>104.553082311</v>
      </c>
      <c r="I3028" t="s">
        <v>8600</v>
      </c>
      <c r="J3028" t="s">
        <v>8601</v>
      </c>
      <c r="K3028" t="s">
        <v>8587</v>
      </c>
      <c r="L3028" t="s">
        <v>8588</v>
      </c>
      <c r="M3028">
        <v>154</v>
      </c>
      <c r="N3028">
        <v>167</v>
      </c>
      <c r="O3028">
        <v>668</v>
      </c>
      <c r="P3028">
        <v>329</v>
      </c>
      <c r="Q3028">
        <v>339</v>
      </c>
      <c r="R3028">
        <v>81</v>
      </c>
      <c r="S3028">
        <v>34</v>
      </c>
      <c r="T3028" s="1">
        <v>0.52597402597402598</v>
      </c>
      <c r="U3028" s="2">
        <f t="shared" si="95"/>
        <v>0.52597402597402598</v>
      </c>
      <c r="W3028" s="2">
        <f t="shared" si="94"/>
        <v>0.22077922077922077</v>
      </c>
    </row>
    <row r="3029" spans="1:23">
      <c r="A3029">
        <v>3028</v>
      </c>
      <c r="B3029" t="s">
        <v>6333</v>
      </c>
      <c r="C3029" t="s">
        <v>7853</v>
      </c>
      <c r="D3029" t="s">
        <v>8585</v>
      </c>
      <c r="E3029" t="s">
        <v>8602</v>
      </c>
      <c r="F3029">
        <v>4070709</v>
      </c>
      <c r="G3029">
        <v>11.7962913886</v>
      </c>
      <c r="H3029">
        <v>104.558403743</v>
      </c>
      <c r="I3029" t="s">
        <v>8603</v>
      </c>
      <c r="J3029" t="s">
        <v>184</v>
      </c>
      <c r="K3029" t="s">
        <v>8587</v>
      </c>
      <c r="L3029" t="s">
        <v>8588</v>
      </c>
      <c r="M3029">
        <v>136</v>
      </c>
      <c r="N3029">
        <v>136</v>
      </c>
      <c r="O3029">
        <v>606</v>
      </c>
      <c r="P3029">
        <v>294</v>
      </c>
      <c r="Q3029">
        <v>312</v>
      </c>
      <c r="R3029">
        <v>86</v>
      </c>
      <c r="S3029">
        <v>0</v>
      </c>
      <c r="T3029" s="1">
        <v>0.63235294117647056</v>
      </c>
      <c r="U3029" s="2">
        <f t="shared" si="95"/>
        <v>0.63235294117647056</v>
      </c>
      <c r="W3029" s="2">
        <f t="shared" si="94"/>
        <v>0</v>
      </c>
    </row>
    <row r="3030" spans="1:23">
      <c r="A3030">
        <v>3029</v>
      </c>
      <c r="B3030" t="s">
        <v>6333</v>
      </c>
      <c r="C3030" t="s">
        <v>7853</v>
      </c>
      <c r="D3030" t="s">
        <v>8585</v>
      </c>
      <c r="E3030" t="s">
        <v>8604</v>
      </c>
      <c r="F3030">
        <v>4070710</v>
      </c>
      <c r="G3030">
        <v>11.811401160599999</v>
      </c>
      <c r="H3030">
        <v>104.55742488200001</v>
      </c>
      <c r="I3030" t="s">
        <v>8605</v>
      </c>
      <c r="J3030" t="s">
        <v>184</v>
      </c>
      <c r="K3030" t="s">
        <v>8587</v>
      </c>
      <c r="L3030" t="s">
        <v>8588</v>
      </c>
      <c r="M3030">
        <v>213</v>
      </c>
      <c r="N3030">
        <v>256</v>
      </c>
      <c r="O3030">
        <v>1051</v>
      </c>
      <c r="P3030">
        <v>515</v>
      </c>
      <c r="Q3030">
        <v>536</v>
      </c>
      <c r="R3030">
        <v>79</v>
      </c>
      <c r="S3030">
        <v>0</v>
      </c>
      <c r="T3030" s="1">
        <v>0.37089201877934275</v>
      </c>
      <c r="U3030" s="2">
        <f t="shared" si="95"/>
        <v>0.37089201877934275</v>
      </c>
      <c r="W3030" s="2">
        <f t="shared" si="94"/>
        <v>0</v>
      </c>
    </row>
    <row r="3031" spans="1:23">
      <c r="A3031">
        <v>3030</v>
      </c>
      <c r="B3031" t="s">
        <v>6333</v>
      </c>
      <c r="C3031" t="s">
        <v>7853</v>
      </c>
      <c r="D3031" t="s">
        <v>8585</v>
      </c>
      <c r="E3031" t="s">
        <v>8606</v>
      </c>
      <c r="F3031">
        <v>4070707</v>
      </c>
      <c r="G3031">
        <v>11.768739074399999</v>
      </c>
      <c r="H3031">
        <v>104.565955512</v>
      </c>
      <c r="I3031" t="s">
        <v>8607</v>
      </c>
      <c r="J3031" t="s">
        <v>8608</v>
      </c>
      <c r="K3031" t="s">
        <v>8587</v>
      </c>
      <c r="L3031" t="s">
        <v>8588</v>
      </c>
      <c r="M3031">
        <v>149</v>
      </c>
      <c r="N3031">
        <v>149</v>
      </c>
      <c r="O3031">
        <v>610</v>
      </c>
      <c r="P3031">
        <v>301</v>
      </c>
      <c r="Q3031">
        <v>309</v>
      </c>
      <c r="R3031">
        <v>120</v>
      </c>
      <c r="S3031">
        <v>27</v>
      </c>
      <c r="T3031" s="1">
        <v>0.80536912751677847</v>
      </c>
      <c r="U3031" s="2">
        <f t="shared" si="95"/>
        <v>0.80536912751677847</v>
      </c>
      <c r="W3031" s="2">
        <f t="shared" si="94"/>
        <v>0.18120805369127516</v>
      </c>
    </row>
    <row r="3032" spans="1:23">
      <c r="A3032">
        <v>3031</v>
      </c>
      <c r="B3032" t="s">
        <v>6333</v>
      </c>
      <c r="C3032" t="s">
        <v>7853</v>
      </c>
      <c r="D3032" t="s">
        <v>8585</v>
      </c>
      <c r="E3032" t="s">
        <v>8609</v>
      </c>
      <c r="F3032">
        <v>4070706</v>
      </c>
      <c r="G3032">
        <v>11.773459877200001</v>
      </c>
      <c r="H3032">
        <v>104.57207007</v>
      </c>
      <c r="I3032" t="s">
        <v>8610</v>
      </c>
      <c r="J3032" t="s">
        <v>8611</v>
      </c>
      <c r="K3032" t="s">
        <v>8587</v>
      </c>
      <c r="L3032" t="s">
        <v>8588</v>
      </c>
      <c r="M3032">
        <v>404</v>
      </c>
      <c r="N3032">
        <v>405</v>
      </c>
      <c r="O3032">
        <v>1752</v>
      </c>
      <c r="P3032">
        <v>817</v>
      </c>
      <c r="Q3032">
        <v>935</v>
      </c>
      <c r="R3032">
        <v>194</v>
      </c>
      <c r="S3032">
        <v>54</v>
      </c>
      <c r="T3032" s="1">
        <v>0.48019801980198018</v>
      </c>
      <c r="U3032" s="2">
        <f t="shared" si="95"/>
        <v>0.48019801980198018</v>
      </c>
      <c r="W3032" s="2">
        <f t="shared" si="94"/>
        <v>0.13366336633663367</v>
      </c>
    </row>
    <row r="3033" spans="1:23">
      <c r="A3033">
        <v>3032</v>
      </c>
      <c r="B3033" t="s">
        <v>6333</v>
      </c>
      <c r="C3033" t="s">
        <v>7853</v>
      </c>
      <c r="D3033" t="s">
        <v>8612</v>
      </c>
      <c r="E3033" t="s">
        <v>8613</v>
      </c>
      <c r="F3033">
        <v>4070310</v>
      </c>
      <c r="G3033">
        <v>11.963453036200001</v>
      </c>
      <c r="H3033">
        <v>104.540132372</v>
      </c>
      <c r="I3033" t="s">
        <v>8614</v>
      </c>
      <c r="J3033" t="s">
        <v>184</v>
      </c>
      <c r="K3033" t="s">
        <v>8615</v>
      </c>
      <c r="L3033" t="s">
        <v>8616</v>
      </c>
      <c r="M3033">
        <v>263</v>
      </c>
      <c r="N3033">
        <v>293</v>
      </c>
      <c r="O3033">
        <v>1293</v>
      </c>
      <c r="P3033">
        <v>633</v>
      </c>
      <c r="Q3033">
        <v>660</v>
      </c>
      <c r="R3033">
        <v>68</v>
      </c>
      <c r="S3033">
        <v>105</v>
      </c>
      <c r="T3033" s="1">
        <v>0.2585551330798479</v>
      </c>
      <c r="U3033" s="2">
        <f t="shared" si="95"/>
        <v>0.2585551330798479</v>
      </c>
      <c r="W3033" s="2">
        <f t="shared" si="94"/>
        <v>0.39923954372623577</v>
      </c>
    </row>
    <row r="3034" spans="1:23">
      <c r="A3034">
        <v>3033</v>
      </c>
      <c r="B3034" t="s">
        <v>6333</v>
      </c>
      <c r="C3034" t="s">
        <v>7853</v>
      </c>
      <c r="D3034" t="s">
        <v>8612</v>
      </c>
      <c r="E3034" t="s">
        <v>8617</v>
      </c>
      <c r="F3034">
        <v>4070306</v>
      </c>
      <c r="G3034">
        <v>11.961422755299999</v>
      </c>
      <c r="H3034">
        <v>104.60224238000001</v>
      </c>
      <c r="I3034" t="s">
        <v>8618</v>
      </c>
      <c r="J3034" t="s">
        <v>8619</v>
      </c>
      <c r="K3034" t="s">
        <v>8615</v>
      </c>
      <c r="L3034" t="s">
        <v>8616</v>
      </c>
      <c r="M3034">
        <v>150</v>
      </c>
      <c r="N3034">
        <v>150</v>
      </c>
      <c r="O3034">
        <v>641</v>
      </c>
      <c r="P3034">
        <v>321</v>
      </c>
      <c r="Q3034">
        <v>320</v>
      </c>
      <c r="R3034">
        <v>21</v>
      </c>
      <c r="S3034">
        <v>29</v>
      </c>
      <c r="T3034" s="1">
        <v>0.14000000000000001</v>
      </c>
      <c r="U3034" s="2">
        <f t="shared" si="95"/>
        <v>0.14000000000000001</v>
      </c>
      <c r="W3034" s="2">
        <f t="shared" si="94"/>
        <v>0.19333333333333333</v>
      </c>
    </row>
    <row r="3035" spans="1:23">
      <c r="A3035">
        <v>3034</v>
      </c>
      <c r="B3035" t="s">
        <v>6333</v>
      </c>
      <c r="C3035" t="s">
        <v>7853</v>
      </c>
      <c r="D3035" t="s">
        <v>8612</v>
      </c>
      <c r="E3035" t="s">
        <v>1965</v>
      </c>
      <c r="F3035">
        <v>4070301</v>
      </c>
      <c r="G3035">
        <v>11.965992888000001</v>
      </c>
      <c r="H3035">
        <v>104.585776493</v>
      </c>
      <c r="I3035" t="s">
        <v>8620</v>
      </c>
      <c r="J3035" t="s">
        <v>8621</v>
      </c>
      <c r="K3035" t="s">
        <v>8615</v>
      </c>
      <c r="L3035" t="s">
        <v>8616</v>
      </c>
      <c r="M3035">
        <v>191</v>
      </c>
      <c r="N3035">
        <v>197</v>
      </c>
      <c r="O3035">
        <v>892</v>
      </c>
      <c r="P3035">
        <v>450</v>
      </c>
      <c r="Q3035">
        <v>442</v>
      </c>
      <c r="R3035">
        <v>66</v>
      </c>
      <c r="S3035">
        <v>135</v>
      </c>
      <c r="T3035" s="1">
        <v>0.34554973821989526</v>
      </c>
      <c r="U3035" s="2">
        <f t="shared" si="95"/>
        <v>0.34554973821989526</v>
      </c>
      <c r="W3035" s="2">
        <f t="shared" si="94"/>
        <v>0.70680628272251311</v>
      </c>
    </row>
    <row r="3036" spans="1:23">
      <c r="A3036">
        <v>3035</v>
      </c>
      <c r="B3036" t="s">
        <v>6333</v>
      </c>
      <c r="C3036" t="s">
        <v>7853</v>
      </c>
      <c r="D3036" t="s">
        <v>8612</v>
      </c>
      <c r="E3036" t="s">
        <v>8622</v>
      </c>
      <c r="F3036">
        <v>4070305</v>
      </c>
      <c r="G3036">
        <v>11.9911666207</v>
      </c>
      <c r="H3036">
        <v>104.578049725</v>
      </c>
      <c r="I3036" t="s">
        <v>8623</v>
      </c>
      <c r="J3036" t="s">
        <v>8624</v>
      </c>
      <c r="K3036" t="s">
        <v>8615</v>
      </c>
      <c r="L3036" t="s">
        <v>8616</v>
      </c>
      <c r="M3036">
        <v>98</v>
      </c>
      <c r="N3036">
        <v>100</v>
      </c>
      <c r="O3036">
        <v>432</v>
      </c>
      <c r="P3036">
        <v>212</v>
      </c>
      <c r="Q3036">
        <v>220</v>
      </c>
      <c r="R3036">
        <v>50</v>
      </c>
      <c r="S3036">
        <v>1</v>
      </c>
      <c r="T3036" s="1">
        <v>0.51020408163265307</v>
      </c>
      <c r="U3036" s="2">
        <f t="shared" si="95"/>
        <v>0.51020408163265307</v>
      </c>
      <c r="W3036" s="2">
        <f t="shared" si="94"/>
        <v>1.020408163265306E-2</v>
      </c>
    </row>
    <row r="3037" spans="1:23">
      <c r="A3037">
        <v>3036</v>
      </c>
      <c r="B3037" t="s">
        <v>6333</v>
      </c>
      <c r="C3037" t="s">
        <v>7853</v>
      </c>
      <c r="D3037" t="s">
        <v>8612</v>
      </c>
      <c r="E3037" t="s">
        <v>8625</v>
      </c>
      <c r="F3037">
        <v>4070309</v>
      </c>
      <c r="G3037">
        <v>11.9610878892</v>
      </c>
      <c r="H3037">
        <v>104.52631355699999</v>
      </c>
      <c r="I3037" t="s">
        <v>8626</v>
      </c>
      <c r="J3037" t="s">
        <v>8627</v>
      </c>
      <c r="K3037" t="s">
        <v>8615</v>
      </c>
      <c r="L3037" t="s">
        <v>8616</v>
      </c>
      <c r="M3037">
        <v>204</v>
      </c>
      <c r="N3037">
        <v>232</v>
      </c>
      <c r="O3037">
        <v>1024</v>
      </c>
      <c r="P3037">
        <v>460</v>
      </c>
      <c r="Q3037">
        <v>564</v>
      </c>
      <c r="R3037">
        <v>37</v>
      </c>
      <c r="S3037">
        <v>33</v>
      </c>
      <c r="T3037" s="1">
        <v>0.18137254901960784</v>
      </c>
      <c r="U3037" s="2">
        <f t="shared" si="95"/>
        <v>0.18137254901960784</v>
      </c>
      <c r="W3037" s="2">
        <f t="shared" si="94"/>
        <v>0.16176470588235295</v>
      </c>
    </row>
    <row r="3038" spans="1:23">
      <c r="A3038">
        <v>3037</v>
      </c>
      <c r="B3038" t="s">
        <v>6333</v>
      </c>
      <c r="C3038" t="s">
        <v>7853</v>
      </c>
      <c r="D3038" t="s">
        <v>8612</v>
      </c>
      <c r="E3038" t="s">
        <v>8628</v>
      </c>
      <c r="F3038">
        <v>4070307</v>
      </c>
      <c r="G3038">
        <v>11.970342738699999</v>
      </c>
      <c r="H3038">
        <v>104.562008402</v>
      </c>
      <c r="I3038" t="s">
        <v>8629</v>
      </c>
      <c r="J3038" t="s">
        <v>8630</v>
      </c>
      <c r="K3038" t="s">
        <v>8615</v>
      </c>
      <c r="L3038" t="s">
        <v>8616</v>
      </c>
      <c r="M3038">
        <v>250</v>
      </c>
      <c r="N3038">
        <v>254</v>
      </c>
      <c r="O3038">
        <v>1227</v>
      </c>
      <c r="P3038">
        <v>562</v>
      </c>
      <c r="Q3038">
        <v>665</v>
      </c>
      <c r="R3038">
        <v>86</v>
      </c>
      <c r="S3038">
        <v>83</v>
      </c>
      <c r="T3038" s="1">
        <v>0.34399999999999997</v>
      </c>
      <c r="U3038" s="2">
        <f t="shared" si="95"/>
        <v>0.34399999999999997</v>
      </c>
      <c r="W3038" s="2">
        <f t="shared" si="94"/>
        <v>0.33200000000000002</v>
      </c>
    </row>
    <row r="3039" spans="1:23">
      <c r="A3039">
        <v>3038</v>
      </c>
      <c r="B3039" t="s">
        <v>6333</v>
      </c>
      <c r="C3039" t="s">
        <v>7853</v>
      </c>
      <c r="D3039" t="s">
        <v>8612</v>
      </c>
      <c r="E3039" t="s">
        <v>8631</v>
      </c>
      <c r="F3039">
        <v>4070308</v>
      </c>
      <c r="G3039">
        <v>11.965015985499999</v>
      </c>
      <c r="H3039">
        <v>104.567628867</v>
      </c>
      <c r="I3039" t="s">
        <v>8632</v>
      </c>
      <c r="J3039" t="s">
        <v>8633</v>
      </c>
      <c r="K3039" t="s">
        <v>8615</v>
      </c>
      <c r="L3039" t="s">
        <v>8616</v>
      </c>
      <c r="M3039">
        <v>281</v>
      </c>
      <c r="N3039">
        <v>313</v>
      </c>
      <c r="O3039">
        <v>1432</v>
      </c>
      <c r="P3039">
        <v>683</v>
      </c>
      <c r="Q3039">
        <v>749</v>
      </c>
      <c r="R3039">
        <v>84</v>
      </c>
      <c r="S3039">
        <v>28</v>
      </c>
      <c r="T3039" s="1">
        <v>0.29893238434163699</v>
      </c>
      <c r="U3039" s="2">
        <f t="shared" si="95"/>
        <v>0.29893238434163699</v>
      </c>
      <c r="W3039" s="2">
        <f t="shared" si="94"/>
        <v>9.9644128113879002E-2</v>
      </c>
    </row>
    <row r="3040" spans="1:23">
      <c r="A3040">
        <v>3039</v>
      </c>
      <c r="B3040" t="s">
        <v>6333</v>
      </c>
      <c r="C3040" t="s">
        <v>7853</v>
      </c>
      <c r="D3040" t="s">
        <v>8612</v>
      </c>
      <c r="E3040" t="s">
        <v>161</v>
      </c>
      <c r="F3040">
        <v>4070304</v>
      </c>
      <c r="G3040">
        <v>11.9617078578</v>
      </c>
      <c r="H3040">
        <v>104.557099333</v>
      </c>
      <c r="I3040" t="s">
        <v>8634</v>
      </c>
      <c r="J3040" t="s">
        <v>8635</v>
      </c>
      <c r="K3040" t="s">
        <v>8615</v>
      </c>
      <c r="L3040" t="s">
        <v>8616</v>
      </c>
      <c r="M3040">
        <v>165</v>
      </c>
      <c r="N3040">
        <v>169</v>
      </c>
      <c r="O3040">
        <v>733</v>
      </c>
      <c r="P3040">
        <v>334</v>
      </c>
      <c r="Q3040">
        <v>399</v>
      </c>
      <c r="R3040">
        <v>23</v>
      </c>
      <c r="S3040">
        <v>2</v>
      </c>
      <c r="T3040" s="1">
        <v>0.1393939393939394</v>
      </c>
      <c r="U3040" s="2">
        <f t="shared" si="95"/>
        <v>0.1393939393939394</v>
      </c>
      <c r="W3040" s="2">
        <f t="shared" si="94"/>
        <v>1.2121212121212121E-2</v>
      </c>
    </row>
    <row r="3041" spans="1:23">
      <c r="A3041">
        <v>3040</v>
      </c>
      <c r="B3041" t="s">
        <v>6333</v>
      </c>
      <c r="C3041" t="s">
        <v>7853</v>
      </c>
      <c r="D3041" t="s">
        <v>8612</v>
      </c>
      <c r="E3041" t="s">
        <v>8636</v>
      </c>
      <c r="F3041">
        <v>4070303</v>
      </c>
      <c r="G3041">
        <v>11.9614168561</v>
      </c>
      <c r="H3041">
        <v>104.573577051</v>
      </c>
      <c r="I3041" t="s">
        <v>8637</v>
      </c>
      <c r="J3041" t="s">
        <v>8638</v>
      </c>
      <c r="K3041" t="s">
        <v>8615</v>
      </c>
      <c r="L3041" t="s">
        <v>8616</v>
      </c>
      <c r="M3041">
        <v>267</v>
      </c>
      <c r="N3041">
        <v>293</v>
      </c>
      <c r="O3041">
        <v>1336</v>
      </c>
      <c r="P3041">
        <v>648</v>
      </c>
      <c r="Q3041">
        <v>688</v>
      </c>
      <c r="R3041">
        <v>20</v>
      </c>
      <c r="S3041">
        <v>54</v>
      </c>
      <c r="T3041" s="1">
        <v>7.4906367041198504E-2</v>
      </c>
      <c r="U3041" s="2">
        <f t="shared" si="95"/>
        <v>7.4906367041198504E-2</v>
      </c>
      <c r="W3041" s="2">
        <f t="shared" si="94"/>
        <v>0.20224719101123595</v>
      </c>
    </row>
    <row r="3042" spans="1:23">
      <c r="A3042">
        <v>3041</v>
      </c>
      <c r="B3042" t="s">
        <v>6333</v>
      </c>
      <c r="C3042" t="s">
        <v>7853</v>
      </c>
      <c r="D3042" t="s">
        <v>8612</v>
      </c>
      <c r="E3042" t="s">
        <v>8612</v>
      </c>
      <c r="F3042">
        <v>4070302</v>
      </c>
      <c r="G3042">
        <v>11.9629783052</v>
      </c>
      <c r="H3042">
        <v>104.583613489</v>
      </c>
      <c r="I3042" t="s">
        <v>8639</v>
      </c>
      <c r="J3042" t="s">
        <v>8640</v>
      </c>
      <c r="K3042" t="s">
        <v>8615</v>
      </c>
      <c r="L3042" t="s">
        <v>8616</v>
      </c>
      <c r="M3042">
        <v>121</v>
      </c>
      <c r="N3042">
        <v>152</v>
      </c>
      <c r="O3042">
        <v>573</v>
      </c>
      <c r="P3042">
        <v>283</v>
      </c>
      <c r="Q3042">
        <v>290</v>
      </c>
      <c r="R3042">
        <v>68</v>
      </c>
      <c r="S3042">
        <v>81</v>
      </c>
      <c r="T3042" s="1">
        <v>0.56198347107438018</v>
      </c>
      <c r="U3042" s="2">
        <f t="shared" si="95"/>
        <v>0.56198347107438018</v>
      </c>
      <c r="W3042" s="2">
        <f t="shared" si="94"/>
        <v>0.66942148760330578</v>
      </c>
    </row>
    <row r="3043" spans="1:23">
      <c r="A3043">
        <v>3042</v>
      </c>
      <c r="B3043" t="s">
        <v>6333</v>
      </c>
      <c r="C3043" t="s">
        <v>7853</v>
      </c>
      <c r="D3043" t="s">
        <v>206</v>
      </c>
      <c r="E3043" t="s">
        <v>8641</v>
      </c>
      <c r="F3043">
        <v>4070607</v>
      </c>
      <c r="G3043">
        <v>11.8221517791</v>
      </c>
      <c r="H3043">
        <v>104.710273609</v>
      </c>
      <c r="I3043" t="s">
        <v>8642</v>
      </c>
      <c r="J3043" t="s">
        <v>8643</v>
      </c>
      <c r="K3043" t="s">
        <v>8644</v>
      </c>
      <c r="L3043" t="s">
        <v>8645</v>
      </c>
      <c r="M3043">
        <v>214</v>
      </c>
      <c r="N3043">
        <v>241</v>
      </c>
      <c r="O3043">
        <v>973</v>
      </c>
      <c r="P3043">
        <v>460</v>
      </c>
      <c r="Q3043">
        <v>513</v>
      </c>
      <c r="R3043">
        <v>150</v>
      </c>
      <c r="S3043">
        <v>76</v>
      </c>
      <c r="T3043" s="1">
        <v>0.7009345794392523</v>
      </c>
      <c r="U3043" s="2">
        <f t="shared" si="95"/>
        <v>0.7009345794392523</v>
      </c>
      <c r="W3043" s="2">
        <f t="shared" si="94"/>
        <v>0.35514018691588783</v>
      </c>
    </row>
    <row r="3044" spans="1:23">
      <c r="A3044">
        <v>3043</v>
      </c>
      <c r="B3044" t="s">
        <v>6333</v>
      </c>
      <c r="C3044" t="s">
        <v>7853</v>
      </c>
      <c r="D3044" t="s">
        <v>206</v>
      </c>
      <c r="E3044" t="s">
        <v>66</v>
      </c>
      <c r="F3044">
        <v>4070611</v>
      </c>
      <c r="G3044">
        <v>11.8442666047</v>
      </c>
      <c r="H3044">
        <v>104.71395939</v>
      </c>
      <c r="I3044" t="s">
        <v>8646</v>
      </c>
      <c r="J3044" t="s">
        <v>8647</v>
      </c>
      <c r="K3044" t="s">
        <v>8644</v>
      </c>
      <c r="L3044" t="s">
        <v>8645</v>
      </c>
      <c r="M3044">
        <v>151</v>
      </c>
      <c r="N3044">
        <v>151</v>
      </c>
      <c r="O3044">
        <v>611</v>
      </c>
      <c r="P3044">
        <v>310</v>
      </c>
      <c r="Q3044">
        <v>301</v>
      </c>
      <c r="R3044">
        <v>103</v>
      </c>
      <c r="S3044">
        <v>27</v>
      </c>
      <c r="T3044" s="1">
        <v>0.68211920529801329</v>
      </c>
      <c r="U3044" s="2">
        <f t="shared" si="95"/>
        <v>0.68211920529801329</v>
      </c>
      <c r="W3044" s="2">
        <f t="shared" si="94"/>
        <v>0.17880794701986755</v>
      </c>
    </row>
    <row r="3045" spans="1:23">
      <c r="A3045">
        <v>3044</v>
      </c>
      <c r="B3045" t="s">
        <v>6333</v>
      </c>
      <c r="C3045" t="s">
        <v>7853</v>
      </c>
      <c r="D3045" t="s">
        <v>206</v>
      </c>
      <c r="E3045" t="s">
        <v>262</v>
      </c>
      <c r="F3045">
        <v>4070606</v>
      </c>
      <c r="G3045">
        <v>11.813485372300001</v>
      </c>
      <c r="H3045">
        <v>104.69885385400001</v>
      </c>
      <c r="I3045" t="s">
        <v>3584</v>
      </c>
      <c r="J3045" t="s">
        <v>8648</v>
      </c>
      <c r="K3045" t="s">
        <v>8644</v>
      </c>
      <c r="L3045" t="s">
        <v>8645</v>
      </c>
      <c r="M3045">
        <v>154</v>
      </c>
      <c r="N3045">
        <v>163</v>
      </c>
      <c r="O3045">
        <v>719</v>
      </c>
      <c r="P3045">
        <v>340</v>
      </c>
      <c r="Q3045">
        <v>379</v>
      </c>
      <c r="R3045">
        <v>108</v>
      </c>
      <c r="S3045">
        <v>17</v>
      </c>
      <c r="T3045" s="1">
        <v>0.70129870129870131</v>
      </c>
      <c r="U3045" s="2">
        <f t="shared" si="95"/>
        <v>0.70129870129870131</v>
      </c>
      <c r="W3045" s="2">
        <f t="shared" si="94"/>
        <v>0.11038961038961038</v>
      </c>
    </row>
    <row r="3046" spans="1:23">
      <c r="A3046">
        <v>3045</v>
      </c>
      <c r="B3046" t="s">
        <v>6333</v>
      </c>
      <c r="C3046" t="s">
        <v>7853</v>
      </c>
      <c r="D3046" t="s">
        <v>206</v>
      </c>
      <c r="E3046" t="s">
        <v>6842</v>
      </c>
      <c r="F3046">
        <v>4070602</v>
      </c>
      <c r="G3046">
        <v>11.8149501712</v>
      </c>
      <c r="H3046">
        <v>104.67406666799999</v>
      </c>
      <c r="I3046" t="s">
        <v>8649</v>
      </c>
      <c r="J3046" t="s">
        <v>8650</v>
      </c>
      <c r="K3046" t="s">
        <v>8644</v>
      </c>
      <c r="L3046" t="s">
        <v>8645</v>
      </c>
      <c r="M3046">
        <v>135</v>
      </c>
      <c r="N3046">
        <v>135</v>
      </c>
      <c r="O3046">
        <v>672</v>
      </c>
      <c r="P3046">
        <v>344</v>
      </c>
      <c r="Q3046">
        <v>328</v>
      </c>
      <c r="R3046">
        <v>108</v>
      </c>
      <c r="S3046">
        <v>51</v>
      </c>
      <c r="T3046" s="1">
        <v>0.8</v>
      </c>
      <c r="U3046" s="2">
        <f t="shared" si="95"/>
        <v>0.8</v>
      </c>
      <c r="W3046" s="2">
        <f t="shared" si="94"/>
        <v>0.37777777777777777</v>
      </c>
    </row>
    <row r="3047" spans="1:23">
      <c r="A3047">
        <v>3046</v>
      </c>
      <c r="B3047" t="s">
        <v>6333</v>
      </c>
      <c r="C3047" t="s">
        <v>7853</v>
      </c>
      <c r="D3047" t="s">
        <v>206</v>
      </c>
      <c r="E3047" t="s">
        <v>8651</v>
      </c>
      <c r="F3047">
        <v>4070613</v>
      </c>
      <c r="G3047">
        <v>11.8421793035</v>
      </c>
      <c r="H3047">
        <v>104.715669185</v>
      </c>
      <c r="I3047" t="s">
        <v>8652</v>
      </c>
      <c r="J3047" t="s">
        <v>184</v>
      </c>
      <c r="K3047" t="s">
        <v>8644</v>
      </c>
      <c r="L3047" t="s">
        <v>8645</v>
      </c>
      <c r="M3047">
        <v>120</v>
      </c>
      <c r="N3047">
        <v>122</v>
      </c>
      <c r="O3047">
        <v>518</v>
      </c>
      <c r="P3047">
        <v>244</v>
      </c>
      <c r="Q3047">
        <v>274</v>
      </c>
      <c r="R3047">
        <v>83</v>
      </c>
      <c r="S3047">
        <v>54</v>
      </c>
      <c r="T3047" s="1">
        <v>0.69166666666666665</v>
      </c>
      <c r="U3047" s="2">
        <f t="shared" si="95"/>
        <v>0.69166666666666665</v>
      </c>
      <c r="W3047" s="2">
        <f t="shared" si="94"/>
        <v>0.45</v>
      </c>
    </row>
    <row r="3048" spans="1:23">
      <c r="A3048">
        <v>3047</v>
      </c>
      <c r="B3048" t="s">
        <v>6333</v>
      </c>
      <c r="C3048" t="s">
        <v>7853</v>
      </c>
      <c r="D3048" t="s">
        <v>206</v>
      </c>
      <c r="E3048" t="s">
        <v>8653</v>
      </c>
      <c r="F3048">
        <v>4070601</v>
      </c>
      <c r="G3048">
        <v>11.812047464400001</v>
      </c>
      <c r="H3048">
        <v>104.666460098</v>
      </c>
      <c r="I3048" t="s">
        <v>8654</v>
      </c>
      <c r="J3048" t="s">
        <v>184</v>
      </c>
      <c r="K3048" t="s">
        <v>8644</v>
      </c>
      <c r="L3048" t="s">
        <v>8645</v>
      </c>
      <c r="M3048">
        <v>109</v>
      </c>
      <c r="N3048">
        <v>154</v>
      </c>
      <c r="O3048">
        <v>823</v>
      </c>
      <c r="P3048">
        <v>442</v>
      </c>
      <c r="Q3048">
        <v>381</v>
      </c>
      <c r="R3048">
        <v>109</v>
      </c>
      <c r="S3048">
        <v>0</v>
      </c>
      <c r="T3048" s="1">
        <v>1.0038461538461538</v>
      </c>
      <c r="U3048" s="2">
        <f t="shared" si="95"/>
        <v>1</v>
      </c>
      <c r="W3048" s="2">
        <f t="shared" si="94"/>
        <v>0</v>
      </c>
    </row>
    <row r="3049" spans="1:23">
      <c r="A3049">
        <v>3048</v>
      </c>
      <c r="B3049" t="s">
        <v>6333</v>
      </c>
      <c r="C3049" t="s">
        <v>7853</v>
      </c>
      <c r="D3049" t="s">
        <v>206</v>
      </c>
      <c r="E3049" t="s">
        <v>8655</v>
      </c>
      <c r="F3049">
        <v>4070608</v>
      </c>
      <c r="G3049">
        <v>11.823318309999999</v>
      </c>
      <c r="H3049">
        <v>104.71020812099999</v>
      </c>
      <c r="I3049" t="s">
        <v>8656</v>
      </c>
      <c r="J3049" t="s">
        <v>8657</v>
      </c>
      <c r="K3049" t="s">
        <v>8644</v>
      </c>
      <c r="L3049" t="s">
        <v>8645</v>
      </c>
      <c r="M3049">
        <v>190</v>
      </c>
      <c r="N3049">
        <v>214</v>
      </c>
      <c r="O3049">
        <v>935</v>
      </c>
      <c r="P3049">
        <v>472</v>
      </c>
      <c r="Q3049">
        <v>463</v>
      </c>
      <c r="R3049">
        <v>141</v>
      </c>
      <c r="S3049">
        <v>36</v>
      </c>
      <c r="T3049" s="1">
        <v>0.74210526315789471</v>
      </c>
      <c r="U3049" s="2">
        <f t="shared" si="95"/>
        <v>0.74210526315789471</v>
      </c>
      <c r="W3049" s="2">
        <f t="shared" si="94"/>
        <v>0.18947368421052632</v>
      </c>
    </row>
    <row r="3050" spans="1:23">
      <c r="A3050">
        <v>3049</v>
      </c>
      <c r="B3050" t="s">
        <v>6333</v>
      </c>
      <c r="C3050" t="s">
        <v>7853</v>
      </c>
      <c r="D3050" t="s">
        <v>206</v>
      </c>
      <c r="E3050" t="s">
        <v>8658</v>
      </c>
      <c r="F3050">
        <v>4070603</v>
      </c>
      <c r="G3050">
        <v>11.8139103466</v>
      </c>
      <c r="H3050">
        <v>104.68219202500001</v>
      </c>
      <c r="I3050" t="s">
        <v>8659</v>
      </c>
      <c r="J3050" t="s">
        <v>184</v>
      </c>
      <c r="K3050" t="s">
        <v>8644</v>
      </c>
      <c r="L3050" t="s">
        <v>8645</v>
      </c>
      <c r="M3050">
        <v>233</v>
      </c>
      <c r="N3050">
        <v>235</v>
      </c>
      <c r="O3050">
        <v>1106</v>
      </c>
      <c r="P3050">
        <v>553</v>
      </c>
      <c r="Q3050">
        <v>553</v>
      </c>
      <c r="R3050">
        <v>169</v>
      </c>
      <c r="S3050">
        <v>7</v>
      </c>
      <c r="T3050" s="1">
        <v>0.72532188841201717</v>
      </c>
      <c r="U3050" s="2">
        <f t="shared" si="95"/>
        <v>0.72532188841201717</v>
      </c>
      <c r="W3050" s="2">
        <f t="shared" si="94"/>
        <v>3.0042918454935622E-2</v>
      </c>
    </row>
    <row r="3051" spans="1:23">
      <c r="A3051">
        <v>3050</v>
      </c>
      <c r="B3051" t="s">
        <v>6333</v>
      </c>
      <c r="C3051" t="s">
        <v>7853</v>
      </c>
      <c r="D3051" t="s">
        <v>206</v>
      </c>
      <c r="E3051" t="s">
        <v>5762</v>
      </c>
      <c r="F3051">
        <v>4070609</v>
      </c>
      <c r="G3051">
        <v>11.829400289100001</v>
      </c>
      <c r="H3051">
        <v>104.714966322</v>
      </c>
      <c r="I3051" t="s">
        <v>8660</v>
      </c>
      <c r="J3051" t="s">
        <v>184</v>
      </c>
      <c r="K3051" t="s">
        <v>8644</v>
      </c>
      <c r="L3051" t="s">
        <v>8645</v>
      </c>
      <c r="M3051">
        <v>244</v>
      </c>
      <c r="N3051">
        <v>259</v>
      </c>
      <c r="O3051">
        <v>1016</v>
      </c>
      <c r="P3051">
        <v>481</v>
      </c>
      <c r="Q3051">
        <v>535</v>
      </c>
      <c r="R3051">
        <v>209</v>
      </c>
      <c r="S3051">
        <v>0</v>
      </c>
      <c r="T3051" s="1">
        <v>0.85655737704918034</v>
      </c>
      <c r="U3051" s="2">
        <f t="shared" si="95"/>
        <v>0.85655737704918034</v>
      </c>
      <c r="W3051" s="2">
        <f t="shared" si="94"/>
        <v>0</v>
      </c>
    </row>
    <row r="3052" spans="1:23">
      <c r="A3052">
        <v>3051</v>
      </c>
      <c r="B3052" t="s">
        <v>6333</v>
      </c>
      <c r="C3052" t="s">
        <v>7853</v>
      </c>
      <c r="D3052" t="s">
        <v>206</v>
      </c>
      <c r="E3052" t="s">
        <v>8661</v>
      </c>
      <c r="F3052">
        <v>4070612</v>
      </c>
      <c r="G3052">
        <v>11.84641031</v>
      </c>
      <c r="H3052">
        <v>104.72349613599999</v>
      </c>
      <c r="I3052" t="s">
        <v>8662</v>
      </c>
      <c r="J3052" t="s">
        <v>184</v>
      </c>
      <c r="K3052" t="s">
        <v>8644</v>
      </c>
      <c r="L3052" t="s">
        <v>8645</v>
      </c>
      <c r="M3052">
        <v>264</v>
      </c>
      <c r="N3052">
        <v>264</v>
      </c>
      <c r="O3052">
        <v>1216</v>
      </c>
      <c r="P3052">
        <v>573</v>
      </c>
      <c r="Q3052">
        <v>643</v>
      </c>
      <c r="R3052">
        <v>216</v>
      </c>
      <c r="S3052">
        <v>0</v>
      </c>
      <c r="T3052" s="1">
        <v>0.81818181818181823</v>
      </c>
      <c r="U3052" s="2">
        <f t="shared" si="95"/>
        <v>0.81818181818181823</v>
      </c>
      <c r="W3052" s="2">
        <f t="shared" si="94"/>
        <v>0</v>
      </c>
    </row>
    <row r="3053" spans="1:23">
      <c r="A3053">
        <v>3052</v>
      </c>
      <c r="B3053" t="s">
        <v>6333</v>
      </c>
      <c r="C3053" t="s">
        <v>7853</v>
      </c>
      <c r="D3053" t="s">
        <v>206</v>
      </c>
      <c r="E3053" t="s">
        <v>981</v>
      </c>
      <c r="F3053">
        <v>4070604</v>
      </c>
      <c r="G3053">
        <v>11.8130987263</v>
      </c>
      <c r="H3053">
        <v>104.68424005200001</v>
      </c>
      <c r="I3053" t="s">
        <v>8663</v>
      </c>
      <c r="J3053" t="s">
        <v>8664</v>
      </c>
      <c r="K3053" t="s">
        <v>8644</v>
      </c>
      <c r="L3053" t="s">
        <v>8645</v>
      </c>
      <c r="M3053">
        <v>119</v>
      </c>
      <c r="N3053">
        <v>123</v>
      </c>
      <c r="O3053">
        <v>545</v>
      </c>
      <c r="P3053">
        <v>266</v>
      </c>
      <c r="Q3053">
        <v>279</v>
      </c>
      <c r="R3053">
        <v>81</v>
      </c>
      <c r="S3053">
        <v>47</v>
      </c>
      <c r="T3053" s="1">
        <v>0.68067226890756305</v>
      </c>
      <c r="U3053" s="2">
        <f t="shared" si="95"/>
        <v>0.68067226890756305</v>
      </c>
      <c r="W3053" s="2">
        <f t="shared" si="94"/>
        <v>0.3949579831932773</v>
      </c>
    </row>
    <row r="3054" spans="1:23">
      <c r="A3054">
        <v>3053</v>
      </c>
      <c r="B3054" t="s">
        <v>6333</v>
      </c>
      <c r="C3054" t="s">
        <v>7853</v>
      </c>
      <c r="D3054" t="s">
        <v>206</v>
      </c>
      <c r="E3054" t="s">
        <v>8665</v>
      </c>
      <c r="F3054">
        <v>4070610</v>
      </c>
      <c r="G3054">
        <v>11.833201820799999</v>
      </c>
      <c r="H3054">
        <v>104.718276538</v>
      </c>
      <c r="I3054" t="s">
        <v>8666</v>
      </c>
      <c r="J3054" t="s">
        <v>184</v>
      </c>
      <c r="K3054" t="s">
        <v>8644</v>
      </c>
      <c r="L3054" t="s">
        <v>8645</v>
      </c>
      <c r="M3054">
        <v>215</v>
      </c>
      <c r="N3054">
        <v>202</v>
      </c>
      <c r="O3054">
        <v>1042</v>
      </c>
      <c r="P3054">
        <v>469</v>
      </c>
      <c r="Q3054">
        <v>573</v>
      </c>
      <c r="R3054">
        <v>186</v>
      </c>
      <c r="S3054">
        <v>83</v>
      </c>
      <c r="T3054" s="1">
        <v>0.8651162790697674</v>
      </c>
      <c r="U3054" s="2">
        <f t="shared" si="95"/>
        <v>0.8651162790697674</v>
      </c>
      <c r="W3054" s="2">
        <f t="shared" si="94"/>
        <v>0.38604651162790699</v>
      </c>
    </row>
    <row r="3055" spans="1:23">
      <c r="A3055">
        <v>3054</v>
      </c>
      <c r="B3055" t="s">
        <v>6333</v>
      </c>
      <c r="C3055" t="s">
        <v>7853</v>
      </c>
      <c r="D3055" t="s">
        <v>206</v>
      </c>
      <c r="E3055" t="s">
        <v>268</v>
      </c>
      <c r="F3055">
        <v>4070605</v>
      </c>
      <c r="G3055">
        <v>11.8181338207</v>
      </c>
      <c r="H3055">
        <v>104.690577632</v>
      </c>
      <c r="I3055" t="s">
        <v>8667</v>
      </c>
      <c r="J3055" t="s">
        <v>184</v>
      </c>
      <c r="K3055" t="s">
        <v>8644</v>
      </c>
      <c r="L3055" t="s">
        <v>8645</v>
      </c>
      <c r="M3055">
        <v>200</v>
      </c>
      <c r="N3055">
        <v>218</v>
      </c>
      <c r="O3055">
        <v>885</v>
      </c>
      <c r="P3055">
        <v>420</v>
      </c>
      <c r="Q3055">
        <v>465</v>
      </c>
      <c r="R3055">
        <v>172</v>
      </c>
      <c r="S3055">
        <v>74</v>
      </c>
      <c r="T3055" s="1">
        <v>0.86</v>
      </c>
      <c r="U3055" s="2">
        <f t="shared" si="95"/>
        <v>0.86</v>
      </c>
      <c r="W3055" s="2">
        <f t="shared" si="94"/>
        <v>0.37</v>
      </c>
    </row>
    <row r="3056" spans="1:23">
      <c r="A3056">
        <v>3055</v>
      </c>
      <c r="B3056" t="s">
        <v>6153</v>
      </c>
      <c r="C3056" t="s">
        <v>6452</v>
      </c>
      <c r="D3056" t="s">
        <v>8668</v>
      </c>
      <c r="E3056" t="s">
        <v>6307</v>
      </c>
      <c r="F3056">
        <v>15050701</v>
      </c>
      <c r="G3056">
        <v>12.5335600451</v>
      </c>
      <c r="H3056">
        <v>103.90838433499999</v>
      </c>
      <c r="I3056" t="s">
        <v>8669</v>
      </c>
      <c r="J3056" t="s">
        <v>184</v>
      </c>
      <c r="K3056" t="s">
        <v>8670</v>
      </c>
      <c r="L3056" t="s">
        <v>8671</v>
      </c>
      <c r="M3056">
        <v>313</v>
      </c>
      <c r="N3056">
        <v>338</v>
      </c>
      <c r="O3056">
        <v>1455</v>
      </c>
      <c r="P3056">
        <v>715</v>
      </c>
      <c r="Q3056">
        <v>740</v>
      </c>
      <c r="R3056">
        <v>286</v>
      </c>
      <c r="S3056">
        <v>123</v>
      </c>
      <c r="T3056" s="1">
        <v>0.91373801916932906</v>
      </c>
      <c r="U3056" s="2">
        <f t="shared" si="95"/>
        <v>0.91373801916932906</v>
      </c>
      <c r="W3056" s="2">
        <f t="shared" si="94"/>
        <v>0.39297124600638977</v>
      </c>
    </row>
    <row r="3057" spans="1:23">
      <c r="A3057">
        <v>3056</v>
      </c>
      <c r="B3057" t="s">
        <v>6153</v>
      </c>
      <c r="C3057" t="s">
        <v>6452</v>
      </c>
      <c r="D3057" t="s">
        <v>8668</v>
      </c>
      <c r="E3057" t="s">
        <v>8672</v>
      </c>
      <c r="F3057">
        <v>15050702</v>
      </c>
      <c r="G3057">
        <v>12.5326334196</v>
      </c>
      <c r="H3057">
        <v>103.90286636099999</v>
      </c>
      <c r="I3057" t="s">
        <v>8673</v>
      </c>
      <c r="J3057" t="s">
        <v>8674</v>
      </c>
      <c r="K3057" t="s">
        <v>8670</v>
      </c>
      <c r="L3057" t="s">
        <v>8671</v>
      </c>
      <c r="M3057">
        <v>183</v>
      </c>
      <c r="N3057">
        <v>216</v>
      </c>
      <c r="O3057">
        <v>825</v>
      </c>
      <c r="P3057">
        <v>382</v>
      </c>
      <c r="Q3057">
        <v>443</v>
      </c>
      <c r="R3057">
        <v>106</v>
      </c>
      <c r="S3057">
        <v>92</v>
      </c>
      <c r="T3057" s="1">
        <v>0.57923497267759561</v>
      </c>
      <c r="U3057" s="2">
        <f t="shared" si="95"/>
        <v>0.57923497267759561</v>
      </c>
      <c r="W3057" s="2">
        <f t="shared" si="94"/>
        <v>0.50273224043715847</v>
      </c>
    </row>
    <row r="3058" spans="1:23">
      <c r="A3058">
        <v>3057</v>
      </c>
      <c r="B3058" t="s">
        <v>6153</v>
      </c>
      <c r="C3058" t="s">
        <v>6452</v>
      </c>
      <c r="D3058" t="s">
        <v>8668</v>
      </c>
      <c r="E3058" t="s">
        <v>5080</v>
      </c>
      <c r="F3058">
        <v>15050703</v>
      </c>
      <c r="G3058">
        <v>12.5407366824</v>
      </c>
      <c r="H3058">
        <v>103.89454902</v>
      </c>
      <c r="I3058" t="s">
        <v>8675</v>
      </c>
      <c r="J3058" t="s">
        <v>8676</v>
      </c>
      <c r="K3058" t="s">
        <v>8670</v>
      </c>
      <c r="L3058" t="s">
        <v>8671</v>
      </c>
      <c r="M3058">
        <v>65</v>
      </c>
      <c r="N3058">
        <v>65</v>
      </c>
      <c r="O3058">
        <v>381</v>
      </c>
      <c r="P3058">
        <v>130</v>
      </c>
      <c r="Q3058">
        <v>251</v>
      </c>
      <c r="R3058">
        <v>14</v>
      </c>
      <c r="S3058">
        <v>0</v>
      </c>
      <c r="T3058" s="1">
        <v>0.2153846153846154</v>
      </c>
      <c r="U3058" s="2">
        <f t="shared" si="95"/>
        <v>0.2153846153846154</v>
      </c>
      <c r="W3058" s="2">
        <f t="shared" si="94"/>
        <v>0</v>
      </c>
    </row>
    <row r="3059" spans="1:23">
      <c r="A3059">
        <v>3058</v>
      </c>
      <c r="B3059" t="s">
        <v>6153</v>
      </c>
      <c r="C3059" t="s">
        <v>6452</v>
      </c>
      <c r="D3059" t="s">
        <v>8668</v>
      </c>
      <c r="E3059" t="s">
        <v>8668</v>
      </c>
      <c r="F3059">
        <v>15050704</v>
      </c>
      <c r="G3059">
        <v>12.5467786922</v>
      </c>
      <c r="H3059">
        <v>103.879834342</v>
      </c>
      <c r="I3059" t="s">
        <v>8677</v>
      </c>
      <c r="J3059" t="s">
        <v>8678</v>
      </c>
      <c r="K3059" t="s">
        <v>8670</v>
      </c>
      <c r="L3059" t="s">
        <v>8671</v>
      </c>
      <c r="M3059">
        <v>181</v>
      </c>
      <c r="N3059">
        <v>221</v>
      </c>
      <c r="O3059">
        <v>913</v>
      </c>
      <c r="P3059">
        <v>442</v>
      </c>
      <c r="Q3059">
        <v>471</v>
      </c>
      <c r="R3059">
        <v>135</v>
      </c>
      <c r="S3059">
        <v>166</v>
      </c>
      <c r="T3059" s="1">
        <v>0.7458563535911602</v>
      </c>
      <c r="U3059" s="2">
        <f t="shared" si="95"/>
        <v>0.7458563535911602</v>
      </c>
      <c r="W3059" s="2">
        <f t="shared" si="94"/>
        <v>0.91712707182320441</v>
      </c>
    </row>
    <row r="3060" spans="1:23">
      <c r="A3060">
        <v>3059</v>
      </c>
      <c r="B3060" t="s">
        <v>6153</v>
      </c>
      <c r="C3060" t="s">
        <v>6452</v>
      </c>
      <c r="D3060" t="s">
        <v>8668</v>
      </c>
      <c r="E3060" t="s">
        <v>8679</v>
      </c>
      <c r="F3060">
        <v>15050705</v>
      </c>
      <c r="G3060">
        <v>12.543422482900001</v>
      </c>
      <c r="H3060">
        <v>103.888095138</v>
      </c>
      <c r="I3060" t="s">
        <v>8680</v>
      </c>
      <c r="J3060" t="s">
        <v>184</v>
      </c>
      <c r="K3060" t="s">
        <v>8670</v>
      </c>
      <c r="L3060" t="s">
        <v>8671</v>
      </c>
      <c r="M3060">
        <v>177</v>
      </c>
      <c r="N3060">
        <v>191</v>
      </c>
      <c r="O3060">
        <v>699</v>
      </c>
      <c r="P3060">
        <v>318</v>
      </c>
      <c r="Q3060">
        <v>381</v>
      </c>
      <c r="R3060">
        <v>121</v>
      </c>
      <c r="S3060">
        <v>96</v>
      </c>
      <c r="T3060" s="1">
        <v>0.68361581920903958</v>
      </c>
      <c r="U3060" s="2">
        <f t="shared" si="95"/>
        <v>0.68361581920903958</v>
      </c>
      <c r="W3060" s="2">
        <f t="shared" si="94"/>
        <v>0.5423728813559322</v>
      </c>
    </row>
    <row r="3061" spans="1:23">
      <c r="A3061">
        <v>3060</v>
      </c>
      <c r="B3061" t="s">
        <v>6153</v>
      </c>
      <c r="C3061" t="s">
        <v>6452</v>
      </c>
      <c r="D3061" t="s">
        <v>8681</v>
      </c>
      <c r="E3061" t="s">
        <v>1329</v>
      </c>
      <c r="F3061">
        <v>15050304</v>
      </c>
      <c r="G3061">
        <v>12.5020479937</v>
      </c>
      <c r="H3061">
        <v>103.89233042799999</v>
      </c>
      <c r="I3061" t="s">
        <v>8682</v>
      </c>
      <c r="J3061" t="s">
        <v>8683</v>
      </c>
      <c r="K3061" t="s">
        <v>8684</v>
      </c>
      <c r="L3061" t="s">
        <v>8685</v>
      </c>
      <c r="M3061">
        <v>202</v>
      </c>
      <c r="N3061">
        <v>239</v>
      </c>
      <c r="O3061">
        <v>925</v>
      </c>
      <c r="P3061">
        <v>429</v>
      </c>
      <c r="Q3061">
        <v>496</v>
      </c>
      <c r="R3061">
        <v>80</v>
      </c>
      <c r="S3061">
        <v>25</v>
      </c>
      <c r="T3061" s="1">
        <v>0.39603960396039606</v>
      </c>
      <c r="U3061" s="2">
        <f t="shared" si="95"/>
        <v>0.39603960396039606</v>
      </c>
      <c r="W3061" s="2">
        <f t="shared" si="94"/>
        <v>0.12376237623762376</v>
      </c>
    </row>
    <row r="3062" spans="1:23">
      <c r="A3062">
        <v>3061</v>
      </c>
      <c r="B3062" t="s">
        <v>6153</v>
      </c>
      <c r="C3062" t="s">
        <v>6452</v>
      </c>
      <c r="D3062" t="s">
        <v>8681</v>
      </c>
      <c r="E3062" t="s">
        <v>8686</v>
      </c>
      <c r="F3062">
        <v>15050301</v>
      </c>
      <c r="G3062">
        <v>12.527392344000001</v>
      </c>
      <c r="H3062">
        <v>103.916987443</v>
      </c>
      <c r="I3062" t="s">
        <v>8687</v>
      </c>
      <c r="J3062" t="s">
        <v>8688</v>
      </c>
      <c r="K3062" t="s">
        <v>8684</v>
      </c>
      <c r="L3062" t="s">
        <v>8685</v>
      </c>
      <c r="M3062">
        <v>293</v>
      </c>
      <c r="N3062">
        <v>297</v>
      </c>
      <c r="O3062">
        <v>1428</v>
      </c>
      <c r="P3062">
        <v>698</v>
      </c>
      <c r="Q3062">
        <v>730</v>
      </c>
      <c r="R3062">
        <v>226</v>
      </c>
      <c r="S3062">
        <v>6</v>
      </c>
      <c r="T3062" s="1">
        <v>0.77133105802047786</v>
      </c>
      <c r="U3062" s="2">
        <f t="shared" si="95"/>
        <v>0.77133105802047786</v>
      </c>
      <c r="W3062" s="2">
        <f t="shared" si="94"/>
        <v>2.0477815699658702E-2</v>
      </c>
    </row>
    <row r="3063" spans="1:23">
      <c r="A3063">
        <v>3062</v>
      </c>
      <c r="B3063" t="s">
        <v>6153</v>
      </c>
      <c r="C3063" t="s">
        <v>6452</v>
      </c>
      <c r="D3063" t="s">
        <v>8681</v>
      </c>
      <c r="E3063" t="s">
        <v>8689</v>
      </c>
      <c r="F3063">
        <v>15050302</v>
      </c>
      <c r="G3063">
        <v>12.5168995155</v>
      </c>
      <c r="H3063">
        <v>103.91808951599999</v>
      </c>
      <c r="I3063" t="s">
        <v>8690</v>
      </c>
      <c r="J3063" t="s">
        <v>8691</v>
      </c>
      <c r="K3063" t="s">
        <v>8684</v>
      </c>
      <c r="L3063" t="s">
        <v>8685</v>
      </c>
      <c r="M3063">
        <v>279</v>
      </c>
      <c r="N3063">
        <v>300</v>
      </c>
      <c r="O3063">
        <v>1390</v>
      </c>
      <c r="P3063">
        <v>681</v>
      </c>
      <c r="Q3063">
        <v>709</v>
      </c>
      <c r="R3063">
        <v>219</v>
      </c>
      <c r="S3063">
        <v>48</v>
      </c>
      <c r="T3063" s="1">
        <v>0.78494623655913975</v>
      </c>
      <c r="U3063" s="2">
        <f t="shared" si="95"/>
        <v>0.78494623655913975</v>
      </c>
      <c r="W3063" s="2">
        <f t="shared" si="94"/>
        <v>0.17204301075268819</v>
      </c>
    </row>
    <row r="3064" spans="1:23">
      <c r="A3064">
        <v>3063</v>
      </c>
      <c r="B3064" t="s">
        <v>6153</v>
      </c>
      <c r="C3064" t="s">
        <v>6452</v>
      </c>
      <c r="D3064" t="s">
        <v>8681</v>
      </c>
      <c r="E3064" t="s">
        <v>8692</v>
      </c>
      <c r="F3064">
        <v>15050305</v>
      </c>
      <c r="G3064">
        <v>12.504325488799999</v>
      </c>
      <c r="H3064">
        <v>103.878986936</v>
      </c>
      <c r="I3064" t="s">
        <v>8693</v>
      </c>
      <c r="J3064" t="s">
        <v>8694</v>
      </c>
      <c r="K3064" t="s">
        <v>8684</v>
      </c>
      <c r="L3064" t="s">
        <v>8685</v>
      </c>
      <c r="M3064">
        <v>93</v>
      </c>
      <c r="N3064">
        <v>116</v>
      </c>
      <c r="O3064">
        <v>462</v>
      </c>
      <c r="P3064">
        <v>226</v>
      </c>
      <c r="Q3064">
        <v>236</v>
      </c>
      <c r="R3064">
        <v>51</v>
      </c>
      <c r="S3064">
        <v>4</v>
      </c>
      <c r="T3064" s="1">
        <v>0.54838709677419351</v>
      </c>
      <c r="U3064" s="2">
        <f t="shared" si="95"/>
        <v>0.54838709677419351</v>
      </c>
      <c r="W3064" s="2">
        <f t="shared" si="94"/>
        <v>4.3010752688172046E-2</v>
      </c>
    </row>
    <row r="3065" spans="1:23">
      <c r="A3065">
        <v>3064</v>
      </c>
      <c r="B3065" t="s">
        <v>6153</v>
      </c>
      <c r="C3065" t="s">
        <v>6452</v>
      </c>
      <c r="D3065" t="s">
        <v>8681</v>
      </c>
      <c r="E3065" t="s">
        <v>8695</v>
      </c>
      <c r="F3065">
        <v>15050307</v>
      </c>
      <c r="G3065">
        <v>12.5206795423</v>
      </c>
      <c r="H3065">
        <v>103.863437594</v>
      </c>
      <c r="I3065" t="s">
        <v>8696</v>
      </c>
      <c r="J3065" t="s">
        <v>8697</v>
      </c>
      <c r="K3065" t="s">
        <v>8684</v>
      </c>
      <c r="L3065" t="s">
        <v>8685</v>
      </c>
      <c r="M3065">
        <v>132</v>
      </c>
      <c r="N3065">
        <v>137</v>
      </c>
      <c r="O3065">
        <v>639</v>
      </c>
      <c r="P3065">
        <v>317</v>
      </c>
      <c r="Q3065">
        <v>322</v>
      </c>
      <c r="R3065">
        <v>50</v>
      </c>
      <c r="S3065">
        <v>53</v>
      </c>
      <c r="T3065" s="1">
        <v>0.37878787878787878</v>
      </c>
      <c r="U3065" s="2">
        <f t="shared" si="95"/>
        <v>0.37878787878787878</v>
      </c>
      <c r="W3065" s="2">
        <f t="shared" si="94"/>
        <v>0.40151515151515149</v>
      </c>
    </row>
    <row r="3066" spans="1:23">
      <c r="A3066">
        <v>3065</v>
      </c>
      <c r="B3066" t="s">
        <v>6153</v>
      </c>
      <c r="C3066" t="s">
        <v>6452</v>
      </c>
      <c r="D3066" t="s">
        <v>8681</v>
      </c>
      <c r="E3066" t="s">
        <v>8698</v>
      </c>
      <c r="F3066">
        <v>15050306</v>
      </c>
      <c r="G3066">
        <v>12.504204550300001</v>
      </c>
      <c r="H3066">
        <v>103.85667259</v>
      </c>
      <c r="I3066" t="s">
        <v>8699</v>
      </c>
      <c r="J3066" t="s">
        <v>8700</v>
      </c>
      <c r="K3066" t="s">
        <v>8684</v>
      </c>
      <c r="L3066" t="s">
        <v>8685</v>
      </c>
      <c r="M3066">
        <v>195</v>
      </c>
      <c r="N3066">
        <v>205</v>
      </c>
      <c r="O3066">
        <v>909</v>
      </c>
      <c r="P3066">
        <v>450</v>
      </c>
      <c r="Q3066">
        <v>459</v>
      </c>
      <c r="R3066">
        <v>59</v>
      </c>
      <c r="S3066">
        <v>47</v>
      </c>
      <c r="T3066" s="1">
        <v>0.30256410256410254</v>
      </c>
      <c r="U3066" s="2">
        <f t="shared" si="95"/>
        <v>0.30256410256410254</v>
      </c>
      <c r="W3066" s="2">
        <f t="shared" si="94"/>
        <v>0.24102564102564103</v>
      </c>
    </row>
    <row r="3067" spans="1:23">
      <c r="A3067">
        <v>3066</v>
      </c>
      <c r="B3067" t="s">
        <v>6153</v>
      </c>
      <c r="C3067" t="s">
        <v>6452</v>
      </c>
      <c r="D3067" t="s">
        <v>8681</v>
      </c>
      <c r="E3067" t="s">
        <v>8701</v>
      </c>
      <c r="F3067">
        <v>15050308</v>
      </c>
      <c r="G3067">
        <v>12.502764725900001</v>
      </c>
      <c r="H3067">
        <v>103.822576778</v>
      </c>
      <c r="I3067" t="s">
        <v>8702</v>
      </c>
      <c r="J3067" t="s">
        <v>8703</v>
      </c>
      <c r="K3067" t="s">
        <v>8684</v>
      </c>
      <c r="L3067" t="s">
        <v>8685</v>
      </c>
      <c r="M3067">
        <v>254</v>
      </c>
      <c r="N3067">
        <v>256</v>
      </c>
      <c r="O3067">
        <v>1149</v>
      </c>
      <c r="P3067">
        <v>568</v>
      </c>
      <c r="Q3067">
        <v>581</v>
      </c>
      <c r="R3067">
        <v>82</v>
      </c>
      <c r="S3067">
        <v>86</v>
      </c>
      <c r="T3067" s="1">
        <v>0.32283464566929132</v>
      </c>
      <c r="U3067" s="2">
        <f t="shared" si="95"/>
        <v>0.32283464566929132</v>
      </c>
      <c r="W3067" s="2">
        <f t="shared" si="94"/>
        <v>0.33858267716535434</v>
      </c>
    </row>
    <row r="3068" spans="1:23">
      <c r="A3068">
        <v>3067</v>
      </c>
      <c r="B3068" t="s">
        <v>6153</v>
      </c>
      <c r="C3068" t="s">
        <v>6452</v>
      </c>
      <c r="D3068" t="s">
        <v>8681</v>
      </c>
      <c r="E3068" t="s">
        <v>8704</v>
      </c>
      <c r="F3068">
        <v>15050309</v>
      </c>
      <c r="G3068">
        <v>12.4888325111</v>
      </c>
      <c r="H3068">
        <v>103.808276589</v>
      </c>
      <c r="I3068" t="s">
        <v>8705</v>
      </c>
      <c r="J3068" t="s">
        <v>8706</v>
      </c>
      <c r="K3068" t="s">
        <v>8684</v>
      </c>
      <c r="L3068" t="s">
        <v>8685</v>
      </c>
      <c r="M3068">
        <v>206</v>
      </c>
      <c r="N3068">
        <v>212</v>
      </c>
      <c r="O3068">
        <v>957</v>
      </c>
      <c r="P3068">
        <v>438</v>
      </c>
      <c r="Q3068">
        <v>519</v>
      </c>
      <c r="R3068">
        <v>43</v>
      </c>
      <c r="S3068">
        <v>7</v>
      </c>
      <c r="T3068" s="1">
        <v>0.20873786407766989</v>
      </c>
      <c r="U3068" s="2">
        <f t="shared" si="95"/>
        <v>0.20873786407766989</v>
      </c>
      <c r="W3068" s="2">
        <f t="shared" si="94"/>
        <v>3.3980582524271843E-2</v>
      </c>
    </row>
    <row r="3069" spans="1:23">
      <c r="A3069">
        <v>3068</v>
      </c>
      <c r="B3069" t="s">
        <v>6153</v>
      </c>
      <c r="C3069" t="s">
        <v>6452</v>
      </c>
      <c r="D3069" t="s">
        <v>8681</v>
      </c>
      <c r="E3069" t="s">
        <v>8707</v>
      </c>
      <c r="F3069">
        <v>15050310</v>
      </c>
      <c r="G3069">
        <v>12.5201791457</v>
      </c>
      <c r="H3069">
        <v>103.831065342</v>
      </c>
      <c r="I3069" t="s">
        <v>8708</v>
      </c>
      <c r="J3069" t="s">
        <v>8709</v>
      </c>
      <c r="K3069" t="s">
        <v>8684</v>
      </c>
      <c r="L3069" t="s">
        <v>8685</v>
      </c>
      <c r="M3069">
        <v>170</v>
      </c>
      <c r="N3069">
        <v>173</v>
      </c>
      <c r="O3069">
        <v>759</v>
      </c>
      <c r="P3069">
        <v>372</v>
      </c>
      <c r="Q3069">
        <v>387</v>
      </c>
      <c r="R3069">
        <v>28</v>
      </c>
      <c r="S3069">
        <v>27</v>
      </c>
      <c r="T3069" s="1">
        <v>0.16470588235294117</v>
      </c>
      <c r="U3069" s="2">
        <f t="shared" si="95"/>
        <v>0.16470588235294117</v>
      </c>
      <c r="W3069" s="2">
        <f t="shared" si="94"/>
        <v>0.1588235294117647</v>
      </c>
    </row>
    <row r="3070" spans="1:23">
      <c r="A3070">
        <v>3069</v>
      </c>
      <c r="B3070" t="s">
        <v>5882</v>
      </c>
      <c r="C3070" t="s">
        <v>7648</v>
      </c>
      <c r="D3070" t="s">
        <v>8710</v>
      </c>
      <c r="E3070" t="s">
        <v>8711</v>
      </c>
      <c r="F3070">
        <v>2090108</v>
      </c>
      <c r="G3070">
        <v>12.5115608424</v>
      </c>
      <c r="H3070">
        <v>102.850096306</v>
      </c>
      <c r="I3070" t="s">
        <v>8712</v>
      </c>
      <c r="J3070" t="s">
        <v>8713</v>
      </c>
      <c r="K3070" t="s">
        <v>8714</v>
      </c>
      <c r="L3070" t="s">
        <v>8715</v>
      </c>
      <c r="M3070">
        <v>151</v>
      </c>
      <c r="N3070">
        <v>154</v>
      </c>
      <c r="O3070">
        <v>628</v>
      </c>
      <c r="P3070">
        <v>324</v>
      </c>
      <c r="Q3070">
        <v>304</v>
      </c>
      <c r="R3070">
        <v>23</v>
      </c>
      <c r="S3070">
        <v>0</v>
      </c>
      <c r="T3070" s="1">
        <v>0.15231788079470199</v>
      </c>
      <c r="U3070" s="2">
        <f t="shared" si="95"/>
        <v>0.15231788079470199</v>
      </c>
      <c r="W3070" s="2">
        <f t="shared" si="94"/>
        <v>0</v>
      </c>
    </row>
    <row r="3071" spans="1:23">
      <c r="A3071">
        <v>3070</v>
      </c>
      <c r="B3071" t="s">
        <v>5882</v>
      </c>
      <c r="C3071" t="s">
        <v>7648</v>
      </c>
      <c r="D3071" t="s">
        <v>8710</v>
      </c>
      <c r="E3071" t="s">
        <v>8716</v>
      </c>
      <c r="F3071">
        <v>2090101</v>
      </c>
      <c r="G3071">
        <v>12.437652758500001</v>
      </c>
      <c r="H3071">
        <v>102.81384222600001</v>
      </c>
      <c r="I3071" t="s">
        <v>8717</v>
      </c>
      <c r="J3071" t="s">
        <v>8718</v>
      </c>
      <c r="K3071" t="s">
        <v>8714</v>
      </c>
      <c r="L3071" t="s">
        <v>8715</v>
      </c>
      <c r="M3071">
        <v>29</v>
      </c>
      <c r="N3071">
        <v>35</v>
      </c>
      <c r="O3071">
        <v>135</v>
      </c>
      <c r="P3071">
        <v>65</v>
      </c>
      <c r="Q3071">
        <v>70</v>
      </c>
      <c r="R3071">
        <v>10</v>
      </c>
      <c r="S3071">
        <v>14</v>
      </c>
      <c r="T3071" s="1">
        <v>0.34482758620689657</v>
      </c>
      <c r="U3071" s="2">
        <f t="shared" si="95"/>
        <v>0.34482758620689657</v>
      </c>
      <c r="W3071" s="2">
        <f t="shared" si="94"/>
        <v>0.48275862068965519</v>
      </c>
    </row>
    <row r="3072" spans="1:23">
      <c r="A3072">
        <v>3071</v>
      </c>
      <c r="B3072" t="s">
        <v>5882</v>
      </c>
      <c r="C3072" t="s">
        <v>7648</v>
      </c>
      <c r="D3072" t="s">
        <v>8710</v>
      </c>
      <c r="E3072" t="s">
        <v>8719</v>
      </c>
      <c r="F3072">
        <v>2090103</v>
      </c>
      <c r="G3072">
        <v>12.452201092299999</v>
      </c>
      <c r="H3072">
        <v>102.830493472</v>
      </c>
      <c r="I3072" t="s">
        <v>8720</v>
      </c>
      <c r="J3072" t="s">
        <v>8721</v>
      </c>
      <c r="K3072" t="s">
        <v>8714</v>
      </c>
      <c r="L3072" t="s">
        <v>8715</v>
      </c>
      <c r="M3072">
        <v>66</v>
      </c>
      <c r="N3072">
        <v>86</v>
      </c>
      <c r="O3072">
        <v>327</v>
      </c>
      <c r="P3072">
        <v>171</v>
      </c>
      <c r="Q3072">
        <v>156</v>
      </c>
      <c r="R3072">
        <v>36</v>
      </c>
      <c r="S3072">
        <v>19</v>
      </c>
      <c r="T3072" s="1">
        <v>0.54545454545454541</v>
      </c>
      <c r="U3072" s="2">
        <f t="shared" si="95"/>
        <v>0.54545454545454541</v>
      </c>
      <c r="W3072" s="2">
        <f t="shared" si="94"/>
        <v>0.2878787878787879</v>
      </c>
    </row>
    <row r="3073" spans="1:23">
      <c r="A3073">
        <v>3072</v>
      </c>
      <c r="B3073" t="s">
        <v>5882</v>
      </c>
      <c r="C3073" t="s">
        <v>7648</v>
      </c>
      <c r="D3073" t="s">
        <v>8710</v>
      </c>
      <c r="E3073" t="s">
        <v>8722</v>
      </c>
      <c r="F3073">
        <v>2090105</v>
      </c>
      <c r="G3073">
        <v>12.474606444999999</v>
      </c>
      <c r="H3073">
        <v>102.825156982</v>
      </c>
      <c r="I3073" t="s">
        <v>8723</v>
      </c>
      <c r="J3073" t="s">
        <v>184</v>
      </c>
      <c r="K3073" t="s">
        <v>8714</v>
      </c>
      <c r="L3073" t="s">
        <v>8715</v>
      </c>
      <c r="M3073">
        <v>52</v>
      </c>
      <c r="N3073">
        <v>59</v>
      </c>
      <c r="O3073">
        <v>144</v>
      </c>
      <c r="P3073">
        <v>31</v>
      </c>
      <c r="Q3073">
        <v>113</v>
      </c>
      <c r="R3073">
        <v>13</v>
      </c>
      <c r="S3073">
        <v>0</v>
      </c>
      <c r="T3073" s="1">
        <v>0.25</v>
      </c>
      <c r="U3073" s="2">
        <f t="shared" si="95"/>
        <v>0.25</v>
      </c>
      <c r="W3073" s="2">
        <f t="shared" si="94"/>
        <v>0</v>
      </c>
    </row>
    <row r="3074" spans="1:23">
      <c r="A3074">
        <v>3073</v>
      </c>
      <c r="B3074" t="s">
        <v>5882</v>
      </c>
      <c r="C3074" t="s">
        <v>7648</v>
      </c>
      <c r="D3074" t="s">
        <v>8710</v>
      </c>
      <c r="E3074" t="s">
        <v>8113</v>
      </c>
      <c r="F3074">
        <v>2090102</v>
      </c>
      <c r="G3074">
        <v>12.447519935900001</v>
      </c>
      <c r="H3074">
        <v>102.827129997</v>
      </c>
      <c r="I3074" t="s">
        <v>8724</v>
      </c>
      <c r="J3074" t="s">
        <v>8725</v>
      </c>
      <c r="K3074" t="s">
        <v>8714</v>
      </c>
      <c r="L3074" t="s">
        <v>8715</v>
      </c>
      <c r="M3074">
        <v>55</v>
      </c>
      <c r="N3074">
        <v>60</v>
      </c>
      <c r="O3074">
        <v>246</v>
      </c>
      <c r="P3074">
        <v>119</v>
      </c>
      <c r="Q3074">
        <v>127</v>
      </c>
      <c r="R3074">
        <v>20</v>
      </c>
      <c r="S3074">
        <v>0</v>
      </c>
      <c r="T3074" s="1">
        <v>0.36363636363636365</v>
      </c>
      <c r="U3074" s="2">
        <f t="shared" si="95"/>
        <v>0.36363636363636365</v>
      </c>
      <c r="W3074" s="2">
        <f t="shared" si="94"/>
        <v>0</v>
      </c>
    </row>
    <row r="3075" spans="1:23">
      <c r="A3075">
        <v>3074</v>
      </c>
      <c r="B3075" t="s">
        <v>5882</v>
      </c>
      <c r="C3075" t="s">
        <v>7648</v>
      </c>
      <c r="D3075" t="s">
        <v>8710</v>
      </c>
      <c r="E3075" t="s">
        <v>8726</v>
      </c>
      <c r="F3075">
        <v>2090109</v>
      </c>
      <c r="G3075">
        <v>12.5115996417</v>
      </c>
      <c r="H3075">
        <v>102.79901108599999</v>
      </c>
      <c r="I3075" t="s">
        <v>8727</v>
      </c>
      <c r="J3075" t="s">
        <v>8728</v>
      </c>
      <c r="K3075" t="s">
        <v>8714</v>
      </c>
      <c r="L3075" t="s">
        <v>8715</v>
      </c>
      <c r="M3075">
        <v>226</v>
      </c>
      <c r="N3075">
        <v>257</v>
      </c>
      <c r="O3075">
        <v>1039</v>
      </c>
      <c r="P3075">
        <v>524</v>
      </c>
      <c r="Q3075">
        <v>515</v>
      </c>
      <c r="R3075">
        <v>9</v>
      </c>
      <c r="S3075">
        <v>0</v>
      </c>
      <c r="T3075" s="1">
        <v>3.9823008849557522E-2</v>
      </c>
      <c r="U3075" s="2">
        <f t="shared" si="95"/>
        <v>3.9823008849557522E-2</v>
      </c>
      <c r="W3075" s="2">
        <f t="shared" si="94"/>
        <v>0</v>
      </c>
    </row>
    <row r="3076" spans="1:23">
      <c r="A3076">
        <v>3075</v>
      </c>
      <c r="B3076" t="s">
        <v>5882</v>
      </c>
      <c r="C3076" t="s">
        <v>7648</v>
      </c>
      <c r="D3076" t="s">
        <v>8710</v>
      </c>
      <c r="E3076" t="s">
        <v>8729</v>
      </c>
      <c r="F3076">
        <v>2090107</v>
      </c>
      <c r="G3076">
        <v>12.490128655099999</v>
      </c>
      <c r="H3076">
        <v>102.824714615</v>
      </c>
      <c r="I3076" t="s">
        <v>8730</v>
      </c>
      <c r="J3076" t="s">
        <v>184</v>
      </c>
      <c r="K3076" t="s">
        <v>8714</v>
      </c>
      <c r="L3076" t="s">
        <v>8715</v>
      </c>
      <c r="M3076">
        <v>48</v>
      </c>
      <c r="N3076">
        <v>56</v>
      </c>
      <c r="O3076">
        <v>248</v>
      </c>
      <c r="P3076">
        <v>116</v>
      </c>
      <c r="Q3076">
        <v>132</v>
      </c>
      <c r="R3076">
        <v>20</v>
      </c>
      <c r="S3076">
        <v>14</v>
      </c>
      <c r="T3076" s="1">
        <v>0.41666666666666669</v>
      </c>
      <c r="U3076" s="2">
        <f t="shared" si="95"/>
        <v>0.41666666666666669</v>
      </c>
      <c r="W3076" s="2">
        <f t="shared" ref="W3076:W3139" si="96">S3076/M3076</f>
        <v>0.29166666666666669</v>
      </c>
    </row>
    <row r="3077" spans="1:23">
      <c r="A3077">
        <v>3076</v>
      </c>
      <c r="B3077" t="s">
        <v>5882</v>
      </c>
      <c r="C3077" t="s">
        <v>7648</v>
      </c>
      <c r="D3077" t="s">
        <v>8710</v>
      </c>
      <c r="E3077" t="s">
        <v>3510</v>
      </c>
      <c r="F3077">
        <v>2090106</v>
      </c>
      <c r="G3077">
        <v>12.4836165211</v>
      </c>
      <c r="H3077">
        <v>102.825164509</v>
      </c>
      <c r="I3077" t="s">
        <v>8731</v>
      </c>
      <c r="J3077" t="s">
        <v>184</v>
      </c>
      <c r="K3077" t="s">
        <v>8714</v>
      </c>
      <c r="L3077" t="s">
        <v>8715</v>
      </c>
      <c r="M3077">
        <v>50</v>
      </c>
      <c r="N3077">
        <v>57</v>
      </c>
      <c r="O3077">
        <v>254</v>
      </c>
      <c r="P3077">
        <v>127</v>
      </c>
      <c r="Q3077">
        <v>127</v>
      </c>
      <c r="R3077">
        <v>11</v>
      </c>
      <c r="S3077">
        <v>6</v>
      </c>
      <c r="T3077" s="1">
        <v>0.22</v>
      </c>
      <c r="U3077" s="2">
        <f t="shared" ref="U3077:U3140" si="97">R3077/M3077</f>
        <v>0.22</v>
      </c>
      <c r="W3077" s="2">
        <f t="shared" si="96"/>
        <v>0.12</v>
      </c>
    </row>
    <row r="3078" spans="1:23">
      <c r="A3078">
        <v>3077</v>
      </c>
      <c r="B3078" t="s">
        <v>5882</v>
      </c>
      <c r="C3078" t="s">
        <v>7648</v>
      </c>
      <c r="D3078" t="s">
        <v>8710</v>
      </c>
      <c r="E3078" t="s">
        <v>8710</v>
      </c>
      <c r="F3078">
        <v>2090104</v>
      </c>
      <c r="G3078">
        <v>12.4773456233</v>
      </c>
      <c r="H3078">
        <v>102.83651040399999</v>
      </c>
      <c r="I3078" t="s">
        <v>8732</v>
      </c>
      <c r="J3078" t="s">
        <v>8733</v>
      </c>
      <c r="K3078" t="s">
        <v>8714</v>
      </c>
      <c r="L3078" t="s">
        <v>8715</v>
      </c>
      <c r="M3078">
        <v>56</v>
      </c>
      <c r="N3078">
        <v>69</v>
      </c>
      <c r="O3078">
        <v>276</v>
      </c>
      <c r="P3078">
        <v>151</v>
      </c>
      <c r="Q3078">
        <v>125</v>
      </c>
      <c r="R3078">
        <v>13</v>
      </c>
      <c r="S3078">
        <v>6</v>
      </c>
      <c r="T3078" s="1">
        <v>0.23214285714285715</v>
      </c>
      <c r="U3078" s="2">
        <f t="shared" si="97"/>
        <v>0.23214285714285715</v>
      </c>
      <c r="W3078" s="2">
        <f t="shared" si="96"/>
        <v>0.10714285714285714</v>
      </c>
    </row>
    <row r="3079" spans="1:23">
      <c r="A3079">
        <v>3078</v>
      </c>
      <c r="B3079" t="s">
        <v>5882</v>
      </c>
      <c r="C3079" t="s">
        <v>7586</v>
      </c>
      <c r="D3079" t="s">
        <v>8734</v>
      </c>
      <c r="E3079" t="s">
        <v>8735</v>
      </c>
      <c r="F3079">
        <v>2010106</v>
      </c>
      <c r="G3079">
        <v>12.8949362664</v>
      </c>
      <c r="H3079">
        <v>103.14432635999999</v>
      </c>
      <c r="I3079" t="s">
        <v>8736</v>
      </c>
      <c r="J3079" t="s">
        <v>8737</v>
      </c>
      <c r="K3079" t="s">
        <v>8738</v>
      </c>
      <c r="L3079" t="s">
        <v>8739</v>
      </c>
      <c r="M3079">
        <v>179</v>
      </c>
      <c r="N3079">
        <v>213</v>
      </c>
      <c r="O3079">
        <v>1163</v>
      </c>
      <c r="P3079">
        <v>729</v>
      </c>
      <c r="Q3079">
        <v>434</v>
      </c>
      <c r="R3079">
        <v>80</v>
      </c>
      <c r="S3079">
        <v>0</v>
      </c>
      <c r="T3079" s="1">
        <v>0.44692737430167595</v>
      </c>
      <c r="U3079" s="2">
        <f t="shared" si="97"/>
        <v>0.44692737430167595</v>
      </c>
      <c r="W3079" s="2">
        <f t="shared" si="96"/>
        <v>0</v>
      </c>
    </row>
    <row r="3080" spans="1:23">
      <c r="A3080">
        <v>3079</v>
      </c>
      <c r="B3080" t="s">
        <v>5882</v>
      </c>
      <c r="C3080" t="s">
        <v>7586</v>
      </c>
      <c r="D3080" t="s">
        <v>8734</v>
      </c>
      <c r="E3080" t="s">
        <v>8740</v>
      </c>
      <c r="F3080">
        <v>2010104</v>
      </c>
      <c r="G3080">
        <v>12.9280647132</v>
      </c>
      <c r="H3080">
        <v>103.157424562</v>
      </c>
      <c r="I3080" t="s">
        <v>8741</v>
      </c>
      <c r="J3080" t="s">
        <v>8742</v>
      </c>
      <c r="K3080" t="s">
        <v>8738</v>
      </c>
      <c r="L3080" t="s">
        <v>8739</v>
      </c>
      <c r="M3080">
        <v>114</v>
      </c>
      <c r="N3080">
        <v>121</v>
      </c>
      <c r="O3080">
        <v>448</v>
      </c>
      <c r="P3080">
        <v>210</v>
      </c>
      <c r="Q3080">
        <v>238</v>
      </c>
      <c r="R3080">
        <v>27</v>
      </c>
      <c r="S3080">
        <v>14</v>
      </c>
      <c r="T3080" s="1">
        <v>0.23684210526315788</v>
      </c>
      <c r="U3080" s="2">
        <f t="shared" si="97"/>
        <v>0.23684210526315788</v>
      </c>
      <c r="W3080" s="2">
        <f t="shared" si="96"/>
        <v>0.12280701754385964</v>
      </c>
    </row>
    <row r="3081" spans="1:23">
      <c r="A3081">
        <v>3080</v>
      </c>
      <c r="B3081" t="s">
        <v>5882</v>
      </c>
      <c r="C3081" t="s">
        <v>7586</v>
      </c>
      <c r="D3081" t="s">
        <v>8734</v>
      </c>
      <c r="E3081" t="s">
        <v>2094</v>
      </c>
      <c r="F3081">
        <v>2010103</v>
      </c>
      <c r="G3081">
        <v>12.898959467099999</v>
      </c>
      <c r="H3081">
        <v>103.152137388</v>
      </c>
      <c r="I3081" t="s">
        <v>8743</v>
      </c>
      <c r="J3081" t="s">
        <v>8744</v>
      </c>
      <c r="K3081" t="s">
        <v>8738</v>
      </c>
      <c r="L3081" t="s">
        <v>8739</v>
      </c>
      <c r="M3081">
        <v>132</v>
      </c>
      <c r="N3081">
        <v>132</v>
      </c>
      <c r="O3081">
        <v>570</v>
      </c>
      <c r="P3081">
        <v>294</v>
      </c>
      <c r="Q3081">
        <v>276</v>
      </c>
      <c r="R3081">
        <v>67</v>
      </c>
      <c r="S3081">
        <v>9</v>
      </c>
      <c r="T3081" s="1">
        <v>0.50757575757575757</v>
      </c>
      <c r="U3081" s="2">
        <f t="shared" si="97"/>
        <v>0.50757575757575757</v>
      </c>
      <c r="W3081" s="2">
        <f t="shared" si="96"/>
        <v>6.8181818181818177E-2</v>
      </c>
    </row>
    <row r="3082" spans="1:23">
      <c r="A3082">
        <v>3081</v>
      </c>
      <c r="B3082" t="s">
        <v>5882</v>
      </c>
      <c r="C3082" t="s">
        <v>7586</v>
      </c>
      <c r="D3082" t="s">
        <v>8734</v>
      </c>
      <c r="E3082" t="s">
        <v>3285</v>
      </c>
      <c r="F3082">
        <v>2010105</v>
      </c>
      <c r="G3082">
        <v>12.910879383599999</v>
      </c>
      <c r="H3082">
        <v>103.155707776</v>
      </c>
      <c r="I3082" t="s">
        <v>8745</v>
      </c>
      <c r="J3082" t="s">
        <v>8746</v>
      </c>
      <c r="K3082" t="s">
        <v>8738</v>
      </c>
      <c r="L3082" t="s">
        <v>8739</v>
      </c>
      <c r="M3082">
        <v>154</v>
      </c>
      <c r="N3082">
        <v>168</v>
      </c>
      <c r="O3082">
        <v>679</v>
      </c>
      <c r="P3082">
        <v>341</v>
      </c>
      <c r="Q3082">
        <v>338</v>
      </c>
      <c r="R3082">
        <v>61</v>
      </c>
      <c r="S3082">
        <v>154</v>
      </c>
      <c r="T3082" s="1">
        <v>0.39610389610389612</v>
      </c>
      <c r="U3082" s="2">
        <f t="shared" si="97"/>
        <v>0.39610389610389612</v>
      </c>
      <c r="W3082" s="2">
        <f t="shared" si="96"/>
        <v>1</v>
      </c>
    </row>
    <row r="3083" spans="1:23">
      <c r="A3083">
        <v>3082</v>
      </c>
      <c r="B3083" t="s">
        <v>5882</v>
      </c>
      <c r="C3083" t="s">
        <v>7586</v>
      </c>
      <c r="D3083" t="s">
        <v>8734</v>
      </c>
      <c r="E3083" t="s">
        <v>922</v>
      </c>
      <c r="F3083">
        <v>2010102</v>
      </c>
      <c r="G3083">
        <v>12.883124066400001</v>
      </c>
      <c r="H3083">
        <v>103.150871627</v>
      </c>
      <c r="I3083" t="s">
        <v>8747</v>
      </c>
      <c r="J3083" t="s">
        <v>8748</v>
      </c>
      <c r="K3083" t="s">
        <v>8738</v>
      </c>
      <c r="L3083" t="s">
        <v>8739</v>
      </c>
      <c r="M3083">
        <v>157</v>
      </c>
      <c r="N3083">
        <v>185</v>
      </c>
      <c r="O3083">
        <v>636</v>
      </c>
      <c r="P3083">
        <v>340</v>
      </c>
      <c r="Q3083">
        <v>296</v>
      </c>
      <c r="R3083">
        <v>94</v>
      </c>
      <c r="S3083">
        <v>98</v>
      </c>
      <c r="T3083" s="1">
        <v>0.59872611464968151</v>
      </c>
      <c r="U3083" s="2">
        <f t="shared" si="97"/>
        <v>0.59872611464968151</v>
      </c>
      <c r="W3083" s="2">
        <f t="shared" si="96"/>
        <v>0.62420382165605093</v>
      </c>
    </row>
    <row r="3084" spans="1:23">
      <c r="A3084">
        <v>3083</v>
      </c>
      <c r="B3084" t="s">
        <v>5882</v>
      </c>
      <c r="C3084" t="s">
        <v>7586</v>
      </c>
      <c r="D3084" t="s">
        <v>8734</v>
      </c>
      <c r="E3084" t="s">
        <v>66</v>
      </c>
      <c r="F3084">
        <v>2010101</v>
      </c>
      <c r="G3084">
        <v>12.872288272800001</v>
      </c>
      <c r="H3084">
        <v>103.14979031599999</v>
      </c>
      <c r="I3084" t="s">
        <v>8749</v>
      </c>
      <c r="J3084" t="s">
        <v>8750</v>
      </c>
      <c r="K3084" t="s">
        <v>8738</v>
      </c>
      <c r="L3084" t="s">
        <v>8739</v>
      </c>
      <c r="M3084">
        <v>273</v>
      </c>
      <c r="N3084">
        <v>326</v>
      </c>
      <c r="O3084">
        <v>1327</v>
      </c>
      <c r="P3084">
        <v>681</v>
      </c>
      <c r="Q3084">
        <v>646</v>
      </c>
      <c r="R3084">
        <v>55</v>
      </c>
      <c r="S3084">
        <v>11</v>
      </c>
      <c r="T3084" s="1">
        <v>0.20146520146520147</v>
      </c>
      <c r="U3084" s="2">
        <f t="shared" si="97"/>
        <v>0.20146520146520147</v>
      </c>
      <c r="W3084" s="2">
        <f t="shared" si="96"/>
        <v>4.0293040293040296E-2</v>
      </c>
    </row>
    <row r="3085" spans="1:23">
      <c r="A3085">
        <v>3084</v>
      </c>
      <c r="B3085" t="s">
        <v>5882</v>
      </c>
      <c r="C3085" t="s">
        <v>7586</v>
      </c>
      <c r="D3085" t="s">
        <v>8734</v>
      </c>
      <c r="E3085" t="s">
        <v>8751</v>
      </c>
      <c r="F3085">
        <v>2010107</v>
      </c>
      <c r="G3085">
        <v>12.9108337859</v>
      </c>
      <c r="H3085">
        <v>103.149258344</v>
      </c>
      <c r="I3085" t="s">
        <v>8752</v>
      </c>
      <c r="J3085" t="s">
        <v>8753</v>
      </c>
      <c r="K3085" t="s">
        <v>8738</v>
      </c>
      <c r="L3085" t="s">
        <v>8739</v>
      </c>
      <c r="M3085">
        <v>204</v>
      </c>
      <c r="N3085">
        <v>227</v>
      </c>
      <c r="O3085">
        <v>877</v>
      </c>
      <c r="P3085">
        <v>452</v>
      </c>
      <c r="Q3085">
        <v>425</v>
      </c>
      <c r="R3085">
        <v>95</v>
      </c>
      <c r="S3085">
        <v>0</v>
      </c>
      <c r="T3085" s="1">
        <v>0.46568627450980393</v>
      </c>
      <c r="U3085" s="2">
        <f t="shared" si="97"/>
        <v>0.46568627450980393</v>
      </c>
      <c r="W3085" s="2">
        <f t="shared" si="96"/>
        <v>0</v>
      </c>
    </row>
    <row r="3086" spans="1:23">
      <c r="A3086">
        <v>3085</v>
      </c>
      <c r="B3086" t="s">
        <v>6153</v>
      </c>
      <c r="C3086" t="s">
        <v>8312</v>
      </c>
      <c r="D3086" t="s">
        <v>757</v>
      </c>
      <c r="E3086" t="s">
        <v>8754</v>
      </c>
      <c r="F3086">
        <v>15040704</v>
      </c>
      <c r="G3086">
        <v>12.3028755101</v>
      </c>
      <c r="H3086">
        <v>103.67580006599999</v>
      </c>
      <c r="I3086" t="s">
        <v>8755</v>
      </c>
      <c r="J3086" t="s">
        <v>8756</v>
      </c>
      <c r="K3086" t="s">
        <v>8757</v>
      </c>
      <c r="L3086" t="s">
        <v>8758</v>
      </c>
      <c r="M3086">
        <v>206</v>
      </c>
      <c r="N3086">
        <v>243</v>
      </c>
      <c r="O3086">
        <v>905</v>
      </c>
      <c r="P3086">
        <v>453</v>
      </c>
      <c r="Q3086">
        <v>452</v>
      </c>
      <c r="R3086">
        <v>73</v>
      </c>
      <c r="S3086">
        <v>0</v>
      </c>
      <c r="T3086" s="1">
        <v>0.35436893203883496</v>
      </c>
      <c r="U3086" s="2">
        <f t="shared" si="97"/>
        <v>0.35436893203883496</v>
      </c>
      <c r="W3086" s="2">
        <f t="shared" si="96"/>
        <v>0</v>
      </c>
    </row>
    <row r="3087" spans="1:23">
      <c r="A3087">
        <v>3086</v>
      </c>
      <c r="B3087" t="s">
        <v>6153</v>
      </c>
      <c r="C3087" t="s">
        <v>8312</v>
      </c>
      <c r="D3087" t="s">
        <v>757</v>
      </c>
      <c r="E3087" t="s">
        <v>3770</v>
      </c>
      <c r="F3087">
        <v>15040711</v>
      </c>
      <c r="G3087">
        <v>12.304720829400001</v>
      </c>
      <c r="H3087">
        <v>103.54610703900001</v>
      </c>
      <c r="I3087" t="s">
        <v>8759</v>
      </c>
      <c r="J3087" t="s">
        <v>8760</v>
      </c>
      <c r="K3087" t="s">
        <v>8757</v>
      </c>
      <c r="L3087" t="s">
        <v>8758</v>
      </c>
      <c r="M3087">
        <v>247</v>
      </c>
      <c r="N3087">
        <v>275</v>
      </c>
      <c r="O3087">
        <v>1074</v>
      </c>
      <c r="P3087">
        <v>537</v>
      </c>
      <c r="Q3087">
        <v>537</v>
      </c>
      <c r="R3087">
        <v>49</v>
      </c>
      <c r="S3087">
        <v>0</v>
      </c>
      <c r="T3087" s="1">
        <v>0.19838056680161945</v>
      </c>
      <c r="U3087" s="2">
        <f t="shared" si="97"/>
        <v>0.19838056680161945</v>
      </c>
      <c r="W3087" s="2">
        <f t="shared" si="96"/>
        <v>0</v>
      </c>
    </row>
    <row r="3088" spans="1:23">
      <c r="A3088">
        <v>3087</v>
      </c>
      <c r="B3088" t="s">
        <v>6153</v>
      </c>
      <c r="C3088" t="s">
        <v>8312</v>
      </c>
      <c r="D3088" t="s">
        <v>757</v>
      </c>
      <c r="E3088" t="s">
        <v>238</v>
      </c>
      <c r="F3088">
        <v>15040710</v>
      </c>
      <c r="G3088">
        <v>12.307083284200001</v>
      </c>
      <c r="H3088">
        <v>103.59681796</v>
      </c>
      <c r="I3088" t="s">
        <v>8761</v>
      </c>
      <c r="J3088" t="s">
        <v>8762</v>
      </c>
      <c r="K3088" t="s">
        <v>8757</v>
      </c>
      <c r="L3088" t="s">
        <v>8758</v>
      </c>
      <c r="M3088">
        <v>659</v>
      </c>
      <c r="N3088">
        <v>681</v>
      </c>
      <c r="O3088">
        <v>2864</v>
      </c>
      <c r="P3088">
        <v>1451</v>
      </c>
      <c r="Q3088">
        <v>1413</v>
      </c>
      <c r="R3088">
        <v>110</v>
      </c>
      <c r="S3088">
        <v>43</v>
      </c>
      <c r="T3088" s="1">
        <v>0.16691957511380881</v>
      </c>
      <c r="U3088" s="2">
        <f t="shared" si="97"/>
        <v>0.16691957511380881</v>
      </c>
      <c r="W3088" s="2">
        <f t="shared" si="96"/>
        <v>6.525037936267071E-2</v>
      </c>
    </row>
    <row r="3089" spans="1:23">
      <c r="A3089">
        <v>3088</v>
      </c>
      <c r="B3089" t="s">
        <v>6153</v>
      </c>
      <c r="C3089" t="s">
        <v>8312</v>
      </c>
      <c r="D3089" t="s">
        <v>757</v>
      </c>
      <c r="E3089" t="s">
        <v>8763</v>
      </c>
      <c r="F3089">
        <v>15040707</v>
      </c>
      <c r="G3089">
        <v>12.403735742</v>
      </c>
      <c r="H3089">
        <v>103.78382946399999</v>
      </c>
      <c r="I3089" t="s">
        <v>8764</v>
      </c>
      <c r="J3089" t="s">
        <v>184</v>
      </c>
      <c r="K3089" t="s">
        <v>8757</v>
      </c>
      <c r="L3089" t="s">
        <v>8758</v>
      </c>
      <c r="M3089">
        <v>418</v>
      </c>
      <c r="N3089">
        <v>470</v>
      </c>
      <c r="O3089">
        <v>1928</v>
      </c>
      <c r="P3089">
        <v>964</v>
      </c>
      <c r="Q3089">
        <v>964</v>
      </c>
      <c r="R3089">
        <v>180</v>
      </c>
      <c r="S3089">
        <v>86</v>
      </c>
      <c r="T3089" s="1">
        <v>0.43062200956937802</v>
      </c>
      <c r="U3089" s="2">
        <f t="shared" si="97"/>
        <v>0.43062200956937802</v>
      </c>
      <c r="W3089" s="2">
        <f t="shared" si="96"/>
        <v>0.20574162679425836</v>
      </c>
    </row>
    <row r="3090" spans="1:23">
      <c r="A3090">
        <v>3089</v>
      </c>
      <c r="B3090" t="s">
        <v>6153</v>
      </c>
      <c r="C3090" t="s">
        <v>8312</v>
      </c>
      <c r="D3090" t="s">
        <v>757</v>
      </c>
      <c r="E3090" t="s">
        <v>8765</v>
      </c>
      <c r="F3090">
        <v>15040705</v>
      </c>
      <c r="G3090">
        <v>12.366894651699999</v>
      </c>
      <c r="H3090">
        <v>103.74252228500001</v>
      </c>
      <c r="I3090" t="s">
        <v>8766</v>
      </c>
      <c r="J3090" t="s">
        <v>8767</v>
      </c>
      <c r="K3090" t="s">
        <v>8757</v>
      </c>
      <c r="L3090" t="s">
        <v>8758</v>
      </c>
      <c r="M3090">
        <v>184</v>
      </c>
      <c r="N3090">
        <v>225</v>
      </c>
      <c r="O3090">
        <v>924</v>
      </c>
      <c r="P3090">
        <v>458</v>
      </c>
      <c r="Q3090">
        <v>466</v>
      </c>
      <c r="R3090">
        <v>63</v>
      </c>
      <c r="S3090">
        <v>37</v>
      </c>
      <c r="T3090" s="1">
        <v>0.34239130434782611</v>
      </c>
      <c r="U3090" s="2">
        <f t="shared" si="97"/>
        <v>0.34239130434782611</v>
      </c>
      <c r="W3090" s="2">
        <f t="shared" si="96"/>
        <v>0.20108695652173914</v>
      </c>
    </row>
    <row r="3091" spans="1:23">
      <c r="A3091">
        <v>3090</v>
      </c>
      <c r="B3091" t="s">
        <v>6153</v>
      </c>
      <c r="C3091" t="s">
        <v>8312</v>
      </c>
      <c r="D3091" t="s">
        <v>757</v>
      </c>
      <c r="E3091" t="s">
        <v>1928</v>
      </c>
      <c r="F3091">
        <v>15040708</v>
      </c>
      <c r="G3091">
        <v>12.333944411699999</v>
      </c>
      <c r="H3091">
        <v>103.74553028</v>
      </c>
      <c r="I3091" t="s">
        <v>8768</v>
      </c>
      <c r="J3091" t="s">
        <v>8769</v>
      </c>
      <c r="K3091" t="s">
        <v>8757</v>
      </c>
      <c r="L3091" t="s">
        <v>8758</v>
      </c>
      <c r="M3091">
        <v>83</v>
      </c>
      <c r="N3091">
        <v>94</v>
      </c>
      <c r="O3091">
        <v>406</v>
      </c>
      <c r="P3091">
        <v>202</v>
      </c>
      <c r="Q3091">
        <v>204</v>
      </c>
      <c r="R3091">
        <v>34</v>
      </c>
      <c r="S3091">
        <v>49</v>
      </c>
      <c r="T3091" s="1">
        <v>0.40963855421686746</v>
      </c>
      <c r="U3091" s="2">
        <f t="shared" si="97"/>
        <v>0.40963855421686746</v>
      </c>
      <c r="W3091" s="2">
        <f t="shared" si="96"/>
        <v>0.59036144578313254</v>
      </c>
    </row>
    <row r="3092" spans="1:23">
      <c r="A3092">
        <v>3091</v>
      </c>
      <c r="B3092" t="s">
        <v>6153</v>
      </c>
      <c r="C3092" t="s">
        <v>8312</v>
      </c>
      <c r="D3092" t="s">
        <v>757</v>
      </c>
      <c r="E3092" t="s">
        <v>8770</v>
      </c>
      <c r="F3092">
        <v>15040702</v>
      </c>
      <c r="G3092">
        <v>12.3384010963</v>
      </c>
      <c r="H3092">
        <v>103.73171540200001</v>
      </c>
      <c r="I3092" t="s">
        <v>8771</v>
      </c>
      <c r="J3092" t="s">
        <v>8772</v>
      </c>
      <c r="K3092" t="s">
        <v>8757</v>
      </c>
      <c r="L3092" t="s">
        <v>8758</v>
      </c>
      <c r="M3092">
        <v>239</v>
      </c>
      <c r="N3092">
        <v>437</v>
      </c>
      <c r="O3092">
        <v>1136</v>
      </c>
      <c r="P3092">
        <v>568</v>
      </c>
      <c r="Q3092">
        <v>568</v>
      </c>
      <c r="R3092">
        <v>121</v>
      </c>
      <c r="S3092">
        <v>157</v>
      </c>
      <c r="T3092" s="1">
        <v>0.50627615062761511</v>
      </c>
      <c r="U3092" s="2">
        <f t="shared" si="97"/>
        <v>0.50627615062761511</v>
      </c>
      <c r="W3092" s="2">
        <f t="shared" si="96"/>
        <v>0.65690376569037656</v>
      </c>
    </row>
    <row r="3093" spans="1:23">
      <c r="A3093">
        <v>3092</v>
      </c>
      <c r="B3093" t="s">
        <v>6153</v>
      </c>
      <c r="C3093" t="s">
        <v>8312</v>
      </c>
      <c r="D3093" t="s">
        <v>757</v>
      </c>
      <c r="E3093" t="s">
        <v>961</v>
      </c>
      <c r="F3093">
        <v>15040709</v>
      </c>
      <c r="G3093">
        <v>12.273291088600001</v>
      </c>
      <c r="H3093">
        <v>103.72099563499999</v>
      </c>
      <c r="I3093" t="s">
        <v>8773</v>
      </c>
      <c r="J3093" t="s">
        <v>8774</v>
      </c>
      <c r="K3093" t="s">
        <v>8757</v>
      </c>
      <c r="L3093" t="s">
        <v>8758</v>
      </c>
      <c r="M3093">
        <v>264</v>
      </c>
      <c r="N3093">
        <v>262</v>
      </c>
      <c r="O3093">
        <v>1161</v>
      </c>
      <c r="P3093">
        <v>545</v>
      </c>
      <c r="Q3093">
        <v>616</v>
      </c>
      <c r="R3093">
        <v>84</v>
      </c>
      <c r="S3093">
        <v>90</v>
      </c>
      <c r="T3093" s="1">
        <v>0.31818181818181818</v>
      </c>
      <c r="U3093" s="2">
        <f t="shared" si="97"/>
        <v>0.31818181818181818</v>
      </c>
      <c r="W3093" s="2">
        <f t="shared" si="96"/>
        <v>0.34090909090909088</v>
      </c>
    </row>
    <row r="3094" spans="1:23">
      <c r="A3094">
        <v>3093</v>
      </c>
      <c r="B3094" t="s">
        <v>6153</v>
      </c>
      <c r="C3094" t="s">
        <v>8312</v>
      </c>
      <c r="D3094" t="s">
        <v>757</v>
      </c>
      <c r="E3094" t="s">
        <v>8775</v>
      </c>
      <c r="F3094">
        <v>15040703</v>
      </c>
      <c r="G3094">
        <v>12.3511307417</v>
      </c>
      <c r="H3094">
        <v>103.747287704</v>
      </c>
      <c r="I3094" t="s">
        <v>8776</v>
      </c>
      <c r="J3094" t="s">
        <v>8777</v>
      </c>
      <c r="K3094" t="s">
        <v>8757</v>
      </c>
      <c r="L3094" t="s">
        <v>8758</v>
      </c>
      <c r="M3094">
        <v>168</v>
      </c>
      <c r="N3094">
        <v>190</v>
      </c>
      <c r="O3094">
        <v>811</v>
      </c>
      <c r="P3094">
        <v>407</v>
      </c>
      <c r="Q3094">
        <v>404</v>
      </c>
      <c r="R3094">
        <v>88</v>
      </c>
      <c r="S3094">
        <v>45</v>
      </c>
      <c r="T3094" s="1">
        <v>0.52380952380952384</v>
      </c>
      <c r="U3094" s="2">
        <f t="shared" si="97"/>
        <v>0.52380952380952384</v>
      </c>
      <c r="W3094" s="2">
        <f t="shared" si="96"/>
        <v>0.26785714285714285</v>
      </c>
    </row>
    <row r="3095" spans="1:23">
      <c r="A3095">
        <v>3094</v>
      </c>
      <c r="B3095" t="s">
        <v>6153</v>
      </c>
      <c r="C3095" t="s">
        <v>8312</v>
      </c>
      <c r="D3095" t="s">
        <v>757</v>
      </c>
      <c r="E3095" t="s">
        <v>8778</v>
      </c>
      <c r="F3095">
        <v>15040701</v>
      </c>
      <c r="G3095">
        <v>12.346246105200001</v>
      </c>
      <c r="H3095">
        <v>103.73697455999999</v>
      </c>
      <c r="I3095" t="s">
        <v>8779</v>
      </c>
      <c r="J3095" t="s">
        <v>8780</v>
      </c>
      <c r="K3095" t="s">
        <v>8757</v>
      </c>
      <c r="L3095" t="s">
        <v>8758</v>
      </c>
      <c r="M3095">
        <v>464</v>
      </c>
      <c r="N3095">
        <v>553</v>
      </c>
      <c r="O3095">
        <v>2202</v>
      </c>
      <c r="P3095">
        <v>1058</v>
      </c>
      <c r="Q3095">
        <v>1144</v>
      </c>
      <c r="R3095">
        <v>133</v>
      </c>
      <c r="S3095">
        <v>24</v>
      </c>
      <c r="T3095" s="1">
        <v>0.28663793103448276</v>
      </c>
      <c r="U3095" s="2">
        <f t="shared" si="97"/>
        <v>0.28663793103448276</v>
      </c>
      <c r="W3095" s="2">
        <f t="shared" si="96"/>
        <v>5.1724137931034482E-2</v>
      </c>
    </row>
    <row r="3096" spans="1:23">
      <c r="A3096">
        <v>3095</v>
      </c>
      <c r="B3096" t="s">
        <v>6153</v>
      </c>
      <c r="C3096" t="s">
        <v>8312</v>
      </c>
      <c r="D3096" t="s">
        <v>757</v>
      </c>
      <c r="E3096" t="s">
        <v>8781</v>
      </c>
      <c r="F3096">
        <v>15040706</v>
      </c>
      <c r="G3096">
        <v>12.386449601500001</v>
      </c>
      <c r="H3096">
        <v>103.759995921</v>
      </c>
      <c r="I3096" t="s">
        <v>8782</v>
      </c>
      <c r="J3096" t="s">
        <v>8783</v>
      </c>
      <c r="K3096" t="s">
        <v>8757</v>
      </c>
      <c r="L3096" t="s">
        <v>8758</v>
      </c>
      <c r="M3096">
        <v>137</v>
      </c>
      <c r="N3096">
        <v>137</v>
      </c>
      <c r="O3096">
        <v>605</v>
      </c>
      <c r="P3096">
        <v>298</v>
      </c>
      <c r="Q3096">
        <v>307</v>
      </c>
      <c r="R3096">
        <v>74</v>
      </c>
      <c r="S3096">
        <v>51</v>
      </c>
      <c r="T3096" s="1">
        <v>0.54014598540145986</v>
      </c>
      <c r="U3096" s="2">
        <f t="shared" si="97"/>
        <v>0.54014598540145986</v>
      </c>
      <c r="W3096" s="2">
        <f t="shared" si="96"/>
        <v>0.37226277372262773</v>
      </c>
    </row>
    <row r="3097" spans="1:23">
      <c r="A3097">
        <v>3096</v>
      </c>
      <c r="B3097" t="s">
        <v>5882</v>
      </c>
      <c r="C3097" t="s">
        <v>7648</v>
      </c>
      <c r="D3097" t="s">
        <v>8784</v>
      </c>
      <c r="E3097" t="s">
        <v>8785</v>
      </c>
      <c r="F3097">
        <v>2090305</v>
      </c>
      <c r="G3097">
        <v>12.7050171705</v>
      </c>
      <c r="H3097">
        <v>102.95957928999999</v>
      </c>
      <c r="I3097" t="s">
        <v>8786</v>
      </c>
      <c r="J3097" t="s">
        <v>8787</v>
      </c>
      <c r="K3097" t="s">
        <v>8788</v>
      </c>
      <c r="L3097" t="s">
        <v>8789</v>
      </c>
      <c r="M3097">
        <v>317</v>
      </c>
      <c r="N3097">
        <v>329</v>
      </c>
      <c r="O3097">
        <v>1496</v>
      </c>
      <c r="P3097">
        <v>786</v>
      </c>
      <c r="Q3097">
        <v>710</v>
      </c>
      <c r="R3097">
        <v>5</v>
      </c>
      <c r="S3097">
        <v>0</v>
      </c>
      <c r="T3097" s="1">
        <v>1.5772870662460567E-2</v>
      </c>
      <c r="U3097" s="2">
        <f t="shared" si="97"/>
        <v>1.5772870662460567E-2</v>
      </c>
      <c r="W3097" s="2">
        <f t="shared" si="96"/>
        <v>0</v>
      </c>
    </row>
    <row r="3098" spans="1:23">
      <c r="A3098">
        <v>3097</v>
      </c>
      <c r="B3098" t="s">
        <v>5882</v>
      </c>
      <c r="C3098" t="s">
        <v>7648</v>
      </c>
      <c r="D3098" t="s">
        <v>8784</v>
      </c>
      <c r="E3098" t="s">
        <v>8790</v>
      </c>
      <c r="F3098">
        <v>2090303</v>
      </c>
      <c r="G3098">
        <v>12.7136015325</v>
      </c>
      <c r="H3098">
        <v>102.914108257</v>
      </c>
      <c r="I3098" t="s">
        <v>8791</v>
      </c>
      <c r="J3098" t="s">
        <v>8792</v>
      </c>
      <c r="K3098" t="s">
        <v>8788</v>
      </c>
      <c r="L3098" t="s">
        <v>8789</v>
      </c>
      <c r="M3098">
        <v>190</v>
      </c>
      <c r="N3098">
        <v>220</v>
      </c>
      <c r="O3098">
        <v>940</v>
      </c>
      <c r="P3098">
        <v>491</v>
      </c>
      <c r="Q3098">
        <v>449</v>
      </c>
      <c r="R3098">
        <v>31</v>
      </c>
      <c r="S3098">
        <v>20</v>
      </c>
      <c r="T3098" s="1">
        <v>0.16315789473684211</v>
      </c>
      <c r="U3098" s="2">
        <f t="shared" si="97"/>
        <v>0.16315789473684211</v>
      </c>
      <c r="W3098" s="2">
        <f t="shared" si="96"/>
        <v>0.10526315789473684</v>
      </c>
    </row>
    <row r="3099" spans="1:23">
      <c r="A3099">
        <v>3098</v>
      </c>
      <c r="B3099" t="s">
        <v>5882</v>
      </c>
      <c r="C3099" t="s">
        <v>7648</v>
      </c>
      <c r="D3099" t="s">
        <v>8784</v>
      </c>
      <c r="E3099" t="s">
        <v>8793</v>
      </c>
      <c r="F3099">
        <v>2090304</v>
      </c>
      <c r="G3099">
        <v>12.7075064022</v>
      </c>
      <c r="H3099">
        <v>102.949534556</v>
      </c>
      <c r="I3099" t="s">
        <v>8794</v>
      </c>
      <c r="J3099" t="s">
        <v>8795</v>
      </c>
      <c r="K3099" t="s">
        <v>8788</v>
      </c>
      <c r="L3099" t="s">
        <v>8789</v>
      </c>
      <c r="M3099">
        <v>125</v>
      </c>
      <c r="N3099">
        <v>147</v>
      </c>
      <c r="O3099">
        <v>623</v>
      </c>
      <c r="P3099">
        <v>305</v>
      </c>
      <c r="Q3099">
        <v>318</v>
      </c>
      <c r="R3099">
        <v>32</v>
      </c>
      <c r="S3099">
        <v>22</v>
      </c>
      <c r="T3099" s="1">
        <v>0.25600000000000001</v>
      </c>
      <c r="U3099" s="2">
        <f t="shared" si="97"/>
        <v>0.25600000000000001</v>
      </c>
      <c r="W3099" s="2">
        <f t="shared" si="96"/>
        <v>0.17599999999999999</v>
      </c>
    </row>
    <row r="3100" spans="1:23">
      <c r="A3100">
        <v>3099</v>
      </c>
      <c r="B3100" t="s">
        <v>5882</v>
      </c>
      <c r="C3100" t="s">
        <v>7648</v>
      </c>
      <c r="D3100" t="s">
        <v>8784</v>
      </c>
      <c r="E3100" t="s">
        <v>8796</v>
      </c>
      <c r="F3100">
        <v>2090306</v>
      </c>
      <c r="G3100">
        <v>12.7134058638</v>
      </c>
      <c r="H3100">
        <v>102.95628108</v>
      </c>
      <c r="I3100" t="s">
        <v>8797</v>
      </c>
      <c r="J3100" t="s">
        <v>8798</v>
      </c>
      <c r="K3100" t="s">
        <v>8788</v>
      </c>
      <c r="L3100" t="s">
        <v>8789</v>
      </c>
      <c r="M3100">
        <v>65</v>
      </c>
      <c r="N3100">
        <v>75</v>
      </c>
      <c r="O3100">
        <v>337</v>
      </c>
      <c r="P3100">
        <v>181</v>
      </c>
      <c r="Q3100">
        <v>156</v>
      </c>
      <c r="R3100">
        <v>11</v>
      </c>
      <c r="S3100">
        <v>0</v>
      </c>
      <c r="T3100" s="1">
        <v>0.16923076923076924</v>
      </c>
      <c r="U3100" s="2">
        <f t="shared" si="97"/>
        <v>0.16923076923076924</v>
      </c>
      <c r="W3100" s="2">
        <f t="shared" si="96"/>
        <v>0</v>
      </c>
    </row>
    <row r="3101" spans="1:23">
      <c r="A3101">
        <v>3100</v>
      </c>
      <c r="B3101" t="s">
        <v>5882</v>
      </c>
      <c r="C3101" t="s">
        <v>7648</v>
      </c>
      <c r="D3101" t="s">
        <v>8784</v>
      </c>
      <c r="E3101" t="s">
        <v>8799</v>
      </c>
      <c r="F3101">
        <v>2090301</v>
      </c>
      <c r="G3101">
        <v>12.714898483900001</v>
      </c>
      <c r="H3101">
        <v>102.923901684</v>
      </c>
      <c r="I3101" t="s">
        <v>8800</v>
      </c>
      <c r="J3101" t="s">
        <v>8801</v>
      </c>
      <c r="K3101" t="s">
        <v>8788</v>
      </c>
      <c r="L3101" t="s">
        <v>8789</v>
      </c>
      <c r="M3101">
        <v>180</v>
      </c>
      <c r="N3101">
        <v>180</v>
      </c>
      <c r="O3101">
        <v>762</v>
      </c>
      <c r="P3101">
        <v>377</v>
      </c>
      <c r="Q3101">
        <v>385</v>
      </c>
      <c r="R3101">
        <v>26</v>
      </c>
      <c r="S3101">
        <v>0</v>
      </c>
      <c r="T3101" s="1">
        <v>0.14444444444444443</v>
      </c>
      <c r="U3101" s="2">
        <f t="shared" si="97"/>
        <v>0.14444444444444443</v>
      </c>
      <c r="W3101" s="2">
        <f t="shared" si="96"/>
        <v>0</v>
      </c>
    </row>
    <row r="3102" spans="1:23">
      <c r="A3102">
        <v>3101</v>
      </c>
      <c r="B3102" t="s">
        <v>5882</v>
      </c>
      <c r="C3102" t="s">
        <v>7648</v>
      </c>
      <c r="D3102" t="s">
        <v>8784</v>
      </c>
      <c r="E3102" t="s">
        <v>8802</v>
      </c>
      <c r="F3102">
        <v>2090302</v>
      </c>
      <c r="G3102">
        <v>12.713956809400001</v>
      </c>
      <c r="H3102">
        <v>102.88481342</v>
      </c>
      <c r="I3102" t="s">
        <v>8803</v>
      </c>
      <c r="J3102" t="s">
        <v>8804</v>
      </c>
      <c r="K3102" t="s">
        <v>8788</v>
      </c>
      <c r="L3102" t="s">
        <v>8789</v>
      </c>
      <c r="M3102">
        <v>300</v>
      </c>
      <c r="N3102">
        <v>365</v>
      </c>
      <c r="O3102">
        <v>1379</v>
      </c>
      <c r="P3102">
        <v>704</v>
      </c>
      <c r="Q3102">
        <v>675</v>
      </c>
      <c r="R3102">
        <v>193</v>
      </c>
      <c r="S3102">
        <v>0</v>
      </c>
      <c r="T3102" s="1">
        <v>0.64333333333333331</v>
      </c>
      <c r="U3102" s="2">
        <f t="shared" si="97"/>
        <v>0.64333333333333331</v>
      </c>
      <c r="W3102" s="2">
        <f t="shared" si="96"/>
        <v>0</v>
      </c>
    </row>
    <row r="3103" spans="1:23">
      <c r="A3103">
        <v>3102</v>
      </c>
      <c r="B3103" t="s">
        <v>5882</v>
      </c>
      <c r="C3103" t="s">
        <v>7648</v>
      </c>
      <c r="D3103" t="s">
        <v>8805</v>
      </c>
      <c r="E3103" t="s">
        <v>101</v>
      </c>
      <c r="F3103">
        <v>2090205</v>
      </c>
      <c r="G3103">
        <v>12.576715028500001</v>
      </c>
      <c r="H3103">
        <v>103.00970359999999</v>
      </c>
      <c r="I3103" t="s">
        <v>8806</v>
      </c>
      <c r="J3103" t="s">
        <v>8807</v>
      </c>
      <c r="K3103" t="s">
        <v>8808</v>
      </c>
      <c r="L3103" t="s">
        <v>184</v>
      </c>
      <c r="M3103">
        <v>616</v>
      </c>
      <c r="N3103">
        <v>638</v>
      </c>
      <c r="O3103">
        <v>2629</v>
      </c>
      <c r="P3103">
        <v>1368</v>
      </c>
      <c r="Q3103">
        <v>1261</v>
      </c>
      <c r="R3103">
        <v>57</v>
      </c>
      <c r="S3103">
        <v>47</v>
      </c>
      <c r="T3103" s="1">
        <v>9.2532467532467536E-2</v>
      </c>
      <c r="U3103" s="2">
        <f t="shared" si="97"/>
        <v>9.2532467532467536E-2</v>
      </c>
      <c r="W3103" s="2">
        <f t="shared" si="96"/>
        <v>7.6298701298701296E-2</v>
      </c>
    </row>
    <row r="3104" spans="1:23">
      <c r="A3104">
        <v>3103</v>
      </c>
      <c r="B3104" t="s">
        <v>5882</v>
      </c>
      <c r="C3104" t="s">
        <v>7648</v>
      </c>
      <c r="D3104" t="s">
        <v>8805</v>
      </c>
      <c r="E3104" t="s">
        <v>967</v>
      </c>
      <c r="F3104">
        <v>2090201</v>
      </c>
      <c r="G3104">
        <v>12.543633846800001</v>
      </c>
      <c r="H3104">
        <v>102.873904768</v>
      </c>
      <c r="I3104" t="s">
        <v>8809</v>
      </c>
      <c r="J3104" t="s">
        <v>8810</v>
      </c>
      <c r="K3104" t="s">
        <v>8808</v>
      </c>
      <c r="L3104" t="s">
        <v>184</v>
      </c>
      <c r="M3104">
        <v>197</v>
      </c>
      <c r="N3104">
        <v>197</v>
      </c>
      <c r="O3104">
        <v>827</v>
      </c>
      <c r="P3104">
        <v>404</v>
      </c>
      <c r="Q3104">
        <v>423</v>
      </c>
      <c r="R3104">
        <v>66</v>
      </c>
      <c r="S3104">
        <v>52</v>
      </c>
      <c r="T3104" s="1">
        <v>0.3350253807106599</v>
      </c>
      <c r="U3104" s="2">
        <f t="shared" si="97"/>
        <v>0.3350253807106599</v>
      </c>
      <c r="W3104" s="2">
        <f t="shared" si="96"/>
        <v>0.26395939086294418</v>
      </c>
    </row>
    <row r="3105" spans="1:23">
      <c r="A3105">
        <v>3104</v>
      </c>
      <c r="B3105" t="s">
        <v>5882</v>
      </c>
      <c r="C3105" t="s">
        <v>7648</v>
      </c>
      <c r="D3105" t="s">
        <v>8805</v>
      </c>
      <c r="E3105" t="s">
        <v>8805</v>
      </c>
      <c r="F3105">
        <v>2090202</v>
      </c>
      <c r="G3105">
        <v>12.5456781921</v>
      </c>
      <c r="H3105">
        <v>102.875286288</v>
      </c>
      <c r="I3105" t="s">
        <v>8811</v>
      </c>
      <c r="J3105" t="s">
        <v>8812</v>
      </c>
      <c r="K3105" t="s">
        <v>8808</v>
      </c>
      <c r="L3105" t="s">
        <v>184</v>
      </c>
      <c r="M3105">
        <v>59</v>
      </c>
      <c r="N3105">
        <v>84</v>
      </c>
      <c r="O3105">
        <v>300</v>
      </c>
      <c r="P3105">
        <v>151</v>
      </c>
      <c r="Q3105">
        <v>149</v>
      </c>
      <c r="R3105">
        <v>15</v>
      </c>
      <c r="S3105">
        <v>2</v>
      </c>
      <c r="T3105" s="1">
        <v>0.25423728813559321</v>
      </c>
      <c r="U3105" s="2">
        <f t="shared" si="97"/>
        <v>0.25423728813559321</v>
      </c>
      <c r="W3105" s="2">
        <f t="shared" si="96"/>
        <v>3.3898305084745763E-2</v>
      </c>
    </row>
    <row r="3106" spans="1:23">
      <c r="A3106">
        <v>3105</v>
      </c>
      <c r="B3106" t="s">
        <v>5882</v>
      </c>
      <c r="C3106" t="s">
        <v>7648</v>
      </c>
      <c r="D3106" t="s">
        <v>8805</v>
      </c>
      <c r="E3106" t="s">
        <v>8813</v>
      </c>
      <c r="F3106">
        <v>2090206</v>
      </c>
      <c r="G3106">
        <v>12.5882179587</v>
      </c>
      <c r="H3106">
        <v>102.96968056999999</v>
      </c>
      <c r="I3106" t="s">
        <v>8814</v>
      </c>
      <c r="J3106" t="s">
        <v>8815</v>
      </c>
      <c r="K3106" t="s">
        <v>8808</v>
      </c>
      <c r="L3106" t="s">
        <v>184</v>
      </c>
      <c r="M3106">
        <v>127</v>
      </c>
      <c r="N3106">
        <v>142</v>
      </c>
      <c r="O3106">
        <v>550</v>
      </c>
      <c r="P3106">
        <v>272</v>
      </c>
      <c r="Q3106">
        <v>278</v>
      </c>
      <c r="R3106">
        <v>12</v>
      </c>
      <c r="S3106">
        <v>0</v>
      </c>
      <c r="T3106" s="1">
        <v>9.4488188976377951E-2</v>
      </c>
      <c r="U3106" s="2">
        <f t="shared" si="97"/>
        <v>9.4488188976377951E-2</v>
      </c>
      <c r="W3106" s="2">
        <f t="shared" si="96"/>
        <v>0</v>
      </c>
    </row>
    <row r="3107" spans="1:23">
      <c r="A3107">
        <v>3106</v>
      </c>
      <c r="B3107" t="s">
        <v>5882</v>
      </c>
      <c r="C3107" t="s">
        <v>7648</v>
      </c>
      <c r="D3107" t="s">
        <v>8805</v>
      </c>
      <c r="E3107" t="s">
        <v>8816</v>
      </c>
      <c r="F3107">
        <v>2090204</v>
      </c>
      <c r="G3107">
        <v>12.5343843349</v>
      </c>
      <c r="H3107">
        <v>102.879076871</v>
      </c>
      <c r="I3107" t="s">
        <v>8817</v>
      </c>
      <c r="J3107" t="s">
        <v>8818</v>
      </c>
      <c r="K3107" t="s">
        <v>8808</v>
      </c>
      <c r="L3107" t="s">
        <v>184</v>
      </c>
      <c r="M3107">
        <v>116</v>
      </c>
      <c r="N3107">
        <v>123</v>
      </c>
      <c r="O3107">
        <v>474</v>
      </c>
      <c r="P3107">
        <v>254</v>
      </c>
      <c r="Q3107">
        <v>220</v>
      </c>
      <c r="R3107">
        <v>48</v>
      </c>
      <c r="S3107">
        <v>33</v>
      </c>
      <c r="T3107" s="1">
        <v>0.41379310344827586</v>
      </c>
      <c r="U3107" s="2">
        <f t="shared" si="97"/>
        <v>0.41379310344827586</v>
      </c>
      <c r="W3107" s="2">
        <f t="shared" si="96"/>
        <v>0.28448275862068967</v>
      </c>
    </row>
    <row r="3108" spans="1:23">
      <c r="A3108">
        <v>3107</v>
      </c>
      <c r="B3108" t="s">
        <v>5882</v>
      </c>
      <c r="C3108" t="s">
        <v>7648</v>
      </c>
      <c r="D3108" t="s">
        <v>8805</v>
      </c>
      <c r="E3108" t="s">
        <v>208</v>
      </c>
      <c r="F3108">
        <v>2090203</v>
      </c>
      <c r="G3108">
        <v>12.5601256503</v>
      </c>
      <c r="H3108">
        <v>102.922142835</v>
      </c>
      <c r="I3108" t="s">
        <v>8819</v>
      </c>
      <c r="J3108" t="s">
        <v>184</v>
      </c>
      <c r="K3108" t="s">
        <v>8808</v>
      </c>
      <c r="L3108" t="s">
        <v>184</v>
      </c>
      <c r="M3108">
        <v>67</v>
      </c>
      <c r="N3108">
        <v>84</v>
      </c>
      <c r="O3108">
        <v>309</v>
      </c>
      <c r="P3108">
        <v>153</v>
      </c>
      <c r="Q3108">
        <v>156</v>
      </c>
      <c r="R3108">
        <v>3</v>
      </c>
      <c r="S3108">
        <v>7</v>
      </c>
      <c r="T3108" s="1">
        <v>4.4776119402985072E-2</v>
      </c>
      <c r="U3108" s="2">
        <f t="shared" si="97"/>
        <v>4.4776119402985072E-2</v>
      </c>
      <c r="W3108" s="2">
        <f t="shared" si="96"/>
        <v>0.1044776119402985</v>
      </c>
    </row>
    <row r="3109" spans="1:23">
      <c r="A3109">
        <v>3108</v>
      </c>
      <c r="B3109" t="s">
        <v>5882</v>
      </c>
      <c r="C3109" t="s">
        <v>7648</v>
      </c>
      <c r="D3109" t="s">
        <v>8805</v>
      </c>
      <c r="E3109" t="s">
        <v>8820</v>
      </c>
      <c r="F3109">
        <v>2090209</v>
      </c>
      <c r="G3109">
        <v>12.574852548599999</v>
      </c>
      <c r="H3109">
        <v>102.920414365</v>
      </c>
      <c r="I3109" t="s">
        <v>8821</v>
      </c>
      <c r="J3109" t="s">
        <v>184</v>
      </c>
      <c r="K3109" t="s">
        <v>8808</v>
      </c>
      <c r="L3109" t="s">
        <v>184</v>
      </c>
      <c r="M3109">
        <v>91</v>
      </c>
      <c r="N3109">
        <v>101</v>
      </c>
      <c r="O3109">
        <v>450</v>
      </c>
      <c r="P3109">
        <v>225</v>
      </c>
      <c r="Q3109">
        <v>225</v>
      </c>
      <c r="R3109">
        <v>11</v>
      </c>
      <c r="S3109">
        <v>2</v>
      </c>
      <c r="T3109" s="1">
        <v>0.12087912087912088</v>
      </c>
      <c r="U3109" s="2">
        <f t="shared" si="97"/>
        <v>0.12087912087912088</v>
      </c>
      <c r="W3109" s="2">
        <f t="shared" si="96"/>
        <v>2.197802197802198E-2</v>
      </c>
    </row>
    <row r="3110" spans="1:23">
      <c r="A3110">
        <v>3109</v>
      </c>
      <c r="B3110" t="s">
        <v>5882</v>
      </c>
      <c r="C3110" t="s">
        <v>7648</v>
      </c>
      <c r="D3110" t="s">
        <v>8805</v>
      </c>
      <c r="E3110" t="s">
        <v>8822</v>
      </c>
      <c r="F3110">
        <v>2090207</v>
      </c>
      <c r="G3110">
        <v>12.5419303794</v>
      </c>
      <c r="H3110">
        <v>102.93234390800001</v>
      </c>
      <c r="I3110" t="s">
        <v>8823</v>
      </c>
      <c r="J3110" t="s">
        <v>8824</v>
      </c>
      <c r="K3110" t="s">
        <v>8808</v>
      </c>
      <c r="L3110" t="s">
        <v>184</v>
      </c>
      <c r="M3110">
        <v>93</v>
      </c>
      <c r="N3110">
        <v>103</v>
      </c>
      <c r="O3110">
        <v>413</v>
      </c>
      <c r="P3110">
        <v>201</v>
      </c>
      <c r="Q3110">
        <v>212</v>
      </c>
      <c r="R3110">
        <v>42</v>
      </c>
      <c r="S3110">
        <v>61</v>
      </c>
      <c r="T3110" s="1">
        <v>0.45161290322580644</v>
      </c>
      <c r="U3110" s="2">
        <f t="shared" si="97"/>
        <v>0.45161290322580644</v>
      </c>
      <c r="W3110" s="2">
        <f t="shared" si="96"/>
        <v>0.65591397849462363</v>
      </c>
    </row>
    <row r="3111" spans="1:23">
      <c r="A3111">
        <v>3110</v>
      </c>
      <c r="B3111" t="s">
        <v>5882</v>
      </c>
      <c r="C3111" t="s">
        <v>7648</v>
      </c>
      <c r="D3111" t="s">
        <v>8805</v>
      </c>
      <c r="E3111" t="s">
        <v>8825</v>
      </c>
      <c r="F3111">
        <v>2090208</v>
      </c>
      <c r="G3111">
        <v>12.5445140475</v>
      </c>
      <c r="H3111">
        <v>102.92634355</v>
      </c>
      <c r="I3111" t="s">
        <v>8826</v>
      </c>
      <c r="J3111" t="s">
        <v>8827</v>
      </c>
      <c r="K3111" t="s">
        <v>8808</v>
      </c>
      <c r="L3111" t="s">
        <v>184</v>
      </c>
      <c r="M3111">
        <v>66</v>
      </c>
      <c r="N3111">
        <v>79</v>
      </c>
      <c r="O3111">
        <v>313</v>
      </c>
      <c r="P3111">
        <v>162</v>
      </c>
      <c r="Q3111">
        <v>151</v>
      </c>
      <c r="R3111">
        <v>10</v>
      </c>
      <c r="S3111">
        <v>11</v>
      </c>
      <c r="T3111" s="1">
        <v>0.15151515151515152</v>
      </c>
      <c r="U3111" s="2">
        <f t="shared" si="97"/>
        <v>0.15151515151515152</v>
      </c>
      <c r="W3111" s="2">
        <f t="shared" si="96"/>
        <v>0.16666666666666666</v>
      </c>
    </row>
    <row r="3112" spans="1:23">
      <c r="A3112">
        <v>3111</v>
      </c>
      <c r="B3112" t="s">
        <v>6153</v>
      </c>
      <c r="C3112" t="s">
        <v>8312</v>
      </c>
      <c r="D3112" t="s">
        <v>8828</v>
      </c>
      <c r="E3112" t="s">
        <v>208</v>
      </c>
      <c r="F3112">
        <v>15040307</v>
      </c>
      <c r="G3112">
        <v>12.403163834800001</v>
      </c>
      <c r="H3112">
        <v>103.728110005</v>
      </c>
      <c r="I3112" t="s">
        <v>8829</v>
      </c>
      <c r="J3112" t="s">
        <v>8830</v>
      </c>
      <c r="K3112" t="s">
        <v>8831</v>
      </c>
      <c r="L3112" t="s">
        <v>8832</v>
      </c>
      <c r="M3112">
        <v>247</v>
      </c>
      <c r="N3112">
        <v>249</v>
      </c>
      <c r="O3112">
        <v>1146</v>
      </c>
      <c r="P3112">
        <v>550</v>
      </c>
      <c r="Q3112">
        <v>596</v>
      </c>
      <c r="R3112">
        <v>146</v>
      </c>
      <c r="S3112">
        <v>95</v>
      </c>
      <c r="T3112" s="1">
        <v>0.59109311740890691</v>
      </c>
      <c r="U3112" s="2">
        <f t="shared" si="97"/>
        <v>0.59109311740890691</v>
      </c>
      <c r="W3112" s="2">
        <f t="shared" si="96"/>
        <v>0.38461538461538464</v>
      </c>
    </row>
    <row r="3113" spans="1:23">
      <c r="A3113">
        <v>3112</v>
      </c>
      <c r="B3113" t="s">
        <v>6153</v>
      </c>
      <c r="C3113" t="s">
        <v>8312</v>
      </c>
      <c r="D3113" t="s">
        <v>8828</v>
      </c>
      <c r="E3113" t="s">
        <v>2634</v>
      </c>
      <c r="F3113">
        <v>15040305</v>
      </c>
      <c r="G3113">
        <v>12.441373267099999</v>
      </c>
      <c r="H3113">
        <v>103.71320538499999</v>
      </c>
      <c r="I3113" t="s">
        <v>8833</v>
      </c>
      <c r="J3113" t="s">
        <v>8834</v>
      </c>
      <c r="K3113" t="s">
        <v>8831</v>
      </c>
      <c r="L3113" t="s">
        <v>8832</v>
      </c>
      <c r="M3113">
        <v>339</v>
      </c>
      <c r="N3113">
        <v>372</v>
      </c>
      <c r="O3113">
        <v>1570</v>
      </c>
      <c r="P3113">
        <v>733</v>
      </c>
      <c r="Q3113">
        <v>837</v>
      </c>
      <c r="R3113">
        <v>199</v>
      </c>
      <c r="S3113">
        <v>93</v>
      </c>
      <c r="T3113" s="1">
        <v>0.58702064896755157</v>
      </c>
      <c r="U3113" s="2">
        <f t="shared" si="97"/>
        <v>0.58702064896755157</v>
      </c>
      <c r="W3113" s="2">
        <f t="shared" si="96"/>
        <v>0.27433628318584069</v>
      </c>
    </row>
    <row r="3114" spans="1:23">
      <c r="A3114">
        <v>3113</v>
      </c>
      <c r="B3114" t="s">
        <v>6153</v>
      </c>
      <c r="C3114" t="s">
        <v>8312</v>
      </c>
      <c r="D3114" t="s">
        <v>8828</v>
      </c>
      <c r="E3114" t="s">
        <v>8835</v>
      </c>
      <c r="F3114">
        <v>15040311</v>
      </c>
      <c r="G3114">
        <v>12.3755359523</v>
      </c>
      <c r="H3114">
        <v>103.63163061100001</v>
      </c>
      <c r="I3114" t="s">
        <v>8836</v>
      </c>
      <c r="J3114" t="s">
        <v>8837</v>
      </c>
      <c r="K3114" t="s">
        <v>8831</v>
      </c>
      <c r="L3114" t="s">
        <v>8832</v>
      </c>
      <c r="M3114">
        <v>195</v>
      </c>
      <c r="N3114">
        <v>197</v>
      </c>
      <c r="O3114">
        <v>825</v>
      </c>
      <c r="P3114">
        <v>419</v>
      </c>
      <c r="Q3114">
        <v>406</v>
      </c>
      <c r="R3114">
        <v>124</v>
      </c>
      <c r="S3114">
        <v>41</v>
      </c>
      <c r="T3114" s="1">
        <v>0.63589743589743586</v>
      </c>
      <c r="U3114" s="2">
        <f t="shared" si="97"/>
        <v>0.63589743589743586</v>
      </c>
      <c r="W3114" s="2">
        <f t="shared" si="96"/>
        <v>0.21025641025641026</v>
      </c>
    </row>
    <row r="3115" spans="1:23">
      <c r="A3115">
        <v>3114</v>
      </c>
      <c r="B3115" t="s">
        <v>6153</v>
      </c>
      <c r="C3115" t="s">
        <v>8312</v>
      </c>
      <c r="D3115" t="s">
        <v>8828</v>
      </c>
      <c r="E3115" t="s">
        <v>8838</v>
      </c>
      <c r="F3115">
        <v>15040310</v>
      </c>
      <c r="G3115">
        <v>12.4494149975</v>
      </c>
      <c r="H3115">
        <v>103.729403101</v>
      </c>
      <c r="I3115" t="s">
        <v>8839</v>
      </c>
      <c r="J3115" t="s">
        <v>8840</v>
      </c>
      <c r="K3115" t="s">
        <v>8831</v>
      </c>
      <c r="L3115" t="s">
        <v>8832</v>
      </c>
      <c r="M3115">
        <v>234</v>
      </c>
      <c r="N3115">
        <v>249</v>
      </c>
      <c r="O3115">
        <v>927</v>
      </c>
      <c r="P3115">
        <v>463</v>
      </c>
      <c r="Q3115">
        <v>464</v>
      </c>
      <c r="R3115">
        <v>82</v>
      </c>
      <c r="S3115">
        <v>45</v>
      </c>
      <c r="T3115" s="1">
        <v>0.3504273504273504</v>
      </c>
      <c r="U3115" s="2">
        <f t="shared" si="97"/>
        <v>0.3504273504273504</v>
      </c>
      <c r="W3115" s="2">
        <f t="shared" si="96"/>
        <v>0.19230769230769232</v>
      </c>
    </row>
    <row r="3116" spans="1:23">
      <c r="A3116">
        <v>3115</v>
      </c>
      <c r="B3116" t="s">
        <v>6153</v>
      </c>
      <c r="C3116" t="s">
        <v>8312</v>
      </c>
      <c r="D3116" t="s">
        <v>8828</v>
      </c>
      <c r="E3116" t="s">
        <v>8841</v>
      </c>
      <c r="F3116">
        <v>15040303</v>
      </c>
      <c r="G3116">
        <v>12.4672565299</v>
      </c>
      <c r="H3116">
        <v>103.745628364</v>
      </c>
      <c r="I3116" t="s">
        <v>8842</v>
      </c>
      <c r="J3116" t="s">
        <v>8843</v>
      </c>
      <c r="K3116" t="s">
        <v>8831</v>
      </c>
      <c r="L3116" t="s">
        <v>8832</v>
      </c>
      <c r="M3116">
        <v>374</v>
      </c>
      <c r="N3116">
        <v>392</v>
      </c>
      <c r="O3116">
        <v>1471</v>
      </c>
      <c r="P3116">
        <v>725</v>
      </c>
      <c r="Q3116">
        <v>746</v>
      </c>
      <c r="R3116">
        <v>162</v>
      </c>
      <c r="S3116">
        <v>68</v>
      </c>
      <c r="T3116" s="1">
        <v>0.43315508021390375</v>
      </c>
      <c r="U3116" s="2">
        <f t="shared" si="97"/>
        <v>0.43315508021390375</v>
      </c>
      <c r="W3116" s="2">
        <f t="shared" si="96"/>
        <v>0.18181818181818182</v>
      </c>
    </row>
    <row r="3117" spans="1:23">
      <c r="A3117">
        <v>3116</v>
      </c>
      <c r="B3117" t="s">
        <v>6153</v>
      </c>
      <c r="C3117" t="s">
        <v>8312</v>
      </c>
      <c r="D3117" t="s">
        <v>8828</v>
      </c>
      <c r="E3117" t="s">
        <v>1106</v>
      </c>
      <c r="F3117">
        <v>15040312</v>
      </c>
      <c r="G3117">
        <v>12.431148240800001</v>
      </c>
      <c r="H3117">
        <v>103.698151078</v>
      </c>
      <c r="I3117" t="s">
        <v>8844</v>
      </c>
      <c r="J3117" t="s">
        <v>8845</v>
      </c>
      <c r="K3117" t="s">
        <v>8831</v>
      </c>
      <c r="L3117" t="s">
        <v>8832</v>
      </c>
      <c r="M3117">
        <v>376</v>
      </c>
      <c r="N3117">
        <v>409</v>
      </c>
      <c r="O3117">
        <v>1743</v>
      </c>
      <c r="P3117">
        <v>849</v>
      </c>
      <c r="Q3117">
        <v>894</v>
      </c>
      <c r="R3117">
        <v>132</v>
      </c>
      <c r="S3117">
        <v>84</v>
      </c>
      <c r="T3117" s="1">
        <v>0.35106382978723405</v>
      </c>
      <c r="U3117" s="2">
        <f t="shared" si="97"/>
        <v>0.35106382978723405</v>
      </c>
      <c r="W3117" s="2">
        <f t="shared" si="96"/>
        <v>0.22340425531914893</v>
      </c>
    </row>
    <row r="3118" spans="1:23">
      <c r="A3118">
        <v>3117</v>
      </c>
      <c r="B3118" t="s">
        <v>6153</v>
      </c>
      <c r="C3118" t="s">
        <v>8312</v>
      </c>
      <c r="D3118" t="s">
        <v>8828</v>
      </c>
      <c r="E3118" t="s">
        <v>8846</v>
      </c>
      <c r="F3118">
        <v>15040313</v>
      </c>
      <c r="G3118">
        <v>12.400321072100001</v>
      </c>
      <c r="H3118">
        <v>103.668862262</v>
      </c>
      <c r="I3118" t="s">
        <v>8847</v>
      </c>
      <c r="J3118" t="s">
        <v>8848</v>
      </c>
      <c r="K3118" t="s">
        <v>8831</v>
      </c>
      <c r="L3118" t="s">
        <v>8832</v>
      </c>
      <c r="M3118">
        <v>342</v>
      </c>
      <c r="N3118">
        <v>342</v>
      </c>
      <c r="O3118">
        <v>1524</v>
      </c>
      <c r="P3118">
        <v>794</v>
      </c>
      <c r="Q3118">
        <v>730</v>
      </c>
      <c r="R3118">
        <v>127</v>
      </c>
      <c r="S3118">
        <v>141</v>
      </c>
      <c r="T3118" s="1">
        <v>0.37134502923976609</v>
      </c>
      <c r="U3118" s="2">
        <f t="shared" si="97"/>
        <v>0.37134502923976609</v>
      </c>
      <c r="W3118" s="2">
        <f t="shared" si="96"/>
        <v>0.41228070175438597</v>
      </c>
    </row>
    <row r="3119" spans="1:23">
      <c r="A3119">
        <v>3118</v>
      </c>
      <c r="B3119" t="s">
        <v>6153</v>
      </c>
      <c r="C3119" t="s">
        <v>8312</v>
      </c>
      <c r="D3119" t="s">
        <v>8828</v>
      </c>
      <c r="E3119" t="s">
        <v>8849</v>
      </c>
      <c r="F3119">
        <v>15040301</v>
      </c>
      <c r="G3119">
        <v>12.443250512400001</v>
      </c>
      <c r="H3119">
        <v>103.749129131</v>
      </c>
      <c r="I3119" t="s">
        <v>8850</v>
      </c>
      <c r="J3119" t="s">
        <v>8851</v>
      </c>
      <c r="K3119" t="s">
        <v>8831</v>
      </c>
      <c r="L3119" t="s">
        <v>8832</v>
      </c>
      <c r="M3119">
        <v>167</v>
      </c>
      <c r="N3119">
        <v>201</v>
      </c>
      <c r="O3119">
        <v>811</v>
      </c>
      <c r="P3119">
        <v>404</v>
      </c>
      <c r="Q3119">
        <v>407</v>
      </c>
      <c r="R3119">
        <v>108</v>
      </c>
      <c r="S3119">
        <v>45</v>
      </c>
      <c r="T3119" s="1">
        <v>0.6467065868263473</v>
      </c>
      <c r="U3119" s="2">
        <f t="shared" si="97"/>
        <v>0.6467065868263473</v>
      </c>
      <c r="W3119" s="2">
        <f t="shared" si="96"/>
        <v>0.26946107784431139</v>
      </c>
    </row>
    <row r="3120" spans="1:23">
      <c r="A3120">
        <v>3119</v>
      </c>
      <c r="B3120" t="s">
        <v>6153</v>
      </c>
      <c r="C3120" t="s">
        <v>8312</v>
      </c>
      <c r="D3120" t="s">
        <v>8828</v>
      </c>
      <c r="E3120" t="s">
        <v>8852</v>
      </c>
      <c r="F3120">
        <v>15040309</v>
      </c>
      <c r="G3120">
        <v>12.506467734599999</v>
      </c>
      <c r="H3120">
        <v>103.749515788</v>
      </c>
      <c r="I3120" t="s">
        <v>5843</v>
      </c>
      <c r="J3120" t="s">
        <v>8853</v>
      </c>
      <c r="K3120" t="s">
        <v>8831</v>
      </c>
      <c r="L3120" t="s">
        <v>8832</v>
      </c>
      <c r="M3120">
        <v>112</v>
      </c>
      <c r="N3120">
        <v>121</v>
      </c>
      <c r="O3120">
        <v>467</v>
      </c>
      <c r="P3120">
        <v>229</v>
      </c>
      <c r="Q3120">
        <v>238</v>
      </c>
      <c r="R3120">
        <v>58</v>
      </c>
      <c r="S3120">
        <v>55</v>
      </c>
      <c r="T3120" s="1">
        <v>0.5178571428571429</v>
      </c>
      <c r="U3120" s="2">
        <f t="shared" si="97"/>
        <v>0.5178571428571429</v>
      </c>
      <c r="W3120" s="2">
        <f t="shared" si="96"/>
        <v>0.49107142857142855</v>
      </c>
    </row>
    <row r="3121" spans="1:23">
      <c r="A3121">
        <v>3120</v>
      </c>
      <c r="B3121" t="s">
        <v>6153</v>
      </c>
      <c r="C3121" t="s">
        <v>8312</v>
      </c>
      <c r="D3121" t="s">
        <v>8828</v>
      </c>
      <c r="E3121" t="s">
        <v>8828</v>
      </c>
      <c r="F3121">
        <v>15040308</v>
      </c>
      <c r="G3121">
        <v>12.3893811708</v>
      </c>
      <c r="H3121">
        <v>103.72339411999999</v>
      </c>
      <c r="I3121" t="s">
        <v>8854</v>
      </c>
      <c r="J3121" t="s">
        <v>8855</v>
      </c>
      <c r="K3121" t="s">
        <v>8831</v>
      </c>
      <c r="L3121" t="s">
        <v>8832</v>
      </c>
      <c r="M3121">
        <v>256</v>
      </c>
      <c r="N3121">
        <v>297</v>
      </c>
      <c r="O3121">
        <v>1255</v>
      </c>
      <c r="P3121">
        <v>619</v>
      </c>
      <c r="Q3121">
        <v>636</v>
      </c>
      <c r="R3121">
        <v>177</v>
      </c>
      <c r="S3121">
        <v>116</v>
      </c>
      <c r="T3121" s="1">
        <v>0.69140625</v>
      </c>
      <c r="U3121" s="2">
        <f t="shared" si="97"/>
        <v>0.69140625</v>
      </c>
      <c r="W3121" s="2">
        <f t="shared" si="96"/>
        <v>0.453125</v>
      </c>
    </row>
    <row r="3122" spans="1:23">
      <c r="A3122">
        <v>3121</v>
      </c>
      <c r="B3122" t="s">
        <v>6153</v>
      </c>
      <c r="C3122" t="s">
        <v>8312</v>
      </c>
      <c r="D3122" t="s">
        <v>8828</v>
      </c>
      <c r="E3122" t="s">
        <v>8856</v>
      </c>
      <c r="F3122">
        <v>15040306</v>
      </c>
      <c r="G3122">
        <v>12.420580746900001</v>
      </c>
      <c r="H3122">
        <v>103.72891770699999</v>
      </c>
      <c r="I3122" t="s">
        <v>8857</v>
      </c>
      <c r="J3122" t="s">
        <v>8858</v>
      </c>
      <c r="K3122" t="s">
        <v>8831</v>
      </c>
      <c r="L3122" t="s">
        <v>8832</v>
      </c>
      <c r="M3122">
        <v>489</v>
      </c>
      <c r="N3122">
        <v>495</v>
      </c>
      <c r="O3122">
        <v>2121</v>
      </c>
      <c r="P3122">
        <v>1081</v>
      </c>
      <c r="Q3122">
        <v>1040</v>
      </c>
      <c r="R3122">
        <v>194</v>
      </c>
      <c r="S3122">
        <v>18</v>
      </c>
      <c r="T3122" s="1">
        <v>0.39672801635991822</v>
      </c>
      <c r="U3122" s="2">
        <f t="shared" si="97"/>
        <v>0.39672801635991822</v>
      </c>
      <c r="W3122" s="2">
        <f t="shared" si="96"/>
        <v>3.6809815950920248E-2</v>
      </c>
    </row>
    <row r="3123" spans="1:23">
      <c r="A3123">
        <v>3122</v>
      </c>
      <c r="B3123" t="s">
        <v>6153</v>
      </c>
      <c r="C3123" t="s">
        <v>8312</v>
      </c>
      <c r="D3123" t="s">
        <v>8828</v>
      </c>
      <c r="E3123" t="s">
        <v>8859</v>
      </c>
      <c r="F3123">
        <v>15040304</v>
      </c>
      <c r="G3123">
        <v>12.4629504176</v>
      </c>
      <c r="H3123">
        <v>103.721940319</v>
      </c>
      <c r="I3123" t="s">
        <v>8860</v>
      </c>
      <c r="J3123" t="s">
        <v>8861</v>
      </c>
      <c r="K3123" t="s">
        <v>8831</v>
      </c>
      <c r="L3123" t="s">
        <v>8832</v>
      </c>
      <c r="M3123">
        <v>241</v>
      </c>
      <c r="N3123">
        <v>251</v>
      </c>
      <c r="O3123">
        <v>1023</v>
      </c>
      <c r="P3123">
        <v>512</v>
      </c>
      <c r="Q3123">
        <v>511</v>
      </c>
      <c r="R3123">
        <v>90</v>
      </c>
      <c r="S3123">
        <v>8</v>
      </c>
      <c r="T3123" s="1">
        <v>0.37344398340248963</v>
      </c>
      <c r="U3123" s="2">
        <f t="shared" si="97"/>
        <v>0.37344398340248963</v>
      </c>
      <c r="W3123" s="2">
        <f t="shared" si="96"/>
        <v>3.3195020746887967E-2</v>
      </c>
    </row>
    <row r="3124" spans="1:23">
      <c r="A3124">
        <v>3123</v>
      </c>
      <c r="B3124" t="s">
        <v>6153</v>
      </c>
      <c r="C3124" t="s">
        <v>8312</v>
      </c>
      <c r="D3124" t="s">
        <v>8828</v>
      </c>
      <c r="E3124" t="s">
        <v>8862</v>
      </c>
      <c r="F3124">
        <v>15040302</v>
      </c>
      <c r="G3124">
        <v>12.4562149534</v>
      </c>
      <c r="H3124">
        <v>103.75881899300001</v>
      </c>
      <c r="I3124" t="s">
        <v>8863</v>
      </c>
      <c r="J3124" t="s">
        <v>8864</v>
      </c>
      <c r="K3124" t="s">
        <v>8831</v>
      </c>
      <c r="L3124" t="s">
        <v>8832</v>
      </c>
      <c r="M3124">
        <v>333</v>
      </c>
      <c r="N3124">
        <v>379</v>
      </c>
      <c r="O3124">
        <v>1545</v>
      </c>
      <c r="P3124">
        <v>707</v>
      </c>
      <c r="Q3124">
        <v>838</v>
      </c>
      <c r="R3124">
        <v>130</v>
      </c>
      <c r="S3124">
        <v>104</v>
      </c>
      <c r="T3124" s="1">
        <v>0.39039039039039036</v>
      </c>
      <c r="U3124" s="2">
        <f t="shared" si="97"/>
        <v>0.39039039039039036</v>
      </c>
      <c r="W3124" s="2">
        <f t="shared" si="96"/>
        <v>0.31231231231231232</v>
      </c>
    </row>
    <row r="3125" spans="1:23">
      <c r="A3125">
        <v>3124</v>
      </c>
      <c r="B3125" t="s">
        <v>5882</v>
      </c>
      <c r="C3125" t="s">
        <v>2699</v>
      </c>
      <c r="D3125" t="s">
        <v>8865</v>
      </c>
      <c r="E3125" t="s">
        <v>8866</v>
      </c>
      <c r="F3125">
        <v>2020502</v>
      </c>
      <c r="G3125">
        <v>13.181105431900001</v>
      </c>
      <c r="H3125">
        <v>103.031028115</v>
      </c>
      <c r="I3125" t="s">
        <v>8867</v>
      </c>
      <c r="J3125" t="s">
        <v>184</v>
      </c>
      <c r="K3125" t="s">
        <v>8868</v>
      </c>
      <c r="L3125" t="s">
        <v>8869</v>
      </c>
      <c r="M3125">
        <v>180</v>
      </c>
      <c r="N3125">
        <v>207</v>
      </c>
      <c r="O3125">
        <v>954</v>
      </c>
      <c r="P3125">
        <v>476</v>
      </c>
      <c r="Q3125">
        <v>478</v>
      </c>
      <c r="R3125">
        <v>53</v>
      </c>
      <c r="S3125">
        <v>1</v>
      </c>
      <c r="T3125" s="1">
        <v>0.29444444444444445</v>
      </c>
      <c r="U3125" s="2">
        <f t="shared" si="97"/>
        <v>0.29444444444444445</v>
      </c>
      <c r="W3125" s="2">
        <f t="shared" si="96"/>
        <v>5.5555555555555558E-3</v>
      </c>
    </row>
    <row r="3126" spans="1:23">
      <c r="A3126">
        <v>3125</v>
      </c>
      <c r="B3126" t="s">
        <v>5882</v>
      </c>
      <c r="C3126" t="s">
        <v>2699</v>
      </c>
      <c r="D3126" t="s">
        <v>8865</v>
      </c>
      <c r="E3126" t="s">
        <v>1325</v>
      </c>
      <c r="F3126">
        <v>2020505</v>
      </c>
      <c r="G3126">
        <v>13.133292535400001</v>
      </c>
      <c r="H3126">
        <v>103.042475842</v>
      </c>
      <c r="I3126" t="s">
        <v>8870</v>
      </c>
      <c r="J3126" t="s">
        <v>8871</v>
      </c>
      <c r="K3126" t="s">
        <v>8868</v>
      </c>
      <c r="L3126" t="s">
        <v>8869</v>
      </c>
      <c r="M3126">
        <v>240</v>
      </c>
      <c r="N3126">
        <v>273</v>
      </c>
      <c r="O3126">
        <v>1249</v>
      </c>
      <c r="P3126">
        <v>647</v>
      </c>
      <c r="Q3126">
        <v>602</v>
      </c>
      <c r="R3126">
        <v>135</v>
      </c>
      <c r="S3126">
        <v>8</v>
      </c>
      <c r="T3126" s="1">
        <v>0.5625</v>
      </c>
      <c r="U3126" s="2">
        <f t="shared" si="97"/>
        <v>0.5625</v>
      </c>
      <c r="W3126" s="2">
        <f t="shared" si="96"/>
        <v>3.3333333333333333E-2</v>
      </c>
    </row>
    <row r="3127" spans="1:23">
      <c r="A3127">
        <v>3126</v>
      </c>
      <c r="B3127" t="s">
        <v>5882</v>
      </c>
      <c r="C3127" t="s">
        <v>2699</v>
      </c>
      <c r="D3127" t="s">
        <v>8865</v>
      </c>
      <c r="E3127" t="s">
        <v>2062</v>
      </c>
      <c r="F3127">
        <v>2020501</v>
      </c>
      <c r="G3127">
        <v>13.168538011700001</v>
      </c>
      <c r="H3127">
        <v>103.04219615</v>
      </c>
      <c r="I3127" t="s">
        <v>8872</v>
      </c>
      <c r="J3127" t="s">
        <v>184</v>
      </c>
      <c r="K3127" t="s">
        <v>8868</v>
      </c>
      <c r="L3127" t="s">
        <v>8869</v>
      </c>
      <c r="M3127">
        <v>188</v>
      </c>
      <c r="N3127">
        <v>237</v>
      </c>
      <c r="O3127">
        <v>933</v>
      </c>
      <c r="P3127">
        <v>463</v>
      </c>
      <c r="Q3127">
        <v>470</v>
      </c>
      <c r="R3127">
        <v>129</v>
      </c>
      <c r="S3127">
        <v>19</v>
      </c>
      <c r="T3127" s="1">
        <v>0.68617021276595747</v>
      </c>
      <c r="U3127" s="2">
        <f t="shared" si="97"/>
        <v>0.68617021276595747</v>
      </c>
      <c r="W3127" s="2">
        <f t="shared" si="96"/>
        <v>0.10106382978723404</v>
      </c>
    </row>
    <row r="3128" spans="1:23">
      <c r="A3128">
        <v>3127</v>
      </c>
      <c r="B3128" t="s">
        <v>5882</v>
      </c>
      <c r="C3128" t="s">
        <v>2699</v>
      </c>
      <c r="D3128" t="s">
        <v>8865</v>
      </c>
      <c r="E3128" t="s">
        <v>3356</v>
      </c>
      <c r="F3128">
        <v>2020504</v>
      </c>
      <c r="G3128">
        <v>13.171150322200001</v>
      </c>
      <c r="H3128">
        <v>103.02926312300001</v>
      </c>
      <c r="I3128" t="s">
        <v>8873</v>
      </c>
      <c r="J3128" t="s">
        <v>184</v>
      </c>
      <c r="K3128" t="s">
        <v>8868</v>
      </c>
      <c r="L3128" t="s">
        <v>8869</v>
      </c>
      <c r="M3128">
        <v>206</v>
      </c>
      <c r="N3128">
        <v>211</v>
      </c>
      <c r="O3128">
        <v>947</v>
      </c>
      <c r="P3128">
        <v>470</v>
      </c>
      <c r="Q3128">
        <v>477</v>
      </c>
      <c r="R3128">
        <v>74</v>
      </c>
      <c r="S3128">
        <v>26</v>
      </c>
      <c r="T3128" s="1">
        <v>0.35922330097087379</v>
      </c>
      <c r="U3128" s="2">
        <f t="shared" si="97"/>
        <v>0.35922330097087379</v>
      </c>
      <c r="W3128" s="2">
        <f t="shared" si="96"/>
        <v>0.12621359223300971</v>
      </c>
    </row>
    <row r="3129" spans="1:23">
      <c r="A3129">
        <v>3128</v>
      </c>
      <c r="B3129" t="s">
        <v>5882</v>
      </c>
      <c r="C3129" t="s">
        <v>2699</v>
      </c>
      <c r="D3129" t="s">
        <v>8865</v>
      </c>
      <c r="E3129" t="s">
        <v>8874</v>
      </c>
      <c r="F3129">
        <v>2020503</v>
      </c>
      <c r="G3129">
        <v>13.180363768699999</v>
      </c>
      <c r="H3129">
        <v>103.052247917</v>
      </c>
      <c r="I3129" t="s">
        <v>8875</v>
      </c>
      <c r="J3129" t="s">
        <v>8876</v>
      </c>
      <c r="K3129" t="s">
        <v>8868</v>
      </c>
      <c r="L3129" t="s">
        <v>8869</v>
      </c>
      <c r="M3129">
        <v>102</v>
      </c>
      <c r="N3129">
        <v>143</v>
      </c>
      <c r="O3129">
        <v>619</v>
      </c>
      <c r="P3129">
        <v>333</v>
      </c>
      <c r="Q3129">
        <v>286</v>
      </c>
      <c r="R3129">
        <v>58</v>
      </c>
      <c r="S3129">
        <v>12</v>
      </c>
      <c r="T3129" s="1">
        <v>0.56862745098039214</v>
      </c>
      <c r="U3129" s="2">
        <f t="shared" si="97"/>
        <v>0.56862745098039214</v>
      </c>
      <c r="W3129" s="2">
        <f t="shared" si="96"/>
        <v>0.11764705882352941</v>
      </c>
    </row>
    <row r="3130" spans="1:23">
      <c r="A3130">
        <v>3129</v>
      </c>
      <c r="B3130" t="s">
        <v>8877</v>
      </c>
      <c r="C3130" t="s">
        <v>8878</v>
      </c>
      <c r="D3130" t="s">
        <v>8879</v>
      </c>
      <c r="E3130" t="s">
        <v>8880</v>
      </c>
      <c r="F3130">
        <v>3130203</v>
      </c>
      <c r="G3130">
        <v>12.187181907899999</v>
      </c>
      <c r="H3130">
        <v>105.187114634</v>
      </c>
      <c r="I3130" t="s">
        <v>8881</v>
      </c>
      <c r="J3130" t="s">
        <v>8882</v>
      </c>
      <c r="K3130" t="s">
        <v>8883</v>
      </c>
      <c r="L3130" t="s">
        <v>8884</v>
      </c>
      <c r="M3130">
        <v>207</v>
      </c>
      <c r="N3130">
        <v>258</v>
      </c>
      <c r="O3130">
        <v>972</v>
      </c>
      <c r="P3130">
        <v>446</v>
      </c>
      <c r="Q3130">
        <v>526</v>
      </c>
      <c r="R3130">
        <v>111</v>
      </c>
      <c r="S3130">
        <v>2</v>
      </c>
      <c r="T3130" s="1">
        <v>0.53623188405797106</v>
      </c>
      <c r="U3130" s="2">
        <f t="shared" si="97"/>
        <v>0.53623188405797106</v>
      </c>
      <c r="W3130" s="2">
        <f t="shared" si="96"/>
        <v>9.6618357487922701E-3</v>
      </c>
    </row>
    <row r="3131" spans="1:23">
      <c r="A3131">
        <v>3130</v>
      </c>
      <c r="B3131" t="s">
        <v>8877</v>
      </c>
      <c r="C3131" t="s">
        <v>8878</v>
      </c>
      <c r="D3131" t="s">
        <v>8879</v>
      </c>
      <c r="E3131" t="s">
        <v>95</v>
      </c>
      <c r="F3131">
        <v>3130207</v>
      </c>
      <c r="G3131">
        <v>12.1276047157</v>
      </c>
      <c r="H3131">
        <v>105.158637602</v>
      </c>
      <c r="I3131" t="s">
        <v>8885</v>
      </c>
      <c r="J3131" t="s">
        <v>8886</v>
      </c>
      <c r="K3131" t="s">
        <v>8883</v>
      </c>
      <c r="L3131" t="s">
        <v>8884</v>
      </c>
      <c r="M3131">
        <v>163</v>
      </c>
      <c r="N3131">
        <v>214</v>
      </c>
      <c r="O3131">
        <v>768</v>
      </c>
      <c r="P3131">
        <v>362</v>
      </c>
      <c r="Q3131">
        <v>406</v>
      </c>
      <c r="R3131">
        <v>79</v>
      </c>
      <c r="S3131">
        <v>10</v>
      </c>
      <c r="T3131" s="1">
        <v>0.48466257668711654</v>
      </c>
      <c r="U3131" s="2">
        <f t="shared" si="97"/>
        <v>0.48466257668711654</v>
      </c>
      <c r="W3131" s="2">
        <f t="shared" si="96"/>
        <v>6.1349693251533742E-2</v>
      </c>
    </row>
    <row r="3132" spans="1:23">
      <c r="A3132">
        <v>3131</v>
      </c>
      <c r="B3132" t="s">
        <v>8877</v>
      </c>
      <c r="C3132" t="s">
        <v>8878</v>
      </c>
      <c r="D3132" t="s">
        <v>8879</v>
      </c>
      <c r="E3132" t="s">
        <v>8887</v>
      </c>
      <c r="F3132">
        <v>3130215</v>
      </c>
      <c r="G3132">
        <v>12.1874850527</v>
      </c>
      <c r="H3132">
        <v>105.165585896</v>
      </c>
      <c r="I3132" t="s">
        <v>8888</v>
      </c>
      <c r="J3132" t="s">
        <v>8889</v>
      </c>
      <c r="K3132" t="s">
        <v>8883</v>
      </c>
      <c r="L3132" t="s">
        <v>8884</v>
      </c>
      <c r="M3132">
        <v>98</v>
      </c>
      <c r="N3132">
        <v>132</v>
      </c>
      <c r="O3132">
        <v>497</v>
      </c>
      <c r="P3132">
        <v>254</v>
      </c>
      <c r="Q3132">
        <v>243</v>
      </c>
      <c r="R3132">
        <v>40</v>
      </c>
      <c r="S3132">
        <v>0</v>
      </c>
      <c r="T3132" s="1">
        <v>0.40816326530612246</v>
      </c>
      <c r="U3132" s="2">
        <f t="shared" si="97"/>
        <v>0.40816326530612246</v>
      </c>
      <c r="W3132" s="2">
        <f t="shared" si="96"/>
        <v>0</v>
      </c>
    </row>
    <row r="3133" spans="1:23">
      <c r="A3133">
        <v>3132</v>
      </c>
      <c r="B3133" t="s">
        <v>8877</v>
      </c>
      <c r="C3133" t="s">
        <v>8878</v>
      </c>
      <c r="D3133" t="s">
        <v>8879</v>
      </c>
      <c r="E3133" t="s">
        <v>8890</v>
      </c>
      <c r="F3133">
        <v>3130212</v>
      </c>
      <c r="G3133">
        <v>12.148874001899999</v>
      </c>
      <c r="H3133">
        <v>105.174449905</v>
      </c>
      <c r="I3133" t="s">
        <v>8891</v>
      </c>
      <c r="J3133" t="s">
        <v>8892</v>
      </c>
      <c r="K3133" t="s">
        <v>8883</v>
      </c>
      <c r="L3133" t="s">
        <v>8884</v>
      </c>
      <c r="M3133">
        <v>155</v>
      </c>
      <c r="N3133">
        <v>184</v>
      </c>
      <c r="O3133">
        <v>712</v>
      </c>
      <c r="P3133">
        <v>350</v>
      </c>
      <c r="Q3133">
        <v>362</v>
      </c>
      <c r="R3133">
        <v>83</v>
      </c>
      <c r="S3133">
        <v>10</v>
      </c>
      <c r="T3133" s="1">
        <v>0.53548387096774197</v>
      </c>
      <c r="U3133" s="2">
        <f t="shared" si="97"/>
        <v>0.53548387096774197</v>
      </c>
      <c r="W3133" s="2">
        <f t="shared" si="96"/>
        <v>6.4516129032258063E-2</v>
      </c>
    </row>
    <row r="3134" spans="1:23">
      <c r="A3134">
        <v>3133</v>
      </c>
      <c r="B3134" t="s">
        <v>8877</v>
      </c>
      <c r="C3134" t="s">
        <v>8878</v>
      </c>
      <c r="D3134" t="s">
        <v>8879</v>
      </c>
      <c r="E3134" t="s">
        <v>8893</v>
      </c>
      <c r="F3134">
        <v>3130202</v>
      </c>
      <c r="G3134">
        <v>12.109042760099999</v>
      </c>
      <c r="H3134">
        <v>105.15166990900001</v>
      </c>
      <c r="I3134" t="s">
        <v>8894</v>
      </c>
      <c r="J3134" t="s">
        <v>8895</v>
      </c>
      <c r="K3134" t="s">
        <v>8883</v>
      </c>
      <c r="L3134" t="s">
        <v>8884</v>
      </c>
      <c r="M3134">
        <v>113</v>
      </c>
      <c r="N3134">
        <v>178</v>
      </c>
      <c r="O3134">
        <v>502</v>
      </c>
      <c r="P3134">
        <v>182</v>
      </c>
      <c r="Q3134">
        <v>320</v>
      </c>
      <c r="R3134">
        <v>81</v>
      </c>
      <c r="S3134">
        <v>7</v>
      </c>
      <c r="T3134" s="1">
        <v>0.7168141592920354</v>
      </c>
      <c r="U3134" s="2">
        <f t="shared" si="97"/>
        <v>0.7168141592920354</v>
      </c>
      <c r="W3134" s="2">
        <f t="shared" si="96"/>
        <v>6.1946902654867256E-2</v>
      </c>
    </row>
    <row r="3135" spans="1:23">
      <c r="A3135">
        <v>3134</v>
      </c>
      <c r="B3135" t="s">
        <v>8877</v>
      </c>
      <c r="C3135" t="s">
        <v>8878</v>
      </c>
      <c r="D3135" t="s">
        <v>8879</v>
      </c>
      <c r="E3135" t="s">
        <v>8661</v>
      </c>
      <c r="F3135">
        <v>3130216</v>
      </c>
      <c r="G3135">
        <v>12.193980681199999</v>
      </c>
      <c r="H3135">
        <v>105.161214163</v>
      </c>
      <c r="I3135" t="s">
        <v>7856</v>
      </c>
      <c r="J3135" t="s">
        <v>8896</v>
      </c>
      <c r="K3135" t="s">
        <v>8883</v>
      </c>
      <c r="L3135" t="s">
        <v>8884</v>
      </c>
      <c r="M3135">
        <v>144</v>
      </c>
      <c r="N3135">
        <v>186</v>
      </c>
      <c r="O3135">
        <v>709</v>
      </c>
      <c r="P3135">
        <v>356</v>
      </c>
      <c r="Q3135">
        <v>353</v>
      </c>
      <c r="R3135">
        <v>62</v>
      </c>
      <c r="S3135">
        <v>24</v>
      </c>
      <c r="T3135" s="1">
        <v>0.43055555555555558</v>
      </c>
      <c r="U3135" s="2">
        <f t="shared" si="97"/>
        <v>0.43055555555555558</v>
      </c>
      <c r="W3135" s="2">
        <f t="shared" si="96"/>
        <v>0.16666666666666666</v>
      </c>
    </row>
    <row r="3136" spans="1:23">
      <c r="A3136">
        <v>3135</v>
      </c>
      <c r="B3136" t="s">
        <v>8877</v>
      </c>
      <c r="C3136" t="s">
        <v>8878</v>
      </c>
      <c r="D3136" t="s">
        <v>8879</v>
      </c>
      <c r="E3136" t="s">
        <v>7391</v>
      </c>
      <c r="F3136">
        <v>3130217</v>
      </c>
      <c r="G3136">
        <v>12.1404115783</v>
      </c>
      <c r="H3136">
        <v>105.17114485099999</v>
      </c>
      <c r="I3136" t="s">
        <v>8897</v>
      </c>
      <c r="J3136" t="s">
        <v>8898</v>
      </c>
      <c r="K3136" t="s">
        <v>8899</v>
      </c>
      <c r="L3136" t="s">
        <v>8884</v>
      </c>
      <c r="M3136">
        <v>155</v>
      </c>
      <c r="N3136">
        <v>212</v>
      </c>
      <c r="O3136">
        <v>736</v>
      </c>
      <c r="P3136">
        <v>332</v>
      </c>
      <c r="Q3136">
        <v>404</v>
      </c>
      <c r="R3136">
        <v>111</v>
      </c>
      <c r="S3136">
        <v>26</v>
      </c>
      <c r="T3136" s="1">
        <v>0.71612903225806457</v>
      </c>
      <c r="U3136" s="2">
        <f t="shared" si="97"/>
        <v>0.71612903225806457</v>
      </c>
      <c r="W3136" s="2">
        <f t="shared" si="96"/>
        <v>0.16774193548387098</v>
      </c>
    </row>
    <row r="3137" spans="1:23">
      <c r="A3137">
        <v>3136</v>
      </c>
      <c r="B3137" t="s">
        <v>8877</v>
      </c>
      <c r="C3137" t="s">
        <v>8878</v>
      </c>
      <c r="D3137" t="s">
        <v>8879</v>
      </c>
      <c r="E3137" t="s">
        <v>2699</v>
      </c>
      <c r="F3137">
        <v>3130204</v>
      </c>
      <c r="G3137">
        <v>12.1371025724</v>
      </c>
      <c r="H3137">
        <v>105.16980087899999</v>
      </c>
      <c r="I3137" t="s">
        <v>8900</v>
      </c>
      <c r="J3137" t="s">
        <v>184</v>
      </c>
      <c r="K3137" t="s">
        <v>8899</v>
      </c>
      <c r="L3137" t="s">
        <v>8884</v>
      </c>
      <c r="M3137">
        <v>82</v>
      </c>
      <c r="N3137">
        <v>127</v>
      </c>
      <c r="O3137">
        <v>432</v>
      </c>
      <c r="P3137">
        <v>211</v>
      </c>
      <c r="Q3137">
        <v>221</v>
      </c>
      <c r="R3137">
        <v>47</v>
      </c>
      <c r="S3137">
        <v>2</v>
      </c>
      <c r="T3137" s="1">
        <v>0.57317073170731703</v>
      </c>
      <c r="U3137" s="2">
        <f t="shared" si="97"/>
        <v>0.57317073170731703</v>
      </c>
      <c r="W3137" s="2">
        <f t="shared" si="96"/>
        <v>2.4390243902439025E-2</v>
      </c>
    </row>
    <row r="3138" spans="1:23">
      <c r="A3138">
        <v>3137</v>
      </c>
      <c r="B3138" t="s">
        <v>8877</v>
      </c>
      <c r="C3138" t="s">
        <v>8878</v>
      </c>
      <c r="D3138" t="s">
        <v>8879</v>
      </c>
      <c r="E3138" t="s">
        <v>1023</v>
      </c>
      <c r="F3138">
        <v>3130211</v>
      </c>
      <c r="G3138">
        <v>12.1223106575</v>
      </c>
      <c r="H3138">
        <v>105.14908572900001</v>
      </c>
      <c r="I3138" t="s">
        <v>8901</v>
      </c>
      <c r="J3138" t="s">
        <v>8902</v>
      </c>
      <c r="K3138" t="s">
        <v>8903</v>
      </c>
      <c r="L3138" t="s">
        <v>8884</v>
      </c>
      <c r="M3138">
        <v>98</v>
      </c>
      <c r="N3138">
        <v>114</v>
      </c>
      <c r="O3138">
        <v>451</v>
      </c>
      <c r="P3138">
        <v>232</v>
      </c>
      <c r="Q3138">
        <v>219</v>
      </c>
      <c r="R3138">
        <v>46</v>
      </c>
      <c r="S3138">
        <v>4</v>
      </c>
      <c r="T3138" s="1">
        <v>0.46938775510204084</v>
      </c>
      <c r="U3138" s="2">
        <f t="shared" si="97"/>
        <v>0.46938775510204084</v>
      </c>
      <c r="W3138" s="2">
        <f t="shared" si="96"/>
        <v>4.0816326530612242E-2</v>
      </c>
    </row>
    <row r="3139" spans="1:23">
      <c r="A3139">
        <v>3138</v>
      </c>
      <c r="B3139" t="s">
        <v>8877</v>
      </c>
      <c r="C3139" t="s">
        <v>8878</v>
      </c>
      <c r="D3139" t="s">
        <v>8879</v>
      </c>
      <c r="E3139" t="s">
        <v>8904</v>
      </c>
      <c r="F3139">
        <v>3130205</v>
      </c>
      <c r="G3139">
        <v>12.1553907402</v>
      </c>
      <c r="H3139">
        <v>105.16533623399999</v>
      </c>
      <c r="I3139" t="s">
        <v>8905</v>
      </c>
      <c r="J3139" t="s">
        <v>8906</v>
      </c>
      <c r="K3139" t="s">
        <v>8903</v>
      </c>
      <c r="L3139" t="s">
        <v>8884</v>
      </c>
      <c r="M3139">
        <v>175</v>
      </c>
      <c r="N3139">
        <v>208</v>
      </c>
      <c r="O3139">
        <v>835</v>
      </c>
      <c r="P3139">
        <v>416</v>
      </c>
      <c r="Q3139">
        <v>419</v>
      </c>
      <c r="R3139">
        <v>98</v>
      </c>
      <c r="S3139">
        <v>41</v>
      </c>
      <c r="T3139" s="1">
        <v>0.56000000000000005</v>
      </c>
      <c r="U3139" s="2">
        <f t="shared" si="97"/>
        <v>0.56000000000000005</v>
      </c>
      <c r="W3139" s="2">
        <f t="shared" si="96"/>
        <v>0.23428571428571429</v>
      </c>
    </row>
    <row r="3140" spans="1:23">
      <c r="A3140">
        <v>3139</v>
      </c>
      <c r="B3140" t="s">
        <v>8877</v>
      </c>
      <c r="C3140" t="s">
        <v>8878</v>
      </c>
      <c r="D3140" t="s">
        <v>8879</v>
      </c>
      <c r="E3140" t="s">
        <v>241</v>
      </c>
      <c r="F3140">
        <v>3130213</v>
      </c>
      <c r="G3140">
        <v>12.131059154800001</v>
      </c>
      <c r="H3140">
        <v>105.142142478</v>
      </c>
      <c r="I3140" t="s">
        <v>8907</v>
      </c>
      <c r="J3140" t="s">
        <v>8908</v>
      </c>
      <c r="K3140" t="s">
        <v>8903</v>
      </c>
      <c r="L3140" t="s">
        <v>8884</v>
      </c>
      <c r="M3140">
        <v>182</v>
      </c>
      <c r="N3140">
        <v>221</v>
      </c>
      <c r="O3140">
        <v>918</v>
      </c>
      <c r="P3140">
        <v>465</v>
      </c>
      <c r="Q3140">
        <v>453</v>
      </c>
      <c r="R3140">
        <v>41</v>
      </c>
      <c r="S3140">
        <v>28</v>
      </c>
      <c r="T3140" s="1">
        <v>0.22527472527472528</v>
      </c>
      <c r="U3140" s="2">
        <f t="shared" si="97"/>
        <v>0.22527472527472528</v>
      </c>
      <c r="W3140" s="2">
        <f t="shared" ref="W3140:W3203" si="98">S3140/M3140</f>
        <v>0.15384615384615385</v>
      </c>
    </row>
    <row r="3141" spans="1:23">
      <c r="A3141">
        <v>3140</v>
      </c>
      <c r="B3141" t="s">
        <v>8877</v>
      </c>
      <c r="C3141" t="s">
        <v>8878</v>
      </c>
      <c r="D3141" t="s">
        <v>8879</v>
      </c>
      <c r="E3141" t="s">
        <v>8909</v>
      </c>
      <c r="F3141">
        <v>3130210</v>
      </c>
      <c r="G3141">
        <v>12.1653115653</v>
      </c>
      <c r="H3141">
        <v>105.192669541</v>
      </c>
      <c r="I3141" t="s">
        <v>8910</v>
      </c>
      <c r="J3141" t="s">
        <v>8911</v>
      </c>
      <c r="K3141" t="s">
        <v>8903</v>
      </c>
      <c r="L3141" t="s">
        <v>8884</v>
      </c>
      <c r="M3141">
        <v>204</v>
      </c>
      <c r="N3141">
        <v>221</v>
      </c>
      <c r="O3141">
        <v>940</v>
      </c>
      <c r="P3141">
        <v>464</v>
      </c>
      <c r="Q3141">
        <v>476</v>
      </c>
      <c r="R3141">
        <v>67</v>
      </c>
      <c r="S3141">
        <v>14</v>
      </c>
      <c r="T3141" s="1">
        <v>0.32843137254901961</v>
      </c>
      <c r="U3141" s="2">
        <f t="shared" ref="U3141:U3204" si="99">R3141/M3141</f>
        <v>0.32843137254901961</v>
      </c>
      <c r="W3141" s="2">
        <f t="shared" si="98"/>
        <v>6.8627450980392163E-2</v>
      </c>
    </row>
    <row r="3142" spans="1:23">
      <c r="A3142">
        <v>3141</v>
      </c>
      <c r="B3142" t="s">
        <v>8877</v>
      </c>
      <c r="C3142" t="s">
        <v>8878</v>
      </c>
      <c r="D3142" t="s">
        <v>8879</v>
      </c>
      <c r="E3142" t="s">
        <v>8879</v>
      </c>
      <c r="F3142">
        <v>3130206</v>
      </c>
      <c r="G3142">
        <v>12.1069714498</v>
      </c>
      <c r="H3142">
        <v>105.16806333300001</v>
      </c>
      <c r="I3142" t="s">
        <v>8912</v>
      </c>
      <c r="J3142" t="s">
        <v>8913</v>
      </c>
      <c r="K3142" t="s">
        <v>8903</v>
      </c>
      <c r="L3142" t="s">
        <v>8884</v>
      </c>
      <c r="M3142">
        <v>252</v>
      </c>
      <c r="N3142">
        <v>302</v>
      </c>
      <c r="O3142">
        <v>1279</v>
      </c>
      <c r="P3142">
        <v>642</v>
      </c>
      <c r="Q3142">
        <v>637</v>
      </c>
      <c r="R3142">
        <v>166</v>
      </c>
      <c r="S3142">
        <v>11</v>
      </c>
      <c r="T3142" s="1">
        <v>0.65873015873015872</v>
      </c>
      <c r="U3142" s="2">
        <f t="shared" si="99"/>
        <v>0.65873015873015872</v>
      </c>
      <c r="W3142" s="2">
        <f t="shared" si="98"/>
        <v>4.3650793650793648E-2</v>
      </c>
    </row>
    <row r="3143" spans="1:23">
      <c r="A3143">
        <v>3142</v>
      </c>
      <c r="B3143" t="s">
        <v>8877</v>
      </c>
      <c r="C3143" t="s">
        <v>8878</v>
      </c>
      <c r="D3143" t="s">
        <v>8879</v>
      </c>
      <c r="E3143" t="s">
        <v>8914</v>
      </c>
      <c r="F3143">
        <v>3130214</v>
      </c>
      <c r="G3143">
        <v>12.186157097700001</v>
      </c>
      <c r="H3143">
        <v>105.17786626</v>
      </c>
      <c r="I3143" t="s">
        <v>8915</v>
      </c>
      <c r="J3143" t="s">
        <v>8916</v>
      </c>
      <c r="K3143" t="s">
        <v>8903</v>
      </c>
      <c r="L3143" t="s">
        <v>8884</v>
      </c>
      <c r="M3143">
        <v>279</v>
      </c>
      <c r="N3143">
        <v>338</v>
      </c>
      <c r="O3143">
        <v>1305</v>
      </c>
      <c r="P3143">
        <v>649</v>
      </c>
      <c r="Q3143">
        <v>656</v>
      </c>
      <c r="R3143">
        <v>92</v>
      </c>
      <c r="S3143">
        <v>15</v>
      </c>
      <c r="T3143" s="1">
        <v>0.32974910394265233</v>
      </c>
      <c r="U3143" s="2">
        <f t="shared" si="99"/>
        <v>0.32974910394265233</v>
      </c>
      <c r="W3143" s="2">
        <f t="shared" si="98"/>
        <v>5.3763440860215055E-2</v>
      </c>
    </row>
    <row r="3144" spans="1:23">
      <c r="A3144">
        <v>3143</v>
      </c>
      <c r="B3144" t="s">
        <v>8877</v>
      </c>
      <c r="C3144" t="s">
        <v>8878</v>
      </c>
      <c r="D3144" t="s">
        <v>8879</v>
      </c>
      <c r="E3144" t="s">
        <v>8917</v>
      </c>
      <c r="F3144">
        <v>3130201</v>
      </c>
      <c r="G3144">
        <v>12.122150935000001</v>
      </c>
      <c r="H3144">
        <v>105.174818515</v>
      </c>
      <c r="I3144" t="s">
        <v>8918</v>
      </c>
      <c r="J3144" t="s">
        <v>8919</v>
      </c>
      <c r="K3144" t="s">
        <v>8903</v>
      </c>
      <c r="L3144" t="s">
        <v>8884</v>
      </c>
      <c r="M3144">
        <v>324</v>
      </c>
      <c r="N3144">
        <v>443</v>
      </c>
      <c r="O3144">
        <v>1575</v>
      </c>
      <c r="P3144">
        <v>781</v>
      </c>
      <c r="Q3144">
        <v>794</v>
      </c>
      <c r="R3144">
        <v>253</v>
      </c>
      <c r="S3144">
        <v>25</v>
      </c>
      <c r="T3144" s="1">
        <v>0.78086419753086422</v>
      </c>
      <c r="U3144" s="2">
        <f t="shared" si="99"/>
        <v>0.78086419753086422</v>
      </c>
      <c r="W3144" s="2">
        <f t="shared" si="98"/>
        <v>7.716049382716049E-2</v>
      </c>
    </row>
    <row r="3145" spans="1:23">
      <c r="A3145">
        <v>3144</v>
      </c>
      <c r="B3145" t="s">
        <v>8877</v>
      </c>
      <c r="C3145" t="s">
        <v>8878</v>
      </c>
      <c r="D3145" t="s">
        <v>8879</v>
      </c>
      <c r="E3145" t="s">
        <v>8920</v>
      </c>
      <c r="F3145">
        <v>3130209</v>
      </c>
      <c r="G3145">
        <v>12.1466433799</v>
      </c>
      <c r="H3145">
        <v>105.18369474399999</v>
      </c>
      <c r="I3145" t="s">
        <v>8921</v>
      </c>
      <c r="J3145" t="s">
        <v>8922</v>
      </c>
      <c r="K3145" t="s">
        <v>8903</v>
      </c>
      <c r="L3145" t="s">
        <v>8884</v>
      </c>
      <c r="M3145">
        <v>301</v>
      </c>
      <c r="N3145">
        <v>400</v>
      </c>
      <c r="O3145">
        <v>1445</v>
      </c>
      <c r="P3145">
        <v>713</v>
      </c>
      <c r="Q3145">
        <v>732</v>
      </c>
      <c r="R3145">
        <v>214</v>
      </c>
      <c r="S3145">
        <v>11</v>
      </c>
      <c r="T3145" s="1">
        <v>0.71096345514950166</v>
      </c>
      <c r="U3145" s="2">
        <f t="shared" si="99"/>
        <v>0.71096345514950166</v>
      </c>
      <c r="W3145" s="2">
        <f t="shared" si="98"/>
        <v>3.6544850498338874E-2</v>
      </c>
    </row>
    <row r="3146" spans="1:23">
      <c r="A3146">
        <v>3145</v>
      </c>
      <c r="B3146" t="s">
        <v>8877</v>
      </c>
      <c r="C3146" t="s">
        <v>8878</v>
      </c>
      <c r="D3146" t="s">
        <v>3994</v>
      </c>
      <c r="E3146" t="s">
        <v>8923</v>
      </c>
      <c r="F3146">
        <v>3130101</v>
      </c>
      <c r="G3146">
        <v>12.072561696899999</v>
      </c>
      <c r="H3146">
        <v>105.251988856</v>
      </c>
      <c r="I3146" t="s">
        <v>8924</v>
      </c>
      <c r="J3146" t="s">
        <v>8925</v>
      </c>
      <c r="K3146" t="s">
        <v>8926</v>
      </c>
      <c r="L3146" t="s">
        <v>8927</v>
      </c>
      <c r="M3146">
        <v>253</v>
      </c>
      <c r="N3146">
        <v>362</v>
      </c>
      <c r="O3146">
        <v>1392</v>
      </c>
      <c r="P3146">
        <v>680</v>
      </c>
      <c r="Q3146">
        <v>712</v>
      </c>
      <c r="R3146">
        <v>176</v>
      </c>
      <c r="S3146">
        <v>98</v>
      </c>
      <c r="T3146" s="1">
        <v>0.69565217391304346</v>
      </c>
      <c r="U3146" s="2">
        <f t="shared" si="99"/>
        <v>0.69565217391304346</v>
      </c>
      <c r="W3146" s="2">
        <f t="shared" si="98"/>
        <v>0.38735177865612647</v>
      </c>
    </row>
    <row r="3147" spans="1:23">
      <c r="A3147">
        <v>3146</v>
      </c>
      <c r="B3147" t="s">
        <v>8877</v>
      </c>
      <c r="C3147" t="s">
        <v>8878</v>
      </c>
      <c r="D3147" t="s">
        <v>3994</v>
      </c>
      <c r="E3147" t="s">
        <v>8928</v>
      </c>
      <c r="F3147">
        <v>3130102</v>
      </c>
      <c r="G3147">
        <v>12.0780858877</v>
      </c>
      <c r="H3147">
        <v>105.253353957</v>
      </c>
      <c r="I3147" t="s">
        <v>8929</v>
      </c>
      <c r="J3147" t="s">
        <v>8930</v>
      </c>
      <c r="K3147" t="s">
        <v>8926</v>
      </c>
      <c r="L3147" t="s">
        <v>8927</v>
      </c>
      <c r="M3147">
        <v>287</v>
      </c>
      <c r="N3147">
        <v>315</v>
      </c>
      <c r="O3147">
        <v>1136</v>
      </c>
      <c r="P3147">
        <v>524</v>
      </c>
      <c r="Q3147">
        <v>612</v>
      </c>
      <c r="R3147">
        <v>117</v>
      </c>
      <c r="S3147">
        <v>6</v>
      </c>
      <c r="T3147" s="1">
        <v>0.40766550522648082</v>
      </c>
      <c r="U3147" s="2">
        <f t="shared" si="99"/>
        <v>0.40766550522648082</v>
      </c>
      <c r="W3147" s="2">
        <f t="shared" si="98"/>
        <v>2.0905923344947737E-2</v>
      </c>
    </row>
    <row r="3148" spans="1:23">
      <c r="A3148">
        <v>3147</v>
      </c>
      <c r="B3148" t="s">
        <v>8877</v>
      </c>
      <c r="C3148" t="s">
        <v>8878</v>
      </c>
      <c r="D3148" t="s">
        <v>3994</v>
      </c>
      <c r="E3148" t="s">
        <v>8931</v>
      </c>
      <c r="F3148">
        <v>3130103</v>
      </c>
      <c r="G3148">
        <v>12.0780275916</v>
      </c>
      <c r="H3148">
        <v>105.247794703</v>
      </c>
      <c r="I3148" t="s">
        <v>8932</v>
      </c>
      <c r="J3148" t="s">
        <v>184</v>
      </c>
      <c r="K3148" t="s">
        <v>8926</v>
      </c>
      <c r="L3148" t="s">
        <v>8927</v>
      </c>
      <c r="M3148">
        <v>206</v>
      </c>
      <c r="N3148">
        <v>254</v>
      </c>
      <c r="O3148">
        <v>1062</v>
      </c>
      <c r="P3148">
        <v>555</v>
      </c>
      <c r="Q3148">
        <v>507</v>
      </c>
      <c r="R3148">
        <v>128</v>
      </c>
      <c r="S3148">
        <v>4</v>
      </c>
      <c r="T3148" s="1">
        <v>0.62135922330097082</v>
      </c>
      <c r="U3148" s="2">
        <f t="shared" si="99"/>
        <v>0.62135922330097082</v>
      </c>
      <c r="W3148" s="2">
        <f t="shared" si="98"/>
        <v>1.9417475728155338E-2</v>
      </c>
    </row>
    <row r="3149" spans="1:23">
      <c r="A3149">
        <v>3148</v>
      </c>
      <c r="B3149" t="s">
        <v>8877</v>
      </c>
      <c r="C3149" t="s">
        <v>8878</v>
      </c>
      <c r="D3149" t="s">
        <v>3994</v>
      </c>
      <c r="E3149" t="s">
        <v>8933</v>
      </c>
      <c r="F3149">
        <v>3130107</v>
      </c>
      <c r="G3149">
        <v>12.108308940500001</v>
      </c>
      <c r="H3149">
        <v>105.252775883</v>
      </c>
      <c r="I3149" t="s">
        <v>8934</v>
      </c>
      <c r="J3149" t="s">
        <v>8935</v>
      </c>
      <c r="K3149" t="s">
        <v>8926</v>
      </c>
      <c r="L3149" t="s">
        <v>8927</v>
      </c>
      <c r="M3149">
        <v>204</v>
      </c>
      <c r="N3149">
        <v>228</v>
      </c>
      <c r="O3149">
        <v>1035</v>
      </c>
      <c r="P3149">
        <v>500</v>
      </c>
      <c r="Q3149">
        <v>535</v>
      </c>
      <c r="R3149">
        <v>59</v>
      </c>
      <c r="S3149">
        <v>1</v>
      </c>
      <c r="T3149" s="1">
        <v>0.28921568627450983</v>
      </c>
      <c r="U3149" s="2">
        <f t="shared" si="99"/>
        <v>0.28921568627450983</v>
      </c>
      <c r="W3149" s="2">
        <f t="shared" si="98"/>
        <v>4.9019607843137254E-3</v>
      </c>
    </row>
    <row r="3150" spans="1:23">
      <c r="A3150">
        <v>3149</v>
      </c>
      <c r="B3150" t="s">
        <v>8877</v>
      </c>
      <c r="C3150" t="s">
        <v>8878</v>
      </c>
      <c r="D3150" t="s">
        <v>3994</v>
      </c>
      <c r="E3150" t="s">
        <v>104</v>
      </c>
      <c r="F3150">
        <v>3130108</v>
      </c>
      <c r="G3150">
        <v>12.098753268699999</v>
      </c>
      <c r="H3150">
        <v>105.249421935</v>
      </c>
      <c r="I3150" t="s">
        <v>8936</v>
      </c>
      <c r="J3150" t="s">
        <v>8937</v>
      </c>
      <c r="K3150" t="s">
        <v>8926</v>
      </c>
      <c r="L3150" t="s">
        <v>8927</v>
      </c>
      <c r="M3150">
        <v>203</v>
      </c>
      <c r="N3150">
        <v>211</v>
      </c>
      <c r="O3150">
        <v>881</v>
      </c>
      <c r="P3150">
        <v>449</v>
      </c>
      <c r="Q3150">
        <v>432</v>
      </c>
      <c r="R3150">
        <v>75</v>
      </c>
      <c r="S3150">
        <v>85</v>
      </c>
      <c r="T3150" s="1">
        <v>0.36945812807881773</v>
      </c>
      <c r="U3150" s="2">
        <f t="shared" si="99"/>
        <v>0.36945812807881773</v>
      </c>
      <c r="W3150" s="2">
        <f t="shared" si="98"/>
        <v>0.41871921182266009</v>
      </c>
    </row>
    <row r="3151" spans="1:23">
      <c r="A3151">
        <v>3150</v>
      </c>
      <c r="B3151" t="s">
        <v>8877</v>
      </c>
      <c r="C3151" t="s">
        <v>8878</v>
      </c>
      <c r="D3151" t="s">
        <v>3994</v>
      </c>
      <c r="E3151" t="s">
        <v>8938</v>
      </c>
      <c r="F3151">
        <v>3130104</v>
      </c>
      <c r="G3151">
        <v>12.0841726558</v>
      </c>
      <c r="H3151">
        <v>105.242470752</v>
      </c>
      <c r="I3151" t="s">
        <v>8939</v>
      </c>
      <c r="J3151" t="s">
        <v>8940</v>
      </c>
      <c r="K3151" t="s">
        <v>8926</v>
      </c>
      <c r="L3151" t="s">
        <v>8927</v>
      </c>
      <c r="M3151">
        <v>103</v>
      </c>
      <c r="N3151">
        <v>106</v>
      </c>
      <c r="O3151">
        <v>452</v>
      </c>
      <c r="P3151">
        <v>214</v>
      </c>
      <c r="Q3151">
        <v>238</v>
      </c>
      <c r="R3151">
        <v>40</v>
      </c>
      <c r="S3151">
        <v>36</v>
      </c>
      <c r="T3151" s="1">
        <v>0.38834951456310679</v>
      </c>
      <c r="U3151" s="2">
        <f t="shared" si="99"/>
        <v>0.38834951456310679</v>
      </c>
      <c r="W3151" s="2">
        <f t="shared" si="98"/>
        <v>0.34951456310679613</v>
      </c>
    </row>
    <row r="3152" spans="1:23">
      <c r="A3152">
        <v>3151</v>
      </c>
      <c r="B3152" t="s">
        <v>8877</v>
      </c>
      <c r="C3152" t="s">
        <v>8878</v>
      </c>
      <c r="D3152" t="s">
        <v>3994</v>
      </c>
      <c r="E3152" t="s">
        <v>8941</v>
      </c>
      <c r="F3152">
        <v>3130105</v>
      </c>
      <c r="G3152">
        <v>12.0884784892</v>
      </c>
      <c r="H3152">
        <v>105.241041126</v>
      </c>
      <c r="I3152" t="s">
        <v>8942</v>
      </c>
      <c r="J3152" t="s">
        <v>8943</v>
      </c>
      <c r="K3152" t="s">
        <v>8926</v>
      </c>
      <c r="L3152" t="s">
        <v>8927</v>
      </c>
      <c r="M3152">
        <v>129</v>
      </c>
      <c r="N3152">
        <v>173</v>
      </c>
      <c r="O3152">
        <v>636</v>
      </c>
      <c r="P3152">
        <v>295</v>
      </c>
      <c r="Q3152">
        <v>341</v>
      </c>
      <c r="R3152">
        <v>69</v>
      </c>
      <c r="S3152">
        <v>11</v>
      </c>
      <c r="T3152" s="1">
        <v>0.53488372093023251</v>
      </c>
      <c r="U3152" s="2">
        <f t="shared" si="99"/>
        <v>0.53488372093023251</v>
      </c>
      <c r="W3152" s="2">
        <f t="shared" si="98"/>
        <v>8.5271317829457363E-2</v>
      </c>
    </row>
    <row r="3153" spans="1:23">
      <c r="A3153">
        <v>3152</v>
      </c>
      <c r="B3153" t="s">
        <v>8877</v>
      </c>
      <c r="C3153" t="s">
        <v>8878</v>
      </c>
      <c r="D3153" t="s">
        <v>3994</v>
      </c>
      <c r="E3153" t="s">
        <v>8944</v>
      </c>
      <c r="F3153">
        <v>3130106</v>
      </c>
      <c r="G3153">
        <v>12.0903796803</v>
      </c>
      <c r="H3153">
        <v>105.238598505</v>
      </c>
      <c r="I3153" t="s">
        <v>8945</v>
      </c>
      <c r="J3153" t="s">
        <v>8946</v>
      </c>
      <c r="K3153" t="s">
        <v>8926</v>
      </c>
      <c r="L3153" t="s">
        <v>8927</v>
      </c>
      <c r="M3153">
        <v>170</v>
      </c>
      <c r="N3153">
        <v>239</v>
      </c>
      <c r="O3153">
        <v>866</v>
      </c>
      <c r="P3153">
        <v>414</v>
      </c>
      <c r="Q3153">
        <v>452</v>
      </c>
      <c r="R3153">
        <v>128</v>
      </c>
      <c r="S3153">
        <v>17</v>
      </c>
      <c r="T3153" s="1">
        <v>0.75294117647058822</v>
      </c>
      <c r="U3153" s="2">
        <f t="shared" si="99"/>
        <v>0.75294117647058822</v>
      </c>
      <c r="W3153" s="2">
        <f t="shared" si="98"/>
        <v>0.1</v>
      </c>
    </row>
    <row r="3154" spans="1:23">
      <c r="A3154">
        <v>3153</v>
      </c>
      <c r="B3154" t="s">
        <v>8877</v>
      </c>
      <c r="C3154" t="s">
        <v>8878</v>
      </c>
      <c r="D3154" t="s">
        <v>3994</v>
      </c>
      <c r="E3154" t="s">
        <v>7391</v>
      </c>
      <c r="F3154">
        <v>3130109</v>
      </c>
      <c r="G3154">
        <v>12.092345695100001</v>
      </c>
      <c r="H3154">
        <v>105.254883597</v>
      </c>
      <c r="I3154" t="s">
        <v>8947</v>
      </c>
      <c r="J3154" t="s">
        <v>8948</v>
      </c>
      <c r="K3154" t="s">
        <v>8926</v>
      </c>
      <c r="L3154" t="s">
        <v>8927</v>
      </c>
      <c r="M3154">
        <v>95</v>
      </c>
      <c r="N3154">
        <v>123</v>
      </c>
      <c r="O3154">
        <v>473</v>
      </c>
      <c r="P3154">
        <v>249</v>
      </c>
      <c r="Q3154">
        <v>224</v>
      </c>
      <c r="R3154">
        <v>47</v>
      </c>
      <c r="S3154">
        <v>14</v>
      </c>
      <c r="T3154" s="1">
        <v>0.49473684210526314</v>
      </c>
      <c r="U3154" s="2">
        <f t="shared" si="99"/>
        <v>0.49473684210526314</v>
      </c>
      <c r="W3154" s="2">
        <f t="shared" si="98"/>
        <v>0.14736842105263157</v>
      </c>
    </row>
    <row r="3155" spans="1:23">
      <c r="A3155">
        <v>3154</v>
      </c>
      <c r="B3155" t="s">
        <v>8877</v>
      </c>
      <c r="C3155" t="s">
        <v>8878</v>
      </c>
      <c r="D3155" t="s">
        <v>3994</v>
      </c>
      <c r="E3155" t="s">
        <v>8949</v>
      </c>
      <c r="F3155">
        <v>3130110</v>
      </c>
      <c r="G3155">
        <v>12.1075783896</v>
      </c>
      <c r="H3155">
        <v>105.269914098</v>
      </c>
      <c r="I3155" t="s">
        <v>8950</v>
      </c>
      <c r="J3155" t="s">
        <v>8951</v>
      </c>
      <c r="K3155" t="s">
        <v>8926</v>
      </c>
      <c r="L3155" t="s">
        <v>8927</v>
      </c>
      <c r="M3155">
        <v>215</v>
      </c>
      <c r="N3155">
        <v>264</v>
      </c>
      <c r="O3155">
        <v>1098</v>
      </c>
      <c r="P3155">
        <v>526</v>
      </c>
      <c r="Q3155">
        <v>572</v>
      </c>
      <c r="R3155">
        <v>55</v>
      </c>
      <c r="S3155">
        <v>30</v>
      </c>
      <c r="T3155" s="1">
        <v>0.2558139534883721</v>
      </c>
      <c r="U3155" s="2">
        <f t="shared" si="99"/>
        <v>0.2558139534883721</v>
      </c>
      <c r="W3155" s="2">
        <f t="shared" si="98"/>
        <v>0.13953488372093023</v>
      </c>
    </row>
    <row r="3156" spans="1:23">
      <c r="A3156">
        <v>3155</v>
      </c>
      <c r="B3156" t="s">
        <v>8877</v>
      </c>
      <c r="C3156" t="s">
        <v>8878</v>
      </c>
      <c r="D3156" t="s">
        <v>3994</v>
      </c>
      <c r="E3156" t="s">
        <v>8952</v>
      </c>
      <c r="F3156">
        <v>3130112</v>
      </c>
      <c r="G3156">
        <v>12.085850539000001</v>
      </c>
      <c r="H3156">
        <v>105.26676803700001</v>
      </c>
      <c r="I3156" t="s">
        <v>8953</v>
      </c>
      <c r="J3156" t="s">
        <v>8954</v>
      </c>
      <c r="K3156" t="s">
        <v>8926</v>
      </c>
      <c r="L3156" t="s">
        <v>8927</v>
      </c>
      <c r="M3156">
        <v>133</v>
      </c>
      <c r="N3156">
        <v>133</v>
      </c>
      <c r="O3156">
        <v>584</v>
      </c>
      <c r="P3156">
        <v>294</v>
      </c>
      <c r="Q3156">
        <v>290</v>
      </c>
      <c r="R3156">
        <v>37</v>
      </c>
      <c r="S3156">
        <v>2</v>
      </c>
      <c r="T3156" s="1">
        <v>0.2781954887218045</v>
      </c>
      <c r="U3156" s="2">
        <f t="shared" si="99"/>
        <v>0.2781954887218045</v>
      </c>
      <c r="W3156" s="2">
        <f t="shared" si="98"/>
        <v>1.5037593984962405E-2</v>
      </c>
    </row>
    <row r="3157" spans="1:23">
      <c r="A3157">
        <v>3156</v>
      </c>
      <c r="B3157" t="s">
        <v>8877</v>
      </c>
      <c r="C3157" t="s">
        <v>8878</v>
      </c>
      <c r="D3157" t="s">
        <v>3994</v>
      </c>
      <c r="E3157" t="s">
        <v>8955</v>
      </c>
      <c r="F3157">
        <v>3130113</v>
      </c>
      <c r="G3157">
        <v>12.076814410200001</v>
      </c>
      <c r="H3157">
        <v>105.26877141600001</v>
      </c>
      <c r="I3157" t="s">
        <v>8956</v>
      </c>
      <c r="J3157" t="s">
        <v>8957</v>
      </c>
      <c r="K3157" t="s">
        <v>8926</v>
      </c>
      <c r="L3157" t="s">
        <v>8927</v>
      </c>
      <c r="M3157">
        <v>129</v>
      </c>
      <c r="N3157">
        <v>157</v>
      </c>
      <c r="O3157">
        <v>687</v>
      </c>
      <c r="P3157">
        <v>324</v>
      </c>
      <c r="Q3157">
        <v>363</v>
      </c>
      <c r="R3157">
        <v>13</v>
      </c>
      <c r="S3157">
        <v>0</v>
      </c>
      <c r="T3157" s="1">
        <v>0.10077519379844961</v>
      </c>
      <c r="U3157" s="2">
        <f t="shared" si="99"/>
        <v>0.10077519379844961</v>
      </c>
      <c r="W3157" s="2">
        <f t="shared" si="98"/>
        <v>0</v>
      </c>
    </row>
    <row r="3158" spans="1:23">
      <c r="A3158">
        <v>3157</v>
      </c>
      <c r="B3158" t="s">
        <v>8877</v>
      </c>
      <c r="C3158" t="s">
        <v>8878</v>
      </c>
      <c r="D3158" t="s">
        <v>3994</v>
      </c>
      <c r="E3158" t="s">
        <v>5720</v>
      </c>
      <c r="F3158">
        <v>3130111</v>
      </c>
      <c r="G3158">
        <v>12.0872858824</v>
      </c>
      <c r="H3158">
        <v>105.229039116</v>
      </c>
      <c r="I3158" t="s">
        <v>8958</v>
      </c>
      <c r="J3158" t="s">
        <v>8959</v>
      </c>
      <c r="K3158" t="s">
        <v>8926</v>
      </c>
      <c r="L3158" t="s">
        <v>8927</v>
      </c>
      <c r="M3158">
        <v>71</v>
      </c>
      <c r="N3158">
        <v>89</v>
      </c>
      <c r="O3158">
        <v>232</v>
      </c>
      <c r="P3158">
        <v>59</v>
      </c>
      <c r="Q3158">
        <v>173</v>
      </c>
      <c r="R3158">
        <v>38</v>
      </c>
      <c r="S3158">
        <v>18</v>
      </c>
      <c r="T3158" s="1">
        <v>0.53521126760563376</v>
      </c>
      <c r="U3158" s="2">
        <f t="shared" si="99"/>
        <v>0.53521126760563376</v>
      </c>
      <c r="W3158" s="2">
        <f t="shared" si="98"/>
        <v>0.25352112676056338</v>
      </c>
    </row>
    <row r="3159" spans="1:23">
      <c r="A3159">
        <v>3158</v>
      </c>
      <c r="B3159" t="s">
        <v>8877</v>
      </c>
      <c r="C3159" t="s">
        <v>8878</v>
      </c>
      <c r="D3159" t="s">
        <v>919</v>
      </c>
      <c r="E3159" t="s">
        <v>8960</v>
      </c>
      <c r="F3159">
        <v>3130510</v>
      </c>
      <c r="G3159">
        <v>12.1001735553</v>
      </c>
      <c r="H3159">
        <v>105.204550786</v>
      </c>
      <c r="I3159" t="s">
        <v>8961</v>
      </c>
      <c r="J3159" t="s">
        <v>184</v>
      </c>
      <c r="K3159" t="s">
        <v>8962</v>
      </c>
      <c r="L3159" t="s">
        <v>8963</v>
      </c>
      <c r="M3159">
        <v>246</v>
      </c>
      <c r="N3159">
        <v>294</v>
      </c>
      <c r="O3159">
        <v>1268</v>
      </c>
      <c r="P3159">
        <v>628</v>
      </c>
      <c r="Q3159">
        <v>640</v>
      </c>
      <c r="R3159">
        <v>127</v>
      </c>
      <c r="S3159">
        <v>2</v>
      </c>
      <c r="T3159" s="1">
        <v>0.51626016260162599</v>
      </c>
      <c r="U3159" s="2">
        <f t="shared" si="99"/>
        <v>0.51626016260162599</v>
      </c>
      <c r="W3159" s="2">
        <f t="shared" si="98"/>
        <v>8.130081300813009E-3</v>
      </c>
    </row>
    <row r="3160" spans="1:23">
      <c r="A3160">
        <v>3159</v>
      </c>
      <c r="B3160" t="s">
        <v>8877</v>
      </c>
      <c r="C3160" t="s">
        <v>8878</v>
      </c>
      <c r="D3160" t="s">
        <v>919</v>
      </c>
      <c r="E3160" t="s">
        <v>8964</v>
      </c>
      <c r="F3160">
        <v>3130502</v>
      </c>
      <c r="G3160">
        <v>12.120507502600001</v>
      </c>
      <c r="H3160">
        <v>105.210365302</v>
      </c>
      <c r="I3160" t="s">
        <v>8965</v>
      </c>
      <c r="J3160" t="s">
        <v>8966</v>
      </c>
      <c r="K3160" t="s">
        <v>8962</v>
      </c>
      <c r="L3160" t="s">
        <v>8963</v>
      </c>
      <c r="M3160">
        <v>243</v>
      </c>
      <c r="N3160">
        <v>286</v>
      </c>
      <c r="O3160">
        <v>1282</v>
      </c>
      <c r="P3160">
        <v>682</v>
      </c>
      <c r="Q3160">
        <v>600</v>
      </c>
      <c r="R3160">
        <v>122</v>
      </c>
      <c r="S3160">
        <v>8</v>
      </c>
      <c r="T3160" s="1">
        <v>0.50205761316872433</v>
      </c>
      <c r="U3160" s="2">
        <f t="shared" si="99"/>
        <v>0.50205761316872433</v>
      </c>
      <c r="W3160" s="2">
        <f t="shared" si="98"/>
        <v>3.292181069958848E-2</v>
      </c>
    </row>
    <row r="3161" spans="1:23">
      <c r="A3161">
        <v>3160</v>
      </c>
      <c r="B3161" t="s">
        <v>8877</v>
      </c>
      <c r="C3161" t="s">
        <v>8878</v>
      </c>
      <c r="D3161" t="s">
        <v>919</v>
      </c>
      <c r="E3161" t="s">
        <v>8967</v>
      </c>
      <c r="F3161">
        <v>3130509</v>
      </c>
      <c r="G3161">
        <v>12.1059723922</v>
      </c>
      <c r="H3161">
        <v>105.213763313</v>
      </c>
      <c r="I3161" t="s">
        <v>8968</v>
      </c>
      <c r="J3161" t="s">
        <v>8969</v>
      </c>
      <c r="K3161" t="s">
        <v>8962</v>
      </c>
      <c r="L3161" t="s">
        <v>8963</v>
      </c>
      <c r="M3161">
        <v>96</v>
      </c>
      <c r="N3161">
        <v>135</v>
      </c>
      <c r="O3161">
        <v>477</v>
      </c>
      <c r="P3161">
        <v>228</v>
      </c>
      <c r="Q3161">
        <v>249</v>
      </c>
      <c r="R3161">
        <v>42</v>
      </c>
      <c r="S3161">
        <v>10</v>
      </c>
      <c r="T3161" s="1">
        <v>0.4375</v>
      </c>
      <c r="U3161" s="2">
        <f t="shared" si="99"/>
        <v>0.4375</v>
      </c>
      <c r="W3161" s="2">
        <f t="shared" si="98"/>
        <v>0.10416666666666667</v>
      </c>
    </row>
    <row r="3162" spans="1:23">
      <c r="A3162">
        <v>3161</v>
      </c>
      <c r="B3162" t="s">
        <v>8877</v>
      </c>
      <c r="C3162" t="s">
        <v>8878</v>
      </c>
      <c r="D3162" t="s">
        <v>919</v>
      </c>
      <c r="E3162" t="s">
        <v>8970</v>
      </c>
      <c r="F3162">
        <v>3130508</v>
      </c>
      <c r="G3162">
        <v>12.1014227122</v>
      </c>
      <c r="H3162">
        <v>105.214954342</v>
      </c>
      <c r="I3162" t="s">
        <v>8971</v>
      </c>
      <c r="J3162" t="s">
        <v>8972</v>
      </c>
      <c r="K3162" t="s">
        <v>8962</v>
      </c>
      <c r="L3162" t="s">
        <v>8963</v>
      </c>
      <c r="M3162">
        <v>79</v>
      </c>
      <c r="N3162">
        <v>112</v>
      </c>
      <c r="O3162">
        <v>499</v>
      </c>
      <c r="P3162">
        <v>259</v>
      </c>
      <c r="Q3162">
        <v>240</v>
      </c>
      <c r="R3162">
        <v>24</v>
      </c>
      <c r="S3162">
        <v>6</v>
      </c>
      <c r="T3162" s="1">
        <v>0.30379746835443039</v>
      </c>
      <c r="U3162" s="2">
        <f t="shared" si="99"/>
        <v>0.30379746835443039</v>
      </c>
      <c r="W3162" s="2">
        <f t="shared" si="98"/>
        <v>7.5949367088607597E-2</v>
      </c>
    </row>
    <row r="3163" spans="1:23">
      <c r="A3163">
        <v>3162</v>
      </c>
      <c r="B3163" t="s">
        <v>8877</v>
      </c>
      <c r="C3163" t="s">
        <v>8878</v>
      </c>
      <c r="D3163" t="s">
        <v>919</v>
      </c>
      <c r="E3163" t="s">
        <v>8973</v>
      </c>
      <c r="F3163">
        <v>3130506</v>
      </c>
      <c r="G3163">
        <v>12.1100007415</v>
      </c>
      <c r="H3163">
        <v>105.220089147</v>
      </c>
      <c r="I3163" t="s">
        <v>8974</v>
      </c>
      <c r="J3163" t="s">
        <v>8975</v>
      </c>
      <c r="K3163" t="s">
        <v>8962</v>
      </c>
      <c r="L3163" t="s">
        <v>8963</v>
      </c>
      <c r="M3163">
        <v>203</v>
      </c>
      <c r="N3163">
        <v>264</v>
      </c>
      <c r="O3163">
        <v>914</v>
      </c>
      <c r="P3163">
        <v>400</v>
      </c>
      <c r="Q3163">
        <v>514</v>
      </c>
      <c r="R3163">
        <v>148</v>
      </c>
      <c r="S3163">
        <v>11</v>
      </c>
      <c r="T3163" s="1">
        <v>0.72906403940886699</v>
      </c>
      <c r="U3163" s="2">
        <f t="shared" si="99"/>
        <v>0.72906403940886699</v>
      </c>
      <c r="W3163" s="2">
        <f t="shared" si="98"/>
        <v>5.4187192118226604E-2</v>
      </c>
    </row>
    <row r="3164" spans="1:23">
      <c r="A3164">
        <v>3163</v>
      </c>
      <c r="B3164" t="s">
        <v>8877</v>
      </c>
      <c r="C3164" t="s">
        <v>8878</v>
      </c>
      <c r="D3164" t="s">
        <v>919</v>
      </c>
      <c r="E3164" t="s">
        <v>8976</v>
      </c>
      <c r="F3164">
        <v>3130505</v>
      </c>
      <c r="G3164">
        <v>12.1177420703</v>
      </c>
      <c r="H3164">
        <v>105.23083875099999</v>
      </c>
      <c r="I3164" t="s">
        <v>8977</v>
      </c>
      <c r="J3164" t="s">
        <v>8978</v>
      </c>
      <c r="K3164" t="s">
        <v>8962</v>
      </c>
      <c r="L3164" t="s">
        <v>8963</v>
      </c>
      <c r="M3164">
        <v>221</v>
      </c>
      <c r="N3164">
        <v>286</v>
      </c>
      <c r="O3164">
        <v>1208</v>
      </c>
      <c r="P3164">
        <v>572</v>
      </c>
      <c r="Q3164">
        <v>636</v>
      </c>
      <c r="R3164">
        <v>115</v>
      </c>
      <c r="S3164">
        <v>0</v>
      </c>
      <c r="T3164" s="1">
        <v>0.52036199095022628</v>
      </c>
      <c r="U3164" s="2">
        <f t="shared" si="99"/>
        <v>0.52036199095022628</v>
      </c>
      <c r="W3164" s="2">
        <f t="shared" si="98"/>
        <v>0</v>
      </c>
    </row>
    <row r="3165" spans="1:23">
      <c r="A3165">
        <v>3164</v>
      </c>
      <c r="B3165" t="s">
        <v>8877</v>
      </c>
      <c r="C3165" t="s">
        <v>8878</v>
      </c>
      <c r="D3165" t="s">
        <v>919</v>
      </c>
      <c r="E3165" t="s">
        <v>8979</v>
      </c>
      <c r="F3165">
        <v>3130503</v>
      </c>
      <c r="G3165">
        <v>12.117690980100001</v>
      </c>
      <c r="H3165">
        <v>105.21566580299999</v>
      </c>
      <c r="I3165" t="s">
        <v>8980</v>
      </c>
      <c r="J3165" t="s">
        <v>8981</v>
      </c>
      <c r="K3165" t="s">
        <v>8962</v>
      </c>
      <c r="L3165" t="s">
        <v>8963</v>
      </c>
      <c r="M3165">
        <v>298</v>
      </c>
      <c r="N3165">
        <v>308</v>
      </c>
      <c r="O3165">
        <v>1393</v>
      </c>
      <c r="P3165">
        <v>677</v>
      </c>
      <c r="Q3165">
        <v>716</v>
      </c>
      <c r="R3165">
        <v>119</v>
      </c>
      <c r="S3165">
        <v>32</v>
      </c>
      <c r="T3165" s="1">
        <v>0.39932885906040266</v>
      </c>
      <c r="U3165" s="2">
        <f t="shared" si="99"/>
        <v>0.39932885906040266</v>
      </c>
      <c r="W3165" s="2">
        <f t="shared" si="98"/>
        <v>0.10738255033557047</v>
      </c>
    </row>
    <row r="3166" spans="1:23">
      <c r="A3166">
        <v>3165</v>
      </c>
      <c r="B3166" t="s">
        <v>8877</v>
      </c>
      <c r="C3166" t="s">
        <v>8878</v>
      </c>
      <c r="D3166" t="s">
        <v>919</v>
      </c>
      <c r="E3166" t="s">
        <v>2726</v>
      </c>
      <c r="F3166">
        <v>3130507</v>
      </c>
      <c r="G3166">
        <v>12.0972124594</v>
      </c>
      <c r="H3166">
        <v>105.232557923</v>
      </c>
      <c r="I3166" t="s">
        <v>8982</v>
      </c>
      <c r="J3166" t="s">
        <v>8983</v>
      </c>
      <c r="K3166" t="s">
        <v>8962</v>
      </c>
      <c r="L3166" t="s">
        <v>8963</v>
      </c>
      <c r="M3166">
        <v>294</v>
      </c>
      <c r="N3166">
        <v>351</v>
      </c>
      <c r="O3166">
        <v>1531</v>
      </c>
      <c r="P3166">
        <v>750</v>
      </c>
      <c r="Q3166">
        <v>781</v>
      </c>
      <c r="R3166">
        <v>101</v>
      </c>
      <c r="S3166">
        <v>2</v>
      </c>
      <c r="T3166" s="1">
        <v>0.34353741496598639</v>
      </c>
      <c r="U3166" s="2">
        <f t="shared" si="99"/>
        <v>0.34353741496598639</v>
      </c>
      <c r="W3166" s="2">
        <f t="shared" si="98"/>
        <v>6.8027210884353739E-3</v>
      </c>
    </row>
    <row r="3167" spans="1:23">
      <c r="A3167">
        <v>3166</v>
      </c>
      <c r="B3167" t="s">
        <v>8877</v>
      </c>
      <c r="C3167" t="s">
        <v>8878</v>
      </c>
      <c r="D3167" t="s">
        <v>919</v>
      </c>
      <c r="E3167" t="s">
        <v>8984</v>
      </c>
      <c r="F3167">
        <v>3130501</v>
      </c>
      <c r="G3167">
        <v>12.1229973862</v>
      </c>
      <c r="H3167">
        <v>105.20638784400001</v>
      </c>
      <c r="I3167" t="s">
        <v>8985</v>
      </c>
      <c r="J3167" t="s">
        <v>8986</v>
      </c>
      <c r="K3167" t="s">
        <v>8962</v>
      </c>
      <c r="L3167" t="s">
        <v>8963</v>
      </c>
      <c r="M3167">
        <v>356</v>
      </c>
      <c r="N3167">
        <v>500</v>
      </c>
      <c r="O3167">
        <v>1883</v>
      </c>
      <c r="P3167">
        <v>899</v>
      </c>
      <c r="Q3167">
        <v>984</v>
      </c>
      <c r="R3167">
        <v>141</v>
      </c>
      <c r="S3167">
        <v>0</v>
      </c>
      <c r="T3167" s="1">
        <v>0.3960674157303371</v>
      </c>
      <c r="U3167" s="2">
        <f t="shared" si="99"/>
        <v>0.3960674157303371</v>
      </c>
      <c r="W3167" s="2">
        <f t="shared" si="98"/>
        <v>0</v>
      </c>
    </row>
    <row r="3168" spans="1:23">
      <c r="A3168">
        <v>3167</v>
      </c>
      <c r="B3168" t="s">
        <v>8877</v>
      </c>
      <c r="C3168" t="s">
        <v>8878</v>
      </c>
      <c r="D3168" t="s">
        <v>919</v>
      </c>
      <c r="E3168" t="s">
        <v>5371</v>
      </c>
      <c r="F3168">
        <v>3130504</v>
      </c>
      <c r="G3168">
        <v>12.1157011511</v>
      </c>
      <c r="H3168">
        <v>105.216068569</v>
      </c>
      <c r="I3168" t="s">
        <v>8987</v>
      </c>
      <c r="J3168" t="s">
        <v>8988</v>
      </c>
      <c r="K3168" t="s">
        <v>8962</v>
      </c>
      <c r="L3168" t="s">
        <v>8963</v>
      </c>
      <c r="M3168">
        <v>264</v>
      </c>
      <c r="N3168">
        <v>280</v>
      </c>
      <c r="O3168">
        <v>1159</v>
      </c>
      <c r="P3168">
        <v>550</v>
      </c>
      <c r="Q3168">
        <v>609</v>
      </c>
      <c r="R3168">
        <v>154</v>
      </c>
      <c r="S3168">
        <v>1</v>
      </c>
      <c r="T3168" s="1">
        <v>0.58333333333333337</v>
      </c>
      <c r="U3168" s="2">
        <f t="shared" si="99"/>
        <v>0.58333333333333337</v>
      </c>
      <c r="W3168" s="2">
        <f t="shared" si="98"/>
        <v>3.787878787878788E-3</v>
      </c>
    </row>
    <row r="3169" spans="1:23">
      <c r="A3169">
        <v>3168</v>
      </c>
      <c r="B3169" t="s">
        <v>8877</v>
      </c>
      <c r="C3169" t="s">
        <v>8878</v>
      </c>
      <c r="D3169" t="s">
        <v>8989</v>
      </c>
      <c r="E3169" t="s">
        <v>8990</v>
      </c>
      <c r="F3169">
        <v>3131201</v>
      </c>
      <c r="G3169">
        <v>12.052761265999999</v>
      </c>
      <c r="H3169">
        <v>105.16060566500001</v>
      </c>
      <c r="I3169" t="s">
        <v>8991</v>
      </c>
      <c r="J3169" t="s">
        <v>8992</v>
      </c>
      <c r="K3169" t="s">
        <v>8993</v>
      </c>
      <c r="L3169" t="s">
        <v>8994</v>
      </c>
      <c r="M3169">
        <v>166</v>
      </c>
      <c r="N3169">
        <v>194</v>
      </c>
      <c r="O3169">
        <v>916</v>
      </c>
      <c r="P3169">
        <v>455</v>
      </c>
      <c r="Q3169">
        <v>461</v>
      </c>
      <c r="R3169">
        <v>105</v>
      </c>
      <c r="S3169">
        <v>30</v>
      </c>
      <c r="T3169" s="1">
        <v>0.63253012048192769</v>
      </c>
      <c r="U3169" s="2">
        <f t="shared" si="99"/>
        <v>0.63253012048192769</v>
      </c>
      <c r="W3169" s="2">
        <f t="shared" si="98"/>
        <v>0.18072289156626506</v>
      </c>
    </row>
    <row r="3170" spans="1:23">
      <c r="A3170">
        <v>3169</v>
      </c>
      <c r="B3170" t="s">
        <v>8877</v>
      </c>
      <c r="C3170" t="s">
        <v>8878</v>
      </c>
      <c r="D3170" t="s">
        <v>8989</v>
      </c>
      <c r="E3170" t="s">
        <v>8995</v>
      </c>
      <c r="F3170">
        <v>3131203</v>
      </c>
      <c r="G3170">
        <v>12.0423227672</v>
      </c>
      <c r="H3170">
        <v>105.148811779</v>
      </c>
      <c r="I3170" t="s">
        <v>8996</v>
      </c>
      <c r="J3170" t="s">
        <v>8997</v>
      </c>
      <c r="K3170" t="s">
        <v>8993</v>
      </c>
      <c r="L3170" t="s">
        <v>8994</v>
      </c>
      <c r="M3170">
        <v>188</v>
      </c>
      <c r="N3170">
        <v>240</v>
      </c>
      <c r="O3170">
        <v>986</v>
      </c>
      <c r="P3170">
        <v>464</v>
      </c>
      <c r="Q3170">
        <v>522</v>
      </c>
      <c r="R3170">
        <v>76</v>
      </c>
      <c r="S3170">
        <v>15</v>
      </c>
      <c r="T3170" s="1">
        <v>0.40425531914893614</v>
      </c>
      <c r="U3170" s="2">
        <f t="shared" si="99"/>
        <v>0.40425531914893614</v>
      </c>
      <c r="W3170" s="2">
        <f t="shared" si="98"/>
        <v>7.9787234042553196E-2</v>
      </c>
    </row>
    <row r="3171" spans="1:23">
      <c r="A3171">
        <v>3170</v>
      </c>
      <c r="B3171" t="s">
        <v>8877</v>
      </c>
      <c r="C3171" t="s">
        <v>8878</v>
      </c>
      <c r="D3171" t="s">
        <v>8989</v>
      </c>
      <c r="E3171" t="s">
        <v>8998</v>
      </c>
      <c r="F3171">
        <v>3131205</v>
      </c>
      <c r="G3171">
        <v>12.052411580599999</v>
      </c>
      <c r="H3171">
        <v>105.17076730799999</v>
      </c>
      <c r="I3171" t="s">
        <v>8999</v>
      </c>
      <c r="J3171" t="s">
        <v>9000</v>
      </c>
      <c r="K3171" t="s">
        <v>8993</v>
      </c>
      <c r="L3171" t="s">
        <v>8994</v>
      </c>
      <c r="M3171">
        <v>115</v>
      </c>
      <c r="N3171">
        <v>125</v>
      </c>
      <c r="O3171">
        <v>583</v>
      </c>
      <c r="P3171">
        <v>271</v>
      </c>
      <c r="Q3171">
        <v>312</v>
      </c>
      <c r="R3171">
        <v>66</v>
      </c>
      <c r="S3171">
        <v>16</v>
      </c>
      <c r="T3171" s="1">
        <v>0.57391304347826089</v>
      </c>
      <c r="U3171" s="2">
        <f t="shared" si="99"/>
        <v>0.57391304347826089</v>
      </c>
      <c r="W3171" s="2">
        <f t="shared" si="98"/>
        <v>0.1391304347826087</v>
      </c>
    </row>
    <row r="3172" spans="1:23">
      <c r="A3172">
        <v>3171</v>
      </c>
      <c r="B3172" t="s">
        <v>8877</v>
      </c>
      <c r="C3172" t="s">
        <v>8878</v>
      </c>
      <c r="D3172" t="s">
        <v>8989</v>
      </c>
      <c r="E3172" t="s">
        <v>9001</v>
      </c>
      <c r="F3172">
        <v>3131208</v>
      </c>
      <c r="G3172">
        <v>12.051131509199999</v>
      </c>
      <c r="H3172">
        <v>105.147796774</v>
      </c>
      <c r="I3172" t="s">
        <v>9002</v>
      </c>
      <c r="J3172" t="s">
        <v>184</v>
      </c>
      <c r="K3172" t="s">
        <v>8993</v>
      </c>
      <c r="L3172" t="s">
        <v>8994</v>
      </c>
      <c r="M3172">
        <v>176</v>
      </c>
      <c r="N3172">
        <v>223</v>
      </c>
      <c r="O3172">
        <v>1143</v>
      </c>
      <c r="P3172">
        <v>560</v>
      </c>
      <c r="Q3172">
        <v>583</v>
      </c>
      <c r="R3172">
        <v>120</v>
      </c>
      <c r="S3172">
        <v>17</v>
      </c>
      <c r="T3172" s="1">
        <v>0.68181818181818177</v>
      </c>
      <c r="U3172" s="2">
        <f t="shared" si="99"/>
        <v>0.68181818181818177</v>
      </c>
      <c r="W3172" s="2">
        <f t="shared" si="98"/>
        <v>9.6590909090909088E-2</v>
      </c>
    </row>
    <row r="3173" spans="1:23">
      <c r="A3173">
        <v>3172</v>
      </c>
      <c r="B3173" t="s">
        <v>8877</v>
      </c>
      <c r="C3173" t="s">
        <v>8878</v>
      </c>
      <c r="D3173" t="s">
        <v>8989</v>
      </c>
      <c r="E3173" t="s">
        <v>9003</v>
      </c>
      <c r="F3173">
        <v>3131206</v>
      </c>
      <c r="G3173">
        <v>12.055586438800001</v>
      </c>
      <c r="H3173">
        <v>105.13680111799999</v>
      </c>
      <c r="I3173" t="s">
        <v>9004</v>
      </c>
      <c r="J3173" t="s">
        <v>9005</v>
      </c>
      <c r="K3173" t="s">
        <v>8993</v>
      </c>
      <c r="L3173" t="s">
        <v>8994</v>
      </c>
      <c r="M3173">
        <v>159</v>
      </c>
      <c r="N3173">
        <v>231</v>
      </c>
      <c r="O3173">
        <v>955</v>
      </c>
      <c r="P3173">
        <v>459</v>
      </c>
      <c r="Q3173">
        <v>496</v>
      </c>
      <c r="R3173">
        <v>115</v>
      </c>
      <c r="S3173">
        <v>35</v>
      </c>
      <c r="T3173" s="1">
        <v>0.72327044025157228</v>
      </c>
      <c r="U3173" s="2">
        <f t="shared" si="99"/>
        <v>0.72327044025157228</v>
      </c>
      <c r="W3173" s="2">
        <f t="shared" si="98"/>
        <v>0.22012578616352202</v>
      </c>
    </row>
    <row r="3174" spans="1:23">
      <c r="A3174">
        <v>3173</v>
      </c>
      <c r="B3174" t="s">
        <v>8877</v>
      </c>
      <c r="C3174" t="s">
        <v>8878</v>
      </c>
      <c r="D3174" t="s">
        <v>8989</v>
      </c>
      <c r="E3174" t="s">
        <v>95</v>
      </c>
      <c r="F3174">
        <v>3131207</v>
      </c>
      <c r="G3174">
        <v>12.046999362899999</v>
      </c>
      <c r="H3174">
        <v>105.128197026</v>
      </c>
      <c r="I3174" t="s">
        <v>9006</v>
      </c>
      <c r="J3174" t="s">
        <v>9007</v>
      </c>
      <c r="K3174" t="s">
        <v>8993</v>
      </c>
      <c r="L3174" t="s">
        <v>8994</v>
      </c>
      <c r="M3174">
        <v>184</v>
      </c>
      <c r="N3174">
        <v>200</v>
      </c>
      <c r="O3174">
        <v>958</v>
      </c>
      <c r="P3174">
        <v>461</v>
      </c>
      <c r="Q3174">
        <v>497</v>
      </c>
      <c r="R3174">
        <v>122</v>
      </c>
      <c r="S3174">
        <v>12</v>
      </c>
      <c r="T3174" s="1">
        <v>0.66304347826086951</v>
      </c>
      <c r="U3174" s="2">
        <f t="shared" si="99"/>
        <v>0.66304347826086951</v>
      </c>
      <c r="W3174" s="2">
        <f t="shared" si="98"/>
        <v>6.5217391304347824E-2</v>
      </c>
    </row>
    <row r="3175" spans="1:23">
      <c r="A3175">
        <v>3174</v>
      </c>
      <c r="B3175" t="s">
        <v>8877</v>
      </c>
      <c r="C3175" t="s">
        <v>8878</v>
      </c>
      <c r="D3175" t="s">
        <v>8989</v>
      </c>
      <c r="E3175" t="s">
        <v>9008</v>
      </c>
      <c r="F3175">
        <v>3131204</v>
      </c>
      <c r="G3175">
        <v>12.0499985304</v>
      </c>
      <c r="H3175">
        <v>105.152555463</v>
      </c>
      <c r="I3175" t="s">
        <v>9009</v>
      </c>
      <c r="J3175" t="s">
        <v>184</v>
      </c>
      <c r="K3175" t="s">
        <v>8993</v>
      </c>
      <c r="L3175" t="s">
        <v>8994</v>
      </c>
      <c r="M3175">
        <v>175</v>
      </c>
      <c r="N3175">
        <v>242</v>
      </c>
      <c r="O3175">
        <v>1002</v>
      </c>
      <c r="P3175">
        <v>491</v>
      </c>
      <c r="Q3175">
        <v>511</v>
      </c>
      <c r="R3175">
        <v>123</v>
      </c>
      <c r="S3175">
        <v>44</v>
      </c>
      <c r="T3175" s="1">
        <v>0.70285714285714285</v>
      </c>
      <c r="U3175" s="2">
        <f t="shared" si="99"/>
        <v>0.70285714285714285</v>
      </c>
      <c r="W3175" s="2">
        <f t="shared" si="98"/>
        <v>0.25142857142857145</v>
      </c>
    </row>
    <row r="3176" spans="1:23">
      <c r="A3176">
        <v>3175</v>
      </c>
      <c r="B3176" t="s">
        <v>8877</v>
      </c>
      <c r="C3176" t="s">
        <v>8878</v>
      </c>
      <c r="D3176" t="s">
        <v>8989</v>
      </c>
      <c r="E3176" t="s">
        <v>9010</v>
      </c>
      <c r="F3176">
        <v>3131202</v>
      </c>
      <c r="G3176">
        <v>12.0519630091</v>
      </c>
      <c r="H3176">
        <v>105.16479488</v>
      </c>
      <c r="I3176" t="s">
        <v>9011</v>
      </c>
      <c r="J3176" t="s">
        <v>9012</v>
      </c>
      <c r="K3176" t="s">
        <v>8993</v>
      </c>
      <c r="L3176" t="s">
        <v>8994</v>
      </c>
      <c r="M3176">
        <v>160</v>
      </c>
      <c r="N3176">
        <v>163</v>
      </c>
      <c r="O3176">
        <v>750</v>
      </c>
      <c r="P3176">
        <v>344</v>
      </c>
      <c r="Q3176">
        <v>406</v>
      </c>
      <c r="R3176">
        <v>95</v>
      </c>
      <c r="S3176">
        <v>2</v>
      </c>
      <c r="T3176" s="1">
        <v>0.59375</v>
      </c>
      <c r="U3176" s="2">
        <f t="shared" si="99"/>
        <v>0.59375</v>
      </c>
      <c r="W3176" s="2">
        <f t="shared" si="98"/>
        <v>1.2500000000000001E-2</v>
      </c>
    </row>
    <row r="3177" spans="1:23">
      <c r="A3177">
        <v>3176</v>
      </c>
      <c r="B3177" t="s">
        <v>8877</v>
      </c>
      <c r="C3177" t="s">
        <v>8878</v>
      </c>
      <c r="D3177" t="s">
        <v>9013</v>
      </c>
      <c r="E3177" t="s">
        <v>9014</v>
      </c>
      <c r="F3177">
        <v>3131402</v>
      </c>
      <c r="G3177">
        <v>12.026529328700001</v>
      </c>
      <c r="H3177">
        <v>105.222519914</v>
      </c>
      <c r="I3177" t="s">
        <v>9015</v>
      </c>
      <c r="J3177" t="s">
        <v>9016</v>
      </c>
      <c r="K3177" t="s">
        <v>9017</v>
      </c>
      <c r="L3177" t="s">
        <v>9018</v>
      </c>
      <c r="M3177">
        <v>228</v>
      </c>
      <c r="N3177">
        <v>265</v>
      </c>
      <c r="O3177">
        <v>1106</v>
      </c>
      <c r="P3177">
        <v>551</v>
      </c>
      <c r="Q3177">
        <v>555</v>
      </c>
      <c r="R3177">
        <v>212</v>
      </c>
      <c r="S3177">
        <v>26</v>
      </c>
      <c r="T3177" s="1">
        <v>0.92982456140350878</v>
      </c>
      <c r="U3177" s="2">
        <f t="shared" si="99"/>
        <v>0.92982456140350878</v>
      </c>
      <c r="W3177" s="2">
        <f t="shared" si="98"/>
        <v>0.11403508771929824</v>
      </c>
    </row>
    <row r="3178" spans="1:23">
      <c r="A3178">
        <v>3177</v>
      </c>
      <c r="B3178" t="s">
        <v>8877</v>
      </c>
      <c r="C3178" t="s">
        <v>8878</v>
      </c>
      <c r="D3178" t="s">
        <v>9013</v>
      </c>
      <c r="E3178" t="s">
        <v>4359</v>
      </c>
      <c r="F3178">
        <v>3131404</v>
      </c>
      <c r="G3178">
        <v>12.012247868499999</v>
      </c>
      <c r="H3178">
        <v>105.225107971</v>
      </c>
      <c r="I3178" t="s">
        <v>9019</v>
      </c>
      <c r="J3178" t="s">
        <v>9020</v>
      </c>
      <c r="K3178" t="s">
        <v>9017</v>
      </c>
      <c r="L3178" t="s">
        <v>9018</v>
      </c>
      <c r="M3178">
        <v>224</v>
      </c>
      <c r="N3178">
        <v>243</v>
      </c>
      <c r="O3178">
        <v>1034</v>
      </c>
      <c r="P3178">
        <v>466</v>
      </c>
      <c r="Q3178">
        <v>568</v>
      </c>
      <c r="R3178">
        <v>54</v>
      </c>
      <c r="S3178">
        <v>9</v>
      </c>
      <c r="T3178" s="1">
        <v>0.24107142857142858</v>
      </c>
      <c r="U3178" s="2">
        <f t="shared" si="99"/>
        <v>0.24107142857142858</v>
      </c>
      <c r="W3178" s="2">
        <f t="shared" si="98"/>
        <v>4.0178571428571432E-2</v>
      </c>
    </row>
    <row r="3179" spans="1:23">
      <c r="A3179">
        <v>3178</v>
      </c>
      <c r="B3179" t="s">
        <v>8877</v>
      </c>
      <c r="C3179" t="s">
        <v>8878</v>
      </c>
      <c r="D3179" t="s">
        <v>9013</v>
      </c>
      <c r="E3179" t="s">
        <v>9021</v>
      </c>
      <c r="F3179">
        <v>3131407</v>
      </c>
      <c r="G3179">
        <v>12.035473704999999</v>
      </c>
      <c r="H3179">
        <v>105.210142749</v>
      </c>
      <c r="I3179" t="s">
        <v>9022</v>
      </c>
      <c r="J3179" t="s">
        <v>9023</v>
      </c>
      <c r="K3179" t="s">
        <v>9017</v>
      </c>
      <c r="L3179" t="s">
        <v>9018</v>
      </c>
      <c r="M3179">
        <v>74</v>
      </c>
      <c r="N3179">
        <v>94</v>
      </c>
      <c r="O3179">
        <v>394</v>
      </c>
      <c r="P3179">
        <v>192</v>
      </c>
      <c r="Q3179">
        <v>202</v>
      </c>
      <c r="R3179">
        <v>18</v>
      </c>
      <c r="S3179">
        <v>14</v>
      </c>
      <c r="T3179" s="1">
        <v>0.24324324324324326</v>
      </c>
      <c r="U3179" s="2">
        <f t="shared" si="99"/>
        <v>0.24324324324324326</v>
      </c>
      <c r="W3179" s="2">
        <f t="shared" si="98"/>
        <v>0.1891891891891892</v>
      </c>
    </row>
    <row r="3180" spans="1:23">
      <c r="A3180">
        <v>3179</v>
      </c>
      <c r="B3180" t="s">
        <v>8877</v>
      </c>
      <c r="C3180" t="s">
        <v>8878</v>
      </c>
      <c r="D3180" t="s">
        <v>9013</v>
      </c>
      <c r="E3180" t="s">
        <v>9024</v>
      </c>
      <c r="F3180">
        <v>3131408</v>
      </c>
      <c r="G3180">
        <v>12.033186885999999</v>
      </c>
      <c r="H3180">
        <v>105.208625075</v>
      </c>
      <c r="I3180" t="s">
        <v>9025</v>
      </c>
      <c r="J3180" t="s">
        <v>9026</v>
      </c>
      <c r="K3180" t="s">
        <v>9017</v>
      </c>
      <c r="L3180" t="s">
        <v>9018</v>
      </c>
      <c r="M3180">
        <v>111</v>
      </c>
      <c r="N3180">
        <v>125</v>
      </c>
      <c r="O3180">
        <v>493</v>
      </c>
      <c r="P3180">
        <v>252</v>
      </c>
      <c r="Q3180">
        <v>241</v>
      </c>
      <c r="R3180">
        <v>70</v>
      </c>
      <c r="S3180">
        <v>59</v>
      </c>
      <c r="T3180" s="1">
        <v>0.63063063063063063</v>
      </c>
      <c r="U3180" s="2">
        <f t="shared" si="99"/>
        <v>0.63063063063063063</v>
      </c>
      <c r="W3180" s="2">
        <f t="shared" si="98"/>
        <v>0.53153153153153154</v>
      </c>
    </row>
    <row r="3181" spans="1:23">
      <c r="A3181">
        <v>3180</v>
      </c>
      <c r="B3181" t="s">
        <v>8877</v>
      </c>
      <c r="C3181" t="s">
        <v>8878</v>
      </c>
      <c r="D3181" t="s">
        <v>9013</v>
      </c>
      <c r="E3181" t="s">
        <v>9027</v>
      </c>
      <c r="F3181">
        <v>3131409</v>
      </c>
      <c r="G3181">
        <v>12.034680078199999</v>
      </c>
      <c r="H3181">
        <v>105.207220569</v>
      </c>
      <c r="I3181" t="s">
        <v>9028</v>
      </c>
      <c r="J3181" t="s">
        <v>9029</v>
      </c>
      <c r="K3181" t="s">
        <v>9017</v>
      </c>
      <c r="L3181" t="s">
        <v>9018</v>
      </c>
      <c r="M3181">
        <v>112</v>
      </c>
      <c r="N3181">
        <v>138</v>
      </c>
      <c r="O3181">
        <v>530</v>
      </c>
      <c r="P3181">
        <v>259</v>
      </c>
      <c r="Q3181">
        <v>271</v>
      </c>
      <c r="R3181">
        <v>46</v>
      </c>
      <c r="S3181">
        <v>26</v>
      </c>
      <c r="T3181" s="1">
        <v>0.4107142857142857</v>
      </c>
      <c r="U3181" s="2">
        <f t="shared" si="99"/>
        <v>0.4107142857142857</v>
      </c>
      <c r="W3181" s="2">
        <f t="shared" si="98"/>
        <v>0.23214285714285715</v>
      </c>
    </row>
    <row r="3182" spans="1:23">
      <c r="A3182">
        <v>3181</v>
      </c>
      <c r="B3182" t="s">
        <v>8877</v>
      </c>
      <c r="C3182" t="s">
        <v>8878</v>
      </c>
      <c r="D3182" t="s">
        <v>9013</v>
      </c>
      <c r="E3182" t="s">
        <v>9013</v>
      </c>
      <c r="F3182">
        <v>3131401</v>
      </c>
      <c r="G3182">
        <v>12.030925982899999</v>
      </c>
      <c r="H3182">
        <v>105.220493164</v>
      </c>
      <c r="I3182" t="s">
        <v>9030</v>
      </c>
      <c r="J3182" t="s">
        <v>9031</v>
      </c>
      <c r="K3182" t="s">
        <v>9017</v>
      </c>
      <c r="L3182" t="s">
        <v>9018</v>
      </c>
      <c r="M3182">
        <v>121</v>
      </c>
      <c r="N3182">
        <v>144</v>
      </c>
      <c r="O3182">
        <v>588</v>
      </c>
      <c r="P3182">
        <v>292</v>
      </c>
      <c r="Q3182">
        <v>296</v>
      </c>
      <c r="R3182">
        <v>58</v>
      </c>
      <c r="S3182">
        <v>32</v>
      </c>
      <c r="T3182" s="1">
        <v>0.47933884297520662</v>
      </c>
      <c r="U3182" s="2">
        <f t="shared" si="99"/>
        <v>0.47933884297520662</v>
      </c>
      <c r="W3182" s="2">
        <f t="shared" si="98"/>
        <v>0.26446280991735538</v>
      </c>
    </row>
    <row r="3183" spans="1:23">
      <c r="A3183">
        <v>3182</v>
      </c>
      <c r="B3183" t="s">
        <v>8877</v>
      </c>
      <c r="C3183" t="s">
        <v>8878</v>
      </c>
      <c r="D3183" t="s">
        <v>9013</v>
      </c>
      <c r="E3183" t="s">
        <v>9032</v>
      </c>
      <c r="F3183">
        <v>3131406</v>
      </c>
      <c r="G3183">
        <v>12.0318766807</v>
      </c>
      <c r="H3183">
        <v>105.207181672</v>
      </c>
      <c r="I3183" t="s">
        <v>9033</v>
      </c>
      <c r="J3183" t="s">
        <v>9034</v>
      </c>
      <c r="K3183" t="s">
        <v>9017</v>
      </c>
      <c r="L3183" t="s">
        <v>9018</v>
      </c>
      <c r="M3183">
        <v>65</v>
      </c>
      <c r="N3183">
        <v>94</v>
      </c>
      <c r="O3183">
        <v>393</v>
      </c>
      <c r="P3183">
        <v>190</v>
      </c>
      <c r="Q3183">
        <v>203</v>
      </c>
      <c r="R3183">
        <v>22</v>
      </c>
      <c r="S3183">
        <v>0</v>
      </c>
      <c r="T3183" s="1">
        <v>0.33846153846153848</v>
      </c>
      <c r="U3183" s="2">
        <f t="shared" si="99"/>
        <v>0.33846153846153848</v>
      </c>
      <c r="W3183" s="2">
        <f t="shared" si="98"/>
        <v>0</v>
      </c>
    </row>
    <row r="3184" spans="1:23">
      <c r="A3184">
        <v>3183</v>
      </c>
      <c r="B3184" t="s">
        <v>8877</v>
      </c>
      <c r="C3184" t="s">
        <v>8878</v>
      </c>
      <c r="D3184" t="s">
        <v>9013</v>
      </c>
      <c r="E3184" t="s">
        <v>757</v>
      </c>
      <c r="F3184">
        <v>3131405</v>
      </c>
      <c r="G3184">
        <v>12.029178830499999</v>
      </c>
      <c r="H3184">
        <v>105.211111694</v>
      </c>
      <c r="I3184" t="s">
        <v>9035</v>
      </c>
      <c r="J3184" t="s">
        <v>9036</v>
      </c>
      <c r="K3184" t="s">
        <v>9017</v>
      </c>
      <c r="L3184" t="s">
        <v>9018</v>
      </c>
      <c r="M3184">
        <v>171</v>
      </c>
      <c r="N3184">
        <v>204</v>
      </c>
      <c r="O3184">
        <v>886</v>
      </c>
      <c r="P3184">
        <v>432</v>
      </c>
      <c r="Q3184">
        <v>454</v>
      </c>
      <c r="R3184">
        <v>37</v>
      </c>
      <c r="S3184">
        <v>2</v>
      </c>
      <c r="T3184" s="1">
        <v>0.21637426900584794</v>
      </c>
      <c r="U3184" s="2">
        <f t="shared" si="99"/>
        <v>0.21637426900584794</v>
      </c>
      <c r="W3184" s="2">
        <f t="shared" si="98"/>
        <v>1.1695906432748537E-2</v>
      </c>
    </row>
    <row r="3185" spans="1:23">
      <c r="A3185">
        <v>3184</v>
      </c>
      <c r="B3185" t="s">
        <v>8877</v>
      </c>
      <c r="C3185" t="s">
        <v>8878</v>
      </c>
      <c r="D3185" t="s">
        <v>9013</v>
      </c>
      <c r="E3185" t="s">
        <v>472</v>
      </c>
      <c r="F3185">
        <v>3131410</v>
      </c>
      <c r="G3185">
        <v>12.025617738999999</v>
      </c>
      <c r="H3185">
        <v>105.220268351</v>
      </c>
      <c r="I3185" t="s">
        <v>9037</v>
      </c>
      <c r="J3185" t="s">
        <v>9038</v>
      </c>
      <c r="K3185" t="s">
        <v>9039</v>
      </c>
      <c r="L3185" t="s">
        <v>9018</v>
      </c>
      <c r="M3185">
        <v>159</v>
      </c>
      <c r="N3185">
        <v>215</v>
      </c>
      <c r="O3185">
        <v>838</v>
      </c>
      <c r="P3185">
        <v>409</v>
      </c>
      <c r="Q3185">
        <v>429</v>
      </c>
      <c r="R3185">
        <v>83</v>
      </c>
      <c r="S3185">
        <v>30</v>
      </c>
      <c r="T3185" s="1">
        <v>0.5220125786163522</v>
      </c>
      <c r="U3185" s="2">
        <f t="shared" si="99"/>
        <v>0.5220125786163522</v>
      </c>
      <c r="W3185" s="2">
        <f t="shared" si="98"/>
        <v>0.18867924528301888</v>
      </c>
    </row>
    <row r="3186" spans="1:23">
      <c r="A3186">
        <v>3185</v>
      </c>
      <c r="B3186" t="s">
        <v>8877</v>
      </c>
      <c r="C3186" t="s">
        <v>8878</v>
      </c>
      <c r="D3186" t="s">
        <v>9013</v>
      </c>
      <c r="E3186" t="s">
        <v>7528</v>
      </c>
      <c r="F3186">
        <v>3131403</v>
      </c>
      <c r="G3186">
        <v>12.0238684041</v>
      </c>
      <c r="H3186">
        <v>105.21374420399999</v>
      </c>
      <c r="I3186" t="s">
        <v>9040</v>
      </c>
      <c r="J3186" t="s">
        <v>9041</v>
      </c>
      <c r="K3186" t="s">
        <v>9039</v>
      </c>
      <c r="L3186" t="s">
        <v>9018</v>
      </c>
      <c r="M3186">
        <v>32</v>
      </c>
      <c r="N3186">
        <v>33</v>
      </c>
      <c r="O3186">
        <v>158</v>
      </c>
      <c r="P3186">
        <v>71</v>
      </c>
      <c r="Q3186">
        <v>87</v>
      </c>
      <c r="R3186">
        <v>15</v>
      </c>
      <c r="S3186">
        <v>3</v>
      </c>
      <c r="T3186" s="1">
        <v>0.46875</v>
      </c>
      <c r="U3186" s="2">
        <f t="shared" si="99"/>
        <v>0.46875</v>
      </c>
      <c r="W3186" s="2">
        <f t="shared" si="98"/>
        <v>9.375E-2</v>
      </c>
    </row>
    <row r="3187" spans="1:23">
      <c r="A3187">
        <v>3186</v>
      </c>
      <c r="B3187" t="s">
        <v>8877</v>
      </c>
      <c r="C3187" t="s">
        <v>8878</v>
      </c>
      <c r="D3187" t="s">
        <v>814</v>
      </c>
      <c r="E3187" t="s">
        <v>9042</v>
      </c>
      <c r="F3187">
        <v>3130702</v>
      </c>
      <c r="G3187">
        <v>12.0372871336</v>
      </c>
      <c r="H3187">
        <v>105.17720731599999</v>
      </c>
      <c r="I3187" t="s">
        <v>9043</v>
      </c>
      <c r="J3187" t="s">
        <v>9044</v>
      </c>
      <c r="K3187" t="s">
        <v>9045</v>
      </c>
      <c r="L3187" t="s">
        <v>9046</v>
      </c>
      <c r="M3187">
        <v>132</v>
      </c>
      <c r="N3187">
        <v>177</v>
      </c>
      <c r="O3187">
        <v>648</v>
      </c>
      <c r="P3187">
        <v>327</v>
      </c>
      <c r="Q3187">
        <v>321</v>
      </c>
      <c r="R3187">
        <v>81</v>
      </c>
      <c r="S3187">
        <v>8</v>
      </c>
      <c r="T3187" s="1">
        <v>0.61363636363636365</v>
      </c>
      <c r="U3187" s="2">
        <f t="shared" si="99"/>
        <v>0.61363636363636365</v>
      </c>
      <c r="W3187" s="2">
        <f t="shared" si="98"/>
        <v>6.0606060606060608E-2</v>
      </c>
    </row>
    <row r="3188" spans="1:23">
      <c r="A3188">
        <v>3187</v>
      </c>
      <c r="B3188" t="s">
        <v>8877</v>
      </c>
      <c r="C3188" t="s">
        <v>8878</v>
      </c>
      <c r="D3188" t="s">
        <v>814</v>
      </c>
      <c r="E3188" t="s">
        <v>9047</v>
      </c>
      <c r="F3188">
        <v>3130708</v>
      </c>
      <c r="G3188">
        <v>12.044061084699999</v>
      </c>
      <c r="H3188">
        <v>105.176412431</v>
      </c>
      <c r="I3188" t="s">
        <v>9048</v>
      </c>
      <c r="J3188" t="s">
        <v>9049</v>
      </c>
      <c r="K3188" t="s">
        <v>9045</v>
      </c>
      <c r="L3188" t="s">
        <v>9046</v>
      </c>
      <c r="M3188">
        <v>116</v>
      </c>
      <c r="N3188">
        <v>157</v>
      </c>
      <c r="O3188">
        <v>645</v>
      </c>
      <c r="P3188">
        <v>310</v>
      </c>
      <c r="Q3188">
        <v>335</v>
      </c>
      <c r="R3188">
        <v>94</v>
      </c>
      <c r="S3188">
        <v>26</v>
      </c>
      <c r="T3188" s="1">
        <v>0.81034482758620685</v>
      </c>
      <c r="U3188" s="2">
        <f t="shared" si="99"/>
        <v>0.81034482758620685</v>
      </c>
      <c r="W3188" s="2">
        <f t="shared" si="98"/>
        <v>0.22413793103448276</v>
      </c>
    </row>
    <row r="3189" spans="1:23">
      <c r="A3189">
        <v>3188</v>
      </c>
      <c r="B3189" t="s">
        <v>8877</v>
      </c>
      <c r="C3189" t="s">
        <v>8878</v>
      </c>
      <c r="D3189" t="s">
        <v>814</v>
      </c>
      <c r="E3189" t="s">
        <v>7895</v>
      </c>
      <c r="F3189">
        <v>3130710</v>
      </c>
      <c r="G3189">
        <v>12.0357250051</v>
      </c>
      <c r="H3189">
        <v>105.173439475</v>
      </c>
      <c r="I3189" t="s">
        <v>9050</v>
      </c>
      <c r="J3189" t="s">
        <v>9051</v>
      </c>
      <c r="K3189" t="s">
        <v>9045</v>
      </c>
      <c r="L3189" t="s">
        <v>9046</v>
      </c>
      <c r="M3189">
        <v>230</v>
      </c>
      <c r="N3189">
        <v>352</v>
      </c>
      <c r="O3189">
        <v>1247</v>
      </c>
      <c r="P3189">
        <v>616</v>
      </c>
      <c r="Q3189">
        <v>631</v>
      </c>
      <c r="R3189">
        <v>158</v>
      </c>
      <c r="S3189">
        <v>25</v>
      </c>
      <c r="T3189" s="1">
        <v>0.68695652173913047</v>
      </c>
      <c r="U3189" s="2">
        <f t="shared" si="99"/>
        <v>0.68695652173913047</v>
      </c>
      <c r="W3189" s="2">
        <f t="shared" si="98"/>
        <v>0.10869565217391304</v>
      </c>
    </row>
    <row r="3190" spans="1:23">
      <c r="A3190">
        <v>3189</v>
      </c>
      <c r="B3190" t="s">
        <v>8877</v>
      </c>
      <c r="C3190" t="s">
        <v>8878</v>
      </c>
      <c r="D3190" t="s">
        <v>814</v>
      </c>
      <c r="E3190" t="s">
        <v>9052</v>
      </c>
      <c r="F3190">
        <v>3130705</v>
      </c>
      <c r="G3190">
        <v>12.0478000155</v>
      </c>
      <c r="H3190">
        <v>105.197372163</v>
      </c>
      <c r="I3190" t="s">
        <v>9053</v>
      </c>
      <c r="J3190" t="s">
        <v>9054</v>
      </c>
      <c r="K3190" t="s">
        <v>9045</v>
      </c>
      <c r="L3190" t="s">
        <v>9046</v>
      </c>
      <c r="M3190">
        <v>80</v>
      </c>
      <c r="N3190">
        <v>114</v>
      </c>
      <c r="O3190">
        <v>413</v>
      </c>
      <c r="P3190">
        <v>213</v>
      </c>
      <c r="Q3190">
        <v>200</v>
      </c>
      <c r="R3190">
        <v>32</v>
      </c>
      <c r="S3190">
        <v>4</v>
      </c>
      <c r="T3190" s="1">
        <v>0.4</v>
      </c>
      <c r="U3190" s="2">
        <f t="shared" si="99"/>
        <v>0.4</v>
      </c>
      <c r="W3190" s="2">
        <f t="shared" si="98"/>
        <v>0.05</v>
      </c>
    </row>
    <row r="3191" spans="1:23">
      <c r="A3191">
        <v>3190</v>
      </c>
      <c r="B3191" t="s">
        <v>8877</v>
      </c>
      <c r="C3191" t="s">
        <v>8878</v>
      </c>
      <c r="D3191" t="s">
        <v>814</v>
      </c>
      <c r="E3191" t="s">
        <v>9055</v>
      </c>
      <c r="F3191">
        <v>3130704</v>
      </c>
      <c r="G3191">
        <v>12.0376417231</v>
      </c>
      <c r="H3191">
        <v>105.188122204</v>
      </c>
      <c r="I3191" t="s">
        <v>9056</v>
      </c>
      <c r="J3191" t="s">
        <v>9057</v>
      </c>
      <c r="K3191" t="s">
        <v>9045</v>
      </c>
      <c r="L3191" t="s">
        <v>9046</v>
      </c>
      <c r="M3191">
        <v>109</v>
      </c>
      <c r="N3191">
        <v>272</v>
      </c>
      <c r="O3191">
        <v>992</v>
      </c>
      <c r="P3191">
        <v>491</v>
      </c>
      <c r="Q3191">
        <v>501</v>
      </c>
      <c r="R3191">
        <v>83</v>
      </c>
      <c r="S3191">
        <v>40</v>
      </c>
      <c r="T3191" s="1">
        <v>0.76146788990825687</v>
      </c>
      <c r="U3191" s="2">
        <f t="shared" si="99"/>
        <v>0.76146788990825687</v>
      </c>
      <c r="W3191" s="2">
        <f t="shared" si="98"/>
        <v>0.3669724770642202</v>
      </c>
    </row>
    <row r="3192" spans="1:23">
      <c r="A3192">
        <v>3191</v>
      </c>
      <c r="B3192" t="s">
        <v>8877</v>
      </c>
      <c r="C3192" t="s">
        <v>8878</v>
      </c>
      <c r="D3192" t="s">
        <v>814</v>
      </c>
      <c r="E3192" t="s">
        <v>891</v>
      </c>
      <c r="F3192">
        <v>3130701</v>
      </c>
      <c r="G3192">
        <v>12.035554041299999</v>
      </c>
      <c r="H3192">
        <v>105.19924662699999</v>
      </c>
      <c r="I3192" t="s">
        <v>9058</v>
      </c>
      <c r="J3192" t="s">
        <v>9059</v>
      </c>
      <c r="K3192" t="s">
        <v>9045</v>
      </c>
      <c r="L3192" t="s">
        <v>9046</v>
      </c>
      <c r="M3192">
        <v>124</v>
      </c>
      <c r="N3192">
        <v>163</v>
      </c>
      <c r="O3192">
        <v>588</v>
      </c>
      <c r="P3192">
        <v>282</v>
      </c>
      <c r="Q3192">
        <v>306</v>
      </c>
      <c r="R3192">
        <v>50</v>
      </c>
      <c r="S3192">
        <v>0</v>
      </c>
      <c r="T3192" s="1">
        <v>0.40322580645161288</v>
      </c>
      <c r="U3192" s="2">
        <f t="shared" si="99"/>
        <v>0.40322580645161288</v>
      </c>
      <c r="W3192" s="2">
        <f t="shared" si="98"/>
        <v>0</v>
      </c>
    </row>
    <row r="3193" spans="1:23">
      <c r="A3193">
        <v>3192</v>
      </c>
      <c r="B3193" t="s">
        <v>8877</v>
      </c>
      <c r="C3193" t="s">
        <v>8878</v>
      </c>
      <c r="D3193" t="s">
        <v>814</v>
      </c>
      <c r="E3193" t="s">
        <v>9060</v>
      </c>
      <c r="F3193">
        <v>3130706</v>
      </c>
      <c r="G3193">
        <v>12.0424365294</v>
      </c>
      <c r="H3193">
        <v>105.18536007900001</v>
      </c>
      <c r="I3193" t="s">
        <v>9061</v>
      </c>
      <c r="J3193" t="s">
        <v>9062</v>
      </c>
      <c r="K3193" t="s">
        <v>9045</v>
      </c>
      <c r="L3193" t="s">
        <v>9046</v>
      </c>
      <c r="M3193">
        <v>117</v>
      </c>
      <c r="N3193">
        <v>166</v>
      </c>
      <c r="O3193">
        <v>649</v>
      </c>
      <c r="P3193">
        <v>320</v>
      </c>
      <c r="Q3193">
        <v>329</v>
      </c>
      <c r="R3193">
        <v>81</v>
      </c>
      <c r="S3193">
        <v>14</v>
      </c>
      <c r="T3193" s="1">
        <v>0.69230769230769229</v>
      </c>
      <c r="U3193" s="2">
        <f t="shared" si="99"/>
        <v>0.69230769230769229</v>
      </c>
      <c r="W3193" s="2">
        <f t="shared" si="98"/>
        <v>0.11965811965811966</v>
      </c>
    </row>
    <row r="3194" spans="1:23">
      <c r="A3194">
        <v>3193</v>
      </c>
      <c r="B3194" t="s">
        <v>8877</v>
      </c>
      <c r="C3194" t="s">
        <v>8878</v>
      </c>
      <c r="D3194" t="s">
        <v>814</v>
      </c>
      <c r="E3194" t="s">
        <v>9063</v>
      </c>
      <c r="F3194">
        <v>3130703</v>
      </c>
      <c r="G3194">
        <v>12.0370402828</v>
      </c>
      <c r="H3194">
        <v>105.194801023</v>
      </c>
      <c r="I3194" t="s">
        <v>9064</v>
      </c>
      <c r="J3194" t="s">
        <v>9065</v>
      </c>
      <c r="K3194" t="s">
        <v>9045</v>
      </c>
      <c r="L3194" t="s">
        <v>9046</v>
      </c>
      <c r="M3194">
        <v>105</v>
      </c>
      <c r="N3194">
        <v>147</v>
      </c>
      <c r="O3194">
        <v>596</v>
      </c>
      <c r="P3194">
        <v>302</v>
      </c>
      <c r="Q3194">
        <v>294</v>
      </c>
      <c r="R3194">
        <v>81</v>
      </c>
      <c r="S3194">
        <v>0</v>
      </c>
      <c r="T3194" s="1">
        <v>0.77142857142857146</v>
      </c>
      <c r="U3194" s="2">
        <f t="shared" si="99"/>
        <v>0.77142857142857146</v>
      </c>
      <c r="W3194" s="2">
        <f t="shared" si="98"/>
        <v>0</v>
      </c>
    </row>
    <row r="3195" spans="1:23">
      <c r="A3195">
        <v>3194</v>
      </c>
      <c r="B3195" t="s">
        <v>8877</v>
      </c>
      <c r="C3195" t="s">
        <v>8878</v>
      </c>
      <c r="D3195" t="s">
        <v>814</v>
      </c>
      <c r="E3195" t="s">
        <v>814</v>
      </c>
      <c r="F3195">
        <v>3130709</v>
      </c>
      <c r="G3195">
        <v>12.054840239500001</v>
      </c>
      <c r="H3195">
        <v>105.19086301500001</v>
      </c>
      <c r="I3195" t="s">
        <v>9066</v>
      </c>
      <c r="J3195" t="s">
        <v>9067</v>
      </c>
      <c r="K3195" t="s">
        <v>9045</v>
      </c>
      <c r="L3195" t="s">
        <v>9046</v>
      </c>
      <c r="M3195">
        <v>251</v>
      </c>
      <c r="N3195">
        <v>362</v>
      </c>
      <c r="O3195">
        <v>1357</v>
      </c>
      <c r="P3195">
        <v>626</v>
      </c>
      <c r="Q3195">
        <v>731</v>
      </c>
      <c r="R3195">
        <v>194</v>
      </c>
      <c r="S3195">
        <v>146</v>
      </c>
      <c r="T3195" s="1">
        <v>0.77290836653386452</v>
      </c>
      <c r="U3195" s="2">
        <f t="shared" si="99"/>
        <v>0.77290836653386452</v>
      </c>
      <c r="W3195" s="2">
        <f t="shared" si="98"/>
        <v>0.58167330677290841</v>
      </c>
    </row>
    <row r="3196" spans="1:23">
      <c r="A3196">
        <v>3195</v>
      </c>
      <c r="B3196" t="s">
        <v>8877</v>
      </c>
      <c r="C3196" t="s">
        <v>8878</v>
      </c>
      <c r="D3196" t="s">
        <v>814</v>
      </c>
      <c r="E3196" t="s">
        <v>9068</v>
      </c>
      <c r="F3196">
        <v>3130707</v>
      </c>
      <c r="G3196">
        <v>12.0298757455</v>
      </c>
      <c r="H3196">
        <v>105.170560143</v>
      </c>
      <c r="I3196" t="s">
        <v>9069</v>
      </c>
      <c r="J3196" t="s">
        <v>9070</v>
      </c>
      <c r="K3196" t="s">
        <v>9045</v>
      </c>
      <c r="L3196" t="s">
        <v>9046</v>
      </c>
      <c r="M3196">
        <v>328</v>
      </c>
      <c r="N3196">
        <v>369</v>
      </c>
      <c r="O3196">
        <v>1623</v>
      </c>
      <c r="P3196">
        <v>794</v>
      </c>
      <c r="Q3196">
        <v>829</v>
      </c>
      <c r="R3196">
        <v>211</v>
      </c>
      <c r="S3196">
        <v>278</v>
      </c>
      <c r="T3196" s="1">
        <v>0.64329268292682928</v>
      </c>
      <c r="U3196" s="2">
        <f t="shared" si="99"/>
        <v>0.64329268292682928</v>
      </c>
      <c r="W3196" s="2">
        <f t="shared" si="98"/>
        <v>0.84756097560975607</v>
      </c>
    </row>
    <row r="3197" spans="1:23">
      <c r="A3197">
        <v>3196</v>
      </c>
      <c r="B3197" t="s">
        <v>8877</v>
      </c>
      <c r="C3197" t="s">
        <v>8878</v>
      </c>
      <c r="D3197" t="s">
        <v>757</v>
      </c>
      <c r="E3197" t="s">
        <v>9071</v>
      </c>
      <c r="F3197">
        <v>3131102</v>
      </c>
      <c r="G3197">
        <v>12.0176485424</v>
      </c>
      <c r="H3197">
        <v>105.139005125</v>
      </c>
      <c r="I3197" t="s">
        <v>9072</v>
      </c>
      <c r="J3197" t="s">
        <v>9073</v>
      </c>
      <c r="K3197" t="s">
        <v>9074</v>
      </c>
      <c r="L3197" t="s">
        <v>9075</v>
      </c>
      <c r="M3197">
        <v>154</v>
      </c>
      <c r="N3197">
        <v>185</v>
      </c>
      <c r="O3197">
        <v>818</v>
      </c>
      <c r="P3197">
        <v>407</v>
      </c>
      <c r="Q3197">
        <v>411</v>
      </c>
      <c r="R3197">
        <v>133</v>
      </c>
      <c r="S3197">
        <v>28</v>
      </c>
      <c r="T3197" s="1">
        <v>0.86363636363636365</v>
      </c>
      <c r="U3197" s="2">
        <f t="shared" si="99"/>
        <v>0.86363636363636365</v>
      </c>
      <c r="W3197" s="2">
        <f t="shared" si="98"/>
        <v>0.18181818181818182</v>
      </c>
    </row>
    <row r="3198" spans="1:23">
      <c r="A3198">
        <v>3197</v>
      </c>
      <c r="B3198" t="s">
        <v>8877</v>
      </c>
      <c r="C3198" t="s">
        <v>8878</v>
      </c>
      <c r="D3198" t="s">
        <v>757</v>
      </c>
      <c r="E3198" t="s">
        <v>9076</v>
      </c>
      <c r="F3198">
        <v>3131101</v>
      </c>
      <c r="G3198">
        <v>12.015909737299999</v>
      </c>
      <c r="H3198">
        <v>105.143909931</v>
      </c>
      <c r="I3198" t="s">
        <v>9077</v>
      </c>
      <c r="J3198" t="s">
        <v>9078</v>
      </c>
      <c r="K3198" t="s">
        <v>9074</v>
      </c>
      <c r="L3198" t="s">
        <v>9075</v>
      </c>
      <c r="M3198">
        <v>213</v>
      </c>
      <c r="N3198">
        <v>256</v>
      </c>
      <c r="O3198">
        <v>990</v>
      </c>
      <c r="P3198">
        <v>476</v>
      </c>
      <c r="Q3198">
        <v>514</v>
      </c>
      <c r="R3198">
        <v>120</v>
      </c>
      <c r="S3198">
        <v>9</v>
      </c>
      <c r="T3198" s="1">
        <v>0.56338028169014087</v>
      </c>
      <c r="U3198" s="2">
        <f t="shared" si="99"/>
        <v>0.56338028169014087</v>
      </c>
      <c r="W3198" s="2">
        <f t="shared" si="98"/>
        <v>4.2253521126760563E-2</v>
      </c>
    </row>
    <row r="3199" spans="1:23">
      <c r="A3199">
        <v>3198</v>
      </c>
      <c r="B3199" t="s">
        <v>8877</v>
      </c>
      <c r="C3199" t="s">
        <v>8878</v>
      </c>
      <c r="D3199" t="s">
        <v>757</v>
      </c>
      <c r="E3199" t="s">
        <v>66</v>
      </c>
      <c r="F3199">
        <v>3131108</v>
      </c>
      <c r="G3199">
        <v>12.0243028692</v>
      </c>
      <c r="H3199">
        <v>105.142141303</v>
      </c>
      <c r="I3199" t="s">
        <v>9079</v>
      </c>
      <c r="J3199" t="s">
        <v>9080</v>
      </c>
      <c r="K3199" t="s">
        <v>9074</v>
      </c>
      <c r="L3199" t="s">
        <v>9075</v>
      </c>
      <c r="M3199">
        <v>142</v>
      </c>
      <c r="N3199">
        <v>188</v>
      </c>
      <c r="O3199">
        <v>830</v>
      </c>
      <c r="P3199">
        <v>397</v>
      </c>
      <c r="Q3199">
        <v>433</v>
      </c>
      <c r="R3199">
        <v>59</v>
      </c>
      <c r="S3199">
        <v>46</v>
      </c>
      <c r="T3199" s="1">
        <v>0.41549295774647887</v>
      </c>
      <c r="U3199" s="2">
        <f t="shared" si="99"/>
        <v>0.41549295774647887</v>
      </c>
      <c r="W3199" s="2">
        <f t="shared" si="98"/>
        <v>0.323943661971831</v>
      </c>
    </row>
    <row r="3200" spans="1:23">
      <c r="A3200">
        <v>3199</v>
      </c>
      <c r="B3200" t="s">
        <v>8877</v>
      </c>
      <c r="C3200" t="s">
        <v>8878</v>
      </c>
      <c r="D3200" t="s">
        <v>757</v>
      </c>
      <c r="E3200" t="s">
        <v>4512</v>
      </c>
      <c r="F3200">
        <v>3131103</v>
      </c>
      <c r="G3200">
        <v>12.0186641851</v>
      </c>
      <c r="H3200">
        <v>105.13328227300001</v>
      </c>
      <c r="I3200" t="s">
        <v>9081</v>
      </c>
      <c r="J3200" t="s">
        <v>9082</v>
      </c>
      <c r="K3200" t="s">
        <v>9074</v>
      </c>
      <c r="L3200" t="s">
        <v>9075</v>
      </c>
      <c r="M3200">
        <v>113</v>
      </c>
      <c r="N3200">
        <v>139</v>
      </c>
      <c r="O3200">
        <v>560</v>
      </c>
      <c r="P3200">
        <v>272</v>
      </c>
      <c r="Q3200">
        <v>288</v>
      </c>
      <c r="R3200">
        <v>73</v>
      </c>
      <c r="S3200">
        <v>19</v>
      </c>
      <c r="T3200" s="1">
        <v>0.64601769911504425</v>
      </c>
      <c r="U3200" s="2">
        <f t="shared" si="99"/>
        <v>0.64601769911504425</v>
      </c>
      <c r="W3200" s="2">
        <f t="shared" si="98"/>
        <v>0.16814159292035399</v>
      </c>
    </row>
    <row r="3201" spans="1:23">
      <c r="A3201">
        <v>3200</v>
      </c>
      <c r="B3201" t="s">
        <v>8877</v>
      </c>
      <c r="C3201" t="s">
        <v>8878</v>
      </c>
      <c r="D3201" t="s">
        <v>757</v>
      </c>
      <c r="E3201" t="s">
        <v>9083</v>
      </c>
      <c r="F3201">
        <v>3131107</v>
      </c>
      <c r="G3201">
        <v>12.038188830199999</v>
      </c>
      <c r="H3201">
        <v>105.133154077</v>
      </c>
      <c r="I3201" t="s">
        <v>9084</v>
      </c>
      <c r="J3201" t="s">
        <v>9085</v>
      </c>
      <c r="K3201" t="s">
        <v>9074</v>
      </c>
      <c r="L3201" t="s">
        <v>9075</v>
      </c>
      <c r="M3201">
        <v>215</v>
      </c>
      <c r="N3201">
        <v>239</v>
      </c>
      <c r="O3201">
        <v>1066</v>
      </c>
      <c r="P3201">
        <v>509</v>
      </c>
      <c r="Q3201">
        <v>557</v>
      </c>
      <c r="R3201">
        <v>128</v>
      </c>
      <c r="S3201">
        <v>12</v>
      </c>
      <c r="T3201" s="1">
        <v>0.59534883720930232</v>
      </c>
      <c r="U3201" s="2">
        <f t="shared" si="99"/>
        <v>0.59534883720930232</v>
      </c>
      <c r="W3201" s="2">
        <f t="shared" si="98"/>
        <v>5.5813953488372092E-2</v>
      </c>
    </row>
    <row r="3202" spans="1:23">
      <c r="A3202">
        <v>3201</v>
      </c>
      <c r="B3202" t="s">
        <v>8877</v>
      </c>
      <c r="C3202" t="s">
        <v>8878</v>
      </c>
      <c r="D3202" t="s">
        <v>757</v>
      </c>
      <c r="E3202" t="s">
        <v>9086</v>
      </c>
      <c r="F3202">
        <v>3131104</v>
      </c>
      <c r="G3202">
        <v>12.037941330000001</v>
      </c>
      <c r="H3202">
        <v>105.120585518</v>
      </c>
      <c r="I3202" t="s">
        <v>9087</v>
      </c>
      <c r="J3202" t="s">
        <v>9088</v>
      </c>
      <c r="K3202" t="s">
        <v>9074</v>
      </c>
      <c r="L3202" t="s">
        <v>9075</v>
      </c>
      <c r="M3202">
        <v>124</v>
      </c>
      <c r="N3202">
        <v>137</v>
      </c>
      <c r="O3202">
        <v>677</v>
      </c>
      <c r="P3202">
        <v>333</v>
      </c>
      <c r="Q3202">
        <v>344</v>
      </c>
      <c r="R3202">
        <v>62</v>
      </c>
      <c r="S3202">
        <v>17</v>
      </c>
      <c r="T3202" s="1">
        <v>0.5</v>
      </c>
      <c r="U3202" s="2">
        <f t="shared" si="99"/>
        <v>0.5</v>
      </c>
      <c r="W3202" s="2">
        <f t="shared" si="98"/>
        <v>0.13709677419354838</v>
      </c>
    </row>
    <row r="3203" spans="1:23">
      <c r="A3203">
        <v>3202</v>
      </c>
      <c r="B3203" t="s">
        <v>8877</v>
      </c>
      <c r="C3203" t="s">
        <v>8878</v>
      </c>
      <c r="D3203" t="s">
        <v>757</v>
      </c>
      <c r="E3203" t="s">
        <v>2094</v>
      </c>
      <c r="F3203">
        <v>3131105</v>
      </c>
      <c r="G3203">
        <v>12.028052196999999</v>
      </c>
      <c r="H3203">
        <v>105.13113710899999</v>
      </c>
      <c r="I3203" t="s">
        <v>9089</v>
      </c>
      <c r="J3203" t="s">
        <v>9090</v>
      </c>
      <c r="K3203" t="s">
        <v>9074</v>
      </c>
      <c r="L3203" t="s">
        <v>9075</v>
      </c>
      <c r="M3203">
        <v>201</v>
      </c>
      <c r="N3203">
        <v>237</v>
      </c>
      <c r="O3203">
        <v>993</v>
      </c>
      <c r="P3203">
        <v>486</v>
      </c>
      <c r="Q3203">
        <v>507</v>
      </c>
      <c r="R3203">
        <v>123</v>
      </c>
      <c r="S3203">
        <v>65</v>
      </c>
      <c r="T3203" s="1">
        <v>0.61194029850746268</v>
      </c>
      <c r="U3203" s="2">
        <f t="shared" si="99"/>
        <v>0.61194029850746268</v>
      </c>
      <c r="W3203" s="2">
        <f t="shared" si="98"/>
        <v>0.32338308457711445</v>
      </c>
    </row>
    <row r="3204" spans="1:23">
      <c r="A3204">
        <v>3203</v>
      </c>
      <c r="B3204" t="s">
        <v>8877</v>
      </c>
      <c r="C3204" t="s">
        <v>8878</v>
      </c>
      <c r="D3204" t="s">
        <v>757</v>
      </c>
      <c r="E3204" t="s">
        <v>961</v>
      </c>
      <c r="F3204">
        <v>3131109</v>
      </c>
      <c r="G3204">
        <v>12.0217104433</v>
      </c>
      <c r="H3204">
        <v>105.136085776</v>
      </c>
      <c r="I3204" t="s">
        <v>9091</v>
      </c>
      <c r="J3204" t="s">
        <v>9092</v>
      </c>
      <c r="K3204" t="s">
        <v>9074</v>
      </c>
      <c r="L3204" t="s">
        <v>9075</v>
      </c>
      <c r="M3204">
        <v>85</v>
      </c>
      <c r="N3204">
        <v>109</v>
      </c>
      <c r="O3204">
        <v>429</v>
      </c>
      <c r="P3204">
        <v>194</v>
      </c>
      <c r="Q3204">
        <v>235</v>
      </c>
      <c r="R3204">
        <v>50</v>
      </c>
      <c r="S3204">
        <v>15</v>
      </c>
      <c r="T3204" s="1">
        <v>0.58823529411764708</v>
      </c>
      <c r="U3204" s="2">
        <f t="shared" si="99"/>
        <v>0.58823529411764708</v>
      </c>
      <c r="W3204" s="2">
        <f t="shared" ref="W3204:W3267" si="100">S3204/M3204</f>
        <v>0.17647058823529413</v>
      </c>
    </row>
    <row r="3205" spans="1:23">
      <c r="A3205">
        <v>3204</v>
      </c>
      <c r="B3205" t="s">
        <v>8877</v>
      </c>
      <c r="C3205" t="s">
        <v>8878</v>
      </c>
      <c r="D3205" t="s">
        <v>757</v>
      </c>
      <c r="E3205" t="s">
        <v>9093</v>
      </c>
      <c r="F3205">
        <v>3131110</v>
      </c>
      <c r="G3205">
        <v>12.0182771171</v>
      </c>
      <c r="H3205">
        <v>105.12946038</v>
      </c>
      <c r="I3205" t="s">
        <v>9094</v>
      </c>
      <c r="J3205" t="s">
        <v>9095</v>
      </c>
      <c r="K3205" t="s">
        <v>9074</v>
      </c>
      <c r="L3205" t="s">
        <v>9075</v>
      </c>
      <c r="M3205">
        <v>40</v>
      </c>
      <c r="N3205">
        <v>54</v>
      </c>
      <c r="O3205">
        <v>230</v>
      </c>
      <c r="P3205">
        <v>112</v>
      </c>
      <c r="Q3205">
        <v>118</v>
      </c>
      <c r="R3205">
        <v>26</v>
      </c>
      <c r="S3205">
        <v>11</v>
      </c>
      <c r="T3205" s="1">
        <v>0.65</v>
      </c>
      <c r="U3205" s="2">
        <f t="shared" ref="U3205:U3268" si="101">R3205/M3205</f>
        <v>0.65</v>
      </c>
      <c r="W3205" s="2">
        <f t="shared" si="100"/>
        <v>0.27500000000000002</v>
      </c>
    </row>
    <row r="3206" spans="1:23">
      <c r="A3206">
        <v>3205</v>
      </c>
      <c r="B3206" t="s">
        <v>8877</v>
      </c>
      <c r="C3206" t="s">
        <v>8878</v>
      </c>
      <c r="D3206" t="s">
        <v>757</v>
      </c>
      <c r="E3206" t="s">
        <v>8923</v>
      </c>
      <c r="F3206">
        <v>3131111</v>
      </c>
      <c r="G3206">
        <v>12.040347305499999</v>
      </c>
      <c r="H3206">
        <v>105.1195484</v>
      </c>
      <c r="I3206" t="s">
        <v>9096</v>
      </c>
      <c r="J3206" t="s">
        <v>9097</v>
      </c>
      <c r="K3206" t="s">
        <v>9074</v>
      </c>
      <c r="L3206" t="s">
        <v>9075</v>
      </c>
      <c r="M3206">
        <v>115</v>
      </c>
      <c r="N3206">
        <v>174</v>
      </c>
      <c r="O3206">
        <v>660</v>
      </c>
      <c r="P3206">
        <v>327</v>
      </c>
      <c r="Q3206">
        <v>333</v>
      </c>
      <c r="R3206">
        <v>72</v>
      </c>
      <c r="S3206">
        <v>7</v>
      </c>
      <c r="T3206" s="1">
        <v>0.62608695652173918</v>
      </c>
      <c r="U3206" s="2">
        <f t="shared" si="101"/>
        <v>0.62608695652173918</v>
      </c>
      <c r="W3206" s="2">
        <f t="shared" si="100"/>
        <v>6.0869565217391307E-2</v>
      </c>
    </row>
    <row r="3207" spans="1:23">
      <c r="A3207">
        <v>3206</v>
      </c>
      <c r="B3207" t="s">
        <v>8877</v>
      </c>
      <c r="C3207" t="s">
        <v>8878</v>
      </c>
      <c r="D3207" t="s">
        <v>757</v>
      </c>
      <c r="E3207" t="s">
        <v>757</v>
      </c>
      <c r="F3207">
        <v>3131106</v>
      </c>
      <c r="G3207">
        <v>12.0249552731</v>
      </c>
      <c r="H3207">
        <v>105.139596845</v>
      </c>
      <c r="I3207" t="s">
        <v>9098</v>
      </c>
      <c r="J3207" t="s">
        <v>9099</v>
      </c>
      <c r="K3207" t="s">
        <v>9074</v>
      </c>
      <c r="L3207" t="s">
        <v>9075</v>
      </c>
      <c r="M3207">
        <v>187</v>
      </c>
      <c r="N3207">
        <v>195</v>
      </c>
      <c r="O3207">
        <v>897</v>
      </c>
      <c r="P3207">
        <v>408</v>
      </c>
      <c r="Q3207">
        <v>489</v>
      </c>
      <c r="R3207">
        <v>87</v>
      </c>
      <c r="S3207">
        <v>18</v>
      </c>
      <c r="T3207" s="1">
        <v>0.46524064171122997</v>
      </c>
      <c r="U3207" s="2">
        <f t="shared" si="101"/>
        <v>0.46524064171122997</v>
      </c>
      <c r="W3207" s="2">
        <f t="shared" si="100"/>
        <v>9.6256684491978606E-2</v>
      </c>
    </row>
    <row r="3208" spans="1:23">
      <c r="A3208">
        <v>3207</v>
      </c>
      <c r="B3208" t="s">
        <v>8877</v>
      </c>
      <c r="C3208" t="s">
        <v>8878</v>
      </c>
      <c r="D3208" t="s">
        <v>8878</v>
      </c>
      <c r="E3208" t="s">
        <v>161</v>
      </c>
      <c r="F3208">
        <v>3130903</v>
      </c>
      <c r="G3208">
        <v>12.084767895200001</v>
      </c>
      <c r="H3208">
        <v>105.211191924</v>
      </c>
      <c r="I3208" t="s">
        <v>9100</v>
      </c>
      <c r="J3208" t="s">
        <v>9101</v>
      </c>
      <c r="K3208" t="s">
        <v>9102</v>
      </c>
      <c r="L3208" t="s">
        <v>9103</v>
      </c>
      <c r="M3208">
        <v>103</v>
      </c>
      <c r="N3208">
        <v>128</v>
      </c>
      <c r="O3208">
        <v>523</v>
      </c>
      <c r="P3208">
        <v>244</v>
      </c>
      <c r="Q3208">
        <v>279</v>
      </c>
      <c r="R3208">
        <v>55</v>
      </c>
      <c r="S3208">
        <v>7</v>
      </c>
      <c r="T3208" s="1">
        <v>0.53398058252427183</v>
      </c>
      <c r="U3208" s="2">
        <f t="shared" si="101"/>
        <v>0.53398058252427183</v>
      </c>
      <c r="W3208" s="2">
        <f t="shared" si="100"/>
        <v>6.7961165048543687E-2</v>
      </c>
    </row>
    <row r="3209" spans="1:23">
      <c r="A3209">
        <v>3208</v>
      </c>
      <c r="B3209" t="s">
        <v>8877</v>
      </c>
      <c r="C3209" t="s">
        <v>8878</v>
      </c>
      <c r="D3209" t="s">
        <v>8878</v>
      </c>
      <c r="E3209" t="s">
        <v>9104</v>
      </c>
      <c r="F3209">
        <v>3130904</v>
      </c>
      <c r="G3209">
        <v>12.0791676631</v>
      </c>
      <c r="H3209">
        <v>105.202311131</v>
      </c>
      <c r="I3209" t="s">
        <v>9105</v>
      </c>
      <c r="J3209" t="s">
        <v>9106</v>
      </c>
      <c r="K3209" t="s">
        <v>9102</v>
      </c>
      <c r="L3209" t="s">
        <v>9103</v>
      </c>
      <c r="M3209">
        <v>40</v>
      </c>
      <c r="N3209">
        <v>60</v>
      </c>
      <c r="O3209">
        <v>242</v>
      </c>
      <c r="P3209">
        <v>115</v>
      </c>
      <c r="Q3209">
        <v>127</v>
      </c>
      <c r="R3209">
        <v>33</v>
      </c>
      <c r="S3209">
        <v>18</v>
      </c>
      <c r="T3209" s="1">
        <v>0.82499999999999996</v>
      </c>
      <c r="U3209" s="2">
        <f t="shared" si="101"/>
        <v>0.82499999999999996</v>
      </c>
      <c r="W3209" s="2">
        <f t="shared" si="100"/>
        <v>0.45</v>
      </c>
    </row>
    <row r="3210" spans="1:23">
      <c r="A3210">
        <v>3209</v>
      </c>
      <c r="B3210" t="s">
        <v>8877</v>
      </c>
      <c r="C3210" t="s">
        <v>8878</v>
      </c>
      <c r="D3210" t="s">
        <v>8878</v>
      </c>
      <c r="E3210" t="s">
        <v>8878</v>
      </c>
      <c r="F3210">
        <v>3130901</v>
      </c>
      <c r="G3210">
        <v>12.0711269058</v>
      </c>
      <c r="H3210">
        <v>105.191324775</v>
      </c>
      <c r="I3210" t="s">
        <v>9107</v>
      </c>
      <c r="J3210" t="s">
        <v>9108</v>
      </c>
      <c r="K3210" t="s">
        <v>9102</v>
      </c>
      <c r="L3210" t="s">
        <v>9103</v>
      </c>
      <c r="M3210">
        <v>222</v>
      </c>
      <c r="N3210">
        <v>283</v>
      </c>
      <c r="O3210">
        <v>1090</v>
      </c>
      <c r="P3210">
        <v>518</v>
      </c>
      <c r="Q3210">
        <v>572</v>
      </c>
      <c r="R3210">
        <v>183</v>
      </c>
      <c r="S3210">
        <v>45</v>
      </c>
      <c r="T3210" s="1">
        <v>0.82432432432432434</v>
      </c>
      <c r="U3210" s="2">
        <f t="shared" si="101"/>
        <v>0.82432432432432434</v>
      </c>
      <c r="W3210" s="2">
        <f t="shared" si="100"/>
        <v>0.20270270270270271</v>
      </c>
    </row>
    <row r="3211" spans="1:23">
      <c r="A3211">
        <v>3210</v>
      </c>
      <c r="B3211" t="s">
        <v>8877</v>
      </c>
      <c r="C3211" t="s">
        <v>8878</v>
      </c>
      <c r="D3211" t="s">
        <v>8878</v>
      </c>
      <c r="E3211" t="s">
        <v>9109</v>
      </c>
      <c r="F3211">
        <v>3130902</v>
      </c>
      <c r="G3211">
        <v>12.0758464431</v>
      </c>
      <c r="H3211">
        <v>105.19286264</v>
      </c>
      <c r="I3211" t="s">
        <v>9110</v>
      </c>
      <c r="J3211" t="s">
        <v>9111</v>
      </c>
      <c r="K3211" t="s">
        <v>9102</v>
      </c>
      <c r="L3211" t="s">
        <v>9103</v>
      </c>
      <c r="M3211">
        <v>147</v>
      </c>
      <c r="N3211">
        <v>195</v>
      </c>
      <c r="O3211">
        <v>696</v>
      </c>
      <c r="P3211">
        <v>310</v>
      </c>
      <c r="Q3211">
        <v>386</v>
      </c>
      <c r="R3211">
        <v>77</v>
      </c>
      <c r="S3211">
        <v>1</v>
      </c>
      <c r="T3211" s="1">
        <v>0.52380952380952384</v>
      </c>
      <c r="U3211" s="2">
        <f t="shared" si="101"/>
        <v>0.52380952380952384</v>
      </c>
      <c r="W3211" s="2">
        <f t="shared" si="100"/>
        <v>6.8027210884353739E-3</v>
      </c>
    </row>
    <row r="3212" spans="1:23">
      <c r="A3212">
        <v>3211</v>
      </c>
      <c r="B3212" t="s">
        <v>8877</v>
      </c>
      <c r="C3212" t="s">
        <v>8878</v>
      </c>
      <c r="D3212" t="s">
        <v>9112</v>
      </c>
      <c r="E3212" t="s">
        <v>66</v>
      </c>
      <c r="F3212">
        <v>3130606</v>
      </c>
      <c r="G3212">
        <v>12.15485159</v>
      </c>
      <c r="H3212">
        <v>105.20109054</v>
      </c>
      <c r="I3212" t="s">
        <v>9113</v>
      </c>
      <c r="J3212" t="s">
        <v>184</v>
      </c>
      <c r="K3212" t="s">
        <v>9114</v>
      </c>
      <c r="L3212" t="s">
        <v>9115</v>
      </c>
      <c r="M3212">
        <v>331</v>
      </c>
      <c r="N3212">
        <v>420</v>
      </c>
      <c r="O3212">
        <v>1614</v>
      </c>
      <c r="P3212">
        <v>826</v>
      </c>
      <c r="Q3212">
        <v>788</v>
      </c>
      <c r="R3212">
        <v>94</v>
      </c>
      <c r="S3212">
        <v>0</v>
      </c>
      <c r="T3212" s="1">
        <v>0.28398791540785501</v>
      </c>
      <c r="U3212" s="2">
        <f t="shared" si="101"/>
        <v>0.28398791540785501</v>
      </c>
      <c r="W3212" s="2">
        <f t="shared" si="100"/>
        <v>0</v>
      </c>
    </row>
    <row r="3213" spans="1:23">
      <c r="A3213">
        <v>3212</v>
      </c>
      <c r="B3213" t="s">
        <v>8877</v>
      </c>
      <c r="C3213" t="s">
        <v>8878</v>
      </c>
      <c r="D3213" t="s">
        <v>9112</v>
      </c>
      <c r="E3213" t="s">
        <v>9116</v>
      </c>
      <c r="F3213">
        <v>3130601</v>
      </c>
      <c r="G3213">
        <v>12.139370896200001</v>
      </c>
      <c r="H3213">
        <v>105.186254018</v>
      </c>
      <c r="I3213" t="s">
        <v>9117</v>
      </c>
      <c r="J3213" t="s">
        <v>184</v>
      </c>
      <c r="K3213" t="s">
        <v>9114</v>
      </c>
      <c r="L3213" t="s">
        <v>9115</v>
      </c>
      <c r="M3213">
        <v>308</v>
      </c>
      <c r="N3213">
        <v>308</v>
      </c>
      <c r="O3213">
        <v>1270</v>
      </c>
      <c r="P3213">
        <v>605</v>
      </c>
      <c r="Q3213">
        <v>665</v>
      </c>
      <c r="R3213">
        <v>169</v>
      </c>
      <c r="S3213">
        <v>58</v>
      </c>
      <c r="T3213" s="1">
        <v>0.54870129870129869</v>
      </c>
      <c r="U3213" s="2">
        <f t="shared" si="101"/>
        <v>0.54870129870129869</v>
      </c>
      <c r="W3213" s="2">
        <f t="shared" si="100"/>
        <v>0.18831168831168832</v>
      </c>
    </row>
    <row r="3214" spans="1:23">
      <c r="A3214">
        <v>3213</v>
      </c>
      <c r="B3214" t="s">
        <v>8877</v>
      </c>
      <c r="C3214" t="s">
        <v>8878</v>
      </c>
      <c r="D3214" t="s">
        <v>9112</v>
      </c>
      <c r="E3214" t="s">
        <v>1056</v>
      </c>
      <c r="F3214">
        <v>3130603</v>
      </c>
      <c r="G3214">
        <v>12.131704321500001</v>
      </c>
      <c r="H3214">
        <v>105.196303239</v>
      </c>
      <c r="I3214" t="s">
        <v>9118</v>
      </c>
      <c r="J3214" t="s">
        <v>184</v>
      </c>
      <c r="K3214" t="s">
        <v>9114</v>
      </c>
      <c r="L3214" t="s">
        <v>9115</v>
      </c>
      <c r="M3214">
        <v>217</v>
      </c>
      <c r="N3214">
        <v>300</v>
      </c>
      <c r="O3214">
        <v>1047</v>
      </c>
      <c r="P3214">
        <v>486</v>
      </c>
      <c r="Q3214">
        <v>561</v>
      </c>
      <c r="R3214">
        <v>83</v>
      </c>
      <c r="S3214">
        <v>89</v>
      </c>
      <c r="T3214" s="1">
        <v>0.38248847926267282</v>
      </c>
      <c r="U3214" s="2">
        <f t="shared" si="101"/>
        <v>0.38248847926267282</v>
      </c>
      <c r="W3214" s="2">
        <f t="shared" si="100"/>
        <v>0.41013824884792627</v>
      </c>
    </row>
    <row r="3215" spans="1:23">
      <c r="A3215">
        <v>3214</v>
      </c>
      <c r="B3215" t="s">
        <v>8877</v>
      </c>
      <c r="C3215" t="s">
        <v>8878</v>
      </c>
      <c r="D3215" t="s">
        <v>9112</v>
      </c>
      <c r="E3215" t="s">
        <v>757</v>
      </c>
      <c r="F3215">
        <v>3130607</v>
      </c>
      <c r="G3215">
        <v>12.112989305699999</v>
      </c>
      <c r="H3215">
        <v>105.189792236</v>
      </c>
      <c r="I3215" t="s">
        <v>9119</v>
      </c>
      <c r="J3215" t="s">
        <v>184</v>
      </c>
      <c r="K3215" t="s">
        <v>9114</v>
      </c>
      <c r="L3215" t="s">
        <v>9115</v>
      </c>
      <c r="M3215">
        <v>206</v>
      </c>
      <c r="N3215">
        <v>126</v>
      </c>
      <c r="O3215">
        <v>705</v>
      </c>
      <c r="P3215">
        <v>329</v>
      </c>
      <c r="Q3215">
        <v>376</v>
      </c>
      <c r="R3215">
        <v>56</v>
      </c>
      <c r="S3215">
        <v>23</v>
      </c>
      <c r="T3215" s="1">
        <v>0.27184466019417475</v>
      </c>
      <c r="U3215" s="2">
        <f t="shared" si="101"/>
        <v>0.27184466019417475</v>
      </c>
      <c r="W3215" s="2">
        <f t="shared" si="100"/>
        <v>0.11165048543689321</v>
      </c>
    </row>
    <row r="3216" spans="1:23">
      <c r="A3216">
        <v>3215</v>
      </c>
      <c r="B3216" t="s">
        <v>8877</v>
      </c>
      <c r="C3216" t="s">
        <v>8878</v>
      </c>
      <c r="D3216" t="s">
        <v>9112</v>
      </c>
      <c r="E3216" t="s">
        <v>6624</v>
      </c>
      <c r="F3216">
        <v>3130602</v>
      </c>
      <c r="G3216">
        <v>12.122686475</v>
      </c>
      <c r="H3216">
        <v>105.185672635</v>
      </c>
      <c r="I3216" t="s">
        <v>9120</v>
      </c>
      <c r="J3216" t="s">
        <v>9121</v>
      </c>
      <c r="K3216" t="s">
        <v>9114</v>
      </c>
      <c r="L3216" t="s">
        <v>9115</v>
      </c>
      <c r="M3216">
        <v>136</v>
      </c>
      <c r="N3216">
        <v>137</v>
      </c>
      <c r="O3216">
        <v>530</v>
      </c>
      <c r="P3216">
        <v>252</v>
      </c>
      <c r="Q3216">
        <v>278</v>
      </c>
      <c r="R3216">
        <v>24</v>
      </c>
      <c r="S3216">
        <v>6</v>
      </c>
      <c r="T3216" s="1">
        <v>0.17647058823529413</v>
      </c>
      <c r="U3216" s="2">
        <f t="shared" si="101"/>
        <v>0.17647058823529413</v>
      </c>
      <c r="W3216" s="2">
        <f t="shared" si="100"/>
        <v>4.4117647058823532E-2</v>
      </c>
    </row>
    <row r="3217" spans="1:23">
      <c r="A3217">
        <v>3216</v>
      </c>
      <c r="B3217" t="s">
        <v>8877</v>
      </c>
      <c r="C3217" t="s">
        <v>8878</v>
      </c>
      <c r="D3217" t="s">
        <v>9112</v>
      </c>
      <c r="E3217" t="s">
        <v>9122</v>
      </c>
      <c r="F3217">
        <v>3130604</v>
      </c>
      <c r="G3217">
        <v>12.114722392099999</v>
      </c>
      <c r="H3217">
        <v>105.194443623</v>
      </c>
      <c r="I3217" t="s">
        <v>9123</v>
      </c>
      <c r="J3217" t="s">
        <v>9124</v>
      </c>
      <c r="K3217" t="s">
        <v>9114</v>
      </c>
      <c r="L3217" t="s">
        <v>9115</v>
      </c>
      <c r="M3217">
        <v>212</v>
      </c>
      <c r="N3217">
        <v>212</v>
      </c>
      <c r="O3217">
        <v>995</v>
      </c>
      <c r="P3217">
        <v>487</v>
      </c>
      <c r="Q3217">
        <v>508</v>
      </c>
      <c r="R3217">
        <v>81</v>
      </c>
      <c r="S3217">
        <v>60</v>
      </c>
      <c r="T3217" s="1">
        <v>0.38207547169811323</v>
      </c>
      <c r="U3217" s="2">
        <f t="shared" si="101"/>
        <v>0.38207547169811323</v>
      </c>
      <c r="W3217" s="2">
        <f t="shared" si="100"/>
        <v>0.28301886792452829</v>
      </c>
    </row>
    <row r="3218" spans="1:23">
      <c r="A3218">
        <v>3217</v>
      </c>
      <c r="B3218" t="s">
        <v>8877</v>
      </c>
      <c r="C3218" t="s">
        <v>8878</v>
      </c>
      <c r="D3218" t="s">
        <v>9112</v>
      </c>
      <c r="E3218" t="s">
        <v>9112</v>
      </c>
      <c r="F3218">
        <v>3130605</v>
      </c>
      <c r="G3218">
        <v>12.1115424086</v>
      </c>
      <c r="H3218">
        <v>105.189754454</v>
      </c>
      <c r="I3218" t="s">
        <v>9125</v>
      </c>
      <c r="J3218" t="s">
        <v>9126</v>
      </c>
      <c r="K3218" t="s">
        <v>9114</v>
      </c>
      <c r="L3218" t="s">
        <v>9115</v>
      </c>
      <c r="M3218">
        <v>153</v>
      </c>
      <c r="N3218">
        <v>228</v>
      </c>
      <c r="O3218">
        <v>736</v>
      </c>
      <c r="P3218">
        <v>355</v>
      </c>
      <c r="Q3218">
        <v>381</v>
      </c>
      <c r="R3218">
        <v>89</v>
      </c>
      <c r="S3218">
        <v>84</v>
      </c>
      <c r="T3218" s="1">
        <v>0.5816993464052288</v>
      </c>
      <c r="U3218" s="2">
        <f t="shared" si="101"/>
        <v>0.5816993464052288</v>
      </c>
      <c r="W3218" s="2">
        <f t="shared" si="100"/>
        <v>0.5490196078431373</v>
      </c>
    </row>
    <row r="3219" spans="1:23">
      <c r="A3219">
        <v>3218</v>
      </c>
      <c r="B3219" t="s">
        <v>8877</v>
      </c>
      <c r="C3219" t="s">
        <v>8878</v>
      </c>
      <c r="D3219" t="s">
        <v>9127</v>
      </c>
      <c r="E3219" t="s">
        <v>9128</v>
      </c>
      <c r="F3219">
        <v>3131307</v>
      </c>
      <c r="G3219">
        <v>12.152064985999999</v>
      </c>
      <c r="H3219">
        <v>105.247311528</v>
      </c>
      <c r="I3219" t="s">
        <v>9129</v>
      </c>
      <c r="J3219" t="s">
        <v>9130</v>
      </c>
      <c r="K3219" t="s">
        <v>9131</v>
      </c>
      <c r="L3219" t="s">
        <v>184</v>
      </c>
      <c r="M3219">
        <v>222</v>
      </c>
      <c r="N3219">
        <v>246</v>
      </c>
      <c r="O3219">
        <v>904</v>
      </c>
      <c r="P3219">
        <v>438</v>
      </c>
      <c r="Q3219">
        <v>466</v>
      </c>
      <c r="R3219">
        <v>102</v>
      </c>
      <c r="S3219">
        <v>5</v>
      </c>
      <c r="T3219" s="1">
        <v>0.45945945945945948</v>
      </c>
      <c r="U3219" s="2">
        <f t="shared" si="101"/>
        <v>0.45945945945945948</v>
      </c>
      <c r="W3219" s="2">
        <f t="shared" si="100"/>
        <v>2.2522522522522521E-2</v>
      </c>
    </row>
    <row r="3220" spans="1:23">
      <c r="A3220">
        <v>3219</v>
      </c>
      <c r="B3220" t="s">
        <v>8877</v>
      </c>
      <c r="C3220" t="s">
        <v>8878</v>
      </c>
      <c r="D3220" t="s">
        <v>9127</v>
      </c>
      <c r="E3220" t="s">
        <v>9132</v>
      </c>
      <c r="F3220">
        <v>3131309</v>
      </c>
      <c r="G3220">
        <v>12.171539711799999</v>
      </c>
      <c r="H3220">
        <v>105.23144581</v>
      </c>
      <c r="I3220" t="s">
        <v>9133</v>
      </c>
      <c r="J3220" t="s">
        <v>9134</v>
      </c>
      <c r="K3220" t="s">
        <v>9131</v>
      </c>
      <c r="L3220" t="s">
        <v>184</v>
      </c>
      <c r="M3220">
        <v>195</v>
      </c>
      <c r="N3220">
        <v>267</v>
      </c>
      <c r="O3220">
        <v>1039</v>
      </c>
      <c r="P3220">
        <v>514</v>
      </c>
      <c r="Q3220">
        <v>525</v>
      </c>
      <c r="R3220">
        <v>70</v>
      </c>
      <c r="S3220">
        <v>40</v>
      </c>
      <c r="T3220" s="1">
        <v>0.35897435897435898</v>
      </c>
      <c r="U3220" s="2">
        <f t="shared" si="101"/>
        <v>0.35897435897435898</v>
      </c>
      <c r="W3220" s="2">
        <f t="shared" si="100"/>
        <v>0.20512820512820512</v>
      </c>
    </row>
    <row r="3221" spans="1:23">
      <c r="A3221">
        <v>3220</v>
      </c>
      <c r="B3221" t="s">
        <v>8877</v>
      </c>
      <c r="C3221" t="s">
        <v>8878</v>
      </c>
      <c r="D3221" t="s">
        <v>9127</v>
      </c>
      <c r="E3221" t="s">
        <v>9135</v>
      </c>
      <c r="F3221">
        <v>3131304</v>
      </c>
      <c r="G3221">
        <v>12.157360730700001</v>
      </c>
      <c r="H3221">
        <v>105.251277945</v>
      </c>
      <c r="I3221" t="s">
        <v>9136</v>
      </c>
      <c r="J3221" t="s">
        <v>9137</v>
      </c>
      <c r="K3221" t="s">
        <v>9131</v>
      </c>
      <c r="L3221" t="s">
        <v>184</v>
      </c>
      <c r="M3221">
        <v>334</v>
      </c>
      <c r="N3221">
        <v>424</v>
      </c>
      <c r="O3221">
        <v>1628</v>
      </c>
      <c r="P3221">
        <v>814</v>
      </c>
      <c r="Q3221">
        <v>814</v>
      </c>
      <c r="R3221">
        <v>196</v>
      </c>
      <c r="S3221">
        <v>46</v>
      </c>
      <c r="T3221" s="1">
        <v>0.58682634730538918</v>
      </c>
      <c r="U3221" s="2">
        <f t="shared" si="101"/>
        <v>0.58682634730538918</v>
      </c>
      <c r="W3221" s="2">
        <f t="shared" si="100"/>
        <v>0.1377245508982036</v>
      </c>
    </row>
    <row r="3222" spans="1:23">
      <c r="A3222">
        <v>3221</v>
      </c>
      <c r="B3222" t="s">
        <v>8877</v>
      </c>
      <c r="C3222" t="s">
        <v>8878</v>
      </c>
      <c r="D3222" t="s">
        <v>9127</v>
      </c>
      <c r="E3222" t="s">
        <v>9138</v>
      </c>
      <c r="F3222">
        <v>3131306</v>
      </c>
      <c r="G3222">
        <v>12.131667824899999</v>
      </c>
      <c r="H3222">
        <v>105.24240331199999</v>
      </c>
      <c r="I3222" t="s">
        <v>9139</v>
      </c>
      <c r="J3222" t="s">
        <v>9140</v>
      </c>
      <c r="K3222" t="s">
        <v>9131</v>
      </c>
      <c r="L3222" t="s">
        <v>184</v>
      </c>
      <c r="M3222">
        <v>193</v>
      </c>
      <c r="N3222">
        <v>278</v>
      </c>
      <c r="O3222">
        <v>1000</v>
      </c>
      <c r="P3222">
        <v>478</v>
      </c>
      <c r="Q3222">
        <v>522</v>
      </c>
      <c r="R3222">
        <v>58</v>
      </c>
      <c r="S3222">
        <v>15</v>
      </c>
      <c r="T3222" s="1">
        <v>0.30051813471502592</v>
      </c>
      <c r="U3222" s="2">
        <f t="shared" si="101"/>
        <v>0.30051813471502592</v>
      </c>
      <c r="W3222" s="2">
        <f t="shared" si="100"/>
        <v>7.7720207253886009E-2</v>
      </c>
    </row>
    <row r="3223" spans="1:23">
      <c r="A3223">
        <v>3222</v>
      </c>
      <c r="B3223" t="s">
        <v>8877</v>
      </c>
      <c r="C3223" t="s">
        <v>8878</v>
      </c>
      <c r="D3223" t="s">
        <v>9127</v>
      </c>
      <c r="E3223" t="s">
        <v>5080</v>
      </c>
      <c r="F3223">
        <v>3131301</v>
      </c>
      <c r="G3223">
        <v>12.137958801</v>
      </c>
      <c r="H3223">
        <v>105.24592907900001</v>
      </c>
      <c r="I3223" t="s">
        <v>9141</v>
      </c>
      <c r="J3223" t="s">
        <v>9142</v>
      </c>
      <c r="K3223" t="s">
        <v>9131</v>
      </c>
      <c r="L3223" t="s">
        <v>184</v>
      </c>
      <c r="M3223">
        <v>164</v>
      </c>
      <c r="N3223">
        <v>190</v>
      </c>
      <c r="O3223">
        <v>810</v>
      </c>
      <c r="P3223">
        <v>399</v>
      </c>
      <c r="Q3223">
        <v>411</v>
      </c>
      <c r="R3223">
        <v>53</v>
      </c>
      <c r="S3223">
        <v>16</v>
      </c>
      <c r="T3223" s="1">
        <v>0.32317073170731708</v>
      </c>
      <c r="U3223" s="2">
        <f t="shared" si="101"/>
        <v>0.32317073170731708</v>
      </c>
      <c r="W3223" s="2">
        <f t="shared" si="100"/>
        <v>9.7560975609756101E-2</v>
      </c>
    </row>
    <row r="3224" spans="1:23">
      <c r="A3224">
        <v>3223</v>
      </c>
      <c r="B3224" t="s">
        <v>8877</v>
      </c>
      <c r="C3224" t="s">
        <v>8878</v>
      </c>
      <c r="D3224" t="s">
        <v>9127</v>
      </c>
      <c r="E3224" t="s">
        <v>9143</v>
      </c>
      <c r="F3224">
        <v>3131303</v>
      </c>
      <c r="G3224">
        <v>12.1490978187</v>
      </c>
      <c r="H3224">
        <v>105.248420923</v>
      </c>
      <c r="I3224" t="s">
        <v>9144</v>
      </c>
      <c r="J3224" t="s">
        <v>9145</v>
      </c>
      <c r="K3224" t="s">
        <v>9131</v>
      </c>
      <c r="L3224" t="s">
        <v>184</v>
      </c>
      <c r="M3224">
        <v>356</v>
      </c>
      <c r="N3224">
        <v>411</v>
      </c>
      <c r="O3224">
        <v>1767</v>
      </c>
      <c r="P3224">
        <v>888</v>
      </c>
      <c r="Q3224">
        <v>879</v>
      </c>
      <c r="R3224">
        <v>188</v>
      </c>
      <c r="S3224">
        <v>58</v>
      </c>
      <c r="T3224" s="1">
        <v>0.5280898876404494</v>
      </c>
      <c r="U3224" s="2">
        <f t="shared" si="101"/>
        <v>0.5280898876404494</v>
      </c>
      <c r="W3224" s="2">
        <f t="shared" si="100"/>
        <v>0.16292134831460675</v>
      </c>
    </row>
    <row r="3225" spans="1:23">
      <c r="A3225">
        <v>3224</v>
      </c>
      <c r="B3225" t="s">
        <v>8877</v>
      </c>
      <c r="C3225" t="s">
        <v>8878</v>
      </c>
      <c r="D3225" t="s">
        <v>9127</v>
      </c>
      <c r="E3225" t="s">
        <v>9146</v>
      </c>
      <c r="F3225">
        <v>3131308</v>
      </c>
      <c r="G3225">
        <v>12.1646307255</v>
      </c>
      <c r="H3225">
        <v>105.241973555</v>
      </c>
      <c r="I3225" t="s">
        <v>9147</v>
      </c>
      <c r="J3225" t="s">
        <v>9148</v>
      </c>
      <c r="K3225" t="s">
        <v>9131</v>
      </c>
      <c r="L3225" t="s">
        <v>184</v>
      </c>
      <c r="M3225">
        <v>135</v>
      </c>
      <c r="N3225">
        <v>168</v>
      </c>
      <c r="O3225">
        <v>639</v>
      </c>
      <c r="P3225">
        <v>297</v>
      </c>
      <c r="Q3225">
        <v>342</v>
      </c>
      <c r="R3225">
        <v>61</v>
      </c>
      <c r="S3225">
        <v>65</v>
      </c>
      <c r="T3225" s="1">
        <v>0.45185185185185184</v>
      </c>
      <c r="U3225" s="2">
        <f t="shared" si="101"/>
        <v>0.45185185185185184</v>
      </c>
      <c r="W3225" s="2">
        <f t="shared" si="100"/>
        <v>0.48148148148148145</v>
      </c>
    </row>
    <row r="3226" spans="1:23">
      <c r="A3226">
        <v>3225</v>
      </c>
      <c r="B3226" t="s">
        <v>8877</v>
      </c>
      <c r="C3226" t="s">
        <v>8878</v>
      </c>
      <c r="D3226" t="s">
        <v>9127</v>
      </c>
      <c r="E3226" t="s">
        <v>9149</v>
      </c>
      <c r="F3226">
        <v>3131305</v>
      </c>
      <c r="G3226">
        <v>12.142093297300001</v>
      </c>
      <c r="H3226">
        <v>105.243956817</v>
      </c>
      <c r="I3226" t="s">
        <v>9150</v>
      </c>
      <c r="J3226" t="s">
        <v>9151</v>
      </c>
      <c r="K3226" t="s">
        <v>9131</v>
      </c>
      <c r="L3226" t="s">
        <v>184</v>
      </c>
      <c r="M3226">
        <v>177</v>
      </c>
      <c r="N3226">
        <v>249</v>
      </c>
      <c r="O3226">
        <v>903</v>
      </c>
      <c r="P3226">
        <v>421</v>
      </c>
      <c r="Q3226">
        <v>482</v>
      </c>
      <c r="R3226">
        <v>61</v>
      </c>
      <c r="S3226">
        <v>13</v>
      </c>
      <c r="T3226" s="1">
        <v>0.34463276836158191</v>
      </c>
      <c r="U3226" s="2">
        <f t="shared" si="101"/>
        <v>0.34463276836158191</v>
      </c>
      <c r="W3226" s="2">
        <f t="shared" si="100"/>
        <v>7.3446327683615822E-2</v>
      </c>
    </row>
    <row r="3227" spans="1:23">
      <c r="A3227">
        <v>3226</v>
      </c>
      <c r="B3227" t="s">
        <v>8877</v>
      </c>
      <c r="C3227" t="s">
        <v>8878</v>
      </c>
      <c r="D3227" t="s">
        <v>9127</v>
      </c>
      <c r="E3227" t="s">
        <v>9152</v>
      </c>
      <c r="F3227">
        <v>3131302</v>
      </c>
      <c r="G3227">
        <v>12.146658386</v>
      </c>
      <c r="H3227">
        <v>105.245918679</v>
      </c>
      <c r="I3227" t="s">
        <v>9153</v>
      </c>
      <c r="J3227" t="s">
        <v>9154</v>
      </c>
      <c r="K3227" t="s">
        <v>9131</v>
      </c>
      <c r="L3227" t="s">
        <v>184</v>
      </c>
      <c r="M3227">
        <v>169</v>
      </c>
      <c r="N3227">
        <v>179</v>
      </c>
      <c r="O3227">
        <v>653</v>
      </c>
      <c r="P3227">
        <v>310</v>
      </c>
      <c r="Q3227">
        <v>343</v>
      </c>
      <c r="R3227">
        <v>75</v>
      </c>
      <c r="S3227">
        <v>64</v>
      </c>
      <c r="T3227" s="1">
        <v>0.4437869822485207</v>
      </c>
      <c r="U3227" s="2">
        <f t="shared" si="101"/>
        <v>0.4437869822485207</v>
      </c>
      <c r="W3227" s="2">
        <f t="shared" si="100"/>
        <v>0.378698224852071</v>
      </c>
    </row>
    <row r="3228" spans="1:23">
      <c r="A3228">
        <v>3227</v>
      </c>
      <c r="B3228" t="s">
        <v>8877</v>
      </c>
      <c r="C3228" t="s">
        <v>8878</v>
      </c>
      <c r="D3228" t="s">
        <v>9155</v>
      </c>
      <c r="E3228" t="s">
        <v>9156</v>
      </c>
      <c r="F3228">
        <v>3130405</v>
      </c>
      <c r="G3228">
        <v>12.0548027909</v>
      </c>
      <c r="H3228">
        <v>105.20538002399999</v>
      </c>
      <c r="I3228" t="s">
        <v>9157</v>
      </c>
      <c r="J3228" t="s">
        <v>9158</v>
      </c>
      <c r="K3228" t="s">
        <v>9159</v>
      </c>
      <c r="L3228" t="s">
        <v>9160</v>
      </c>
      <c r="M3228">
        <v>351</v>
      </c>
      <c r="N3228">
        <v>454</v>
      </c>
      <c r="O3228">
        <v>1707</v>
      </c>
      <c r="P3228">
        <v>800</v>
      </c>
      <c r="Q3228">
        <v>907</v>
      </c>
      <c r="R3228">
        <v>160</v>
      </c>
      <c r="S3228">
        <v>0</v>
      </c>
      <c r="T3228" s="1">
        <v>0.45584045584045585</v>
      </c>
      <c r="U3228" s="2">
        <f t="shared" si="101"/>
        <v>0.45584045584045585</v>
      </c>
      <c r="W3228" s="2">
        <f t="shared" si="100"/>
        <v>0</v>
      </c>
    </row>
    <row r="3229" spans="1:23">
      <c r="A3229">
        <v>3228</v>
      </c>
      <c r="B3229" t="s">
        <v>8877</v>
      </c>
      <c r="C3229" t="s">
        <v>8878</v>
      </c>
      <c r="D3229" t="s">
        <v>9155</v>
      </c>
      <c r="E3229" t="s">
        <v>9161</v>
      </c>
      <c r="F3229">
        <v>3130408</v>
      </c>
      <c r="G3229">
        <v>12.0508392851</v>
      </c>
      <c r="H3229">
        <v>105.220546157</v>
      </c>
      <c r="I3229" t="s">
        <v>9162</v>
      </c>
      <c r="J3229" t="s">
        <v>9163</v>
      </c>
      <c r="K3229" t="s">
        <v>9159</v>
      </c>
      <c r="L3229" t="s">
        <v>9160</v>
      </c>
      <c r="M3229">
        <v>86</v>
      </c>
      <c r="N3229">
        <v>134</v>
      </c>
      <c r="O3229">
        <v>457</v>
      </c>
      <c r="P3229">
        <v>224</v>
      </c>
      <c r="Q3229">
        <v>233</v>
      </c>
      <c r="R3229">
        <v>47</v>
      </c>
      <c r="S3229">
        <v>25</v>
      </c>
      <c r="T3229" s="1">
        <v>0.54651162790697672</v>
      </c>
      <c r="U3229" s="2">
        <f t="shared" si="101"/>
        <v>0.54651162790697672</v>
      </c>
      <c r="W3229" s="2">
        <f t="shared" si="100"/>
        <v>0.29069767441860467</v>
      </c>
    </row>
    <row r="3230" spans="1:23">
      <c r="A3230">
        <v>3229</v>
      </c>
      <c r="B3230" t="s">
        <v>8877</v>
      </c>
      <c r="C3230" t="s">
        <v>8878</v>
      </c>
      <c r="D3230" t="s">
        <v>9155</v>
      </c>
      <c r="E3230" t="s">
        <v>9164</v>
      </c>
      <c r="F3230">
        <v>3130407</v>
      </c>
      <c r="G3230">
        <v>12.063391602399999</v>
      </c>
      <c r="H3230">
        <v>105.208501388</v>
      </c>
      <c r="I3230" t="s">
        <v>9165</v>
      </c>
      <c r="J3230" t="s">
        <v>9166</v>
      </c>
      <c r="K3230" t="s">
        <v>9159</v>
      </c>
      <c r="L3230" t="s">
        <v>9160</v>
      </c>
      <c r="M3230">
        <v>76</v>
      </c>
      <c r="N3230">
        <v>119</v>
      </c>
      <c r="O3230">
        <v>404</v>
      </c>
      <c r="P3230">
        <v>199</v>
      </c>
      <c r="Q3230">
        <v>205</v>
      </c>
      <c r="R3230">
        <v>58</v>
      </c>
      <c r="S3230">
        <v>12</v>
      </c>
      <c r="T3230" s="1">
        <v>0.76315789473684215</v>
      </c>
      <c r="U3230" s="2">
        <f t="shared" si="101"/>
        <v>0.76315789473684215</v>
      </c>
      <c r="W3230" s="2">
        <f t="shared" si="100"/>
        <v>0.15789473684210525</v>
      </c>
    </row>
    <row r="3231" spans="1:23">
      <c r="A3231">
        <v>3230</v>
      </c>
      <c r="B3231" t="s">
        <v>8877</v>
      </c>
      <c r="C3231" t="s">
        <v>8878</v>
      </c>
      <c r="D3231" t="s">
        <v>9155</v>
      </c>
      <c r="E3231" t="s">
        <v>9155</v>
      </c>
      <c r="F3231">
        <v>3130401</v>
      </c>
      <c r="G3231">
        <v>12.054455043900001</v>
      </c>
      <c r="H3231">
        <v>105.22250614799999</v>
      </c>
      <c r="I3231" t="s">
        <v>9167</v>
      </c>
      <c r="J3231" t="s">
        <v>9168</v>
      </c>
      <c r="K3231" t="s">
        <v>9159</v>
      </c>
      <c r="L3231" t="s">
        <v>9160</v>
      </c>
      <c r="M3231">
        <v>182</v>
      </c>
      <c r="N3231">
        <v>265</v>
      </c>
      <c r="O3231">
        <v>888</v>
      </c>
      <c r="P3231">
        <v>403</v>
      </c>
      <c r="Q3231">
        <v>485</v>
      </c>
      <c r="R3231">
        <v>156</v>
      </c>
      <c r="S3231">
        <v>0</v>
      </c>
      <c r="T3231" s="1">
        <v>0.8571428571428571</v>
      </c>
      <c r="U3231" s="2">
        <f t="shared" si="101"/>
        <v>0.8571428571428571</v>
      </c>
      <c r="W3231" s="2">
        <f t="shared" si="100"/>
        <v>0</v>
      </c>
    </row>
    <row r="3232" spans="1:23">
      <c r="A3232">
        <v>3231</v>
      </c>
      <c r="B3232" t="s">
        <v>8877</v>
      </c>
      <c r="C3232" t="s">
        <v>8878</v>
      </c>
      <c r="D3232" t="s">
        <v>9155</v>
      </c>
      <c r="E3232" t="s">
        <v>9169</v>
      </c>
      <c r="F3232">
        <v>3130404</v>
      </c>
      <c r="G3232">
        <v>12.0454038543</v>
      </c>
      <c r="H3232">
        <v>105.22106541700001</v>
      </c>
      <c r="I3232" t="s">
        <v>9170</v>
      </c>
      <c r="J3232" t="s">
        <v>9171</v>
      </c>
      <c r="K3232" t="s">
        <v>9159</v>
      </c>
      <c r="L3232" t="s">
        <v>9160</v>
      </c>
      <c r="M3232">
        <v>95</v>
      </c>
      <c r="N3232">
        <v>107</v>
      </c>
      <c r="O3232">
        <v>465</v>
      </c>
      <c r="P3232">
        <v>217</v>
      </c>
      <c r="Q3232">
        <v>248</v>
      </c>
      <c r="R3232">
        <v>47</v>
      </c>
      <c r="S3232">
        <v>13</v>
      </c>
      <c r="T3232" s="1">
        <v>0.49473684210526314</v>
      </c>
      <c r="U3232" s="2">
        <f t="shared" si="101"/>
        <v>0.49473684210526314</v>
      </c>
      <c r="W3232" s="2">
        <f t="shared" si="100"/>
        <v>0.1368421052631579</v>
      </c>
    </row>
    <row r="3233" spans="1:23">
      <c r="A3233">
        <v>3232</v>
      </c>
      <c r="B3233" t="s">
        <v>8877</v>
      </c>
      <c r="C3233" t="s">
        <v>8878</v>
      </c>
      <c r="D3233" t="s">
        <v>9155</v>
      </c>
      <c r="E3233" t="s">
        <v>9172</v>
      </c>
      <c r="F3233">
        <v>3130403</v>
      </c>
      <c r="G3233">
        <v>12.056146529599999</v>
      </c>
      <c r="H3233">
        <v>105.233092149</v>
      </c>
      <c r="I3233" t="s">
        <v>9173</v>
      </c>
      <c r="J3233" t="s">
        <v>9174</v>
      </c>
      <c r="K3233" t="s">
        <v>9159</v>
      </c>
      <c r="L3233" t="s">
        <v>9160</v>
      </c>
      <c r="M3233">
        <v>98</v>
      </c>
      <c r="N3233">
        <v>119</v>
      </c>
      <c r="O3233">
        <v>518</v>
      </c>
      <c r="P3233">
        <v>250</v>
      </c>
      <c r="Q3233">
        <v>268</v>
      </c>
      <c r="R3233">
        <v>72</v>
      </c>
      <c r="S3233">
        <v>0</v>
      </c>
      <c r="T3233" s="1">
        <v>0.73469387755102045</v>
      </c>
      <c r="U3233" s="2">
        <f t="shared" si="101"/>
        <v>0.73469387755102045</v>
      </c>
      <c r="W3233" s="2">
        <f t="shared" si="100"/>
        <v>0</v>
      </c>
    </row>
    <row r="3234" spans="1:23">
      <c r="A3234">
        <v>3233</v>
      </c>
      <c r="B3234" t="s">
        <v>8877</v>
      </c>
      <c r="C3234" t="s">
        <v>8878</v>
      </c>
      <c r="D3234" t="s">
        <v>9155</v>
      </c>
      <c r="E3234" t="s">
        <v>3994</v>
      </c>
      <c r="F3234">
        <v>3130402</v>
      </c>
      <c r="G3234">
        <v>12.0696024319</v>
      </c>
      <c r="H3234">
        <v>105.22264727699999</v>
      </c>
      <c r="I3234" t="s">
        <v>9175</v>
      </c>
      <c r="J3234" t="s">
        <v>9176</v>
      </c>
      <c r="K3234" t="s">
        <v>9159</v>
      </c>
      <c r="L3234" t="s">
        <v>9160</v>
      </c>
      <c r="M3234">
        <v>246</v>
      </c>
      <c r="N3234">
        <v>332</v>
      </c>
      <c r="O3234">
        <v>1200</v>
      </c>
      <c r="P3234">
        <v>579</v>
      </c>
      <c r="Q3234">
        <v>621</v>
      </c>
      <c r="R3234">
        <v>100</v>
      </c>
      <c r="S3234">
        <v>0</v>
      </c>
      <c r="T3234" s="1">
        <v>0.4065040650406504</v>
      </c>
      <c r="U3234" s="2">
        <f t="shared" si="101"/>
        <v>0.4065040650406504</v>
      </c>
      <c r="W3234" s="2">
        <f t="shared" si="100"/>
        <v>0</v>
      </c>
    </row>
    <row r="3235" spans="1:23">
      <c r="A3235">
        <v>3234</v>
      </c>
      <c r="B3235" t="s">
        <v>8877</v>
      </c>
      <c r="C3235" t="s">
        <v>8878</v>
      </c>
      <c r="D3235" t="s">
        <v>9155</v>
      </c>
      <c r="E3235" t="s">
        <v>3762</v>
      </c>
      <c r="F3235">
        <v>3130406</v>
      </c>
      <c r="G3235">
        <v>12.071249567100001</v>
      </c>
      <c r="H3235">
        <v>105.209371186</v>
      </c>
      <c r="I3235" t="s">
        <v>9177</v>
      </c>
      <c r="J3235" t="s">
        <v>184</v>
      </c>
      <c r="K3235" t="s">
        <v>9159</v>
      </c>
      <c r="L3235" t="s">
        <v>9160</v>
      </c>
      <c r="M3235">
        <v>92</v>
      </c>
      <c r="N3235">
        <v>151</v>
      </c>
      <c r="O3235">
        <v>551</v>
      </c>
      <c r="P3235">
        <v>274</v>
      </c>
      <c r="Q3235">
        <v>277</v>
      </c>
      <c r="R3235">
        <v>47</v>
      </c>
      <c r="S3235">
        <v>1</v>
      </c>
      <c r="T3235" s="1">
        <v>0.51086956521739135</v>
      </c>
      <c r="U3235" s="2">
        <f t="shared" si="101"/>
        <v>0.51086956521739135</v>
      </c>
      <c r="W3235" s="2">
        <f t="shared" si="100"/>
        <v>1.0869565217391304E-2</v>
      </c>
    </row>
    <row r="3236" spans="1:23">
      <c r="A3236">
        <v>3235</v>
      </c>
      <c r="B3236" t="s">
        <v>8877</v>
      </c>
      <c r="C3236" t="s">
        <v>8878</v>
      </c>
      <c r="D3236" t="s">
        <v>9178</v>
      </c>
      <c r="E3236" t="s">
        <v>9179</v>
      </c>
      <c r="F3236">
        <v>3131008</v>
      </c>
      <c r="G3236">
        <v>12.096135797400001</v>
      </c>
      <c r="H3236">
        <v>105.138540124</v>
      </c>
      <c r="I3236" t="s">
        <v>9180</v>
      </c>
      <c r="J3236" t="s">
        <v>9181</v>
      </c>
      <c r="K3236" t="s">
        <v>9182</v>
      </c>
      <c r="L3236" t="s">
        <v>9183</v>
      </c>
      <c r="M3236">
        <v>265</v>
      </c>
      <c r="N3236">
        <v>273</v>
      </c>
      <c r="O3236">
        <v>1196</v>
      </c>
      <c r="P3236">
        <v>550</v>
      </c>
      <c r="Q3236">
        <v>646</v>
      </c>
      <c r="R3236">
        <v>101</v>
      </c>
      <c r="S3236">
        <v>18</v>
      </c>
      <c r="T3236" s="1">
        <v>0.38113207547169814</v>
      </c>
      <c r="U3236" s="2">
        <f t="shared" si="101"/>
        <v>0.38113207547169814</v>
      </c>
      <c r="W3236" s="2">
        <f t="shared" si="100"/>
        <v>6.7924528301886791E-2</v>
      </c>
    </row>
    <row r="3237" spans="1:23">
      <c r="A3237">
        <v>3236</v>
      </c>
      <c r="B3237" t="s">
        <v>8877</v>
      </c>
      <c r="C3237" t="s">
        <v>8878</v>
      </c>
      <c r="D3237" t="s">
        <v>9178</v>
      </c>
      <c r="E3237" t="s">
        <v>3479</v>
      </c>
      <c r="F3237">
        <v>3131003</v>
      </c>
      <c r="G3237">
        <v>12.0719662599</v>
      </c>
      <c r="H3237">
        <v>105.149774546</v>
      </c>
      <c r="I3237" t="s">
        <v>9184</v>
      </c>
      <c r="J3237" t="s">
        <v>184</v>
      </c>
      <c r="K3237" t="s">
        <v>9182</v>
      </c>
      <c r="L3237" t="s">
        <v>9183</v>
      </c>
      <c r="M3237">
        <v>229</v>
      </c>
      <c r="N3237">
        <v>241</v>
      </c>
      <c r="O3237">
        <v>1159</v>
      </c>
      <c r="P3237">
        <v>576</v>
      </c>
      <c r="Q3237">
        <v>583</v>
      </c>
      <c r="R3237">
        <v>121</v>
      </c>
      <c r="S3237">
        <v>0</v>
      </c>
      <c r="T3237" s="1">
        <v>0.52838427947598254</v>
      </c>
      <c r="U3237" s="2">
        <f t="shared" si="101"/>
        <v>0.52838427947598254</v>
      </c>
      <c r="W3237" s="2">
        <f t="shared" si="100"/>
        <v>0</v>
      </c>
    </row>
    <row r="3238" spans="1:23">
      <c r="A3238">
        <v>3237</v>
      </c>
      <c r="B3238" t="s">
        <v>8877</v>
      </c>
      <c r="C3238" t="s">
        <v>8878</v>
      </c>
      <c r="D3238" t="s">
        <v>9178</v>
      </c>
      <c r="E3238" t="s">
        <v>9185</v>
      </c>
      <c r="F3238">
        <v>3131006</v>
      </c>
      <c r="G3238">
        <v>12.087774355400001</v>
      </c>
      <c r="H3238">
        <v>105.14903901300001</v>
      </c>
      <c r="I3238" t="s">
        <v>9186</v>
      </c>
      <c r="J3238" t="s">
        <v>184</v>
      </c>
      <c r="K3238" t="s">
        <v>9182</v>
      </c>
      <c r="L3238" t="s">
        <v>9183</v>
      </c>
      <c r="M3238">
        <v>94</v>
      </c>
      <c r="N3238">
        <v>94</v>
      </c>
      <c r="O3238">
        <v>485</v>
      </c>
      <c r="P3238">
        <v>242</v>
      </c>
      <c r="Q3238">
        <v>243</v>
      </c>
      <c r="R3238">
        <v>54</v>
      </c>
      <c r="S3238">
        <v>32</v>
      </c>
      <c r="T3238" s="1">
        <v>0.57446808510638303</v>
      </c>
      <c r="U3238" s="2">
        <f t="shared" si="101"/>
        <v>0.57446808510638303</v>
      </c>
      <c r="W3238" s="2">
        <f t="shared" si="100"/>
        <v>0.34042553191489361</v>
      </c>
    </row>
    <row r="3239" spans="1:23">
      <c r="A3239">
        <v>3238</v>
      </c>
      <c r="B3239" t="s">
        <v>8877</v>
      </c>
      <c r="C3239" t="s">
        <v>8878</v>
      </c>
      <c r="D3239" t="s">
        <v>9178</v>
      </c>
      <c r="E3239" t="s">
        <v>5280</v>
      </c>
      <c r="F3239">
        <v>3131004</v>
      </c>
      <c r="G3239">
        <v>12.069560190200001</v>
      </c>
      <c r="H3239">
        <v>105.133050095</v>
      </c>
      <c r="I3239" t="s">
        <v>9187</v>
      </c>
      <c r="J3239" t="s">
        <v>9188</v>
      </c>
      <c r="K3239" t="s">
        <v>9182</v>
      </c>
      <c r="L3239" t="s">
        <v>9183</v>
      </c>
      <c r="M3239">
        <v>168</v>
      </c>
      <c r="N3239">
        <v>203</v>
      </c>
      <c r="O3239">
        <v>874</v>
      </c>
      <c r="P3239">
        <v>403</v>
      </c>
      <c r="Q3239">
        <v>471</v>
      </c>
      <c r="R3239">
        <v>57</v>
      </c>
      <c r="S3239">
        <v>11</v>
      </c>
      <c r="T3239" s="1">
        <v>0.3392857142857143</v>
      </c>
      <c r="U3239" s="2">
        <f t="shared" si="101"/>
        <v>0.3392857142857143</v>
      </c>
      <c r="W3239" s="2">
        <f t="shared" si="100"/>
        <v>6.5476190476190479E-2</v>
      </c>
    </row>
    <row r="3240" spans="1:23">
      <c r="A3240">
        <v>3239</v>
      </c>
      <c r="B3240" t="s">
        <v>8877</v>
      </c>
      <c r="C3240" t="s">
        <v>8878</v>
      </c>
      <c r="D3240" t="s">
        <v>9178</v>
      </c>
      <c r="E3240" t="s">
        <v>9189</v>
      </c>
      <c r="F3240">
        <v>3131007</v>
      </c>
      <c r="G3240">
        <v>12.0778493363</v>
      </c>
      <c r="H3240">
        <v>105.15723912199999</v>
      </c>
      <c r="I3240" t="s">
        <v>9190</v>
      </c>
      <c r="J3240" t="s">
        <v>184</v>
      </c>
      <c r="K3240" t="s">
        <v>9182</v>
      </c>
      <c r="L3240" t="s">
        <v>9183</v>
      </c>
      <c r="M3240">
        <v>105</v>
      </c>
      <c r="N3240">
        <v>110</v>
      </c>
      <c r="O3240">
        <v>479</v>
      </c>
      <c r="P3240">
        <v>225</v>
      </c>
      <c r="Q3240">
        <v>254</v>
      </c>
      <c r="R3240">
        <v>83</v>
      </c>
      <c r="S3240">
        <v>31</v>
      </c>
      <c r="T3240" s="1">
        <v>0.79047619047619044</v>
      </c>
      <c r="U3240" s="2">
        <f t="shared" si="101"/>
        <v>0.79047619047619044</v>
      </c>
      <c r="W3240" s="2">
        <f t="shared" si="100"/>
        <v>0.29523809523809524</v>
      </c>
    </row>
    <row r="3241" spans="1:23">
      <c r="A3241">
        <v>3240</v>
      </c>
      <c r="B3241" t="s">
        <v>8877</v>
      </c>
      <c r="C3241" t="s">
        <v>8878</v>
      </c>
      <c r="D3241" t="s">
        <v>9178</v>
      </c>
      <c r="E3241" t="s">
        <v>9178</v>
      </c>
      <c r="F3241">
        <v>3131001</v>
      </c>
      <c r="G3241">
        <v>12.0800115455</v>
      </c>
      <c r="H3241">
        <v>105.171106391</v>
      </c>
      <c r="I3241" t="s">
        <v>9191</v>
      </c>
      <c r="J3241" t="s">
        <v>9192</v>
      </c>
      <c r="K3241" t="s">
        <v>9182</v>
      </c>
      <c r="L3241" t="s">
        <v>9183</v>
      </c>
      <c r="M3241">
        <v>210</v>
      </c>
      <c r="N3241">
        <v>263</v>
      </c>
      <c r="O3241">
        <v>1065</v>
      </c>
      <c r="P3241">
        <v>518</v>
      </c>
      <c r="Q3241">
        <v>547</v>
      </c>
      <c r="R3241">
        <v>100</v>
      </c>
      <c r="S3241">
        <v>4</v>
      </c>
      <c r="T3241" s="1">
        <v>0.47619047619047616</v>
      </c>
      <c r="U3241" s="2">
        <f t="shared" si="101"/>
        <v>0.47619047619047616</v>
      </c>
      <c r="W3241" s="2">
        <f t="shared" si="100"/>
        <v>1.9047619047619049E-2</v>
      </c>
    </row>
    <row r="3242" spans="1:23">
      <c r="A3242">
        <v>3241</v>
      </c>
      <c r="B3242" t="s">
        <v>8877</v>
      </c>
      <c r="C3242" t="s">
        <v>8878</v>
      </c>
      <c r="D3242" t="s">
        <v>9178</v>
      </c>
      <c r="E3242" t="s">
        <v>2468</v>
      </c>
      <c r="F3242">
        <v>3131002</v>
      </c>
      <c r="G3242">
        <v>12.085261346499999</v>
      </c>
      <c r="H3242">
        <v>105.163308223</v>
      </c>
      <c r="I3242" t="s">
        <v>9193</v>
      </c>
      <c r="J3242" t="s">
        <v>9194</v>
      </c>
      <c r="K3242" t="s">
        <v>9182</v>
      </c>
      <c r="L3242" t="s">
        <v>9183</v>
      </c>
      <c r="M3242">
        <v>93</v>
      </c>
      <c r="N3242">
        <v>103</v>
      </c>
      <c r="O3242">
        <v>435</v>
      </c>
      <c r="P3242">
        <v>203</v>
      </c>
      <c r="Q3242">
        <v>232</v>
      </c>
      <c r="R3242">
        <v>74</v>
      </c>
      <c r="S3242">
        <v>14</v>
      </c>
      <c r="T3242" s="1">
        <v>0.79569892473118276</v>
      </c>
      <c r="U3242" s="2">
        <f t="shared" si="101"/>
        <v>0.79569892473118276</v>
      </c>
      <c r="W3242" s="2">
        <f t="shared" si="100"/>
        <v>0.15053763440860216</v>
      </c>
    </row>
    <row r="3243" spans="1:23">
      <c r="A3243">
        <v>3242</v>
      </c>
      <c r="B3243" t="s">
        <v>8877</v>
      </c>
      <c r="C3243" t="s">
        <v>8878</v>
      </c>
      <c r="D3243" t="s">
        <v>9178</v>
      </c>
      <c r="E3243" t="s">
        <v>9195</v>
      </c>
      <c r="F3243">
        <v>3131005</v>
      </c>
      <c r="G3243">
        <v>12.076678811200001</v>
      </c>
      <c r="H3243">
        <v>105.12980997299999</v>
      </c>
      <c r="I3243" t="s">
        <v>9196</v>
      </c>
      <c r="J3243" t="s">
        <v>9197</v>
      </c>
      <c r="K3243" t="s">
        <v>9182</v>
      </c>
      <c r="L3243" t="s">
        <v>9183</v>
      </c>
      <c r="M3243">
        <v>86</v>
      </c>
      <c r="N3243">
        <v>116</v>
      </c>
      <c r="O3243">
        <v>335</v>
      </c>
      <c r="P3243">
        <v>119</v>
      </c>
      <c r="Q3243">
        <v>216</v>
      </c>
      <c r="R3243">
        <v>38</v>
      </c>
      <c r="S3243">
        <v>7</v>
      </c>
      <c r="T3243" s="1">
        <v>0.44186046511627908</v>
      </c>
      <c r="U3243" s="2">
        <f t="shared" si="101"/>
        <v>0.44186046511627908</v>
      </c>
      <c r="W3243" s="2">
        <f t="shared" si="100"/>
        <v>8.1395348837209308E-2</v>
      </c>
    </row>
    <row r="3244" spans="1:23">
      <c r="A3244">
        <v>3243</v>
      </c>
      <c r="B3244" t="s">
        <v>8877</v>
      </c>
      <c r="C3244" t="s">
        <v>8878</v>
      </c>
      <c r="D3244" t="s">
        <v>9198</v>
      </c>
      <c r="E3244" t="s">
        <v>9199</v>
      </c>
      <c r="F3244">
        <v>3130302</v>
      </c>
      <c r="G3244">
        <v>12.0640654801</v>
      </c>
      <c r="H3244">
        <v>105.257016096</v>
      </c>
      <c r="I3244" t="s">
        <v>9200</v>
      </c>
      <c r="J3244" t="s">
        <v>9201</v>
      </c>
      <c r="K3244" t="s">
        <v>9202</v>
      </c>
      <c r="L3244" t="s">
        <v>9203</v>
      </c>
      <c r="M3244">
        <v>620</v>
      </c>
      <c r="N3244">
        <v>621</v>
      </c>
      <c r="O3244">
        <v>2532</v>
      </c>
      <c r="P3244">
        <v>1159</v>
      </c>
      <c r="Q3244">
        <v>1373</v>
      </c>
      <c r="R3244">
        <v>503</v>
      </c>
      <c r="S3244">
        <v>30</v>
      </c>
      <c r="T3244" s="1">
        <v>0.81129032258064515</v>
      </c>
      <c r="U3244" s="2">
        <f t="shared" si="101"/>
        <v>0.81129032258064515</v>
      </c>
      <c r="W3244" s="2">
        <f t="shared" si="100"/>
        <v>4.8387096774193547E-2</v>
      </c>
    </row>
    <row r="3245" spans="1:23">
      <c r="A3245">
        <v>3244</v>
      </c>
      <c r="B3245" t="s">
        <v>8877</v>
      </c>
      <c r="C3245" t="s">
        <v>8878</v>
      </c>
      <c r="D3245" t="s">
        <v>9198</v>
      </c>
      <c r="E3245" t="s">
        <v>1584</v>
      </c>
      <c r="F3245">
        <v>3130303</v>
      </c>
      <c r="G3245">
        <v>12.0464010667</v>
      </c>
      <c r="H3245">
        <v>105.250273901</v>
      </c>
      <c r="I3245" t="s">
        <v>9204</v>
      </c>
      <c r="J3245" t="s">
        <v>9205</v>
      </c>
      <c r="K3245" t="s">
        <v>9202</v>
      </c>
      <c r="L3245" t="s">
        <v>9203</v>
      </c>
      <c r="M3245">
        <v>318</v>
      </c>
      <c r="N3245">
        <v>316</v>
      </c>
      <c r="O3245">
        <v>1256</v>
      </c>
      <c r="P3245">
        <v>611</v>
      </c>
      <c r="Q3245">
        <v>645</v>
      </c>
      <c r="R3245">
        <v>318</v>
      </c>
      <c r="S3245">
        <v>0</v>
      </c>
      <c r="T3245" s="1">
        <v>1.0038461538461538</v>
      </c>
      <c r="U3245" s="2">
        <f t="shared" si="101"/>
        <v>1</v>
      </c>
      <c r="W3245" s="2">
        <f t="shared" si="100"/>
        <v>0</v>
      </c>
    </row>
    <row r="3246" spans="1:23">
      <c r="A3246">
        <v>3245</v>
      </c>
      <c r="B3246" t="s">
        <v>8877</v>
      </c>
      <c r="C3246" t="s">
        <v>8878</v>
      </c>
      <c r="D3246" t="s">
        <v>9198</v>
      </c>
      <c r="E3246" t="s">
        <v>9206</v>
      </c>
      <c r="F3246">
        <v>3130315</v>
      </c>
      <c r="G3246">
        <v>12.0085709373</v>
      </c>
      <c r="H3246">
        <v>105.231654828</v>
      </c>
      <c r="I3246" t="s">
        <v>9207</v>
      </c>
      <c r="J3246" t="s">
        <v>9208</v>
      </c>
      <c r="K3246" t="s">
        <v>9202</v>
      </c>
      <c r="L3246" t="s">
        <v>9203</v>
      </c>
      <c r="M3246">
        <v>162</v>
      </c>
      <c r="N3246">
        <v>186</v>
      </c>
      <c r="O3246">
        <v>611</v>
      </c>
      <c r="P3246">
        <v>258</v>
      </c>
      <c r="Q3246">
        <v>353</v>
      </c>
      <c r="R3246">
        <v>47</v>
      </c>
      <c r="S3246">
        <v>2</v>
      </c>
      <c r="T3246" s="1">
        <v>0.29012345679012347</v>
      </c>
      <c r="U3246" s="2">
        <f t="shared" si="101"/>
        <v>0.29012345679012347</v>
      </c>
      <c r="W3246" s="2">
        <f t="shared" si="100"/>
        <v>1.2345679012345678E-2</v>
      </c>
    </row>
    <row r="3247" spans="1:23">
      <c r="A3247">
        <v>3246</v>
      </c>
      <c r="B3247" t="s">
        <v>8877</v>
      </c>
      <c r="C3247" t="s">
        <v>8878</v>
      </c>
      <c r="D3247" t="s">
        <v>9198</v>
      </c>
      <c r="E3247" t="s">
        <v>9209</v>
      </c>
      <c r="F3247">
        <v>3130312</v>
      </c>
      <c r="G3247">
        <v>12.0459246672</v>
      </c>
      <c r="H3247">
        <v>105.257035579</v>
      </c>
      <c r="I3247" t="s">
        <v>9210</v>
      </c>
      <c r="J3247" t="s">
        <v>9211</v>
      </c>
      <c r="K3247" t="s">
        <v>9202</v>
      </c>
      <c r="L3247" t="s">
        <v>9203</v>
      </c>
      <c r="M3247">
        <v>187</v>
      </c>
      <c r="N3247">
        <v>220</v>
      </c>
      <c r="O3247">
        <v>974</v>
      </c>
      <c r="P3247">
        <v>480</v>
      </c>
      <c r="Q3247">
        <v>494</v>
      </c>
      <c r="R3247">
        <v>107</v>
      </c>
      <c r="S3247">
        <v>8</v>
      </c>
      <c r="T3247" s="1">
        <v>0.57219251336898391</v>
      </c>
      <c r="U3247" s="2">
        <f t="shared" si="101"/>
        <v>0.57219251336898391</v>
      </c>
      <c r="W3247" s="2">
        <f t="shared" si="100"/>
        <v>4.2780748663101602E-2</v>
      </c>
    </row>
    <row r="3248" spans="1:23">
      <c r="A3248">
        <v>3247</v>
      </c>
      <c r="B3248" t="s">
        <v>8877</v>
      </c>
      <c r="C3248" t="s">
        <v>8878</v>
      </c>
      <c r="D3248" t="s">
        <v>9198</v>
      </c>
      <c r="E3248" t="s">
        <v>820</v>
      </c>
      <c r="F3248">
        <v>3130311</v>
      </c>
      <c r="G3248">
        <v>12.0227755888</v>
      </c>
      <c r="H3248">
        <v>105.255157834</v>
      </c>
      <c r="I3248" t="s">
        <v>9212</v>
      </c>
      <c r="J3248" t="s">
        <v>9213</v>
      </c>
      <c r="K3248" t="s">
        <v>9202</v>
      </c>
      <c r="L3248" t="s">
        <v>9203</v>
      </c>
      <c r="M3248">
        <v>105</v>
      </c>
      <c r="N3248">
        <v>159</v>
      </c>
      <c r="O3248">
        <v>545</v>
      </c>
      <c r="P3248">
        <v>302</v>
      </c>
      <c r="Q3248">
        <v>243</v>
      </c>
      <c r="R3248">
        <v>45</v>
      </c>
      <c r="S3248">
        <v>15</v>
      </c>
      <c r="T3248" s="1">
        <v>0.42857142857142855</v>
      </c>
      <c r="U3248" s="2">
        <f t="shared" si="101"/>
        <v>0.42857142857142855</v>
      </c>
      <c r="W3248" s="2">
        <f t="shared" si="100"/>
        <v>0.14285714285714285</v>
      </c>
    </row>
    <row r="3249" spans="1:23">
      <c r="A3249">
        <v>3248</v>
      </c>
      <c r="B3249" t="s">
        <v>8877</v>
      </c>
      <c r="C3249" t="s">
        <v>8878</v>
      </c>
      <c r="D3249" t="s">
        <v>9198</v>
      </c>
      <c r="E3249" t="s">
        <v>903</v>
      </c>
      <c r="F3249">
        <v>3130317</v>
      </c>
      <c r="G3249">
        <v>12.056048258900001</v>
      </c>
      <c r="H3249">
        <v>105.262263999</v>
      </c>
      <c r="I3249" t="s">
        <v>9214</v>
      </c>
      <c r="J3249" t="s">
        <v>9215</v>
      </c>
      <c r="K3249" t="s">
        <v>9202</v>
      </c>
      <c r="L3249" t="s">
        <v>9203</v>
      </c>
      <c r="M3249">
        <v>608</v>
      </c>
      <c r="N3249">
        <v>731</v>
      </c>
      <c r="O3249">
        <v>3068</v>
      </c>
      <c r="P3249">
        <v>1496</v>
      </c>
      <c r="Q3249">
        <v>1572</v>
      </c>
      <c r="R3249">
        <v>603</v>
      </c>
      <c r="S3249">
        <v>1</v>
      </c>
      <c r="T3249" s="1">
        <v>0.99177631578947367</v>
      </c>
      <c r="U3249" s="2">
        <f t="shared" si="101"/>
        <v>0.99177631578947367</v>
      </c>
      <c r="W3249" s="2">
        <f t="shared" si="100"/>
        <v>1.6447368421052631E-3</v>
      </c>
    </row>
    <row r="3250" spans="1:23">
      <c r="A3250">
        <v>3249</v>
      </c>
      <c r="B3250" t="s">
        <v>8877</v>
      </c>
      <c r="C3250" t="s">
        <v>8878</v>
      </c>
      <c r="D3250" t="s">
        <v>9198</v>
      </c>
      <c r="E3250" t="s">
        <v>9198</v>
      </c>
      <c r="F3250">
        <v>3130310</v>
      </c>
      <c r="G3250">
        <v>12.037662253400001</v>
      </c>
      <c r="H3250">
        <v>105.263367014</v>
      </c>
      <c r="I3250" t="s">
        <v>9216</v>
      </c>
      <c r="J3250" t="s">
        <v>9217</v>
      </c>
      <c r="K3250" t="s">
        <v>9202</v>
      </c>
      <c r="L3250" t="s">
        <v>9203</v>
      </c>
      <c r="M3250">
        <v>77</v>
      </c>
      <c r="N3250">
        <v>121</v>
      </c>
      <c r="O3250">
        <v>398</v>
      </c>
      <c r="P3250">
        <v>199</v>
      </c>
      <c r="Q3250">
        <v>199</v>
      </c>
      <c r="R3250">
        <v>44</v>
      </c>
      <c r="S3250">
        <v>14</v>
      </c>
      <c r="T3250" s="1">
        <v>0.5714285714285714</v>
      </c>
      <c r="U3250" s="2">
        <f t="shared" si="101"/>
        <v>0.5714285714285714</v>
      </c>
      <c r="W3250" s="2">
        <f t="shared" si="100"/>
        <v>0.18181818181818182</v>
      </c>
    </row>
    <row r="3251" spans="1:23">
      <c r="A3251">
        <v>3250</v>
      </c>
      <c r="B3251" t="s">
        <v>8877</v>
      </c>
      <c r="C3251" t="s">
        <v>8878</v>
      </c>
      <c r="D3251" t="s">
        <v>9198</v>
      </c>
      <c r="E3251" t="s">
        <v>1923</v>
      </c>
      <c r="F3251">
        <v>3130304</v>
      </c>
      <c r="G3251">
        <v>12.0556483268</v>
      </c>
      <c r="H3251">
        <v>105.244604287</v>
      </c>
      <c r="I3251" t="s">
        <v>9218</v>
      </c>
      <c r="J3251" t="s">
        <v>9219</v>
      </c>
      <c r="K3251" t="s">
        <v>9202</v>
      </c>
      <c r="L3251" t="s">
        <v>9203</v>
      </c>
      <c r="M3251">
        <v>429</v>
      </c>
      <c r="N3251">
        <v>338</v>
      </c>
      <c r="O3251">
        <v>1473</v>
      </c>
      <c r="P3251">
        <v>717</v>
      </c>
      <c r="Q3251">
        <v>756</v>
      </c>
      <c r="R3251">
        <v>189</v>
      </c>
      <c r="S3251">
        <v>72</v>
      </c>
      <c r="T3251" s="1">
        <v>0.44055944055944057</v>
      </c>
      <c r="U3251" s="2">
        <f t="shared" si="101"/>
        <v>0.44055944055944057</v>
      </c>
      <c r="W3251" s="2">
        <f t="shared" si="100"/>
        <v>0.16783216783216784</v>
      </c>
    </row>
    <row r="3252" spans="1:23">
      <c r="A3252">
        <v>3251</v>
      </c>
      <c r="B3252" t="s">
        <v>8877</v>
      </c>
      <c r="C3252" t="s">
        <v>8878</v>
      </c>
      <c r="D3252" t="s">
        <v>9198</v>
      </c>
      <c r="E3252" t="s">
        <v>6595</v>
      </c>
      <c r="F3252">
        <v>3130318</v>
      </c>
      <c r="G3252">
        <v>12.0400589268</v>
      </c>
      <c r="H3252">
        <v>105.263148849</v>
      </c>
      <c r="I3252" t="s">
        <v>9220</v>
      </c>
      <c r="J3252" t="s">
        <v>9221</v>
      </c>
      <c r="K3252" t="s">
        <v>9202</v>
      </c>
      <c r="L3252" t="s">
        <v>9203</v>
      </c>
      <c r="M3252">
        <v>68</v>
      </c>
      <c r="N3252">
        <v>86</v>
      </c>
      <c r="O3252">
        <v>354</v>
      </c>
      <c r="P3252">
        <v>170</v>
      </c>
      <c r="Q3252">
        <v>184</v>
      </c>
      <c r="R3252">
        <v>38</v>
      </c>
      <c r="S3252">
        <v>12</v>
      </c>
      <c r="T3252" s="1">
        <v>0.55882352941176472</v>
      </c>
      <c r="U3252" s="2">
        <f t="shared" si="101"/>
        <v>0.55882352941176472</v>
      </c>
      <c r="W3252" s="2">
        <f t="shared" si="100"/>
        <v>0.17647058823529413</v>
      </c>
    </row>
    <row r="3253" spans="1:23">
      <c r="A3253">
        <v>3252</v>
      </c>
      <c r="B3253" t="s">
        <v>8877</v>
      </c>
      <c r="C3253" t="s">
        <v>8878</v>
      </c>
      <c r="D3253" t="s">
        <v>9198</v>
      </c>
      <c r="E3253" t="s">
        <v>9222</v>
      </c>
      <c r="F3253">
        <v>3130309</v>
      </c>
      <c r="G3253">
        <v>12.0221516761</v>
      </c>
      <c r="H3253">
        <v>105.244969021</v>
      </c>
      <c r="I3253" t="s">
        <v>9223</v>
      </c>
      <c r="J3253" t="s">
        <v>9224</v>
      </c>
      <c r="K3253" t="s">
        <v>9202</v>
      </c>
      <c r="L3253" t="s">
        <v>9203</v>
      </c>
      <c r="M3253">
        <v>142</v>
      </c>
      <c r="N3253">
        <v>196</v>
      </c>
      <c r="O3253">
        <v>661</v>
      </c>
      <c r="P3253">
        <v>316</v>
      </c>
      <c r="Q3253">
        <v>345</v>
      </c>
      <c r="R3253">
        <v>29</v>
      </c>
      <c r="S3253">
        <v>19</v>
      </c>
      <c r="T3253" s="1">
        <v>0.20422535211267606</v>
      </c>
      <c r="U3253" s="2">
        <f t="shared" si="101"/>
        <v>0.20422535211267606</v>
      </c>
      <c r="W3253" s="2">
        <f t="shared" si="100"/>
        <v>0.13380281690140844</v>
      </c>
    </row>
    <row r="3254" spans="1:23">
      <c r="A3254">
        <v>3253</v>
      </c>
      <c r="B3254" t="s">
        <v>8877</v>
      </c>
      <c r="C3254" t="s">
        <v>8878</v>
      </c>
      <c r="D3254" t="s">
        <v>9198</v>
      </c>
      <c r="E3254" t="s">
        <v>9225</v>
      </c>
      <c r="F3254">
        <v>3130306</v>
      </c>
      <c r="G3254">
        <v>12.0186354589</v>
      </c>
      <c r="H3254">
        <v>105.263082084</v>
      </c>
      <c r="I3254" t="s">
        <v>9226</v>
      </c>
      <c r="J3254" t="s">
        <v>9227</v>
      </c>
      <c r="K3254" t="s">
        <v>9202</v>
      </c>
      <c r="L3254" t="s">
        <v>9203</v>
      </c>
      <c r="M3254">
        <v>156</v>
      </c>
      <c r="N3254">
        <v>239</v>
      </c>
      <c r="O3254">
        <v>876</v>
      </c>
      <c r="P3254">
        <v>423</v>
      </c>
      <c r="Q3254">
        <v>453</v>
      </c>
      <c r="R3254">
        <v>35</v>
      </c>
      <c r="S3254">
        <v>0</v>
      </c>
      <c r="T3254" s="1">
        <v>0.22435897435897437</v>
      </c>
      <c r="U3254" s="2">
        <f t="shared" si="101"/>
        <v>0.22435897435897437</v>
      </c>
      <c r="W3254" s="2">
        <f t="shared" si="100"/>
        <v>0</v>
      </c>
    </row>
    <row r="3255" spans="1:23">
      <c r="A3255">
        <v>3254</v>
      </c>
      <c r="B3255" t="s">
        <v>8877</v>
      </c>
      <c r="C3255" t="s">
        <v>8878</v>
      </c>
      <c r="D3255" t="s">
        <v>9198</v>
      </c>
      <c r="E3255" t="s">
        <v>9228</v>
      </c>
      <c r="F3255">
        <v>3130305</v>
      </c>
      <c r="G3255">
        <v>12.036428169100001</v>
      </c>
      <c r="H3255">
        <v>105.237825001</v>
      </c>
      <c r="I3255" t="s">
        <v>9229</v>
      </c>
      <c r="J3255" t="s">
        <v>9230</v>
      </c>
      <c r="K3255" t="s">
        <v>9202</v>
      </c>
      <c r="L3255" t="s">
        <v>9203</v>
      </c>
      <c r="M3255">
        <v>182</v>
      </c>
      <c r="N3255">
        <v>297</v>
      </c>
      <c r="O3255">
        <v>994</v>
      </c>
      <c r="P3255">
        <v>484</v>
      </c>
      <c r="Q3255">
        <v>510</v>
      </c>
      <c r="R3255">
        <v>65</v>
      </c>
      <c r="S3255">
        <v>14</v>
      </c>
      <c r="T3255" s="1">
        <v>0.35714285714285715</v>
      </c>
      <c r="U3255" s="2">
        <f t="shared" si="101"/>
        <v>0.35714285714285715</v>
      </c>
      <c r="W3255" s="2">
        <f t="shared" si="100"/>
        <v>7.6923076923076927E-2</v>
      </c>
    </row>
    <row r="3256" spans="1:23">
      <c r="A3256">
        <v>3255</v>
      </c>
      <c r="B3256" t="s">
        <v>8877</v>
      </c>
      <c r="C3256" t="s">
        <v>8878</v>
      </c>
      <c r="D3256" t="s">
        <v>9198</v>
      </c>
      <c r="E3256" t="s">
        <v>9231</v>
      </c>
      <c r="F3256">
        <v>3130301</v>
      </c>
      <c r="G3256">
        <v>12.0225429493</v>
      </c>
      <c r="H3256">
        <v>105.26224068800001</v>
      </c>
      <c r="I3256" t="s">
        <v>9232</v>
      </c>
      <c r="J3256" t="s">
        <v>9233</v>
      </c>
      <c r="K3256" t="s">
        <v>9202</v>
      </c>
      <c r="L3256" t="s">
        <v>9203</v>
      </c>
      <c r="M3256">
        <v>174</v>
      </c>
      <c r="N3256">
        <v>190</v>
      </c>
      <c r="O3256">
        <v>815</v>
      </c>
      <c r="P3256">
        <v>402</v>
      </c>
      <c r="Q3256">
        <v>413</v>
      </c>
      <c r="R3256">
        <v>48</v>
      </c>
      <c r="S3256">
        <v>15</v>
      </c>
      <c r="T3256" s="1">
        <v>0.27586206896551724</v>
      </c>
      <c r="U3256" s="2">
        <f t="shared" si="101"/>
        <v>0.27586206896551724</v>
      </c>
      <c r="W3256" s="2">
        <f t="shared" si="100"/>
        <v>8.6206896551724144E-2</v>
      </c>
    </row>
    <row r="3257" spans="1:23">
      <c r="A3257">
        <v>3256</v>
      </c>
      <c r="B3257" t="s">
        <v>8877</v>
      </c>
      <c r="C3257" t="s">
        <v>8878</v>
      </c>
      <c r="D3257" t="s">
        <v>9198</v>
      </c>
      <c r="E3257" t="s">
        <v>9234</v>
      </c>
      <c r="F3257">
        <v>3130307</v>
      </c>
      <c r="G3257">
        <v>12.039212488</v>
      </c>
      <c r="H3257">
        <v>105.23901263</v>
      </c>
      <c r="I3257" t="s">
        <v>9235</v>
      </c>
      <c r="J3257" t="s">
        <v>9236</v>
      </c>
      <c r="K3257" t="s">
        <v>9202</v>
      </c>
      <c r="L3257" t="s">
        <v>9203</v>
      </c>
      <c r="M3257">
        <v>82</v>
      </c>
      <c r="N3257">
        <v>127</v>
      </c>
      <c r="O3257">
        <v>433</v>
      </c>
      <c r="P3257">
        <v>211</v>
      </c>
      <c r="Q3257">
        <v>222</v>
      </c>
      <c r="R3257">
        <v>54</v>
      </c>
      <c r="S3257">
        <v>14</v>
      </c>
      <c r="T3257" s="1">
        <v>0.65853658536585369</v>
      </c>
      <c r="U3257" s="2">
        <f t="shared" si="101"/>
        <v>0.65853658536585369</v>
      </c>
      <c r="W3257" s="2">
        <f t="shared" si="100"/>
        <v>0.17073170731707318</v>
      </c>
    </row>
    <row r="3258" spans="1:23">
      <c r="A3258">
        <v>3257</v>
      </c>
      <c r="B3258" t="s">
        <v>8877</v>
      </c>
      <c r="C3258" t="s">
        <v>8878</v>
      </c>
      <c r="D3258" t="s">
        <v>9198</v>
      </c>
      <c r="E3258" t="s">
        <v>9237</v>
      </c>
      <c r="F3258">
        <v>3130313</v>
      </c>
      <c r="G3258">
        <v>12.015954789</v>
      </c>
      <c r="H3258">
        <v>105.23706289499999</v>
      </c>
      <c r="I3258" t="s">
        <v>9238</v>
      </c>
      <c r="J3258" t="s">
        <v>9239</v>
      </c>
      <c r="K3258" t="s">
        <v>9202</v>
      </c>
      <c r="L3258" t="s">
        <v>9203</v>
      </c>
      <c r="M3258">
        <v>97</v>
      </c>
      <c r="N3258">
        <v>158</v>
      </c>
      <c r="O3258">
        <v>483</v>
      </c>
      <c r="P3258">
        <v>217</v>
      </c>
      <c r="Q3258">
        <v>266</v>
      </c>
      <c r="R3258">
        <v>44</v>
      </c>
      <c r="S3258">
        <v>3</v>
      </c>
      <c r="T3258" s="1">
        <v>0.45360824742268041</v>
      </c>
      <c r="U3258" s="2">
        <f t="shared" si="101"/>
        <v>0.45360824742268041</v>
      </c>
      <c r="W3258" s="2">
        <f t="shared" si="100"/>
        <v>3.0927835051546393E-2</v>
      </c>
    </row>
    <row r="3259" spans="1:23">
      <c r="A3259">
        <v>3258</v>
      </c>
      <c r="B3259" t="s">
        <v>8877</v>
      </c>
      <c r="C3259" t="s">
        <v>8878</v>
      </c>
      <c r="D3259" t="s">
        <v>9198</v>
      </c>
      <c r="E3259" t="s">
        <v>244</v>
      </c>
      <c r="F3259">
        <v>3130316</v>
      </c>
      <c r="G3259">
        <v>12.0374033723</v>
      </c>
      <c r="H3259">
        <v>105.249861326</v>
      </c>
      <c r="I3259" t="s">
        <v>9240</v>
      </c>
      <c r="J3259" t="s">
        <v>9241</v>
      </c>
      <c r="K3259" t="s">
        <v>9202</v>
      </c>
      <c r="L3259" t="s">
        <v>9203</v>
      </c>
      <c r="M3259">
        <v>134</v>
      </c>
      <c r="N3259">
        <v>149</v>
      </c>
      <c r="O3259">
        <v>573</v>
      </c>
      <c r="P3259">
        <v>224</v>
      </c>
      <c r="Q3259">
        <v>349</v>
      </c>
      <c r="R3259">
        <v>41</v>
      </c>
      <c r="S3259">
        <v>0</v>
      </c>
      <c r="T3259" s="1">
        <v>0.30597014925373134</v>
      </c>
      <c r="U3259" s="2">
        <f t="shared" si="101"/>
        <v>0.30597014925373134</v>
      </c>
      <c r="W3259" s="2">
        <f t="shared" si="100"/>
        <v>0</v>
      </c>
    </row>
    <row r="3260" spans="1:23">
      <c r="A3260">
        <v>3259</v>
      </c>
      <c r="B3260" t="s">
        <v>8877</v>
      </c>
      <c r="C3260" t="s">
        <v>8878</v>
      </c>
      <c r="D3260" t="s">
        <v>9198</v>
      </c>
      <c r="E3260" t="s">
        <v>9242</v>
      </c>
      <c r="F3260">
        <v>3130314</v>
      </c>
      <c r="G3260">
        <v>12.0301244027</v>
      </c>
      <c r="H3260">
        <v>105.248880767</v>
      </c>
      <c r="I3260" t="s">
        <v>9243</v>
      </c>
      <c r="J3260" t="s">
        <v>9244</v>
      </c>
      <c r="K3260" t="s">
        <v>9202</v>
      </c>
      <c r="L3260" t="s">
        <v>9203</v>
      </c>
      <c r="M3260">
        <v>121</v>
      </c>
      <c r="N3260">
        <v>160</v>
      </c>
      <c r="O3260">
        <v>646</v>
      </c>
      <c r="P3260">
        <v>312</v>
      </c>
      <c r="Q3260">
        <v>334</v>
      </c>
      <c r="R3260">
        <v>21</v>
      </c>
      <c r="S3260">
        <v>3</v>
      </c>
      <c r="T3260" s="1">
        <v>0.17355371900826447</v>
      </c>
      <c r="U3260" s="2">
        <f t="shared" si="101"/>
        <v>0.17355371900826447</v>
      </c>
      <c r="W3260" s="2">
        <f t="shared" si="100"/>
        <v>2.4793388429752067E-2</v>
      </c>
    </row>
    <row r="3261" spans="1:23">
      <c r="A3261">
        <v>3260</v>
      </c>
      <c r="B3261" t="s">
        <v>8877</v>
      </c>
      <c r="C3261" t="s">
        <v>8878</v>
      </c>
      <c r="D3261" t="s">
        <v>9198</v>
      </c>
      <c r="E3261" t="s">
        <v>9245</v>
      </c>
      <c r="F3261">
        <v>3130308</v>
      </c>
      <c r="G3261">
        <v>12.034229857</v>
      </c>
      <c r="H3261">
        <v>105.268609595</v>
      </c>
      <c r="I3261" t="s">
        <v>9246</v>
      </c>
      <c r="J3261" t="s">
        <v>9247</v>
      </c>
      <c r="K3261" t="s">
        <v>9202</v>
      </c>
      <c r="L3261" t="s">
        <v>9203</v>
      </c>
      <c r="M3261">
        <v>153</v>
      </c>
      <c r="N3261">
        <v>180</v>
      </c>
      <c r="O3261">
        <v>713</v>
      </c>
      <c r="P3261">
        <v>332</v>
      </c>
      <c r="Q3261">
        <v>381</v>
      </c>
      <c r="R3261">
        <v>33</v>
      </c>
      <c r="S3261">
        <v>11</v>
      </c>
      <c r="T3261" s="1">
        <v>0.21568627450980393</v>
      </c>
      <c r="U3261" s="2">
        <f t="shared" si="101"/>
        <v>0.21568627450980393</v>
      </c>
      <c r="W3261" s="2">
        <f t="shared" si="100"/>
        <v>7.1895424836601302E-2</v>
      </c>
    </row>
    <row r="3262" spans="1:23">
      <c r="A3262">
        <v>3261</v>
      </c>
      <c r="B3262" t="s">
        <v>8877</v>
      </c>
      <c r="C3262" t="s">
        <v>8878</v>
      </c>
      <c r="D3262" t="s">
        <v>2927</v>
      </c>
      <c r="E3262" t="s">
        <v>9248</v>
      </c>
      <c r="F3262">
        <v>3131522</v>
      </c>
      <c r="G3262">
        <v>12.0536975803</v>
      </c>
      <c r="H3262">
        <v>105.306060464</v>
      </c>
      <c r="I3262" t="s">
        <v>9249</v>
      </c>
      <c r="J3262" t="s">
        <v>9250</v>
      </c>
      <c r="K3262" t="s">
        <v>9251</v>
      </c>
      <c r="L3262" t="s">
        <v>9252</v>
      </c>
      <c r="M3262">
        <v>123</v>
      </c>
      <c r="N3262">
        <v>140</v>
      </c>
      <c r="O3262">
        <v>568</v>
      </c>
      <c r="P3262">
        <v>277</v>
      </c>
      <c r="Q3262">
        <v>291</v>
      </c>
      <c r="R3262">
        <v>85</v>
      </c>
      <c r="S3262">
        <v>1</v>
      </c>
      <c r="T3262" s="1">
        <v>0.69105691056910568</v>
      </c>
      <c r="U3262" s="2">
        <f t="shared" si="101"/>
        <v>0.69105691056910568</v>
      </c>
      <c r="W3262" s="2">
        <f t="shared" si="100"/>
        <v>8.130081300813009E-3</v>
      </c>
    </row>
    <row r="3263" spans="1:23">
      <c r="A3263">
        <v>3262</v>
      </c>
      <c r="B3263" t="s">
        <v>8877</v>
      </c>
      <c r="C3263" t="s">
        <v>8878</v>
      </c>
      <c r="D3263" t="s">
        <v>2927</v>
      </c>
      <c r="E3263" t="s">
        <v>9253</v>
      </c>
      <c r="F3263">
        <v>3131508</v>
      </c>
      <c r="G3263">
        <v>12.064210385999999</v>
      </c>
      <c r="H3263">
        <v>105.275705188</v>
      </c>
      <c r="I3263" t="s">
        <v>9254</v>
      </c>
      <c r="J3263" t="s">
        <v>9255</v>
      </c>
      <c r="K3263" t="s">
        <v>9251</v>
      </c>
      <c r="L3263" t="s">
        <v>9252</v>
      </c>
      <c r="M3263">
        <v>67</v>
      </c>
      <c r="N3263">
        <v>94</v>
      </c>
      <c r="O3263">
        <v>309</v>
      </c>
      <c r="P3263">
        <v>155</v>
      </c>
      <c r="Q3263">
        <v>154</v>
      </c>
      <c r="R3263">
        <v>17</v>
      </c>
      <c r="S3263">
        <v>5</v>
      </c>
      <c r="T3263" s="1">
        <v>0.2537313432835821</v>
      </c>
      <c r="U3263" s="2">
        <f t="shared" si="101"/>
        <v>0.2537313432835821</v>
      </c>
      <c r="W3263" s="2">
        <f t="shared" si="100"/>
        <v>7.4626865671641784E-2</v>
      </c>
    </row>
    <row r="3264" spans="1:23">
      <c r="A3264">
        <v>3263</v>
      </c>
      <c r="B3264" t="s">
        <v>8877</v>
      </c>
      <c r="C3264" t="s">
        <v>8878</v>
      </c>
      <c r="D3264" t="s">
        <v>2927</v>
      </c>
      <c r="E3264" t="s">
        <v>9256</v>
      </c>
      <c r="F3264">
        <v>3131509</v>
      </c>
      <c r="G3264">
        <v>12.102856234800001</v>
      </c>
      <c r="H3264">
        <v>105.329990767</v>
      </c>
      <c r="I3264" t="s">
        <v>9257</v>
      </c>
      <c r="J3264" t="s">
        <v>9258</v>
      </c>
      <c r="K3264" t="s">
        <v>9251</v>
      </c>
      <c r="L3264" t="s">
        <v>9252</v>
      </c>
      <c r="M3264">
        <v>188</v>
      </c>
      <c r="N3264">
        <v>224</v>
      </c>
      <c r="O3264">
        <v>797</v>
      </c>
      <c r="P3264">
        <v>316</v>
      </c>
      <c r="Q3264">
        <v>481</v>
      </c>
      <c r="R3264">
        <v>46</v>
      </c>
      <c r="S3264">
        <v>0</v>
      </c>
      <c r="T3264" s="1">
        <v>0.24468085106382978</v>
      </c>
      <c r="U3264" s="2">
        <f t="shared" si="101"/>
        <v>0.24468085106382978</v>
      </c>
      <c r="W3264" s="2">
        <f t="shared" si="100"/>
        <v>0</v>
      </c>
    </row>
    <row r="3265" spans="1:23">
      <c r="A3265">
        <v>3264</v>
      </c>
      <c r="B3265" t="s">
        <v>8877</v>
      </c>
      <c r="C3265" t="s">
        <v>8878</v>
      </c>
      <c r="D3265" t="s">
        <v>2927</v>
      </c>
      <c r="E3265" t="s">
        <v>3479</v>
      </c>
      <c r="F3265">
        <v>3131511</v>
      </c>
      <c r="G3265">
        <v>12.070230112899999</v>
      </c>
      <c r="H3265">
        <v>105.30468257</v>
      </c>
      <c r="I3265" t="s">
        <v>9259</v>
      </c>
      <c r="J3265" t="s">
        <v>9260</v>
      </c>
      <c r="K3265" t="s">
        <v>9251</v>
      </c>
      <c r="L3265" t="s">
        <v>9252</v>
      </c>
      <c r="M3265">
        <v>102</v>
      </c>
      <c r="N3265">
        <v>121</v>
      </c>
      <c r="O3265">
        <v>488</v>
      </c>
      <c r="P3265">
        <v>248</v>
      </c>
      <c r="Q3265">
        <v>240</v>
      </c>
      <c r="R3265">
        <v>40</v>
      </c>
      <c r="S3265">
        <v>1</v>
      </c>
      <c r="T3265" s="1">
        <v>0.39215686274509803</v>
      </c>
      <c r="U3265" s="2">
        <f t="shared" si="101"/>
        <v>0.39215686274509803</v>
      </c>
      <c r="W3265" s="2">
        <f t="shared" si="100"/>
        <v>9.8039215686274508E-3</v>
      </c>
    </row>
    <row r="3266" spans="1:23">
      <c r="A3266">
        <v>3265</v>
      </c>
      <c r="B3266" t="s">
        <v>8877</v>
      </c>
      <c r="C3266" t="s">
        <v>8878</v>
      </c>
      <c r="D3266" t="s">
        <v>2927</v>
      </c>
      <c r="E3266" t="s">
        <v>9261</v>
      </c>
      <c r="F3266">
        <v>3131504</v>
      </c>
      <c r="G3266">
        <v>12.064210385999999</v>
      </c>
      <c r="H3266">
        <v>105.275705188</v>
      </c>
      <c r="I3266" t="s">
        <v>9262</v>
      </c>
      <c r="J3266" t="s">
        <v>9263</v>
      </c>
      <c r="K3266" t="s">
        <v>9251</v>
      </c>
      <c r="L3266" t="s">
        <v>9252</v>
      </c>
      <c r="M3266">
        <v>139</v>
      </c>
      <c r="N3266">
        <v>196</v>
      </c>
      <c r="O3266">
        <v>812</v>
      </c>
      <c r="P3266">
        <v>408</v>
      </c>
      <c r="Q3266">
        <v>404</v>
      </c>
      <c r="R3266">
        <v>58</v>
      </c>
      <c r="S3266">
        <v>0</v>
      </c>
      <c r="T3266" s="1">
        <v>0.41726618705035973</v>
      </c>
      <c r="U3266" s="2">
        <f t="shared" si="101"/>
        <v>0.41726618705035973</v>
      </c>
      <c r="W3266" s="2">
        <f t="shared" si="100"/>
        <v>0</v>
      </c>
    </row>
    <row r="3267" spans="1:23">
      <c r="A3267">
        <v>3266</v>
      </c>
      <c r="B3267" t="s">
        <v>8877</v>
      </c>
      <c r="C3267" t="s">
        <v>8878</v>
      </c>
      <c r="D3267" t="s">
        <v>2927</v>
      </c>
      <c r="E3267" t="s">
        <v>9264</v>
      </c>
      <c r="F3267">
        <v>3131507</v>
      </c>
      <c r="G3267">
        <v>12.0581898297</v>
      </c>
      <c r="H3267">
        <v>105.29127279799999</v>
      </c>
      <c r="I3267" t="s">
        <v>9265</v>
      </c>
      <c r="J3267" t="s">
        <v>9266</v>
      </c>
      <c r="K3267" t="s">
        <v>9251</v>
      </c>
      <c r="L3267" t="s">
        <v>9252</v>
      </c>
      <c r="M3267">
        <v>35</v>
      </c>
      <c r="N3267">
        <v>41</v>
      </c>
      <c r="O3267">
        <v>190</v>
      </c>
      <c r="P3267">
        <v>77</v>
      </c>
      <c r="Q3267">
        <v>113</v>
      </c>
      <c r="R3267">
        <v>16</v>
      </c>
      <c r="S3267">
        <v>0</v>
      </c>
      <c r="T3267" s="1">
        <v>0.45714285714285713</v>
      </c>
      <c r="U3267" s="2">
        <f t="shared" si="101"/>
        <v>0.45714285714285713</v>
      </c>
      <c r="W3267" s="2">
        <f t="shared" si="100"/>
        <v>0</v>
      </c>
    </row>
    <row r="3268" spans="1:23">
      <c r="A3268">
        <v>3267</v>
      </c>
      <c r="B3268" t="s">
        <v>8877</v>
      </c>
      <c r="C3268" t="s">
        <v>8878</v>
      </c>
      <c r="D3268" t="s">
        <v>2927</v>
      </c>
      <c r="E3268" t="s">
        <v>9267</v>
      </c>
      <c r="F3268">
        <v>3131505</v>
      </c>
      <c r="G3268">
        <v>12.102137796399999</v>
      </c>
      <c r="H3268">
        <v>105.33336244</v>
      </c>
      <c r="I3268" t="s">
        <v>9268</v>
      </c>
      <c r="J3268" t="s">
        <v>9269</v>
      </c>
      <c r="K3268" t="s">
        <v>9251</v>
      </c>
      <c r="L3268" t="s">
        <v>9252</v>
      </c>
      <c r="M3268">
        <v>103</v>
      </c>
      <c r="N3268">
        <v>110</v>
      </c>
      <c r="O3268">
        <v>437</v>
      </c>
      <c r="P3268">
        <v>227</v>
      </c>
      <c r="Q3268">
        <v>210</v>
      </c>
      <c r="R3268">
        <v>36</v>
      </c>
      <c r="S3268">
        <v>11</v>
      </c>
      <c r="T3268" s="1">
        <v>0.34951456310679613</v>
      </c>
      <c r="U3268" s="2">
        <f t="shared" si="101"/>
        <v>0.34951456310679613</v>
      </c>
      <c r="W3268" s="2">
        <f t="shared" ref="W3268:W3331" si="102">S3268/M3268</f>
        <v>0.10679611650485436</v>
      </c>
    </row>
    <row r="3269" spans="1:23">
      <c r="A3269">
        <v>3268</v>
      </c>
      <c r="B3269" t="s">
        <v>8877</v>
      </c>
      <c r="C3269" t="s">
        <v>8878</v>
      </c>
      <c r="D3269" t="s">
        <v>2927</v>
      </c>
      <c r="E3269" t="s">
        <v>8138</v>
      </c>
      <c r="F3269">
        <v>3131510</v>
      </c>
      <c r="G3269">
        <v>12.052686486700001</v>
      </c>
      <c r="H3269">
        <v>105.287426333</v>
      </c>
      <c r="I3269" t="s">
        <v>9270</v>
      </c>
      <c r="J3269" t="s">
        <v>9271</v>
      </c>
      <c r="K3269" t="s">
        <v>9251</v>
      </c>
      <c r="L3269" t="s">
        <v>9252</v>
      </c>
      <c r="M3269">
        <v>114</v>
      </c>
      <c r="N3269">
        <v>136</v>
      </c>
      <c r="O3269">
        <v>550</v>
      </c>
      <c r="P3269">
        <v>240</v>
      </c>
      <c r="Q3269">
        <v>310</v>
      </c>
      <c r="R3269">
        <v>49</v>
      </c>
      <c r="S3269">
        <v>0</v>
      </c>
      <c r="T3269" s="1">
        <v>0.42982456140350878</v>
      </c>
      <c r="U3269" s="2">
        <f t="shared" ref="U3269:U3332" si="103">R3269/M3269</f>
        <v>0.42982456140350878</v>
      </c>
      <c r="W3269" s="2">
        <f t="shared" si="102"/>
        <v>0</v>
      </c>
    </row>
    <row r="3270" spans="1:23">
      <c r="A3270">
        <v>3269</v>
      </c>
      <c r="B3270" t="s">
        <v>8877</v>
      </c>
      <c r="C3270" t="s">
        <v>8878</v>
      </c>
      <c r="D3270" t="s">
        <v>2927</v>
      </c>
      <c r="E3270" t="s">
        <v>472</v>
      </c>
      <c r="F3270">
        <v>3131517</v>
      </c>
      <c r="G3270">
        <v>12.0739211515</v>
      </c>
      <c r="H3270">
        <v>105.27739662899999</v>
      </c>
      <c r="I3270" t="s">
        <v>9272</v>
      </c>
      <c r="J3270" t="s">
        <v>9273</v>
      </c>
      <c r="K3270" t="s">
        <v>9251</v>
      </c>
      <c r="L3270" t="s">
        <v>9252</v>
      </c>
      <c r="M3270">
        <v>139</v>
      </c>
      <c r="N3270">
        <v>141</v>
      </c>
      <c r="O3270">
        <v>717</v>
      </c>
      <c r="P3270">
        <v>335</v>
      </c>
      <c r="Q3270">
        <v>382</v>
      </c>
      <c r="R3270">
        <v>34</v>
      </c>
      <c r="S3270">
        <v>4</v>
      </c>
      <c r="T3270" s="1">
        <v>0.2446043165467626</v>
      </c>
      <c r="U3270" s="2">
        <f t="shared" si="103"/>
        <v>0.2446043165467626</v>
      </c>
      <c r="W3270" s="2">
        <f t="shared" si="102"/>
        <v>2.8776978417266189E-2</v>
      </c>
    </row>
    <row r="3271" spans="1:23">
      <c r="A3271">
        <v>3270</v>
      </c>
      <c r="B3271" t="s">
        <v>8877</v>
      </c>
      <c r="C3271" t="s">
        <v>8878</v>
      </c>
      <c r="D3271" t="s">
        <v>2927</v>
      </c>
      <c r="E3271" t="s">
        <v>9274</v>
      </c>
      <c r="F3271">
        <v>3131506</v>
      </c>
      <c r="G3271">
        <v>12.092854685900001</v>
      </c>
      <c r="H3271">
        <v>105.31420062399999</v>
      </c>
      <c r="I3271" t="s">
        <v>9275</v>
      </c>
      <c r="J3271" t="s">
        <v>9276</v>
      </c>
      <c r="K3271" t="s">
        <v>9251</v>
      </c>
      <c r="L3271" t="s">
        <v>9252</v>
      </c>
      <c r="M3271">
        <v>138</v>
      </c>
      <c r="N3271">
        <v>169</v>
      </c>
      <c r="O3271">
        <v>641</v>
      </c>
      <c r="P3271">
        <v>305</v>
      </c>
      <c r="Q3271">
        <v>336</v>
      </c>
      <c r="R3271">
        <v>32</v>
      </c>
      <c r="S3271">
        <v>12</v>
      </c>
      <c r="T3271" s="1">
        <v>0.2318840579710145</v>
      </c>
      <c r="U3271" s="2">
        <f t="shared" si="103"/>
        <v>0.2318840579710145</v>
      </c>
      <c r="W3271" s="2">
        <f t="shared" si="102"/>
        <v>8.6956521739130432E-2</v>
      </c>
    </row>
    <row r="3272" spans="1:23">
      <c r="A3272">
        <v>3271</v>
      </c>
      <c r="B3272" t="s">
        <v>8877</v>
      </c>
      <c r="C3272" t="s">
        <v>8878</v>
      </c>
      <c r="D3272" t="s">
        <v>2927</v>
      </c>
      <c r="E3272" t="s">
        <v>8122</v>
      </c>
      <c r="F3272">
        <v>3131516</v>
      </c>
      <c r="G3272">
        <v>12.096023321300001</v>
      </c>
      <c r="H3272">
        <v>105.302892258</v>
      </c>
      <c r="I3272" t="s">
        <v>9277</v>
      </c>
      <c r="J3272" t="s">
        <v>9278</v>
      </c>
      <c r="K3272" t="s">
        <v>9251</v>
      </c>
      <c r="L3272" t="s">
        <v>9252</v>
      </c>
      <c r="M3272">
        <v>206</v>
      </c>
      <c r="N3272">
        <v>238</v>
      </c>
      <c r="O3272">
        <v>927</v>
      </c>
      <c r="P3272">
        <v>439</v>
      </c>
      <c r="Q3272">
        <v>488</v>
      </c>
      <c r="R3272">
        <v>42</v>
      </c>
      <c r="S3272">
        <v>0</v>
      </c>
      <c r="T3272" s="1">
        <v>0.20388349514563106</v>
      </c>
      <c r="U3272" s="2">
        <f t="shared" si="103"/>
        <v>0.20388349514563106</v>
      </c>
      <c r="W3272" s="2">
        <f t="shared" si="102"/>
        <v>0</v>
      </c>
    </row>
    <row r="3273" spans="1:23">
      <c r="A3273">
        <v>3272</v>
      </c>
      <c r="B3273" t="s">
        <v>8877</v>
      </c>
      <c r="C3273" t="s">
        <v>8878</v>
      </c>
      <c r="D3273" t="s">
        <v>2927</v>
      </c>
      <c r="E3273" t="s">
        <v>9279</v>
      </c>
      <c r="F3273">
        <v>3131513</v>
      </c>
      <c r="G3273">
        <v>12.086737083499999</v>
      </c>
      <c r="H3273">
        <v>105.30184345000001</v>
      </c>
      <c r="I3273" t="s">
        <v>9280</v>
      </c>
      <c r="J3273" t="s">
        <v>9281</v>
      </c>
      <c r="K3273" t="s">
        <v>9251</v>
      </c>
      <c r="L3273" t="s">
        <v>9252</v>
      </c>
      <c r="M3273">
        <v>145</v>
      </c>
      <c r="N3273">
        <v>161</v>
      </c>
      <c r="O3273">
        <v>661</v>
      </c>
      <c r="P3273">
        <v>327</v>
      </c>
      <c r="Q3273">
        <v>334</v>
      </c>
      <c r="R3273">
        <v>47</v>
      </c>
      <c r="S3273">
        <v>0</v>
      </c>
      <c r="T3273" s="1">
        <v>0.32413793103448274</v>
      </c>
      <c r="U3273" s="2">
        <f t="shared" si="103"/>
        <v>0.32413793103448274</v>
      </c>
      <c r="W3273" s="2">
        <f t="shared" si="102"/>
        <v>0</v>
      </c>
    </row>
    <row r="3274" spans="1:23">
      <c r="A3274">
        <v>3273</v>
      </c>
      <c r="B3274" t="s">
        <v>8877</v>
      </c>
      <c r="C3274" t="s">
        <v>8878</v>
      </c>
      <c r="D3274" t="s">
        <v>2927</v>
      </c>
      <c r="E3274" t="s">
        <v>9282</v>
      </c>
      <c r="F3274">
        <v>3131502</v>
      </c>
      <c r="G3274">
        <v>12.055964317700001</v>
      </c>
      <c r="H3274">
        <v>105.274309378</v>
      </c>
      <c r="I3274" t="s">
        <v>9283</v>
      </c>
      <c r="J3274" t="s">
        <v>9284</v>
      </c>
      <c r="K3274" t="s">
        <v>9251</v>
      </c>
      <c r="L3274" t="s">
        <v>9252</v>
      </c>
      <c r="M3274">
        <v>193</v>
      </c>
      <c r="N3274">
        <v>245</v>
      </c>
      <c r="O3274">
        <v>925</v>
      </c>
      <c r="P3274">
        <v>437</v>
      </c>
      <c r="Q3274">
        <v>488</v>
      </c>
      <c r="R3274">
        <v>164</v>
      </c>
      <c r="S3274">
        <v>0</v>
      </c>
      <c r="T3274" s="1">
        <v>0.84974093264248707</v>
      </c>
      <c r="U3274" s="2">
        <f t="shared" si="103"/>
        <v>0.84974093264248707</v>
      </c>
      <c r="W3274" s="2">
        <f t="shared" si="102"/>
        <v>0</v>
      </c>
    </row>
    <row r="3275" spans="1:23">
      <c r="A3275">
        <v>3274</v>
      </c>
      <c r="B3275" t="s">
        <v>8877</v>
      </c>
      <c r="C3275" t="s">
        <v>8878</v>
      </c>
      <c r="D3275" t="s">
        <v>2927</v>
      </c>
      <c r="E3275" t="s">
        <v>400</v>
      </c>
      <c r="F3275">
        <v>3131524</v>
      </c>
      <c r="G3275">
        <v>12.0521430726</v>
      </c>
      <c r="H3275">
        <v>105.305213421</v>
      </c>
      <c r="I3275" t="s">
        <v>9285</v>
      </c>
      <c r="J3275" t="s">
        <v>9286</v>
      </c>
      <c r="K3275" t="s">
        <v>9251</v>
      </c>
      <c r="L3275" t="s">
        <v>9252</v>
      </c>
      <c r="M3275">
        <v>159</v>
      </c>
      <c r="N3275">
        <v>206</v>
      </c>
      <c r="O3275">
        <v>817</v>
      </c>
      <c r="P3275">
        <v>412</v>
      </c>
      <c r="Q3275">
        <v>405</v>
      </c>
      <c r="R3275">
        <v>119</v>
      </c>
      <c r="S3275">
        <v>18</v>
      </c>
      <c r="T3275" s="1">
        <v>0.74842767295597479</v>
      </c>
      <c r="U3275" s="2">
        <f t="shared" si="103"/>
        <v>0.74842767295597479</v>
      </c>
      <c r="W3275" s="2">
        <f t="shared" si="102"/>
        <v>0.11320754716981132</v>
      </c>
    </row>
    <row r="3276" spans="1:23">
      <c r="A3276">
        <v>3275</v>
      </c>
      <c r="B3276" t="s">
        <v>8877</v>
      </c>
      <c r="C3276" t="s">
        <v>8878</v>
      </c>
      <c r="D3276" t="s">
        <v>2927</v>
      </c>
      <c r="E3276" t="s">
        <v>1864</v>
      </c>
      <c r="F3276">
        <v>3131512</v>
      </c>
      <c r="G3276">
        <v>12.060489092299999</v>
      </c>
      <c r="H3276">
        <v>105.31414451800001</v>
      </c>
      <c r="I3276" t="s">
        <v>9287</v>
      </c>
      <c r="J3276" t="s">
        <v>9288</v>
      </c>
      <c r="K3276" t="s">
        <v>9251</v>
      </c>
      <c r="L3276" t="s">
        <v>9252</v>
      </c>
      <c r="M3276">
        <v>94</v>
      </c>
      <c r="N3276">
        <v>96</v>
      </c>
      <c r="O3276">
        <v>435</v>
      </c>
      <c r="P3276">
        <v>189</v>
      </c>
      <c r="Q3276">
        <v>246</v>
      </c>
      <c r="R3276">
        <v>35</v>
      </c>
      <c r="S3276">
        <v>1</v>
      </c>
      <c r="T3276" s="1">
        <v>0.37234042553191488</v>
      </c>
      <c r="U3276" s="2">
        <f t="shared" si="103"/>
        <v>0.37234042553191488</v>
      </c>
      <c r="W3276" s="2">
        <f t="shared" si="102"/>
        <v>1.0638297872340425E-2</v>
      </c>
    </row>
    <row r="3277" spans="1:23">
      <c r="A3277">
        <v>3276</v>
      </c>
      <c r="B3277" t="s">
        <v>8877</v>
      </c>
      <c r="C3277" t="s">
        <v>8878</v>
      </c>
      <c r="D3277" t="s">
        <v>2927</v>
      </c>
      <c r="E3277" t="s">
        <v>9289</v>
      </c>
      <c r="F3277">
        <v>3131514</v>
      </c>
      <c r="G3277">
        <v>12.0851900354</v>
      </c>
      <c r="H3277">
        <v>105.326440551</v>
      </c>
      <c r="I3277" t="s">
        <v>9290</v>
      </c>
      <c r="J3277" t="s">
        <v>9291</v>
      </c>
      <c r="K3277" t="s">
        <v>9251</v>
      </c>
      <c r="L3277" t="s">
        <v>9252</v>
      </c>
      <c r="M3277">
        <v>119</v>
      </c>
      <c r="N3277">
        <v>128</v>
      </c>
      <c r="O3277">
        <v>599</v>
      </c>
      <c r="P3277">
        <v>288</v>
      </c>
      <c r="Q3277">
        <v>311</v>
      </c>
      <c r="R3277">
        <v>44</v>
      </c>
      <c r="S3277">
        <v>3</v>
      </c>
      <c r="T3277" s="1">
        <v>0.36974789915966388</v>
      </c>
      <c r="U3277" s="2">
        <f t="shared" si="103"/>
        <v>0.36974789915966388</v>
      </c>
      <c r="W3277" s="2">
        <f t="shared" si="102"/>
        <v>2.5210084033613446E-2</v>
      </c>
    </row>
    <row r="3278" spans="1:23">
      <c r="A3278">
        <v>3277</v>
      </c>
      <c r="B3278" t="s">
        <v>8877</v>
      </c>
      <c r="C3278" t="s">
        <v>8878</v>
      </c>
      <c r="D3278" t="s">
        <v>2927</v>
      </c>
      <c r="E3278" t="s">
        <v>9292</v>
      </c>
      <c r="F3278">
        <v>3131515</v>
      </c>
      <c r="G3278">
        <v>12.082776472300001</v>
      </c>
      <c r="H3278">
        <v>105.293091191</v>
      </c>
      <c r="I3278" t="s">
        <v>9293</v>
      </c>
      <c r="J3278" t="s">
        <v>9294</v>
      </c>
      <c r="K3278" t="s">
        <v>9251</v>
      </c>
      <c r="L3278" t="s">
        <v>9252</v>
      </c>
      <c r="M3278">
        <v>123</v>
      </c>
      <c r="N3278">
        <v>141</v>
      </c>
      <c r="O3278">
        <v>521</v>
      </c>
      <c r="P3278">
        <v>255</v>
      </c>
      <c r="Q3278">
        <v>266</v>
      </c>
      <c r="R3278">
        <v>27</v>
      </c>
      <c r="S3278">
        <v>0</v>
      </c>
      <c r="T3278" s="1">
        <v>0.21951219512195122</v>
      </c>
      <c r="U3278" s="2">
        <f t="shared" si="103"/>
        <v>0.21951219512195122</v>
      </c>
      <c r="W3278" s="2">
        <f t="shared" si="102"/>
        <v>0</v>
      </c>
    </row>
    <row r="3279" spans="1:23">
      <c r="A3279">
        <v>3278</v>
      </c>
      <c r="B3279" t="s">
        <v>8877</v>
      </c>
      <c r="C3279" t="s">
        <v>8878</v>
      </c>
      <c r="D3279" t="s">
        <v>2927</v>
      </c>
      <c r="E3279" t="s">
        <v>9295</v>
      </c>
      <c r="F3279">
        <v>3131520</v>
      </c>
      <c r="G3279">
        <v>12.1031317125</v>
      </c>
      <c r="H3279">
        <v>105.29407826400001</v>
      </c>
      <c r="I3279" t="s">
        <v>9296</v>
      </c>
      <c r="J3279" t="s">
        <v>9297</v>
      </c>
      <c r="K3279" t="s">
        <v>9251</v>
      </c>
      <c r="L3279" t="s">
        <v>9252</v>
      </c>
      <c r="M3279">
        <v>222</v>
      </c>
      <c r="N3279">
        <v>237</v>
      </c>
      <c r="O3279">
        <v>1018</v>
      </c>
      <c r="P3279">
        <v>485</v>
      </c>
      <c r="Q3279">
        <v>533</v>
      </c>
      <c r="R3279">
        <v>25</v>
      </c>
      <c r="S3279">
        <v>0</v>
      </c>
      <c r="T3279" s="1">
        <v>0.11261261261261261</v>
      </c>
      <c r="U3279" s="2">
        <f t="shared" si="103"/>
        <v>0.11261261261261261</v>
      </c>
      <c r="W3279" s="2">
        <f t="shared" si="102"/>
        <v>0</v>
      </c>
    </row>
    <row r="3280" spans="1:23">
      <c r="A3280">
        <v>3279</v>
      </c>
      <c r="B3280" t="s">
        <v>8877</v>
      </c>
      <c r="C3280" t="s">
        <v>8878</v>
      </c>
      <c r="D3280" t="s">
        <v>2927</v>
      </c>
      <c r="E3280" t="s">
        <v>3887</v>
      </c>
      <c r="F3280">
        <v>3131521</v>
      </c>
      <c r="G3280">
        <v>12.0518496162</v>
      </c>
      <c r="H3280">
        <v>105.34733000999999</v>
      </c>
      <c r="I3280" t="s">
        <v>9298</v>
      </c>
      <c r="J3280" t="s">
        <v>9299</v>
      </c>
      <c r="K3280" t="s">
        <v>9251</v>
      </c>
      <c r="L3280" t="s">
        <v>9252</v>
      </c>
      <c r="M3280">
        <v>65</v>
      </c>
      <c r="N3280">
        <v>67</v>
      </c>
      <c r="O3280">
        <v>338</v>
      </c>
      <c r="P3280">
        <v>177</v>
      </c>
      <c r="Q3280">
        <v>161</v>
      </c>
      <c r="R3280">
        <v>49</v>
      </c>
      <c r="S3280">
        <v>1</v>
      </c>
      <c r="T3280" s="1">
        <v>0.75384615384615383</v>
      </c>
      <c r="U3280" s="2">
        <f t="shared" si="103"/>
        <v>0.75384615384615383</v>
      </c>
      <c r="W3280" s="2">
        <f t="shared" si="102"/>
        <v>1.5384615384615385E-2</v>
      </c>
    </row>
    <row r="3281" spans="1:23">
      <c r="A3281">
        <v>3280</v>
      </c>
      <c r="B3281" t="s">
        <v>8877</v>
      </c>
      <c r="C3281" t="s">
        <v>8878</v>
      </c>
      <c r="D3281" t="s">
        <v>2927</v>
      </c>
      <c r="E3281" t="s">
        <v>9300</v>
      </c>
      <c r="F3281">
        <v>3131518</v>
      </c>
      <c r="G3281">
        <v>12.092119202599999</v>
      </c>
      <c r="H3281">
        <v>105.29206297899999</v>
      </c>
      <c r="I3281" t="s">
        <v>9301</v>
      </c>
      <c r="J3281" t="s">
        <v>9302</v>
      </c>
      <c r="K3281" t="s">
        <v>9251</v>
      </c>
      <c r="L3281" t="s">
        <v>9252</v>
      </c>
      <c r="M3281">
        <v>147</v>
      </c>
      <c r="N3281">
        <v>155</v>
      </c>
      <c r="O3281">
        <v>778</v>
      </c>
      <c r="P3281">
        <v>365</v>
      </c>
      <c r="Q3281">
        <v>413</v>
      </c>
      <c r="R3281">
        <v>27</v>
      </c>
      <c r="S3281">
        <v>11</v>
      </c>
      <c r="T3281" s="1">
        <v>0.18367346938775511</v>
      </c>
      <c r="U3281" s="2">
        <f t="shared" si="103"/>
        <v>0.18367346938775511</v>
      </c>
      <c r="W3281" s="2">
        <f t="shared" si="102"/>
        <v>7.4829931972789115E-2</v>
      </c>
    </row>
    <row r="3282" spans="1:23">
      <c r="A3282">
        <v>3281</v>
      </c>
      <c r="B3282" t="s">
        <v>8877</v>
      </c>
      <c r="C3282" t="s">
        <v>8878</v>
      </c>
      <c r="D3282" t="s">
        <v>2927</v>
      </c>
      <c r="E3282" t="s">
        <v>3888</v>
      </c>
      <c r="F3282">
        <v>3131519</v>
      </c>
      <c r="G3282">
        <v>12.050372808400001</v>
      </c>
      <c r="H3282">
        <v>105.319388152</v>
      </c>
      <c r="I3282" t="s">
        <v>9303</v>
      </c>
      <c r="J3282" t="s">
        <v>9304</v>
      </c>
      <c r="K3282" t="s">
        <v>9251</v>
      </c>
      <c r="L3282" t="s">
        <v>9252</v>
      </c>
      <c r="M3282">
        <v>221</v>
      </c>
      <c r="N3282">
        <v>275</v>
      </c>
      <c r="O3282">
        <v>1130</v>
      </c>
      <c r="P3282">
        <v>559</v>
      </c>
      <c r="Q3282">
        <v>571</v>
      </c>
      <c r="R3282">
        <v>100</v>
      </c>
      <c r="S3282">
        <v>0</v>
      </c>
      <c r="T3282" s="1">
        <v>0.45248868778280543</v>
      </c>
      <c r="U3282" s="2">
        <f t="shared" si="103"/>
        <v>0.45248868778280543</v>
      </c>
      <c r="W3282" s="2">
        <f t="shared" si="102"/>
        <v>0</v>
      </c>
    </row>
    <row r="3283" spans="1:23">
      <c r="A3283">
        <v>3282</v>
      </c>
      <c r="B3283" t="s">
        <v>8877</v>
      </c>
      <c r="C3283" t="s">
        <v>8878</v>
      </c>
      <c r="D3283" t="s">
        <v>2927</v>
      </c>
      <c r="E3283" t="s">
        <v>8849</v>
      </c>
      <c r="F3283">
        <v>3131501</v>
      </c>
      <c r="G3283">
        <v>12.080462628099999</v>
      </c>
      <c r="H3283">
        <v>105.332232944</v>
      </c>
      <c r="I3283" t="s">
        <v>9305</v>
      </c>
      <c r="J3283" t="s">
        <v>9306</v>
      </c>
      <c r="K3283" t="s">
        <v>9251</v>
      </c>
      <c r="L3283" t="s">
        <v>9252</v>
      </c>
      <c r="M3283">
        <v>71</v>
      </c>
      <c r="N3283">
        <v>85</v>
      </c>
      <c r="O3283">
        <v>308</v>
      </c>
      <c r="P3283">
        <v>150</v>
      </c>
      <c r="Q3283">
        <v>158</v>
      </c>
      <c r="R3283">
        <v>25</v>
      </c>
      <c r="S3283">
        <v>0</v>
      </c>
      <c r="T3283" s="1">
        <v>0.352112676056338</v>
      </c>
      <c r="U3283" s="2">
        <f t="shared" si="103"/>
        <v>0.352112676056338</v>
      </c>
      <c r="W3283" s="2">
        <f t="shared" si="102"/>
        <v>0</v>
      </c>
    </row>
    <row r="3284" spans="1:23">
      <c r="A3284">
        <v>3283</v>
      </c>
      <c r="B3284" t="s">
        <v>8877</v>
      </c>
      <c r="C3284" t="s">
        <v>8878</v>
      </c>
      <c r="D3284" t="s">
        <v>2927</v>
      </c>
      <c r="E3284" t="s">
        <v>2324</v>
      </c>
      <c r="F3284">
        <v>3131523</v>
      </c>
      <c r="G3284">
        <v>12.085075140900001</v>
      </c>
      <c r="H3284">
        <v>105.35383261299999</v>
      </c>
      <c r="I3284" t="s">
        <v>9307</v>
      </c>
      <c r="J3284" t="s">
        <v>9308</v>
      </c>
      <c r="K3284" t="s">
        <v>9251</v>
      </c>
      <c r="L3284" t="s">
        <v>9252</v>
      </c>
      <c r="M3284">
        <v>69</v>
      </c>
      <c r="N3284">
        <v>85</v>
      </c>
      <c r="O3284">
        <v>345</v>
      </c>
      <c r="P3284">
        <v>157</v>
      </c>
      <c r="Q3284">
        <v>188</v>
      </c>
      <c r="R3284">
        <v>48</v>
      </c>
      <c r="S3284">
        <v>3</v>
      </c>
      <c r="T3284" s="1">
        <v>0.69565217391304346</v>
      </c>
      <c r="U3284" s="2">
        <f t="shared" si="103"/>
        <v>0.69565217391304346</v>
      </c>
      <c r="W3284" s="2">
        <f t="shared" si="102"/>
        <v>4.3478260869565216E-2</v>
      </c>
    </row>
    <row r="3285" spans="1:23">
      <c r="A3285">
        <v>3284</v>
      </c>
      <c r="B3285" t="s">
        <v>8877</v>
      </c>
      <c r="C3285" t="s">
        <v>8878</v>
      </c>
      <c r="D3285" t="s">
        <v>2927</v>
      </c>
      <c r="E3285" t="s">
        <v>9309</v>
      </c>
      <c r="F3285">
        <v>3131503</v>
      </c>
      <c r="G3285">
        <v>12.0781418955</v>
      </c>
      <c r="H3285">
        <v>105.31375159</v>
      </c>
      <c r="I3285" t="s">
        <v>9310</v>
      </c>
      <c r="J3285" t="s">
        <v>9311</v>
      </c>
      <c r="K3285" t="s">
        <v>9251</v>
      </c>
      <c r="L3285" t="s">
        <v>9252</v>
      </c>
      <c r="M3285">
        <v>163</v>
      </c>
      <c r="N3285">
        <v>216</v>
      </c>
      <c r="O3285">
        <v>798</v>
      </c>
      <c r="P3285">
        <v>374</v>
      </c>
      <c r="Q3285">
        <v>424</v>
      </c>
      <c r="R3285">
        <v>40</v>
      </c>
      <c r="S3285">
        <v>0</v>
      </c>
      <c r="T3285" s="1">
        <v>0.24539877300613497</v>
      </c>
      <c r="U3285" s="2">
        <f t="shared" si="103"/>
        <v>0.24539877300613497</v>
      </c>
      <c r="W3285" s="2">
        <f t="shared" si="102"/>
        <v>0</v>
      </c>
    </row>
    <row r="3286" spans="1:23">
      <c r="A3286">
        <v>3285</v>
      </c>
      <c r="B3286" t="s">
        <v>8877</v>
      </c>
      <c r="C3286" t="s">
        <v>8878</v>
      </c>
      <c r="D3286" t="s">
        <v>9312</v>
      </c>
      <c r="E3286" t="s">
        <v>9313</v>
      </c>
      <c r="F3286">
        <v>3130816</v>
      </c>
      <c r="G3286">
        <v>12.036568969199999</v>
      </c>
      <c r="H3286">
        <v>105.298369661</v>
      </c>
      <c r="I3286" t="s">
        <v>9314</v>
      </c>
      <c r="J3286" t="s">
        <v>9315</v>
      </c>
      <c r="K3286" t="s">
        <v>9316</v>
      </c>
      <c r="L3286" t="s">
        <v>9317</v>
      </c>
      <c r="M3286">
        <v>228</v>
      </c>
      <c r="N3286">
        <v>291</v>
      </c>
      <c r="O3286">
        <v>1196</v>
      </c>
      <c r="P3286">
        <v>604</v>
      </c>
      <c r="Q3286">
        <v>592</v>
      </c>
      <c r="R3286">
        <v>115</v>
      </c>
      <c r="S3286">
        <v>10</v>
      </c>
      <c r="T3286" s="1">
        <v>0.50438596491228072</v>
      </c>
      <c r="U3286" s="2">
        <f t="shared" si="103"/>
        <v>0.50438596491228072</v>
      </c>
      <c r="W3286" s="2">
        <f t="shared" si="102"/>
        <v>4.3859649122807015E-2</v>
      </c>
    </row>
    <row r="3287" spans="1:23">
      <c r="A3287">
        <v>3286</v>
      </c>
      <c r="B3287" t="s">
        <v>8877</v>
      </c>
      <c r="C3287" t="s">
        <v>8878</v>
      </c>
      <c r="D3287" t="s">
        <v>9312</v>
      </c>
      <c r="E3287" t="s">
        <v>9318</v>
      </c>
      <c r="F3287">
        <v>3130817</v>
      </c>
      <c r="G3287">
        <v>12.030151786699999</v>
      </c>
      <c r="H3287">
        <v>105.303488982</v>
      </c>
      <c r="I3287" t="s">
        <v>9319</v>
      </c>
      <c r="J3287" t="s">
        <v>9320</v>
      </c>
      <c r="K3287" t="s">
        <v>9316</v>
      </c>
      <c r="L3287" t="s">
        <v>9317</v>
      </c>
      <c r="M3287">
        <v>132</v>
      </c>
      <c r="N3287">
        <v>132</v>
      </c>
      <c r="O3287">
        <v>541</v>
      </c>
      <c r="P3287">
        <v>236</v>
      </c>
      <c r="Q3287">
        <v>305</v>
      </c>
      <c r="R3287">
        <v>61</v>
      </c>
      <c r="S3287">
        <v>33</v>
      </c>
      <c r="T3287" s="1">
        <v>0.4621212121212121</v>
      </c>
      <c r="U3287" s="2">
        <f t="shared" si="103"/>
        <v>0.4621212121212121</v>
      </c>
      <c r="W3287" s="2">
        <f t="shared" si="102"/>
        <v>0.25</v>
      </c>
    </row>
    <row r="3288" spans="1:23">
      <c r="A3288">
        <v>3287</v>
      </c>
      <c r="B3288" t="s">
        <v>8877</v>
      </c>
      <c r="C3288" t="s">
        <v>8878</v>
      </c>
      <c r="D3288" t="s">
        <v>9312</v>
      </c>
      <c r="E3288" t="s">
        <v>664</v>
      </c>
      <c r="F3288">
        <v>3130811</v>
      </c>
      <c r="G3288">
        <v>12.0256140934</v>
      </c>
      <c r="H3288">
        <v>105.309887187</v>
      </c>
      <c r="I3288" t="s">
        <v>9321</v>
      </c>
      <c r="J3288" t="s">
        <v>9322</v>
      </c>
      <c r="K3288" t="s">
        <v>9316</v>
      </c>
      <c r="L3288" t="s">
        <v>9317</v>
      </c>
      <c r="M3288">
        <v>151</v>
      </c>
      <c r="N3288">
        <v>151</v>
      </c>
      <c r="O3288">
        <v>701</v>
      </c>
      <c r="P3288">
        <v>346</v>
      </c>
      <c r="Q3288">
        <v>355</v>
      </c>
      <c r="R3288">
        <v>47</v>
      </c>
      <c r="S3288">
        <v>0</v>
      </c>
      <c r="T3288" s="1">
        <v>0.31125827814569534</v>
      </c>
      <c r="U3288" s="2">
        <f t="shared" si="103"/>
        <v>0.31125827814569534</v>
      </c>
      <c r="W3288" s="2">
        <f t="shared" si="102"/>
        <v>0</v>
      </c>
    </row>
    <row r="3289" spans="1:23">
      <c r="A3289">
        <v>3288</v>
      </c>
      <c r="B3289" t="s">
        <v>8877</v>
      </c>
      <c r="C3289" t="s">
        <v>8878</v>
      </c>
      <c r="D3289" t="s">
        <v>9312</v>
      </c>
      <c r="E3289" t="s">
        <v>9323</v>
      </c>
      <c r="F3289">
        <v>3130818</v>
      </c>
      <c r="G3289">
        <v>12.0341811293</v>
      </c>
      <c r="H3289">
        <v>105.290190388</v>
      </c>
      <c r="I3289" t="s">
        <v>9324</v>
      </c>
      <c r="J3289" t="s">
        <v>184</v>
      </c>
      <c r="K3289" t="s">
        <v>9316</v>
      </c>
      <c r="L3289" t="s">
        <v>9317</v>
      </c>
      <c r="M3289">
        <v>68</v>
      </c>
      <c r="N3289">
        <v>71</v>
      </c>
      <c r="O3289">
        <v>311</v>
      </c>
      <c r="P3289">
        <v>168</v>
      </c>
      <c r="Q3289">
        <v>143</v>
      </c>
      <c r="R3289">
        <v>13</v>
      </c>
      <c r="S3289">
        <v>10</v>
      </c>
      <c r="T3289" s="1">
        <v>0.19117647058823528</v>
      </c>
      <c r="U3289" s="2">
        <f t="shared" si="103"/>
        <v>0.19117647058823528</v>
      </c>
      <c r="W3289" s="2">
        <f t="shared" si="102"/>
        <v>0.14705882352941177</v>
      </c>
    </row>
    <row r="3290" spans="1:23">
      <c r="A3290">
        <v>3289</v>
      </c>
      <c r="B3290" t="s">
        <v>8877</v>
      </c>
      <c r="C3290" t="s">
        <v>8878</v>
      </c>
      <c r="D3290" t="s">
        <v>9312</v>
      </c>
      <c r="E3290" t="s">
        <v>9325</v>
      </c>
      <c r="F3290">
        <v>3130805</v>
      </c>
      <c r="G3290">
        <v>12.0361654865</v>
      </c>
      <c r="H3290">
        <v>105.277477279</v>
      </c>
      <c r="I3290" t="s">
        <v>9326</v>
      </c>
      <c r="J3290" t="s">
        <v>9327</v>
      </c>
      <c r="K3290" t="s">
        <v>9316</v>
      </c>
      <c r="L3290" t="s">
        <v>9317</v>
      </c>
      <c r="M3290">
        <v>182</v>
      </c>
      <c r="N3290">
        <v>226</v>
      </c>
      <c r="O3290">
        <v>916</v>
      </c>
      <c r="P3290">
        <v>445</v>
      </c>
      <c r="Q3290">
        <v>471</v>
      </c>
      <c r="R3290">
        <v>91</v>
      </c>
      <c r="S3290">
        <v>3</v>
      </c>
      <c r="T3290" s="1">
        <v>0.5</v>
      </c>
      <c r="U3290" s="2">
        <f t="shared" si="103"/>
        <v>0.5</v>
      </c>
      <c r="W3290" s="2">
        <f t="shared" si="102"/>
        <v>1.6483516483516484E-2</v>
      </c>
    </row>
    <row r="3291" spans="1:23">
      <c r="A3291">
        <v>3290</v>
      </c>
      <c r="B3291" t="s">
        <v>8877</v>
      </c>
      <c r="C3291" t="s">
        <v>8878</v>
      </c>
      <c r="D3291" t="s">
        <v>9312</v>
      </c>
      <c r="E3291" t="s">
        <v>235</v>
      </c>
      <c r="F3291">
        <v>3130804</v>
      </c>
      <c r="G3291">
        <v>12.041684223000001</v>
      </c>
      <c r="H3291">
        <v>105.30137042699999</v>
      </c>
      <c r="I3291" t="s">
        <v>9328</v>
      </c>
      <c r="J3291" t="s">
        <v>9329</v>
      </c>
      <c r="K3291" t="s">
        <v>9316</v>
      </c>
      <c r="L3291" t="s">
        <v>9317</v>
      </c>
      <c r="M3291">
        <v>129</v>
      </c>
      <c r="N3291">
        <v>166</v>
      </c>
      <c r="O3291">
        <v>695</v>
      </c>
      <c r="P3291">
        <v>340</v>
      </c>
      <c r="Q3291">
        <v>355</v>
      </c>
      <c r="R3291">
        <v>84</v>
      </c>
      <c r="S3291">
        <v>13</v>
      </c>
      <c r="T3291" s="1">
        <v>0.65116279069767447</v>
      </c>
      <c r="U3291" s="2">
        <f t="shared" si="103"/>
        <v>0.65116279069767447</v>
      </c>
      <c r="W3291" s="2">
        <f t="shared" si="102"/>
        <v>0.10077519379844961</v>
      </c>
    </row>
    <row r="3292" spans="1:23">
      <c r="A3292">
        <v>3291</v>
      </c>
      <c r="B3292" t="s">
        <v>8877</v>
      </c>
      <c r="C3292" t="s">
        <v>8878</v>
      </c>
      <c r="D3292" t="s">
        <v>9312</v>
      </c>
      <c r="E3292" t="s">
        <v>599</v>
      </c>
      <c r="F3292">
        <v>3130814</v>
      </c>
      <c r="G3292">
        <v>12.0242247745</v>
      </c>
      <c r="H3292">
        <v>105.298512227</v>
      </c>
      <c r="I3292" t="s">
        <v>9330</v>
      </c>
      <c r="J3292" t="s">
        <v>9331</v>
      </c>
      <c r="K3292" t="s">
        <v>9316</v>
      </c>
      <c r="L3292" t="s">
        <v>9317</v>
      </c>
      <c r="M3292">
        <v>204</v>
      </c>
      <c r="N3292">
        <v>247</v>
      </c>
      <c r="O3292">
        <v>831</v>
      </c>
      <c r="P3292">
        <v>417</v>
      </c>
      <c r="Q3292">
        <v>414</v>
      </c>
      <c r="R3292">
        <v>38</v>
      </c>
      <c r="S3292">
        <v>6</v>
      </c>
      <c r="T3292" s="1">
        <v>0.18627450980392157</v>
      </c>
      <c r="U3292" s="2">
        <f t="shared" si="103"/>
        <v>0.18627450980392157</v>
      </c>
      <c r="W3292" s="2">
        <f t="shared" si="102"/>
        <v>2.9411764705882353E-2</v>
      </c>
    </row>
    <row r="3293" spans="1:23">
      <c r="A3293">
        <v>3292</v>
      </c>
      <c r="B3293" t="s">
        <v>8877</v>
      </c>
      <c r="C3293" t="s">
        <v>8878</v>
      </c>
      <c r="D3293" t="s">
        <v>9312</v>
      </c>
      <c r="E3293" t="s">
        <v>872</v>
      </c>
      <c r="F3293">
        <v>3130801</v>
      </c>
      <c r="G3293">
        <v>12.0168744322</v>
      </c>
      <c r="H3293">
        <v>105.313368107</v>
      </c>
      <c r="I3293" t="s">
        <v>9332</v>
      </c>
      <c r="J3293" t="s">
        <v>9333</v>
      </c>
      <c r="K3293" t="s">
        <v>9316</v>
      </c>
      <c r="L3293" t="s">
        <v>9317</v>
      </c>
      <c r="M3293">
        <v>121</v>
      </c>
      <c r="N3293">
        <v>183</v>
      </c>
      <c r="O3293">
        <v>772</v>
      </c>
      <c r="P3293">
        <v>381</v>
      </c>
      <c r="Q3293">
        <v>391</v>
      </c>
      <c r="R3293">
        <v>44</v>
      </c>
      <c r="S3293">
        <v>1</v>
      </c>
      <c r="T3293" s="1">
        <v>0.36363636363636365</v>
      </c>
      <c r="U3293" s="2">
        <f t="shared" si="103"/>
        <v>0.36363636363636365</v>
      </c>
      <c r="W3293" s="2">
        <f t="shared" si="102"/>
        <v>8.2644628099173556E-3</v>
      </c>
    </row>
    <row r="3294" spans="1:23">
      <c r="A3294">
        <v>3293</v>
      </c>
      <c r="B3294" t="s">
        <v>8877</v>
      </c>
      <c r="C3294" t="s">
        <v>8878</v>
      </c>
      <c r="D3294" t="s">
        <v>9312</v>
      </c>
      <c r="E3294" t="s">
        <v>9334</v>
      </c>
      <c r="F3294">
        <v>3130803</v>
      </c>
      <c r="G3294">
        <v>12.0105671121</v>
      </c>
      <c r="H3294">
        <v>105.30069273399999</v>
      </c>
      <c r="I3294" t="s">
        <v>9335</v>
      </c>
      <c r="J3294" t="s">
        <v>9336</v>
      </c>
      <c r="K3294" t="s">
        <v>9316</v>
      </c>
      <c r="L3294" t="s">
        <v>9317</v>
      </c>
      <c r="M3294">
        <v>105</v>
      </c>
      <c r="N3294">
        <v>153</v>
      </c>
      <c r="O3294">
        <v>640</v>
      </c>
      <c r="P3294">
        <v>311</v>
      </c>
      <c r="Q3294">
        <v>329</v>
      </c>
      <c r="R3294">
        <v>11</v>
      </c>
      <c r="S3294">
        <v>0</v>
      </c>
      <c r="T3294" s="1">
        <v>0.10476190476190476</v>
      </c>
      <c r="U3294" s="2">
        <f t="shared" si="103"/>
        <v>0.10476190476190476</v>
      </c>
      <c r="W3294" s="2">
        <f t="shared" si="102"/>
        <v>0</v>
      </c>
    </row>
    <row r="3295" spans="1:23">
      <c r="A3295">
        <v>3294</v>
      </c>
      <c r="B3295" t="s">
        <v>8877</v>
      </c>
      <c r="C3295" t="s">
        <v>8878</v>
      </c>
      <c r="D3295" t="s">
        <v>9312</v>
      </c>
      <c r="E3295" t="s">
        <v>9337</v>
      </c>
      <c r="F3295">
        <v>3130807</v>
      </c>
      <c r="G3295">
        <v>12.048790868499999</v>
      </c>
      <c r="H3295">
        <v>105.310832518</v>
      </c>
      <c r="I3295" t="s">
        <v>9338</v>
      </c>
      <c r="J3295" t="s">
        <v>9339</v>
      </c>
      <c r="K3295" t="s">
        <v>9316</v>
      </c>
      <c r="L3295" t="s">
        <v>9317</v>
      </c>
      <c r="M3295">
        <v>139</v>
      </c>
      <c r="N3295">
        <v>222</v>
      </c>
      <c r="O3295">
        <v>786</v>
      </c>
      <c r="P3295">
        <v>390</v>
      </c>
      <c r="Q3295">
        <v>396</v>
      </c>
      <c r="R3295">
        <v>112</v>
      </c>
      <c r="S3295">
        <v>24</v>
      </c>
      <c r="T3295" s="1">
        <v>0.80575539568345322</v>
      </c>
      <c r="U3295" s="2">
        <f t="shared" si="103"/>
        <v>0.80575539568345322</v>
      </c>
      <c r="W3295" s="2">
        <f t="shared" si="102"/>
        <v>0.17266187050359713</v>
      </c>
    </row>
    <row r="3296" spans="1:23">
      <c r="A3296">
        <v>3295</v>
      </c>
      <c r="B3296" t="s">
        <v>8877</v>
      </c>
      <c r="C3296" t="s">
        <v>8878</v>
      </c>
      <c r="D3296" t="s">
        <v>9312</v>
      </c>
      <c r="E3296" t="s">
        <v>9340</v>
      </c>
      <c r="F3296">
        <v>3130813</v>
      </c>
      <c r="G3296">
        <v>12.040645663299999</v>
      </c>
      <c r="H3296">
        <v>105.27366907699999</v>
      </c>
      <c r="I3296" t="s">
        <v>9341</v>
      </c>
      <c r="J3296" t="s">
        <v>9342</v>
      </c>
      <c r="K3296" t="s">
        <v>9316</v>
      </c>
      <c r="L3296" t="s">
        <v>9317</v>
      </c>
      <c r="M3296">
        <v>278</v>
      </c>
      <c r="N3296">
        <v>278</v>
      </c>
      <c r="O3296">
        <v>1151</v>
      </c>
      <c r="P3296">
        <v>547</v>
      </c>
      <c r="Q3296">
        <v>604</v>
      </c>
      <c r="R3296">
        <v>97</v>
      </c>
      <c r="S3296">
        <v>25</v>
      </c>
      <c r="T3296" s="1">
        <v>0.34892086330935251</v>
      </c>
      <c r="U3296" s="2">
        <f t="shared" si="103"/>
        <v>0.34892086330935251</v>
      </c>
      <c r="W3296" s="2">
        <f t="shared" si="102"/>
        <v>8.9928057553956831E-2</v>
      </c>
    </row>
    <row r="3297" spans="1:23">
      <c r="A3297">
        <v>3296</v>
      </c>
      <c r="B3297" t="s">
        <v>8877</v>
      </c>
      <c r="C3297" t="s">
        <v>8878</v>
      </c>
      <c r="D3297" t="s">
        <v>9312</v>
      </c>
      <c r="E3297" t="s">
        <v>8887</v>
      </c>
      <c r="F3297">
        <v>3130819</v>
      </c>
      <c r="G3297">
        <v>12.0484809037</v>
      </c>
      <c r="H3297">
        <v>105.358148757</v>
      </c>
      <c r="I3297" t="s">
        <v>9343</v>
      </c>
      <c r="J3297" t="s">
        <v>9344</v>
      </c>
      <c r="K3297" t="s">
        <v>9316</v>
      </c>
      <c r="L3297" t="s">
        <v>9317</v>
      </c>
      <c r="M3297">
        <v>222</v>
      </c>
      <c r="N3297">
        <v>300</v>
      </c>
      <c r="O3297">
        <v>1142</v>
      </c>
      <c r="P3297">
        <v>536</v>
      </c>
      <c r="Q3297">
        <v>606</v>
      </c>
      <c r="R3297">
        <v>161</v>
      </c>
      <c r="S3297">
        <v>14</v>
      </c>
      <c r="T3297" s="1">
        <v>0.72522522522522526</v>
      </c>
      <c r="U3297" s="2">
        <f t="shared" si="103"/>
        <v>0.72522522522522526</v>
      </c>
      <c r="W3297" s="2">
        <f t="shared" si="102"/>
        <v>6.3063063063063057E-2</v>
      </c>
    </row>
    <row r="3298" spans="1:23">
      <c r="A3298">
        <v>3297</v>
      </c>
      <c r="B3298" t="s">
        <v>8877</v>
      </c>
      <c r="C3298" t="s">
        <v>8878</v>
      </c>
      <c r="D3298" t="s">
        <v>9312</v>
      </c>
      <c r="E3298" t="s">
        <v>9345</v>
      </c>
      <c r="F3298">
        <v>3130812</v>
      </c>
      <c r="G3298">
        <v>12.0051289515</v>
      </c>
      <c r="H3298">
        <v>105.327666671</v>
      </c>
      <c r="I3298" t="s">
        <v>9346</v>
      </c>
      <c r="J3298" t="s">
        <v>9347</v>
      </c>
      <c r="K3298" t="s">
        <v>9316</v>
      </c>
      <c r="L3298" t="s">
        <v>9317</v>
      </c>
      <c r="M3298">
        <v>196</v>
      </c>
      <c r="N3298">
        <v>325</v>
      </c>
      <c r="O3298">
        <v>1298</v>
      </c>
      <c r="P3298">
        <v>648</v>
      </c>
      <c r="Q3298">
        <v>650</v>
      </c>
      <c r="R3298">
        <v>28</v>
      </c>
      <c r="S3298">
        <v>165</v>
      </c>
      <c r="T3298" s="1">
        <v>0.14285714285714285</v>
      </c>
      <c r="U3298" s="2">
        <f t="shared" si="103"/>
        <v>0.14285714285714285</v>
      </c>
      <c r="W3298" s="2">
        <f t="shared" si="102"/>
        <v>0.84183673469387754</v>
      </c>
    </row>
    <row r="3299" spans="1:23">
      <c r="A3299">
        <v>3298</v>
      </c>
      <c r="B3299" t="s">
        <v>8877</v>
      </c>
      <c r="C3299" t="s">
        <v>8878</v>
      </c>
      <c r="D3299" t="s">
        <v>9312</v>
      </c>
      <c r="E3299" t="s">
        <v>5762</v>
      </c>
      <c r="F3299">
        <v>3130810</v>
      </c>
      <c r="G3299">
        <v>12.0456534163</v>
      </c>
      <c r="H3299">
        <v>105.34861749300001</v>
      </c>
      <c r="I3299" t="s">
        <v>9348</v>
      </c>
      <c r="J3299" t="s">
        <v>9349</v>
      </c>
      <c r="K3299" t="s">
        <v>9316</v>
      </c>
      <c r="L3299" t="s">
        <v>9317</v>
      </c>
      <c r="M3299">
        <v>173</v>
      </c>
      <c r="N3299">
        <v>202</v>
      </c>
      <c r="O3299">
        <v>884</v>
      </c>
      <c r="P3299">
        <v>406</v>
      </c>
      <c r="Q3299">
        <v>478</v>
      </c>
      <c r="R3299">
        <v>87</v>
      </c>
      <c r="S3299">
        <v>3</v>
      </c>
      <c r="T3299" s="1">
        <v>0.50289017341040465</v>
      </c>
      <c r="U3299" s="2">
        <f t="shared" si="103"/>
        <v>0.50289017341040465</v>
      </c>
      <c r="W3299" s="2">
        <f t="shared" si="102"/>
        <v>1.7341040462427744E-2</v>
      </c>
    </row>
    <row r="3300" spans="1:23">
      <c r="A3300">
        <v>3299</v>
      </c>
      <c r="B3300" t="s">
        <v>8877</v>
      </c>
      <c r="C3300" t="s">
        <v>8878</v>
      </c>
      <c r="D3300" t="s">
        <v>9312</v>
      </c>
      <c r="E3300" t="s">
        <v>9350</v>
      </c>
      <c r="F3300">
        <v>3130815</v>
      </c>
      <c r="G3300">
        <v>12.045105550200001</v>
      </c>
      <c r="H3300">
        <v>105.290027549</v>
      </c>
      <c r="I3300" t="s">
        <v>9351</v>
      </c>
      <c r="J3300" t="s">
        <v>9352</v>
      </c>
      <c r="K3300" t="s">
        <v>9316</v>
      </c>
      <c r="L3300" t="s">
        <v>9317</v>
      </c>
      <c r="M3300">
        <v>78</v>
      </c>
      <c r="N3300">
        <v>81</v>
      </c>
      <c r="O3300">
        <v>322</v>
      </c>
      <c r="P3300">
        <v>160</v>
      </c>
      <c r="Q3300">
        <v>162</v>
      </c>
      <c r="R3300">
        <v>32</v>
      </c>
      <c r="S3300">
        <v>1</v>
      </c>
      <c r="T3300" s="1">
        <v>0.41025641025641024</v>
      </c>
      <c r="U3300" s="2">
        <f t="shared" si="103"/>
        <v>0.41025641025641024</v>
      </c>
      <c r="W3300" s="2">
        <f t="shared" si="102"/>
        <v>1.282051282051282E-2</v>
      </c>
    </row>
    <row r="3301" spans="1:23">
      <c r="A3301">
        <v>3300</v>
      </c>
      <c r="B3301" t="s">
        <v>8877</v>
      </c>
      <c r="C3301" t="s">
        <v>8878</v>
      </c>
      <c r="D3301" t="s">
        <v>9312</v>
      </c>
      <c r="E3301" t="s">
        <v>9312</v>
      </c>
      <c r="F3301">
        <v>3130806</v>
      </c>
      <c r="G3301">
        <v>12.050271004400001</v>
      </c>
      <c r="H3301">
        <v>105.30532155900001</v>
      </c>
      <c r="I3301" t="s">
        <v>9353</v>
      </c>
      <c r="J3301" t="s">
        <v>9354</v>
      </c>
      <c r="K3301" t="s">
        <v>9316</v>
      </c>
      <c r="L3301" t="s">
        <v>9317</v>
      </c>
      <c r="M3301">
        <v>72</v>
      </c>
      <c r="N3301">
        <v>98</v>
      </c>
      <c r="O3301">
        <v>386</v>
      </c>
      <c r="P3301">
        <v>201</v>
      </c>
      <c r="Q3301">
        <v>185</v>
      </c>
      <c r="R3301">
        <v>72</v>
      </c>
      <c r="S3301">
        <v>7</v>
      </c>
      <c r="T3301" s="1">
        <v>1.0038461538461538</v>
      </c>
      <c r="U3301" s="2">
        <f t="shared" si="103"/>
        <v>1</v>
      </c>
      <c r="W3301" s="2">
        <f t="shared" si="102"/>
        <v>9.7222222222222224E-2</v>
      </c>
    </row>
    <row r="3302" spans="1:23">
      <c r="A3302">
        <v>3301</v>
      </c>
      <c r="B3302" t="s">
        <v>8877</v>
      </c>
      <c r="C3302" t="s">
        <v>8878</v>
      </c>
      <c r="D3302" t="s">
        <v>9312</v>
      </c>
      <c r="E3302" t="s">
        <v>9355</v>
      </c>
      <c r="F3302">
        <v>3130809</v>
      </c>
      <c r="G3302">
        <v>12.0199439021</v>
      </c>
      <c r="H3302">
        <v>105.341014515</v>
      </c>
      <c r="I3302" t="s">
        <v>9356</v>
      </c>
      <c r="J3302" t="s">
        <v>9357</v>
      </c>
      <c r="K3302" t="s">
        <v>9316</v>
      </c>
      <c r="L3302" t="s">
        <v>9317</v>
      </c>
      <c r="M3302">
        <v>192</v>
      </c>
      <c r="N3302">
        <v>193</v>
      </c>
      <c r="O3302">
        <v>934</v>
      </c>
      <c r="P3302">
        <v>438</v>
      </c>
      <c r="Q3302">
        <v>496</v>
      </c>
      <c r="R3302">
        <v>44</v>
      </c>
      <c r="S3302">
        <v>16</v>
      </c>
      <c r="T3302" s="1">
        <v>0.22916666666666666</v>
      </c>
      <c r="U3302" s="2">
        <f t="shared" si="103"/>
        <v>0.22916666666666666</v>
      </c>
      <c r="W3302" s="2">
        <f t="shared" si="102"/>
        <v>8.3333333333333329E-2</v>
      </c>
    </row>
    <row r="3303" spans="1:23">
      <c r="A3303">
        <v>3302</v>
      </c>
      <c r="B3303" t="s">
        <v>8877</v>
      </c>
      <c r="C3303" t="s">
        <v>8878</v>
      </c>
      <c r="D3303" t="s">
        <v>9312</v>
      </c>
      <c r="E3303" t="s">
        <v>9358</v>
      </c>
      <c r="F3303">
        <v>3130808</v>
      </c>
      <c r="G3303">
        <v>12.0496802266</v>
      </c>
      <c r="H3303">
        <v>105.331671337</v>
      </c>
      <c r="I3303" t="s">
        <v>9359</v>
      </c>
      <c r="J3303" t="s">
        <v>9360</v>
      </c>
      <c r="K3303" t="s">
        <v>9316</v>
      </c>
      <c r="L3303" t="s">
        <v>9317</v>
      </c>
      <c r="M3303">
        <v>105</v>
      </c>
      <c r="N3303">
        <v>132</v>
      </c>
      <c r="O3303">
        <v>574</v>
      </c>
      <c r="P3303">
        <v>284</v>
      </c>
      <c r="Q3303">
        <v>290</v>
      </c>
      <c r="R3303">
        <v>40</v>
      </c>
      <c r="S3303">
        <v>3</v>
      </c>
      <c r="T3303" s="1">
        <v>0.38095238095238093</v>
      </c>
      <c r="U3303" s="2">
        <f t="shared" si="103"/>
        <v>0.38095238095238093</v>
      </c>
      <c r="W3303" s="2">
        <f t="shared" si="102"/>
        <v>2.8571428571428571E-2</v>
      </c>
    </row>
    <row r="3304" spans="1:23">
      <c r="A3304">
        <v>3303</v>
      </c>
      <c r="B3304" t="s">
        <v>8877</v>
      </c>
      <c r="C3304" t="s">
        <v>8878</v>
      </c>
      <c r="D3304" t="s">
        <v>9312</v>
      </c>
      <c r="E3304" t="s">
        <v>9361</v>
      </c>
      <c r="F3304">
        <v>3130802</v>
      </c>
      <c r="G3304">
        <v>12.0275052669</v>
      </c>
      <c r="H3304">
        <v>105.29204819100001</v>
      </c>
      <c r="I3304" t="s">
        <v>9362</v>
      </c>
      <c r="J3304" t="s">
        <v>9363</v>
      </c>
      <c r="K3304" t="s">
        <v>9316</v>
      </c>
      <c r="L3304" t="s">
        <v>9317</v>
      </c>
      <c r="M3304">
        <v>89</v>
      </c>
      <c r="N3304">
        <v>104</v>
      </c>
      <c r="O3304">
        <v>402</v>
      </c>
      <c r="P3304">
        <v>194</v>
      </c>
      <c r="Q3304">
        <v>208</v>
      </c>
      <c r="R3304">
        <v>10</v>
      </c>
      <c r="S3304">
        <v>6</v>
      </c>
      <c r="T3304" s="1">
        <v>0.11235955056179775</v>
      </c>
      <c r="U3304" s="2">
        <f t="shared" si="103"/>
        <v>0.11235955056179775</v>
      </c>
      <c r="W3304" s="2">
        <f t="shared" si="102"/>
        <v>6.741573033707865E-2</v>
      </c>
    </row>
    <row r="3305" spans="1:23">
      <c r="A3305">
        <v>3304</v>
      </c>
      <c r="B3305" t="s">
        <v>8877</v>
      </c>
      <c r="C3305" t="s">
        <v>9364</v>
      </c>
      <c r="D3305" t="s">
        <v>9365</v>
      </c>
      <c r="E3305" t="s">
        <v>9366</v>
      </c>
      <c r="F3305">
        <v>3060604</v>
      </c>
      <c r="G3305">
        <v>11.953383382</v>
      </c>
      <c r="H3305">
        <v>105.42250700699999</v>
      </c>
      <c r="I3305" t="s">
        <v>9367</v>
      </c>
      <c r="J3305" t="s">
        <v>9368</v>
      </c>
      <c r="K3305" t="s">
        <v>9369</v>
      </c>
      <c r="L3305" t="s">
        <v>9370</v>
      </c>
      <c r="M3305">
        <v>344</v>
      </c>
      <c r="N3305">
        <v>448</v>
      </c>
      <c r="O3305">
        <v>1815</v>
      </c>
      <c r="P3305">
        <v>879</v>
      </c>
      <c r="Q3305">
        <v>936</v>
      </c>
      <c r="R3305">
        <v>128</v>
      </c>
      <c r="S3305">
        <v>0</v>
      </c>
      <c r="T3305" s="1">
        <v>0.37209302325581395</v>
      </c>
      <c r="U3305" s="2">
        <f t="shared" si="103"/>
        <v>0.37209302325581395</v>
      </c>
      <c r="W3305" s="2">
        <f t="shared" si="102"/>
        <v>0</v>
      </c>
    </row>
    <row r="3306" spans="1:23">
      <c r="A3306">
        <v>3305</v>
      </c>
      <c r="B3306" t="s">
        <v>8877</v>
      </c>
      <c r="C3306" t="s">
        <v>9364</v>
      </c>
      <c r="D3306" t="s">
        <v>9365</v>
      </c>
      <c r="E3306" t="s">
        <v>9371</v>
      </c>
      <c r="F3306">
        <v>3060605</v>
      </c>
      <c r="G3306">
        <v>11.956204191599999</v>
      </c>
      <c r="H3306">
        <v>105.42891296099999</v>
      </c>
      <c r="I3306" t="s">
        <v>9372</v>
      </c>
      <c r="J3306" t="s">
        <v>9373</v>
      </c>
      <c r="K3306" t="s">
        <v>9369</v>
      </c>
      <c r="L3306" t="s">
        <v>9370</v>
      </c>
      <c r="M3306">
        <v>317</v>
      </c>
      <c r="N3306">
        <v>515</v>
      </c>
      <c r="O3306">
        <v>1755</v>
      </c>
      <c r="P3306">
        <v>872</v>
      </c>
      <c r="Q3306">
        <v>883</v>
      </c>
      <c r="R3306">
        <v>114</v>
      </c>
      <c r="S3306">
        <v>0</v>
      </c>
      <c r="T3306" s="1">
        <v>0.35962145110410093</v>
      </c>
      <c r="U3306" s="2">
        <f t="shared" si="103"/>
        <v>0.35962145110410093</v>
      </c>
      <c r="W3306" s="2">
        <f t="shared" si="102"/>
        <v>0</v>
      </c>
    </row>
    <row r="3307" spans="1:23">
      <c r="A3307">
        <v>3306</v>
      </c>
      <c r="B3307" t="s">
        <v>8877</v>
      </c>
      <c r="C3307" t="s">
        <v>9364</v>
      </c>
      <c r="D3307" t="s">
        <v>9365</v>
      </c>
      <c r="E3307" t="s">
        <v>9374</v>
      </c>
      <c r="F3307">
        <v>3060601</v>
      </c>
      <c r="G3307">
        <v>11.9411464728</v>
      </c>
      <c r="H3307">
        <v>105.405066027</v>
      </c>
      <c r="I3307" t="s">
        <v>9375</v>
      </c>
      <c r="J3307" t="s">
        <v>9376</v>
      </c>
      <c r="K3307" t="s">
        <v>9369</v>
      </c>
      <c r="L3307" t="s">
        <v>9370</v>
      </c>
      <c r="M3307">
        <v>143</v>
      </c>
      <c r="N3307">
        <v>170</v>
      </c>
      <c r="O3307">
        <v>733</v>
      </c>
      <c r="P3307">
        <v>338</v>
      </c>
      <c r="Q3307">
        <v>395</v>
      </c>
      <c r="R3307">
        <v>56</v>
      </c>
      <c r="S3307">
        <v>0</v>
      </c>
      <c r="T3307" s="1">
        <v>0.39160839160839161</v>
      </c>
      <c r="U3307" s="2">
        <f t="shared" si="103"/>
        <v>0.39160839160839161</v>
      </c>
      <c r="W3307" s="2">
        <f t="shared" si="102"/>
        <v>0</v>
      </c>
    </row>
    <row r="3308" spans="1:23">
      <c r="A3308">
        <v>3307</v>
      </c>
      <c r="B3308" t="s">
        <v>8877</v>
      </c>
      <c r="C3308" t="s">
        <v>9364</v>
      </c>
      <c r="D3308" t="s">
        <v>9365</v>
      </c>
      <c r="E3308" t="s">
        <v>9377</v>
      </c>
      <c r="F3308">
        <v>3060607</v>
      </c>
      <c r="G3308">
        <v>11.930083274599999</v>
      </c>
      <c r="H3308">
        <v>105.413581175</v>
      </c>
      <c r="I3308" t="s">
        <v>9378</v>
      </c>
      <c r="J3308" t="s">
        <v>9379</v>
      </c>
      <c r="K3308" t="s">
        <v>9369</v>
      </c>
      <c r="L3308" t="s">
        <v>9370</v>
      </c>
      <c r="M3308">
        <v>180</v>
      </c>
      <c r="N3308">
        <v>280</v>
      </c>
      <c r="O3308">
        <v>984</v>
      </c>
      <c r="P3308">
        <v>468</v>
      </c>
      <c r="Q3308">
        <v>516</v>
      </c>
      <c r="R3308">
        <v>49</v>
      </c>
      <c r="S3308">
        <v>38</v>
      </c>
      <c r="T3308" s="1">
        <v>0.2722222222222222</v>
      </c>
      <c r="U3308" s="2">
        <f t="shared" si="103"/>
        <v>0.2722222222222222</v>
      </c>
      <c r="W3308" s="2">
        <f t="shared" si="102"/>
        <v>0.21111111111111111</v>
      </c>
    </row>
    <row r="3309" spans="1:23">
      <c r="A3309">
        <v>3308</v>
      </c>
      <c r="B3309" t="s">
        <v>8877</v>
      </c>
      <c r="C3309" t="s">
        <v>9364</v>
      </c>
      <c r="D3309" t="s">
        <v>9365</v>
      </c>
      <c r="E3309" t="s">
        <v>66</v>
      </c>
      <c r="F3309">
        <v>3060606</v>
      </c>
      <c r="G3309">
        <v>11.941690149099999</v>
      </c>
      <c r="H3309">
        <v>105.41670296300001</v>
      </c>
      <c r="I3309" t="s">
        <v>9380</v>
      </c>
      <c r="J3309" t="s">
        <v>9381</v>
      </c>
      <c r="K3309" t="s">
        <v>9369</v>
      </c>
      <c r="L3309" t="s">
        <v>9370</v>
      </c>
      <c r="M3309">
        <v>133</v>
      </c>
      <c r="N3309">
        <v>205</v>
      </c>
      <c r="O3309">
        <v>711</v>
      </c>
      <c r="P3309">
        <v>300</v>
      </c>
      <c r="Q3309">
        <v>411</v>
      </c>
      <c r="R3309">
        <v>24</v>
      </c>
      <c r="S3309">
        <v>0</v>
      </c>
      <c r="T3309" s="1">
        <v>0.18045112781954886</v>
      </c>
      <c r="U3309" s="2">
        <f t="shared" si="103"/>
        <v>0.18045112781954886</v>
      </c>
      <c r="W3309" s="2">
        <f t="shared" si="102"/>
        <v>0</v>
      </c>
    </row>
    <row r="3310" spans="1:23">
      <c r="A3310">
        <v>3309</v>
      </c>
      <c r="B3310" t="s">
        <v>8877</v>
      </c>
      <c r="C3310" t="s">
        <v>9364</v>
      </c>
      <c r="D3310" t="s">
        <v>9365</v>
      </c>
      <c r="E3310" t="s">
        <v>9382</v>
      </c>
      <c r="F3310">
        <v>3060602</v>
      </c>
      <c r="G3310">
        <v>11.9423137242</v>
      </c>
      <c r="H3310">
        <v>105.391824383</v>
      </c>
      <c r="I3310" t="s">
        <v>9383</v>
      </c>
      <c r="J3310" t="s">
        <v>9384</v>
      </c>
      <c r="K3310" t="s">
        <v>9369</v>
      </c>
      <c r="L3310" t="s">
        <v>9370</v>
      </c>
      <c r="M3310">
        <v>258</v>
      </c>
      <c r="N3310">
        <v>359</v>
      </c>
      <c r="O3310">
        <v>1295</v>
      </c>
      <c r="P3310">
        <v>617</v>
      </c>
      <c r="Q3310">
        <v>678</v>
      </c>
      <c r="R3310">
        <v>113</v>
      </c>
      <c r="S3310">
        <v>97</v>
      </c>
      <c r="T3310" s="1">
        <v>0.43798449612403101</v>
      </c>
      <c r="U3310" s="2">
        <f t="shared" si="103"/>
        <v>0.43798449612403101</v>
      </c>
      <c r="W3310" s="2">
        <f t="shared" si="102"/>
        <v>0.37596899224806202</v>
      </c>
    </row>
    <row r="3311" spans="1:23">
      <c r="A3311">
        <v>3310</v>
      </c>
      <c r="B3311" t="s">
        <v>8877</v>
      </c>
      <c r="C3311" t="s">
        <v>9364</v>
      </c>
      <c r="D3311" t="s">
        <v>9365</v>
      </c>
      <c r="E3311" t="s">
        <v>9385</v>
      </c>
      <c r="F3311">
        <v>3060603</v>
      </c>
      <c r="G3311">
        <v>11.949489294399999</v>
      </c>
      <c r="H3311">
        <v>105.414060636</v>
      </c>
      <c r="I3311" t="s">
        <v>9386</v>
      </c>
      <c r="J3311" t="s">
        <v>9387</v>
      </c>
      <c r="K3311" t="s">
        <v>9369</v>
      </c>
      <c r="L3311" t="s">
        <v>9370</v>
      </c>
      <c r="M3311">
        <v>256</v>
      </c>
      <c r="N3311">
        <v>370</v>
      </c>
      <c r="O3311">
        <v>1274</v>
      </c>
      <c r="P3311">
        <v>633</v>
      </c>
      <c r="Q3311">
        <v>641</v>
      </c>
      <c r="R3311">
        <v>113</v>
      </c>
      <c r="S3311">
        <v>2</v>
      </c>
      <c r="T3311" s="1">
        <v>0.44140625</v>
      </c>
      <c r="U3311" s="2">
        <f t="shared" si="103"/>
        <v>0.44140625</v>
      </c>
      <c r="W3311" s="2">
        <f t="shared" si="102"/>
        <v>7.8125E-3</v>
      </c>
    </row>
    <row r="3312" spans="1:23">
      <c r="A3312">
        <v>3311</v>
      </c>
      <c r="B3312" t="s">
        <v>6333</v>
      </c>
      <c r="C3312" t="s">
        <v>9388</v>
      </c>
      <c r="D3312" t="s">
        <v>9389</v>
      </c>
      <c r="E3312" t="s">
        <v>8692</v>
      </c>
      <c r="F3312">
        <v>4030101</v>
      </c>
      <c r="G3312">
        <v>12.258688106099999</v>
      </c>
      <c r="H3312">
        <v>104.678147272</v>
      </c>
      <c r="I3312" t="s">
        <v>9390</v>
      </c>
      <c r="J3312" t="s">
        <v>9391</v>
      </c>
      <c r="K3312" t="s">
        <v>9392</v>
      </c>
      <c r="L3312" t="s">
        <v>9393</v>
      </c>
      <c r="M3312">
        <v>541</v>
      </c>
      <c r="N3312">
        <v>627</v>
      </c>
      <c r="O3312">
        <v>4140</v>
      </c>
      <c r="P3312">
        <v>2069</v>
      </c>
      <c r="Q3312">
        <v>2071</v>
      </c>
      <c r="R3312">
        <v>541</v>
      </c>
      <c r="S3312">
        <v>190</v>
      </c>
      <c r="T3312" s="1">
        <v>1.0038461538461538</v>
      </c>
      <c r="U3312" s="2">
        <f t="shared" si="103"/>
        <v>1</v>
      </c>
      <c r="W3312" s="2">
        <f t="shared" si="102"/>
        <v>0.3512014787430684</v>
      </c>
    </row>
    <row r="3313" spans="1:23">
      <c r="A3313">
        <v>3312</v>
      </c>
      <c r="B3313" t="s">
        <v>6333</v>
      </c>
      <c r="C3313" t="s">
        <v>9388</v>
      </c>
      <c r="D3313" t="s">
        <v>9389</v>
      </c>
      <c r="E3313" t="s">
        <v>9389</v>
      </c>
      <c r="F3313">
        <v>4030102</v>
      </c>
      <c r="G3313">
        <v>12.2629256739</v>
      </c>
      <c r="H3313">
        <v>104.68278564000001</v>
      </c>
      <c r="I3313" t="s">
        <v>9394</v>
      </c>
      <c r="J3313" t="s">
        <v>9395</v>
      </c>
      <c r="K3313" t="s">
        <v>9392</v>
      </c>
      <c r="L3313" t="s">
        <v>9393</v>
      </c>
      <c r="M3313">
        <v>369</v>
      </c>
      <c r="N3313">
        <v>428</v>
      </c>
      <c r="O3313">
        <v>2132</v>
      </c>
      <c r="P3313">
        <v>973</v>
      </c>
      <c r="Q3313">
        <v>1159</v>
      </c>
      <c r="R3313">
        <v>370</v>
      </c>
      <c r="S3313">
        <v>0</v>
      </c>
      <c r="T3313" s="1">
        <v>1.0027100271002709</v>
      </c>
      <c r="U3313" s="2">
        <f t="shared" si="103"/>
        <v>1.0027100271002709</v>
      </c>
      <c r="W3313" s="2">
        <f t="shared" si="102"/>
        <v>0</v>
      </c>
    </row>
    <row r="3314" spans="1:23">
      <c r="A3314">
        <v>3313</v>
      </c>
      <c r="B3314" t="s">
        <v>6333</v>
      </c>
      <c r="C3314" t="s">
        <v>9388</v>
      </c>
      <c r="D3314" t="s">
        <v>9389</v>
      </c>
      <c r="E3314" t="s">
        <v>9396</v>
      </c>
      <c r="F3314">
        <v>4030107</v>
      </c>
      <c r="G3314">
        <v>12.2515370364</v>
      </c>
      <c r="H3314">
        <v>104.67220699400001</v>
      </c>
      <c r="I3314" t="s">
        <v>9397</v>
      </c>
      <c r="J3314" t="s">
        <v>9398</v>
      </c>
      <c r="K3314" t="s">
        <v>9392</v>
      </c>
      <c r="L3314" t="s">
        <v>9393</v>
      </c>
      <c r="M3314">
        <v>252</v>
      </c>
      <c r="N3314">
        <v>309</v>
      </c>
      <c r="O3314">
        <v>1371</v>
      </c>
      <c r="P3314">
        <v>637</v>
      </c>
      <c r="Q3314">
        <v>734</v>
      </c>
      <c r="R3314">
        <v>233</v>
      </c>
      <c r="S3314">
        <v>179</v>
      </c>
      <c r="T3314" s="1">
        <v>0.92460317460317465</v>
      </c>
      <c r="U3314" s="2">
        <f t="shared" si="103"/>
        <v>0.92460317460317465</v>
      </c>
      <c r="W3314" s="2">
        <f t="shared" si="102"/>
        <v>0.71031746031746035</v>
      </c>
    </row>
    <row r="3315" spans="1:23">
      <c r="A3315">
        <v>3314</v>
      </c>
      <c r="B3315" t="s">
        <v>6333</v>
      </c>
      <c r="C3315" t="s">
        <v>9388</v>
      </c>
      <c r="D3315" t="s">
        <v>9389</v>
      </c>
      <c r="E3315" t="s">
        <v>8941</v>
      </c>
      <c r="F3315">
        <v>4030106</v>
      </c>
      <c r="G3315">
        <v>12.253558844500001</v>
      </c>
      <c r="H3315">
        <v>104.676590386</v>
      </c>
      <c r="I3315" t="s">
        <v>9399</v>
      </c>
      <c r="J3315" t="s">
        <v>9400</v>
      </c>
      <c r="K3315" t="s">
        <v>9392</v>
      </c>
      <c r="L3315" t="s">
        <v>9393</v>
      </c>
      <c r="M3315">
        <v>575</v>
      </c>
      <c r="N3315">
        <v>650</v>
      </c>
      <c r="O3315">
        <v>3398</v>
      </c>
      <c r="P3315">
        <v>1677</v>
      </c>
      <c r="Q3315">
        <v>1721</v>
      </c>
      <c r="R3315">
        <v>434</v>
      </c>
      <c r="S3315">
        <v>64</v>
      </c>
      <c r="T3315" s="1">
        <v>0.75478260869565217</v>
      </c>
      <c r="U3315" s="2">
        <f t="shared" si="103"/>
        <v>0.75478260869565217</v>
      </c>
      <c r="W3315" s="2">
        <f t="shared" si="102"/>
        <v>0.11130434782608696</v>
      </c>
    </row>
    <row r="3316" spans="1:23">
      <c r="A3316">
        <v>3315</v>
      </c>
      <c r="B3316" t="s">
        <v>6333</v>
      </c>
      <c r="C3316" t="s">
        <v>9388</v>
      </c>
      <c r="D3316" t="s">
        <v>9389</v>
      </c>
      <c r="E3316" t="s">
        <v>757</v>
      </c>
      <c r="F3316">
        <v>4030104</v>
      </c>
      <c r="G3316">
        <v>12.253971375000001</v>
      </c>
      <c r="H3316">
        <v>104.68137115499999</v>
      </c>
      <c r="I3316" t="s">
        <v>9401</v>
      </c>
      <c r="J3316" t="s">
        <v>9402</v>
      </c>
      <c r="K3316" t="s">
        <v>9392</v>
      </c>
      <c r="L3316" t="s">
        <v>9393</v>
      </c>
      <c r="M3316">
        <v>427</v>
      </c>
      <c r="N3316">
        <v>512</v>
      </c>
      <c r="O3316">
        <v>2593</v>
      </c>
      <c r="P3316">
        <v>1247</v>
      </c>
      <c r="Q3316">
        <v>1346</v>
      </c>
      <c r="R3316">
        <v>171</v>
      </c>
      <c r="S3316">
        <v>212</v>
      </c>
      <c r="T3316" s="1">
        <v>0.40046838407494145</v>
      </c>
      <c r="U3316" s="2">
        <f t="shared" si="103"/>
        <v>0.40046838407494145</v>
      </c>
      <c r="W3316" s="2">
        <f t="shared" si="102"/>
        <v>0.49648711943793911</v>
      </c>
    </row>
    <row r="3317" spans="1:23">
      <c r="A3317">
        <v>3316</v>
      </c>
      <c r="B3317" t="s">
        <v>6333</v>
      </c>
      <c r="C3317" t="s">
        <v>9388</v>
      </c>
      <c r="D3317" t="s">
        <v>9389</v>
      </c>
      <c r="E3317" t="s">
        <v>9403</v>
      </c>
      <c r="F3317">
        <v>4030105</v>
      </c>
      <c r="G3317">
        <v>12.256023836500001</v>
      </c>
      <c r="H3317">
        <v>104.67340597499999</v>
      </c>
      <c r="I3317" t="s">
        <v>9404</v>
      </c>
      <c r="J3317" t="s">
        <v>9405</v>
      </c>
      <c r="K3317" t="s">
        <v>9392</v>
      </c>
      <c r="L3317" t="s">
        <v>9393</v>
      </c>
      <c r="M3317">
        <v>112</v>
      </c>
      <c r="N3317">
        <v>163</v>
      </c>
      <c r="O3317">
        <v>800</v>
      </c>
      <c r="P3317">
        <v>383</v>
      </c>
      <c r="Q3317">
        <v>417</v>
      </c>
      <c r="R3317">
        <v>56</v>
      </c>
      <c r="S3317">
        <v>35</v>
      </c>
      <c r="T3317" s="1">
        <v>0.5</v>
      </c>
      <c r="U3317" s="2">
        <f t="shared" si="103"/>
        <v>0.5</v>
      </c>
      <c r="W3317" s="2">
        <f t="shared" si="102"/>
        <v>0.3125</v>
      </c>
    </row>
    <row r="3318" spans="1:23">
      <c r="A3318">
        <v>3317</v>
      </c>
      <c r="B3318" t="s">
        <v>6333</v>
      </c>
      <c r="C3318" t="s">
        <v>9388</v>
      </c>
      <c r="D3318" t="s">
        <v>9389</v>
      </c>
      <c r="E3318" t="s">
        <v>208</v>
      </c>
      <c r="F3318">
        <v>4030108</v>
      </c>
      <c r="G3318">
        <v>12.2641047139</v>
      </c>
      <c r="H3318">
        <v>104.68577264</v>
      </c>
      <c r="I3318" t="s">
        <v>9406</v>
      </c>
      <c r="J3318" t="s">
        <v>9407</v>
      </c>
      <c r="K3318" t="s">
        <v>9392</v>
      </c>
      <c r="L3318" t="s">
        <v>9393</v>
      </c>
      <c r="M3318">
        <v>207</v>
      </c>
      <c r="N3318">
        <v>244</v>
      </c>
      <c r="O3318">
        <v>1201</v>
      </c>
      <c r="P3318">
        <v>571</v>
      </c>
      <c r="Q3318">
        <v>630</v>
      </c>
      <c r="R3318">
        <v>95</v>
      </c>
      <c r="S3318">
        <v>22</v>
      </c>
      <c r="T3318" s="1">
        <v>0.45893719806763283</v>
      </c>
      <c r="U3318" s="2">
        <f t="shared" si="103"/>
        <v>0.45893719806763283</v>
      </c>
      <c r="W3318" s="2">
        <f t="shared" si="102"/>
        <v>0.10628019323671498</v>
      </c>
    </row>
    <row r="3319" spans="1:23">
      <c r="A3319">
        <v>3318</v>
      </c>
      <c r="B3319" t="s">
        <v>6333</v>
      </c>
      <c r="C3319" t="s">
        <v>9388</v>
      </c>
      <c r="D3319" t="s">
        <v>9389</v>
      </c>
      <c r="E3319" t="s">
        <v>9408</v>
      </c>
      <c r="F3319">
        <v>4030103</v>
      </c>
      <c r="G3319">
        <v>12.2683558398</v>
      </c>
      <c r="H3319">
        <v>104.678724039</v>
      </c>
      <c r="I3319" t="s">
        <v>9409</v>
      </c>
      <c r="J3319" t="s">
        <v>9410</v>
      </c>
      <c r="K3319" t="s">
        <v>9392</v>
      </c>
      <c r="L3319" t="s">
        <v>9393</v>
      </c>
      <c r="M3319">
        <v>341</v>
      </c>
      <c r="N3319">
        <v>385</v>
      </c>
      <c r="O3319">
        <v>1937</v>
      </c>
      <c r="P3319">
        <v>950</v>
      </c>
      <c r="Q3319">
        <v>987</v>
      </c>
      <c r="R3319">
        <v>86</v>
      </c>
      <c r="S3319">
        <v>145</v>
      </c>
      <c r="T3319" s="1">
        <v>0.25219941348973607</v>
      </c>
      <c r="U3319" s="2">
        <f t="shared" si="103"/>
        <v>0.25219941348973607</v>
      </c>
      <c r="W3319" s="2">
        <f t="shared" si="102"/>
        <v>0.42521994134897362</v>
      </c>
    </row>
    <row r="3320" spans="1:23">
      <c r="A3320">
        <v>3319</v>
      </c>
      <c r="B3320" t="s">
        <v>6333</v>
      </c>
      <c r="C3320" t="s">
        <v>9388</v>
      </c>
      <c r="D3320" t="s">
        <v>9411</v>
      </c>
      <c r="E3320" t="s">
        <v>9411</v>
      </c>
      <c r="F3320">
        <v>4030301</v>
      </c>
      <c r="G3320">
        <v>12.2506308094</v>
      </c>
      <c r="H3320">
        <v>104.663151404</v>
      </c>
      <c r="I3320" t="s">
        <v>9412</v>
      </c>
      <c r="J3320" t="s">
        <v>9413</v>
      </c>
      <c r="K3320" t="s">
        <v>9414</v>
      </c>
      <c r="L3320" t="s">
        <v>9415</v>
      </c>
      <c r="M3320">
        <v>238</v>
      </c>
      <c r="N3320">
        <v>259</v>
      </c>
      <c r="O3320">
        <v>1068</v>
      </c>
      <c r="P3320">
        <v>503</v>
      </c>
      <c r="Q3320">
        <v>565</v>
      </c>
      <c r="R3320">
        <v>236</v>
      </c>
      <c r="S3320">
        <v>0</v>
      </c>
      <c r="T3320" s="1">
        <v>0.99159663865546221</v>
      </c>
      <c r="U3320" s="2">
        <f t="shared" si="103"/>
        <v>0.99159663865546221</v>
      </c>
      <c r="W3320" s="2">
        <f t="shared" si="102"/>
        <v>0</v>
      </c>
    </row>
    <row r="3321" spans="1:23">
      <c r="A3321">
        <v>3320</v>
      </c>
      <c r="B3321" t="s">
        <v>6333</v>
      </c>
      <c r="C3321" t="s">
        <v>9388</v>
      </c>
      <c r="D3321" t="s">
        <v>9411</v>
      </c>
      <c r="E3321" t="s">
        <v>9416</v>
      </c>
      <c r="F3321">
        <v>4030302</v>
      </c>
      <c r="G3321">
        <v>12.235924781</v>
      </c>
      <c r="H3321">
        <v>104.668971533</v>
      </c>
      <c r="I3321" t="s">
        <v>9417</v>
      </c>
      <c r="J3321" t="s">
        <v>9418</v>
      </c>
      <c r="K3321" t="s">
        <v>9414</v>
      </c>
      <c r="L3321" t="s">
        <v>9415</v>
      </c>
      <c r="M3321">
        <v>247</v>
      </c>
      <c r="N3321">
        <v>268</v>
      </c>
      <c r="O3321">
        <v>1295</v>
      </c>
      <c r="P3321">
        <v>646</v>
      </c>
      <c r="Q3321">
        <v>649</v>
      </c>
      <c r="R3321">
        <v>217</v>
      </c>
      <c r="S3321">
        <v>7</v>
      </c>
      <c r="T3321" s="1">
        <v>0.87854251012145745</v>
      </c>
      <c r="U3321" s="2">
        <f t="shared" si="103"/>
        <v>0.87854251012145745</v>
      </c>
      <c r="W3321" s="2">
        <f t="shared" si="102"/>
        <v>2.8340080971659919E-2</v>
      </c>
    </row>
    <row r="3322" spans="1:23">
      <c r="A3322">
        <v>3321</v>
      </c>
      <c r="B3322" t="s">
        <v>6333</v>
      </c>
      <c r="C3322" t="s">
        <v>9388</v>
      </c>
      <c r="D3322" t="s">
        <v>9411</v>
      </c>
      <c r="E3322" t="s">
        <v>9419</v>
      </c>
      <c r="F3322">
        <v>4030304</v>
      </c>
      <c r="G3322">
        <v>12.247848444300001</v>
      </c>
      <c r="H3322">
        <v>104.665527121</v>
      </c>
      <c r="I3322" t="s">
        <v>9420</v>
      </c>
      <c r="J3322" t="s">
        <v>9421</v>
      </c>
      <c r="K3322" t="s">
        <v>9414</v>
      </c>
      <c r="L3322" t="s">
        <v>9415</v>
      </c>
      <c r="M3322">
        <v>247</v>
      </c>
      <c r="N3322">
        <v>262</v>
      </c>
      <c r="O3322">
        <v>1136</v>
      </c>
      <c r="P3322">
        <v>559</v>
      </c>
      <c r="Q3322">
        <v>577</v>
      </c>
      <c r="R3322">
        <v>179</v>
      </c>
      <c r="S3322">
        <v>0</v>
      </c>
      <c r="T3322" s="1">
        <v>0.7246963562753036</v>
      </c>
      <c r="U3322" s="2">
        <f t="shared" si="103"/>
        <v>0.7246963562753036</v>
      </c>
      <c r="W3322" s="2">
        <f t="shared" si="102"/>
        <v>0</v>
      </c>
    </row>
    <row r="3323" spans="1:23">
      <c r="A3323">
        <v>3322</v>
      </c>
      <c r="B3323" t="s">
        <v>6333</v>
      </c>
      <c r="C3323" t="s">
        <v>9388</v>
      </c>
      <c r="D3323" t="s">
        <v>9411</v>
      </c>
      <c r="E3323" t="s">
        <v>9422</v>
      </c>
      <c r="F3323">
        <v>4030303</v>
      </c>
      <c r="G3323">
        <v>12.242400489</v>
      </c>
      <c r="H3323">
        <v>104.66968062799999</v>
      </c>
      <c r="I3323" t="s">
        <v>9423</v>
      </c>
      <c r="J3323" t="s">
        <v>9424</v>
      </c>
      <c r="K3323" t="s">
        <v>9414</v>
      </c>
      <c r="L3323" t="s">
        <v>9415</v>
      </c>
      <c r="M3323">
        <v>483</v>
      </c>
      <c r="N3323">
        <v>510</v>
      </c>
      <c r="O3323">
        <v>2120</v>
      </c>
      <c r="P3323">
        <v>1007</v>
      </c>
      <c r="Q3323">
        <v>1113</v>
      </c>
      <c r="R3323">
        <v>459</v>
      </c>
      <c r="S3323">
        <v>0</v>
      </c>
      <c r="T3323" s="1">
        <v>0.9503105590062112</v>
      </c>
      <c r="U3323" s="2">
        <f t="shared" si="103"/>
        <v>0.9503105590062112</v>
      </c>
      <c r="W3323" s="2">
        <f t="shared" si="102"/>
        <v>0</v>
      </c>
    </row>
    <row r="3324" spans="1:23">
      <c r="A3324">
        <v>3323</v>
      </c>
      <c r="B3324" t="s">
        <v>6333</v>
      </c>
      <c r="C3324" t="s">
        <v>9388</v>
      </c>
      <c r="D3324" t="s">
        <v>9425</v>
      </c>
      <c r="E3324" t="s">
        <v>4555</v>
      </c>
      <c r="F3324">
        <v>4030402</v>
      </c>
      <c r="G3324">
        <v>12.2558551877</v>
      </c>
      <c r="H3324">
        <v>104.66110353000001</v>
      </c>
      <c r="I3324" t="s">
        <v>9426</v>
      </c>
      <c r="J3324" t="s">
        <v>9427</v>
      </c>
      <c r="K3324" t="s">
        <v>9428</v>
      </c>
      <c r="L3324" t="s">
        <v>9429</v>
      </c>
      <c r="M3324">
        <v>118</v>
      </c>
      <c r="N3324">
        <v>118</v>
      </c>
      <c r="O3324">
        <v>489</v>
      </c>
      <c r="P3324">
        <v>227</v>
      </c>
      <c r="Q3324">
        <v>262</v>
      </c>
      <c r="R3324">
        <v>82</v>
      </c>
      <c r="S3324">
        <v>0</v>
      </c>
      <c r="T3324" s="1">
        <v>0.69491525423728817</v>
      </c>
      <c r="U3324" s="2">
        <f t="shared" si="103"/>
        <v>0.69491525423728817</v>
      </c>
      <c r="W3324" s="2">
        <f t="shared" si="102"/>
        <v>0</v>
      </c>
    </row>
    <row r="3325" spans="1:23">
      <c r="A3325">
        <v>3324</v>
      </c>
      <c r="B3325" t="s">
        <v>6333</v>
      </c>
      <c r="C3325" t="s">
        <v>9388</v>
      </c>
      <c r="D3325" t="s">
        <v>9425</v>
      </c>
      <c r="E3325" t="s">
        <v>4542</v>
      </c>
      <c r="F3325">
        <v>4030401</v>
      </c>
      <c r="G3325">
        <v>12.2538699077</v>
      </c>
      <c r="H3325">
        <v>104.672001829</v>
      </c>
      <c r="I3325" t="s">
        <v>9430</v>
      </c>
      <c r="J3325" t="s">
        <v>9431</v>
      </c>
      <c r="K3325" t="s">
        <v>9428</v>
      </c>
      <c r="L3325" t="s">
        <v>9429</v>
      </c>
      <c r="M3325">
        <v>123</v>
      </c>
      <c r="N3325">
        <v>132</v>
      </c>
      <c r="O3325">
        <v>566</v>
      </c>
      <c r="P3325">
        <v>249</v>
      </c>
      <c r="Q3325">
        <v>317</v>
      </c>
      <c r="R3325">
        <v>96</v>
      </c>
      <c r="S3325">
        <v>0</v>
      </c>
      <c r="T3325" s="1">
        <v>0.78048780487804881</v>
      </c>
      <c r="U3325" s="2">
        <f t="shared" si="103"/>
        <v>0.78048780487804881</v>
      </c>
      <c r="W3325" s="2">
        <f t="shared" si="102"/>
        <v>0</v>
      </c>
    </row>
    <row r="3326" spans="1:23">
      <c r="A3326">
        <v>3325</v>
      </c>
      <c r="B3326" t="s">
        <v>6333</v>
      </c>
      <c r="C3326" t="s">
        <v>9388</v>
      </c>
      <c r="D3326" t="s">
        <v>9425</v>
      </c>
      <c r="E3326" t="s">
        <v>4535</v>
      </c>
      <c r="F3326">
        <v>4030403</v>
      </c>
      <c r="G3326">
        <v>12.2563275335</v>
      </c>
      <c r="H3326">
        <v>104.662813163</v>
      </c>
      <c r="I3326" t="s">
        <v>9432</v>
      </c>
      <c r="J3326" t="s">
        <v>9433</v>
      </c>
      <c r="K3326" t="s">
        <v>9428</v>
      </c>
      <c r="L3326" t="s">
        <v>9429</v>
      </c>
      <c r="M3326">
        <v>114</v>
      </c>
      <c r="N3326">
        <v>114</v>
      </c>
      <c r="O3326">
        <v>444</v>
      </c>
      <c r="P3326">
        <v>209</v>
      </c>
      <c r="Q3326">
        <v>235</v>
      </c>
      <c r="R3326">
        <v>79</v>
      </c>
      <c r="S3326">
        <v>0</v>
      </c>
      <c r="T3326" s="1">
        <v>0.69298245614035092</v>
      </c>
      <c r="U3326" s="2">
        <f t="shared" si="103"/>
        <v>0.69298245614035092</v>
      </c>
      <c r="W3326" s="2">
        <f t="shared" si="102"/>
        <v>0</v>
      </c>
    </row>
    <row r="3327" spans="1:23">
      <c r="A3327">
        <v>3326</v>
      </c>
      <c r="B3327" t="s">
        <v>6333</v>
      </c>
      <c r="C3327" t="s">
        <v>9388</v>
      </c>
      <c r="D3327" t="s">
        <v>9425</v>
      </c>
      <c r="E3327" t="s">
        <v>4552</v>
      </c>
      <c r="F3327">
        <v>4030404</v>
      </c>
      <c r="G3327">
        <v>12.262792945599999</v>
      </c>
      <c r="H3327">
        <v>104.65522823400001</v>
      </c>
      <c r="I3327" t="s">
        <v>9434</v>
      </c>
      <c r="J3327" t="s">
        <v>9435</v>
      </c>
      <c r="K3327" t="s">
        <v>9428</v>
      </c>
      <c r="L3327" t="s">
        <v>9429</v>
      </c>
      <c r="M3327">
        <v>119</v>
      </c>
      <c r="N3327">
        <v>130</v>
      </c>
      <c r="O3327">
        <v>486</v>
      </c>
      <c r="P3327">
        <v>225</v>
      </c>
      <c r="Q3327">
        <v>261</v>
      </c>
      <c r="R3327">
        <v>60</v>
      </c>
      <c r="S3327">
        <v>14</v>
      </c>
      <c r="T3327" s="1">
        <v>0.50420168067226889</v>
      </c>
      <c r="U3327" s="2">
        <f t="shared" si="103"/>
        <v>0.50420168067226889</v>
      </c>
      <c r="W3327" s="2">
        <f t="shared" si="102"/>
        <v>0.11764705882352941</v>
      </c>
    </row>
    <row r="3328" spans="1:23">
      <c r="A3328">
        <v>3327</v>
      </c>
      <c r="B3328" t="s">
        <v>6333</v>
      </c>
      <c r="C3328" t="s">
        <v>9388</v>
      </c>
      <c r="D3328" t="s">
        <v>9425</v>
      </c>
      <c r="E3328" t="s">
        <v>4546</v>
      </c>
      <c r="F3328">
        <v>4030405</v>
      </c>
      <c r="G3328">
        <v>12.261026577599999</v>
      </c>
      <c r="H3328">
        <v>104.660094673</v>
      </c>
      <c r="I3328" t="s">
        <v>9436</v>
      </c>
      <c r="J3328" t="s">
        <v>184</v>
      </c>
      <c r="K3328" t="s">
        <v>9428</v>
      </c>
      <c r="L3328" t="s">
        <v>9429</v>
      </c>
      <c r="M3328">
        <v>142</v>
      </c>
      <c r="N3328">
        <v>163</v>
      </c>
      <c r="O3328">
        <v>586</v>
      </c>
      <c r="P3328">
        <v>259</v>
      </c>
      <c r="Q3328">
        <v>327</v>
      </c>
      <c r="R3328">
        <v>97</v>
      </c>
      <c r="S3328">
        <v>0</v>
      </c>
      <c r="T3328" s="1">
        <v>0.68309859154929575</v>
      </c>
      <c r="U3328" s="2">
        <f t="shared" si="103"/>
        <v>0.68309859154929575</v>
      </c>
      <c r="W3328" s="2">
        <f t="shared" si="102"/>
        <v>0</v>
      </c>
    </row>
    <row r="3329" spans="1:23">
      <c r="A3329">
        <v>3328</v>
      </c>
      <c r="B3329" t="s">
        <v>6333</v>
      </c>
      <c r="C3329" t="s">
        <v>9388</v>
      </c>
      <c r="D3329" t="s">
        <v>9425</v>
      </c>
      <c r="E3329" t="s">
        <v>4549</v>
      </c>
      <c r="F3329">
        <v>4030406</v>
      </c>
      <c r="G3329">
        <v>12.259476401800001</v>
      </c>
      <c r="H3329">
        <v>104.664344716</v>
      </c>
      <c r="I3329" t="s">
        <v>9437</v>
      </c>
      <c r="J3329" t="s">
        <v>9438</v>
      </c>
      <c r="K3329" t="s">
        <v>9428</v>
      </c>
      <c r="L3329" t="s">
        <v>9429</v>
      </c>
      <c r="M3329">
        <v>208</v>
      </c>
      <c r="N3329">
        <v>235</v>
      </c>
      <c r="O3329">
        <v>956</v>
      </c>
      <c r="P3329">
        <v>442</v>
      </c>
      <c r="Q3329">
        <v>514</v>
      </c>
      <c r="R3329">
        <v>82</v>
      </c>
      <c r="S3329">
        <v>3</v>
      </c>
      <c r="T3329" s="1">
        <v>0.39423076923076922</v>
      </c>
      <c r="U3329" s="2">
        <f t="shared" si="103"/>
        <v>0.39423076923076922</v>
      </c>
      <c r="W3329" s="2">
        <f t="shared" si="102"/>
        <v>1.4423076923076924E-2</v>
      </c>
    </row>
    <row r="3330" spans="1:23">
      <c r="A3330">
        <v>3329</v>
      </c>
      <c r="B3330" t="s">
        <v>6333</v>
      </c>
      <c r="C3330" t="s">
        <v>9388</v>
      </c>
      <c r="D3330" t="s">
        <v>9425</v>
      </c>
      <c r="E3330" t="s">
        <v>9439</v>
      </c>
      <c r="F3330">
        <v>4030407</v>
      </c>
      <c r="G3330">
        <v>12.259062698099999</v>
      </c>
      <c r="H3330">
        <v>104.666211808</v>
      </c>
      <c r="I3330" t="s">
        <v>9440</v>
      </c>
      <c r="J3330" t="s">
        <v>184</v>
      </c>
      <c r="K3330" t="s">
        <v>9428</v>
      </c>
      <c r="L3330" t="s">
        <v>9429</v>
      </c>
      <c r="M3330">
        <v>154</v>
      </c>
      <c r="N3330">
        <v>187</v>
      </c>
      <c r="O3330">
        <v>809</v>
      </c>
      <c r="P3330">
        <v>403</v>
      </c>
      <c r="Q3330">
        <v>406</v>
      </c>
      <c r="R3330">
        <v>115</v>
      </c>
      <c r="S3330">
        <v>0</v>
      </c>
      <c r="T3330" s="1">
        <v>0.74675324675324672</v>
      </c>
      <c r="U3330" s="2">
        <f t="shared" si="103"/>
        <v>0.74675324675324672</v>
      </c>
      <c r="W3330" s="2">
        <f t="shared" si="102"/>
        <v>0</v>
      </c>
    </row>
    <row r="3331" spans="1:23">
      <c r="A3331">
        <v>3330</v>
      </c>
      <c r="B3331" t="s">
        <v>6333</v>
      </c>
      <c r="C3331" t="s">
        <v>9388</v>
      </c>
      <c r="D3331" t="s">
        <v>9425</v>
      </c>
      <c r="E3331" t="s">
        <v>9441</v>
      </c>
      <c r="F3331">
        <v>4030408</v>
      </c>
      <c r="G3331">
        <v>12.2589591996</v>
      </c>
      <c r="H3331">
        <v>104.655637791</v>
      </c>
      <c r="I3331" t="s">
        <v>9442</v>
      </c>
      <c r="J3331" t="s">
        <v>9443</v>
      </c>
      <c r="K3331" t="s">
        <v>9428</v>
      </c>
      <c r="L3331" t="s">
        <v>9429</v>
      </c>
      <c r="M3331">
        <v>218</v>
      </c>
      <c r="N3331">
        <v>238</v>
      </c>
      <c r="O3331">
        <v>1050</v>
      </c>
      <c r="P3331">
        <v>507</v>
      </c>
      <c r="Q3331">
        <v>543</v>
      </c>
      <c r="R3331">
        <v>162</v>
      </c>
      <c r="S3331">
        <v>0</v>
      </c>
      <c r="T3331" s="1">
        <v>0.74311926605504586</v>
      </c>
      <c r="U3331" s="2">
        <f t="shared" si="103"/>
        <v>0.74311926605504586</v>
      </c>
      <c r="W3331" s="2">
        <f t="shared" si="102"/>
        <v>0</v>
      </c>
    </row>
    <row r="3332" spans="1:23">
      <c r="A3332">
        <v>3331</v>
      </c>
      <c r="B3332" t="s">
        <v>8877</v>
      </c>
      <c r="C3332" t="s">
        <v>9364</v>
      </c>
      <c r="D3332" t="s">
        <v>16381</v>
      </c>
      <c r="E3332" t="s">
        <v>9919</v>
      </c>
      <c r="F3332">
        <v>3061502</v>
      </c>
      <c r="G3332">
        <v>12.010721441099999</v>
      </c>
      <c r="H3332">
        <v>105.381744513</v>
      </c>
      <c r="I3332" t="s">
        <v>16382</v>
      </c>
      <c r="J3332" t="s">
        <v>16383</v>
      </c>
      <c r="K3332" t="s">
        <v>16384</v>
      </c>
      <c r="L3332" t="s">
        <v>16385</v>
      </c>
      <c r="M3332">
        <v>108</v>
      </c>
      <c r="N3332">
        <v>131</v>
      </c>
      <c r="O3332">
        <v>570</v>
      </c>
      <c r="P3332">
        <v>270</v>
      </c>
      <c r="Q3332">
        <v>300</v>
      </c>
      <c r="R3332">
        <v>46</v>
      </c>
      <c r="S3332">
        <v>16</v>
      </c>
      <c r="T3332" s="1">
        <v>0.42592592592592593</v>
      </c>
      <c r="U3332" s="2">
        <f t="shared" si="103"/>
        <v>0.42592592592592593</v>
      </c>
      <c r="W3332" s="2">
        <f t="shared" ref="W3332:W3395" si="104">S3332/M3332</f>
        <v>0.14814814814814814</v>
      </c>
    </row>
    <row r="3333" spans="1:23">
      <c r="A3333">
        <v>3332</v>
      </c>
      <c r="B3333" t="s">
        <v>8877</v>
      </c>
      <c r="C3333" t="s">
        <v>9364</v>
      </c>
      <c r="D3333" t="s">
        <v>16381</v>
      </c>
      <c r="E3333" t="s">
        <v>1260</v>
      </c>
      <c r="F3333">
        <v>3061501</v>
      </c>
      <c r="G3333">
        <v>12.011553860199999</v>
      </c>
      <c r="H3333">
        <v>105.38799242899999</v>
      </c>
      <c r="I3333" t="s">
        <v>16386</v>
      </c>
      <c r="J3333" t="s">
        <v>16387</v>
      </c>
      <c r="K3333" t="s">
        <v>16384</v>
      </c>
      <c r="L3333" t="s">
        <v>16385</v>
      </c>
      <c r="M3333">
        <v>181</v>
      </c>
      <c r="N3333">
        <v>190</v>
      </c>
      <c r="O3333">
        <v>741</v>
      </c>
      <c r="P3333">
        <v>379</v>
      </c>
      <c r="Q3333">
        <v>362</v>
      </c>
      <c r="R3333">
        <v>35</v>
      </c>
      <c r="S3333">
        <v>41</v>
      </c>
      <c r="T3333" s="1">
        <v>0.19337016574585636</v>
      </c>
      <c r="U3333" s="2">
        <f t="shared" ref="U3333:U3396" si="105">R3333/M3333</f>
        <v>0.19337016574585636</v>
      </c>
      <c r="W3333" s="2">
        <f t="shared" si="104"/>
        <v>0.22651933701657459</v>
      </c>
    </row>
    <row r="3334" spans="1:23">
      <c r="A3334">
        <v>3333</v>
      </c>
      <c r="B3334" t="s">
        <v>8877</v>
      </c>
      <c r="C3334" t="s">
        <v>9364</v>
      </c>
      <c r="D3334" t="s">
        <v>16381</v>
      </c>
      <c r="E3334" t="s">
        <v>16388</v>
      </c>
      <c r="F3334">
        <v>3061503</v>
      </c>
      <c r="G3334">
        <v>12.009834992</v>
      </c>
      <c r="H3334">
        <v>105.375220966</v>
      </c>
      <c r="I3334" t="s">
        <v>16389</v>
      </c>
      <c r="J3334" t="s">
        <v>16390</v>
      </c>
      <c r="K3334" t="s">
        <v>16384</v>
      </c>
      <c r="L3334" t="s">
        <v>16385</v>
      </c>
      <c r="M3334">
        <v>149</v>
      </c>
      <c r="N3334">
        <v>221</v>
      </c>
      <c r="O3334">
        <v>838</v>
      </c>
      <c r="P3334">
        <v>408</v>
      </c>
      <c r="Q3334">
        <v>430</v>
      </c>
      <c r="R3334">
        <v>82</v>
      </c>
      <c r="S3334">
        <v>9</v>
      </c>
      <c r="T3334" s="1">
        <v>0.55033557046979864</v>
      </c>
      <c r="U3334" s="2">
        <f t="shared" si="105"/>
        <v>0.55033557046979864</v>
      </c>
      <c r="W3334" s="2">
        <f t="shared" si="104"/>
        <v>6.0402684563758392E-2</v>
      </c>
    </row>
    <row r="3335" spans="1:23">
      <c r="A3335">
        <v>3334</v>
      </c>
      <c r="B3335" t="s">
        <v>8877</v>
      </c>
      <c r="C3335" t="s">
        <v>9364</v>
      </c>
      <c r="D3335" t="s">
        <v>16381</v>
      </c>
      <c r="E3335" t="s">
        <v>16391</v>
      </c>
      <c r="F3335">
        <v>3061504</v>
      </c>
      <c r="G3335">
        <v>12.008894747999999</v>
      </c>
      <c r="H3335">
        <v>105.36129321200001</v>
      </c>
      <c r="I3335" t="s">
        <v>16392</v>
      </c>
      <c r="J3335" t="s">
        <v>16393</v>
      </c>
      <c r="K3335" t="s">
        <v>16384</v>
      </c>
      <c r="L3335" t="s">
        <v>16385</v>
      </c>
      <c r="M3335">
        <v>268</v>
      </c>
      <c r="N3335">
        <v>298</v>
      </c>
      <c r="O3335">
        <v>1404</v>
      </c>
      <c r="P3335">
        <v>697</v>
      </c>
      <c r="Q3335">
        <v>707</v>
      </c>
      <c r="R3335">
        <v>90</v>
      </c>
      <c r="S3335">
        <v>50</v>
      </c>
      <c r="T3335" s="1">
        <v>0.33582089552238809</v>
      </c>
      <c r="U3335" s="2">
        <f t="shared" si="105"/>
        <v>0.33582089552238809</v>
      </c>
      <c r="W3335" s="2">
        <f t="shared" si="104"/>
        <v>0.18656716417910449</v>
      </c>
    </row>
    <row r="3336" spans="1:23">
      <c r="A3336">
        <v>3335</v>
      </c>
      <c r="B3336" t="s">
        <v>8877</v>
      </c>
      <c r="C3336" t="s">
        <v>9364</v>
      </c>
      <c r="D3336" t="s">
        <v>16381</v>
      </c>
      <c r="E3336" t="s">
        <v>984</v>
      </c>
      <c r="F3336">
        <v>3061505</v>
      </c>
      <c r="G3336">
        <v>12.0020407851</v>
      </c>
      <c r="H3336">
        <v>105.37444773599999</v>
      </c>
      <c r="I3336" t="s">
        <v>16394</v>
      </c>
      <c r="J3336" t="s">
        <v>16395</v>
      </c>
      <c r="K3336" t="s">
        <v>16384</v>
      </c>
      <c r="L3336" t="s">
        <v>16385</v>
      </c>
      <c r="M3336">
        <v>125</v>
      </c>
      <c r="N3336">
        <v>126</v>
      </c>
      <c r="O3336">
        <v>514</v>
      </c>
      <c r="P3336">
        <v>240</v>
      </c>
      <c r="Q3336">
        <v>274</v>
      </c>
      <c r="R3336">
        <v>45</v>
      </c>
      <c r="S3336">
        <v>15</v>
      </c>
      <c r="T3336" s="1">
        <v>0.36</v>
      </c>
      <c r="U3336" s="2">
        <f t="shared" si="105"/>
        <v>0.36</v>
      </c>
      <c r="W3336" s="2">
        <f t="shared" si="104"/>
        <v>0.12</v>
      </c>
    </row>
    <row r="3337" spans="1:23">
      <c r="A3337">
        <v>3336</v>
      </c>
      <c r="B3337" t="s">
        <v>8877</v>
      </c>
      <c r="C3337" t="s">
        <v>9364</v>
      </c>
      <c r="D3337" t="s">
        <v>16381</v>
      </c>
      <c r="E3337" t="s">
        <v>4359</v>
      </c>
      <c r="F3337">
        <v>3061506</v>
      </c>
      <c r="G3337">
        <v>11.992640081799999</v>
      </c>
      <c r="H3337">
        <v>105.371265677</v>
      </c>
      <c r="I3337" t="s">
        <v>16396</v>
      </c>
      <c r="J3337" t="s">
        <v>16397</v>
      </c>
      <c r="K3337" t="s">
        <v>16384</v>
      </c>
      <c r="L3337" t="s">
        <v>16385</v>
      </c>
      <c r="M3337">
        <v>268</v>
      </c>
      <c r="N3337">
        <v>340</v>
      </c>
      <c r="O3337">
        <v>1429</v>
      </c>
      <c r="P3337">
        <v>683</v>
      </c>
      <c r="Q3337">
        <v>746</v>
      </c>
      <c r="R3337">
        <v>94</v>
      </c>
      <c r="S3337">
        <v>84</v>
      </c>
      <c r="T3337" s="1">
        <v>0.35074626865671643</v>
      </c>
      <c r="U3337" s="2">
        <f t="shared" si="105"/>
        <v>0.35074626865671643</v>
      </c>
      <c r="W3337" s="2">
        <f t="shared" si="104"/>
        <v>0.31343283582089554</v>
      </c>
    </row>
    <row r="3338" spans="1:23">
      <c r="A3338">
        <v>3337</v>
      </c>
      <c r="B3338" t="s">
        <v>8877</v>
      </c>
      <c r="C3338" t="s">
        <v>9364</v>
      </c>
      <c r="D3338" t="s">
        <v>16381</v>
      </c>
      <c r="E3338" t="s">
        <v>16398</v>
      </c>
      <c r="F3338">
        <v>3061507</v>
      </c>
      <c r="G3338">
        <v>12.0011341053</v>
      </c>
      <c r="H3338">
        <v>105.355449724</v>
      </c>
      <c r="I3338" t="s">
        <v>16399</v>
      </c>
      <c r="J3338" t="s">
        <v>184</v>
      </c>
      <c r="K3338" t="s">
        <v>16384</v>
      </c>
      <c r="L3338" t="s">
        <v>16385</v>
      </c>
      <c r="M3338">
        <v>58</v>
      </c>
      <c r="N3338">
        <v>68</v>
      </c>
      <c r="O3338">
        <v>263</v>
      </c>
      <c r="P3338">
        <v>121</v>
      </c>
      <c r="Q3338">
        <v>142</v>
      </c>
      <c r="R3338">
        <v>14</v>
      </c>
      <c r="S3338">
        <v>28</v>
      </c>
      <c r="T3338" s="1">
        <v>0.2413793103448276</v>
      </c>
      <c r="U3338" s="2">
        <f t="shared" si="105"/>
        <v>0.2413793103448276</v>
      </c>
      <c r="W3338" s="2">
        <f t="shared" si="104"/>
        <v>0.48275862068965519</v>
      </c>
    </row>
    <row r="3339" spans="1:23">
      <c r="A3339">
        <v>3338</v>
      </c>
      <c r="B3339" t="s">
        <v>8877</v>
      </c>
      <c r="C3339" t="s">
        <v>9364</v>
      </c>
      <c r="D3339" t="s">
        <v>16381</v>
      </c>
      <c r="E3339" t="s">
        <v>16400</v>
      </c>
      <c r="F3339">
        <v>3061508</v>
      </c>
      <c r="G3339">
        <v>12.000611727300001</v>
      </c>
      <c r="H3339">
        <v>105.374620298</v>
      </c>
      <c r="I3339" t="s">
        <v>16401</v>
      </c>
      <c r="J3339" t="s">
        <v>16402</v>
      </c>
      <c r="K3339" t="s">
        <v>16384</v>
      </c>
      <c r="L3339" t="s">
        <v>16385</v>
      </c>
      <c r="M3339">
        <v>90</v>
      </c>
      <c r="N3339">
        <v>90</v>
      </c>
      <c r="O3339">
        <v>354</v>
      </c>
      <c r="P3339">
        <v>162</v>
      </c>
      <c r="Q3339">
        <v>192</v>
      </c>
      <c r="R3339">
        <v>33</v>
      </c>
      <c r="S3339">
        <v>10</v>
      </c>
      <c r="T3339" s="1">
        <v>0.36666666666666664</v>
      </c>
      <c r="U3339" s="2">
        <f t="shared" si="105"/>
        <v>0.36666666666666664</v>
      </c>
      <c r="W3339" s="2">
        <f t="shared" si="104"/>
        <v>0.1111111111111111</v>
      </c>
    </row>
    <row r="3340" spans="1:23">
      <c r="A3340">
        <v>3339</v>
      </c>
      <c r="B3340" t="s">
        <v>8877</v>
      </c>
      <c r="C3340" t="s">
        <v>9364</v>
      </c>
      <c r="D3340" t="s">
        <v>16381</v>
      </c>
      <c r="E3340" t="s">
        <v>16403</v>
      </c>
      <c r="F3340">
        <v>3061509</v>
      </c>
      <c r="G3340">
        <v>12.0284774451</v>
      </c>
      <c r="H3340">
        <v>105.371911922</v>
      </c>
      <c r="I3340" t="s">
        <v>16404</v>
      </c>
      <c r="J3340" t="s">
        <v>16405</v>
      </c>
      <c r="K3340" t="s">
        <v>16384</v>
      </c>
      <c r="L3340" t="s">
        <v>16385</v>
      </c>
      <c r="M3340">
        <v>212</v>
      </c>
      <c r="N3340">
        <v>296</v>
      </c>
      <c r="O3340">
        <v>1107</v>
      </c>
      <c r="P3340">
        <v>481</v>
      </c>
      <c r="Q3340">
        <v>626</v>
      </c>
      <c r="R3340">
        <v>85</v>
      </c>
      <c r="S3340">
        <v>13</v>
      </c>
      <c r="T3340" s="1">
        <v>0.40094339622641512</v>
      </c>
      <c r="U3340" s="2">
        <f t="shared" si="105"/>
        <v>0.40094339622641512</v>
      </c>
      <c r="W3340" s="2">
        <f t="shared" si="104"/>
        <v>6.1320754716981132E-2</v>
      </c>
    </row>
    <row r="3341" spans="1:23">
      <c r="A3341">
        <v>3340</v>
      </c>
      <c r="B3341" t="s">
        <v>8877</v>
      </c>
      <c r="C3341" t="s">
        <v>9364</v>
      </c>
      <c r="D3341" t="s">
        <v>15509</v>
      </c>
      <c r="E3341" t="s">
        <v>13911</v>
      </c>
      <c r="F3341">
        <v>3060707</v>
      </c>
      <c r="G3341">
        <v>12.0460904817</v>
      </c>
      <c r="H3341">
        <v>105.515904202</v>
      </c>
      <c r="I3341" t="s">
        <v>15510</v>
      </c>
      <c r="J3341" t="s">
        <v>15511</v>
      </c>
      <c r="K3341" t="s">
        <v>15512</v>
      </c>
      <c r="L3341" t="s">
        <v>15513</v>
      </c>
      <c r="M3341">
        <v>137</v>
      </c>
      <c r="N3341">
        <v>205</v>
      </c>
      <c r="O3341">
        <v>778</v>
      </c>
      <c r="P3341">
        <v>401</v>
      </c>
      <c r="Q3341">
        <v>377</v>
      </c>
      <c r="R3341">
        <v>69</v>
      </c>
      <c r="S3341">
        <v>132</v>
      </c>
      <c r="T3341" s="1">
        <v>0.5036496350364964</v>
      </c>
      <c r="U3341" s="2">
        <f t="shared" si="105"/>
        <v>0.5036496350364964</v>
      </c>
      <c r="W3341" s="2">
        <f t="shared" si="104"/>
        <v>0.96350364963503654</v>
      </c>
    </row>
    <row r="3342" spans="1:23">
      <c r="A3342">
        <v>3341</v>
      </c>
      <c r="B3342" t="s">
        <v>8877</v>
      </c>
      <c r="C3342" t="s">
        <v>9364</v>
      </c>
      <c r="D3342" t="s">
        <v>15509</v>
      </c>
      <c r="E3342" t="s">
        <v>13846</v>
      </c>
      <c r="F3342">
        <v>3060705</v>
      </c>
      <c r="G3342">
        <v>12.056691198999999</v>
      </c>
      <c r="H3342">
        <v>105.529145638</v>
      </c>
      <c r="I3342" t="s">
        <v>15514</v>
      </c>
      <c r="J3342" t="s">
        <v>15515</v>
      </c>
      <c r="K3342" t="s">
        <v>15512</v>
      </c>
      <c r="L3342" t="s">
        <v>15513</v>
      </c>
      <c r="M3342">
        <v>144</v>
      </c>
      <c r="N3342">
        <v>190</v>
      </c>
      <c r="O3342">
        <v>861</v>
      </c>
      <c r="P3342">
        <v>438</v>
      </c>
      <c r="Q3342">
        <v>423</v>
      </c>
      <c r="R3342">
        <v>42</v>
      </c>
      <c r="S3342">
        <v>43</v>
      </c>
      <c r="T3342" s="1">
        <v>0.29166666666666669</v>
      </c>
      <c r="U3342" s="2">
        <f t="shared" si="105"/>
        <v>0.29166666666666669</v>
      </c>
      <c r="W3342" s="2">
        <f t="shared" si="104"/>
        <v>0.2986111111111111</v>
      </c>
    </row>
    <row r="3343" spans="1:23">
      <c r="A3343">
        <v>3342</v>
      </c>
      <c r="B3343" t="s">
        <v>8877</v>
      </c>
      <c r="C3343" t="s">
        <v>9364</v>
      </c>
      <c r="D3343" t="s">
        <v>15509</v>
      </c>
      <c r="E3343" t="s">
        <v>13841</v>
      </c>
      <c r="F3343">
        <v>3060706</v>
      </c>
      <c r="G3343">
        <v>12.048854585699999</v>
      </c>
      <c r="H3343">
        <v>105.522405042</v>
      </c>
      <c r="I3343" t="s">
        <v>15516</v>
      </c>
      <c r="J3343" t="s">
        <v>15517</v>
      </c>
      <c r="K3343" t="s">
        <v>15512</v>
      </c>
      <c r="L3343" t="s">
        <v>15513</v>
      </c>
      <c r="M3343">
        <v>152</v>
      </c>
      <c r="N3343">
        <v>191</v>
      </c>
      <c r="O3343">
        <v>817</v>
      </c>
      <c r="P3343">
        <v>406</v>
      </c>
      <c r="Q3343">
        <v>411</v>
      </c>
      <c r="R3343">
        <v>25</v>
      </c>
      <c r="S3343">
        <v>149</v>
      </c>
      <c r="T3343" s="1">
        <v>0.16447368421052633</v>
      </c>
      <c r="U3343" s="2">
        <f t="shared" si="105"/>
        <v>0.16447368421052633</v>
      </c>
      <c r="W3343" s="2">
        <f t="shared" si="104"/>
        <v>0.98026315789473684</v>
      </c>
    </row>
    <row r="3344" spans="1:23">
      <c r="A3344">
        <v>3343</v>
      </c>
      <c r="B3344" t="s">
        <v>8877</v>
      </c>
      <c r="C3344" t="s">
        <v>9364</v>
      </c>
      <c r="D3344" t="s">
        <v>15509</v>
      </c>
      <c r="E3344" t="s">
        <v>13849</v>
      </c>
      <c r="F3344">
        <v>3060704</v>
      </c>
      <c r="G3344">
        <v>12.061060987099999</v>
      </c>
      <c r="H3344">
        <v>105.53282936399999</v>
      </c>
      <c r="I3344" t="s">
        <v>15518</v>
      </c>
      <c r="J3344" t="s">
        <v>184</v>
      </c>
      <c r="K3344" t="s">
        <v>15512</v>
      </c>
      <c r="L3344" t="s">
        <v>15513</v>
      </c>
      <c r="M3344">
        <v>125</v>
      </c>
      <c r="N3344">
        <v>187</v>
      </c>
      <c r="O3344">
        <v>723</v>
      </c>
      <c r="P3344">
        <v>364</v>
      </c>
      <c r="Q3344">
        <v>359</v>
      </c>
      <c r="R3344">
        <v>37</v>
      </c>
      <c r="S3344">
        <v>0</v>
      </c>
      <c r="T3344" s="1">
        <v>0.29599999999999999</v>
      </c>
      <c r="U3344" s="2">
        <f t="shared" si="105"/>
        <v>0.29599999999999999</v>
      </c>
      <c r="W3344" s="2">
        <f t="shared" si="104"/>
        <v>0</v>
      </c>
    </row>
    <row r="3345" spans="1:23">
      <c r="A3345">
        <v>3344</v>
      </c>
      <c r="B3345" t="s">
        <v>8877</v>
      </c>
      <c r="C3345" t="s">
        <v>9364</v>
      </c>
      <c r="D3345" t="s">
        <v>15509</v>
      </c>
      <c r="E3345" t="s">
        <v>13852</v>
      </c>
      <c r="F3345">
        <v>3060703</v>
      </c>
      <c r="G3345">
        <v>12.0751264006</v>
      </c>
      <c r="H3345">
        <v>105.535677983</v>
      </c>
      <c r="I3345" t="s">
        <v>15519</v>
      </c>
      <c r="J3345" t="s">
        <v>15520</v>
      </c>
      <c r="K3345" t="s">
        <v>15512</v>
      </c>
      <c r="L3345" t="s">
        <v>15513</v>
      </c>
      <c r="M3345">
        <v>117</v>
      </c>
      <c r="N3345">
        <v>156</v>
      </c>
      <c r="O3345">
        <v>725</v>
      </c>
      <c r="P3345">
        <v>346</v>
      </c>
      <c r="Q3345">
        <v>379</v>
      </c>
      <c r="R3345">
        <v>39</v>
      </c>
      <c r="S3345">
        <v>0</v>
      </c>
      <c r="T3345" s="1">
        <v>0.33333333333333331</v>
      </c>
      <c r="U3345" s="2">
        <f t="shared" si="105"/>
        <v>0.33333333333333331</v>
      </c>
      <c r="W3345" s="2">
        <f t="shared" si="104"/>
        <v>0</v>
      </c>
    </row>
    <row r="3346" spans="1:23">
      <c r="A3346">
        <v>3345</v>
      </c>
      <c r="B3346" t="s">
        <v>8877</v>
      </c>
      <c r="C3346" t="s">
        <v>9364</v>
      </c>
      <c r="D3346" t="s">
        <v>15509</v>
      </c>
      <c r="E3346" t="s">
        <v>13855</v>
      </c>
      <c r="F3346">
        <v>3060702</v>
      </c>
      <c r="G3346">
        <v>12.0735695228</v>
      </c>
      <c r="H3346">
        <v>105.526982735</v>
      </c>
      <c r="I3346" t="s">
        <v>15521</v>
      </c>
      <c r="J3346" t="s">
        <v>15522</v>
      </c>
      <c r="K3346" t="s">
        <v>15512</v>
      </c>
      <c r="L3346" t="s">
        <v>15513</v>
      </c>
      <c r="M3346">
        <v>99</v>
      </c>
      <c r="N3346">
        <v>99</v>
      </c>
      <c r="O3346">
        <v>454</v>
      </c>
      <c r="P3346">
        <v>204</v>
      </c>
      <c r="Q3346">
        <v>250</v>
      </c>
      <c r="R3346">
        <v>32</v>
      </c>
      <c r="S3346">
        <v>81</v>
      </c>
      <c r="T3346" s="1">
        <v>0.32323232323232326</v>
      </c>
      <c r="U3346" s="2">
        <f t="shared" si="105"/>
        <v>0.32323232323232326</v>
      </c>
      <c r="W3346" s="2">
        <f t="shared" si="104"/>
        <v>0.81818181818181823</v>
      </c>
    </row>
    <row r="3347" spans="1:23">
      <c r="A3347">
        <v>3346</v>
      </c>
      <c r="B3347" t="s">
        <v>8877</v>
      </c>
      <c r="C3347" t="s">
        <v>9364</v>
      </c>
      <c r="D3347" t="s">
        <v>15509</v>
      </c>
      <c r="E3347" t="s">
        <v>13858</v>
      </c>
      <c r="F3347">
        <v>3060701</v>
      </c>
      <c r="G3347">
        <v>12.0661683706</v>
      </c>
      <c r="H3347">
        <v>105.52430372800001</v>
      </c>
      <c r="I3347" t="s">
        <v>15523</v>
      </c>
      <c r="J3347" t="s">
        <v>15524</v>
      </c>
      <c r="K3347" t="s">
        <v>15512</v>
      </c>
      <c r="L3347" t="s">
        <v>15513</v>
      </c>
      <c r="M3347">
        <v>124</v>
      </c>
      <c r="N3347">
        <v>146</v>
      </c>
      <c r="O3347">
        <v>630</v>
      </c>
      <c r="P3347">
        <v>290</v>
      </c>
      <c r="Q3347">
        <v>340</v>
      </c>
      <c r="R3347">
        <v>23</v>
      </c>
      <c r="S3347">
        <v>0</v>
      </c>
      <c r="T3347" s="1">
        <v>0.18548387096774194</v>
      </c>
      <c r="U3347" s="2">
        <f t="shared" si="105"/>
        <v>0.18548387096774194</v>
      </c>
      <c r="W3347" s="2">
        <f t="shared" si="104"/>
        <v>0</v>
      </c>
    </row>
    <row r="3348" spans="1:23">
      <c r="A3348">
        <v>3347</v>
      </c>
      <c r="B3348" t="s">
        <v>8877</v>
      </c>
      <c r="C3348" t="s">
        <v>9364</v>
      </c>
      <c r="D3348" t="s">
        <v>15509</v>
      </c>
      <c r="E3348" t="s">
        <v>14037</v>
      </c>
      <c r="F3348">
        <v>3060708</v>
      </c>
      <c r="G3348">
        <v>12.0431466883</v>
      </c>
      <c r="H3348">
        <v>105.513610942</v>
      </c>
      <c r="I3348" t="s">
        <v>15525</v>
      </c>
      <c r="J3348" t="s">
        <v>15526</v>
      </c>
      <c r="K3348" t="s">
        <v>15512</v>
      </c>
      <c r="L3348" t="s">
        <v>15513</v>
      </c>
      <c r="M3348">
        <v>215</v>
      </c>
      <c r="N3348">
        <v>249</v>
      </c>
      <c r="O3348">
        <v>1206</v>
      </c>
      <c r="P3348">
        <v>643</v>
      </c>
      <c r="Q3348">
        <v>563</v>
      </c>
      <c r="R3348">
        <v>54</v>
      </c>
      <c r="S3348">
        <v>215</v>
      </c>
      <c r="T3348" s="1">
        <v>0.25116279069767444</v>
      </c>
      <c r="U3348" s="2">
        <f t="shared" si="105"/>
        <v>0.25116279069767444</v>
      </c>
      <c r="W3348" s="2">
        <f t="shared" si="104"/>
        <v>1</v>
      </c>
    </row>
    <row r="3349" spans="1:23">
      <c r="A3349">
        <v>3348</v>
      </c>
      <c r="B3349" t="s">
        <v>8877</v>
      </c>
      <c r="C3349" t="s">
        <v>9364</v>
      </c>
      <c r="D3349" t="s">
        <v>2273</v>
      </c>
      <c r="E3349" t="s">
        <v>223</v>
      </c>
      <c r="F3349">
        <v>3061203</v>
      </c>
      <c r="G3349">
        <v>12.091834472</v>
      </c>
      <c r="H3349">
        <v>105.518362469</v>
      </c>
      <c r="I3349" t="s">
        <v>16014</v>
      </c>
      <c r="J3349" t="s">
        <v>16015</v>
      </c>
      <c r="K3349" t="s">
        <v>16016</v>
      </c>
      <c r="L3349" t="s">
        <v>16017</v>
      </c>
      <c r="M3349">
        <v>187</v>
      </c>
      <c r="N3349">
        <v>290</v>
      </c>
      <c r="O3349">
        <v>955</v>
      </c>
      <c r="P3349">
        <v>431</v>
      </c>
      <c r="Q3349">
        <v>524</v>
      </c>
      <c r="R3349">
        <v>88</v>
      </c>
      <c r="S3349">
        <v>10</v>
      </c>
      <c r="T3349" s="1">
        <v>0.47058823529411764</v>
      </c>
      <c r="U3349" s="2">
        <f t="shared" si="105"/>
        <v>0.47058823529411764</v>
      </c>
      <c r="W3349" s="2">
        <f t="shared" si="104"/>
        <v>5.3475935828877004E-2</v>
      </c>
    </row>
    <row r="3350" spans="1:23">
      <c r="A3350">
        <v>3349</v>
      </c>
      <c r="B3350" t="s">
        <v>8877</v>
      </c>
      <c r="C3350" t="s">
        <v>9364</v>
      </c>
      <c r="D3350" t="s">
        <v>2273</v>
      </c>
      <c r="E3350" t="s">
        <v>66</v>
      </c>
      <c r="F3350">
        <v>3061204</v>
      </c>
      <c r="G3350">
        <v>12.083788197300001</v>
      </c>
      <c r="H3350">
        <v>105.512411083</v>
      </c>
      <c r="I3350" t="s">
        <v>16018</v>
      </c>
      <c r="J3350" t="s">
        <v>16019</v>
      </c>
      <c r="K3350" t="s">
        <v>16016</v>
      </c>
      <c r="L3350" t="s">
        <v>16017</v>
      </c>
      <c r="M3350">
        <v>322</v>
      </c>
      <c r="N3350">
        <v>443</v>
      </c>
      <c r="O3350">
        <v>1613</v>
      </c>
      <c r="P3350">
        <v>781</v>
      </c>
      <c r="Q3350">
        <v>832</v>
      </c>
      <c r="R3350">
        <v>164</v>
      </c>
      <c r="S3350">
        <v>84</v>
      </c>
      <c r="T3350" s="1">
        <v>0.50931677018633537</v>
      </c>
      <c r="U3350" s="2">
        <f t="shared" si="105"/>
        <v>0.50931677018633537</v>
      </c>
      <c r="W3350" s="2">
        <f t="shared" si="104"/>
        <v>0.2608695652173913</v>
      </c>
    </row>
    <row r="3351" spans="1:23">
      <c r="A3351">
        <v>3350</v>
      </c>
      <c r="B3351" t="s">
        <v>8877</v>
      </c>
      <c r="C3351" t="s">
        <v>9364</v>
      </c>
      <c r="D3351" t="s">
        <v>2273</v>
      </c>
      <c r="E3351" t="s">
        <v>16020</v>
      </c>
      <c r="F3351">
        <v>3061201</v>
      </c>
      <c r="G3351">
        <v>12.1124966425</v>
      </c>
      <c r="H3351">
        <v>105.528501738</v>
      </c>
      <c r="I3351" t="s">
        <v>16021</v>
      </c>
      <c r="J3351" t="s">
        <v>16022</v>
      </c>
      <c r="K3351" t="s">
        <v>16016</v>
      </c>
      <c r="L3351" t="s">
        <v>16017</v>
      </c>
      <c r="M3351">
        <v>211</v>
      </c>
      <c r="N3351">
        <v>235</v>
      </c>
      <c r="O3351">
        <v>1032</v>
      </c>
      <c r="P3351">
        <v>512</v>
      </c>
      <c r="Q3351">
        <v>520</v>
      </c>
      <c r="R3351">
        <v>103</v>
      </c>
      <c r="S3351">
        <v>17</v>
      </c>
      <c r="T3351" s="1">
        <v>0.4881516587677725</v>
      </c>
      <c r="U3351" s="2">
        <f t="shared" si="105"/>
        <v>0.4881516587677725</v>
      </c>
      <c r="W3351" s="2">
        <f t="shared" si="104"/>
        <v>8.0568720379146919E-2</v>
      </c>
    </row>
    <row r="3352" spans="1:23">
      <c r="A3352">
        <v>3351</v>
      </c>
      <c r="B3352" t="s">
        <v>8877</v>
      </c>
      <c r="C3352" t="s">
        <v>9364</v>
      </c>
      <c r="D3352" t="s">
        <v>2273</v>
      </c>
      <c r="E3352" t="s">
        <v>16023</v>
      </c>
      <c r="F3352">
        <v>3061202</v>
      </c>
      <c r="G3352">
        <v>12.0994122214</v>
      </c>
      <c r="H3352">
        <v>105.523330057</v>
      </c>
      <c r="I3352" t="s">
        <v>16024</v>
      </c>
      <c r="J3352" t="s">
        <v>16025</v>
      </c>
      <c r="K3352" t="s">
        <v>16016</v>
      </c>
      <c r="L3352" t="s">
        <v>16017</v>
      </c>
      <c r="M3352">
        <v>128</v>
      </c>
      <c r="N3352">
        <v>270</v>
      </c>
      <c r="O3352">
        <v>1084</v>
      </c>
      <c r="P3352">
        <v>540</v>
      </c>
      <c r="Q3352">
        <v>544</v>
      </c>
      <c r="R3352">
        <v>93</v>
      </c>
      <c r="S3352">
        <v>37</v>
      </c>
      <c r="T3352" s="1">
        <v>0.7265625</v>
      </c>
      <c r="U3352" s="2">
        <f t="shared" si="105"/>
        <v>0.7265625</v>
      </c>
      <c r="W3352" s="2">
        <f t="shared" si="104"/>
        <v>0.2890625</v>
      </c>
    </row>
    <row r="3353" spans="1:23">
      <c r="A3353">
        <v>3352</v>
      </c>
      <c r="B3353" t="s">
        <v>8877</v>
      </c>
      <c r="C3353" t="s">
        <v>9364</v>
      </c>
      <c r="D3353" t="s">
        <v>9730</v>
      </c>
      <c r="E3353" t="s">
        <v>9731</v>
      </c>
      <c r="F3353">
        <v>3060204</v>
      </c>
      <c r="G3353">
        <v>12.132548460400001</v>
      </c>
      <c r="H3353">
        <v>105.531353459</v>
      </c>
      <c r="I3353" t="s">
        <v>9732</v>
      </c>
      <c r="J3353" t="s">
        <v>9733</v>
      </c>
      <c r="K3353" t="s">
        <v>9734</v>
      </c>
      <c r="L3353" t="s">
        <v>9735</v>
      </c>
      <c r="M3353">
        <v>329</v>
      </c>
      <c r="N3353">
        <v>364</v>
      </c>
      <c r="O3353">
        <v>1853</v>
      </c>
      <c r="P3353">
        <v>933</v>
      </c>
      <c r="Q3353">
        <v>920</v>
      </c>
      <c r="R3353">
        <v>110</v>
      </c>
      <c r="S3353">
        <v>28</v>
      </c>
      <c r="T3353" s="1">
        <v>0.33434650455927051</v>
      </c>
      <c r="U3353" s="2">
        <f t="shared" si="105"/>
        <v>0.33434650455927051</v>
      </c>
      <c r="W3353" s="2">
        <f t="shared" si="104"/>
        <v>8.5106382978723402E-2</v>
      </c>
    </row>
    <row r="3354" spans="1:23">
      <c r="A3354">
        <v>3353</v>
      </c>
      <c r="B3354" t="s">
        <v>8877</v>
      </c>
      <c r="C3354" t="s">
        <v>9364</v>
      </c>
      <c r="D3354" t="s">
        <v>9730</v>
      </c>
      <c r="E3354" t="s">
        <v>9730</v>
      </c>
      <c r="F3354">
        <v>3060201</v>
      </c>
      <c r="G3354">
        <v>12.1483533018</v>
      </c>
      <c r="H3354">
        <v>105.53250607699999</v>
      </c>
      <c r="I3354" t="s">
        <v>9736</v>
      </c>
      <c r="J3354" t="s">
        <v>9737</v>
      </c>
      <c r="K3354" t="s">
        <v>9734</v>
      </c>
      <c r="L3354" t="s">
        <v>9735</v>
      </c>
      <c r="M3354">
        <v>279</v>
      </c>
      <c r="N3354">
        <v>344</v>
      </c>
      <c r="O3354">
        <v>1546</v>
      </c>
      <c r="P3354">
        <v>768</v>
      </c>
      <c r="Q3354">
        <v>778</v>
      </c>
      <c r="R3354">
        <v>173</v>
      </c>
      <c r="S3354">
        <v>73</v>
      </c>
      <c r="T3354" s="1">
        <v>0.62007168458781359</v>
      </c>
      <c r="U3354" s="2">
        <f t="shared" si="105"/>
        <v>0.62007168458781359</v>
      </c>
      <c r="W3354" s="2">
        <f t="shared" si="104"/>
        <v>0.26164874551971329</v>
      </c>
    </row>
    <row r="3355" spans="1:23">
      <c r="A3355">
        <v>3354</v>
      </c>
      <c r="B3355" t="s">
        <v>8877</v>
      </c>
      <c r="C3355" t="s">
        <v>9364</v>
      </c>
      <c r="D3355" t="s">
        <v>9730</v>
      </c>
      <c r="E3355" t="s">
        <v>2256</v>
      </c>
      <c r="F3355">
        <v>3060203</v>
      </c>
      <c r="G3355">
        <v>12.1345369126</v>
      </c>
      <c r="H3355">
        <v>105.531872061</v>
      </c>
      <c r="I3355" t="s">
        <v>12183</v>
      </c>
      <c r="J3355" t="s">
        <v>12184</v>
      </c>
      <c r="K3355" t="s">
        <v>9734</v>
      </c>
      <c r="L3355" t="s">
        <v>9735</v>
      </c>
      <c r="M3355">
        <v>221</v>
      </c>
      <c r="N3355">
        <v>293</v>
      </c>
      <c r="O3355">
        <v>1250</v>
      </c>
      <c r="P3355">
        <v>620</v>
      </c>
      <c r="Q3355">
        <v>630</v>
      </c>
      <c r="R3355">
        <v>126</v>
      </c>
      <c r="S3355">
        <v>66</v>
      </c>
      <c r="T3355" s="1">
        <v>0.57013574660633481</v>
      </c>
      <c r="U3355" s="2">
        <f t="shared" si="105"/>
        <v>0.57013574660633481</v>
      </c>
      <c r="W3355" s="2">
        <f t="shared" si="104"/>
        <v>0.29864253393665158</v>
      </c>
    </row>
    <row r="3356" spans="1:23">
      <c r="A3356">
        <v>3355</v>
      </c>
      <c r="B3356" t="s">
        <v>8877</v>
      </c>
      <c r="C3356" t="s">
        <v>9364</v>
      </c>
      <c r="D3356" t="s">
        <v>9730</v>
      </c>
      <c r="E3356" t="s">
        <v>10641</v>
      </c>
      <c r="F3356">
        <v>3060202</v>
      </c>
      <c r="G3356">
        <v>12.145820087000001</v>
      </c>
      <c r="H3356">
        <v>105.533126016</v>
      </c>
      <c r="I3356" t="s">
        <v>15352</v>
      </c>
      <c r="J3356" t="s">
        <v>15353</v>
      </c>
      <c r="K3356" t="s">
        <v>9734</v>
      </c>
      <c r="L3356" t="s">
        <v>9735</v>
      </c>
      <c r="M3356">
        <v>224</v>
      </c>
      <c r="N3356">
        <v>257</v>
      </c>
      <c r="O3356">
        <v>1148</v>
      </c>
      <c r="P3356">
        <v>604</v>
      </c>
      <c r="Q3356">
        <v>544</v>
      </c>
      <c r="R3356">
        <v>130</v>
      </c>
      <c r="S3356">
        <v>117</v>
      </c>
      <c r="T3356" s="1">
        <v>0.5803571428571429</v>
      </c>
      <c r="U3356" s="2">
        <f t="shared" si="105"/>
        <v>0.5803571428571429</v>
      </c>
      <c r="W3356" s="2">
        <f t="shared" si="104"/>
        <v>0.5223214285714286</v>
      </c>
    </row>
    <row r="3357" spans="1:23">
      <c r="A3357">
        <v>3356</v>
      </c>
      <c r="B3357" t="s">
        <v>8877</v>
      </c>
      <c r="C3357" t="s">
        <v>9364</v>
      </c>
      <c r="D3357" t="s">
        <v>15589</v>
      </c>
      <c r="E3357" t="s">
        <v>6758</v>
      </c>
      <c r="F3357">
        <v>3060404</v>
      </c>
      <c r="G3357">
        <v>11.934980190499999</v>
      </c>
      <c r="H3357">
        <v>105.36451957</v>
      </c>
      <c r="I3357" t="s">
        <v>15590</v>
      </c>
      <c r="J3357" t="s">
        <v>15591</v>
      </c>
      <c r="K3357" t="s">
        <v>15592</v>
      </c>
      <c r="L3357" t="s">
        <v>15593</v>
      </c>
      <c r="M3357">
        <v>308</v>
      </c>
      <c r="N3357">
        <v>425</v>
      </c>
      <c r="O3357">
        <v>1482</v>
      </c>
      <c r="P3357">
        <v>706</v>
      </c>
      <c r="Q3357">
        <v>776</v>
      </c>
      <c r="R3357">
        <v>177</v>
      </c>
      <c r="S3357">
        <v>18</v>
      </c>
      <c r="T3357" s="1">
        <v>0.57467532467532467</v>
      </c>
      <c r="U3357" s="2">
        <f t="shared" si="105"/>
        <v>0.57467532467532467</v>
      </c>
      <c r="W3357" s="2">
        <f t="shared" si="104"/>
        <v>5.844155844155844E-2</v>
      </c>
    </row>
    <row r="3358" spans="1:23">
      <c r="A3358">
        <v>3357</v>
      </c>
      <c r="B3358" t="s">
        <v>8877</v>
      </c>
      <c r="C3358" t="s">
        <v>9364</v>
      </c>
      <c r="D3358" t="s">
        <v>15589</v>
      </c>
      <c r="E3358" t="s">
        <v>15594</v>
      </c>
      <c r="F3358">
        <v>3060402</v>
      </c>
      <c r="G3358">
        <v>11.937243756999999</v>
      </c>
      <c r="H3358">
        <v>105.37616776900001</v>
      </c>
      <c r="I3358" t="s">
        <v>15595</v>
      </c>
      <c r="J3358" t="s">
        <v>15596</v>
      </c>
      <c r="K3358" t="s">
        <v>15592</v>
      </c>
      <c r="L3358" t="s">
        <v>15593</v>
      </c>
      <c r="M3358">
        <v>288</v>
      </c>
      <c r="N3358">
        <v>408</v>
      </c>
      <c r="O3358">
        <v>1344</v>
      </c>
      <c r="P3358">
        <v>664</v>
      </c>
      <c r="Q3358">
        <v>680</v>
      </c>
      <c r="R3358">
        <v>93</v>
      </c>
      <c r="S3358">
        <v>73</v>
      </c>
      <c r="T3358" s="1">
        <v>0.32291666666666669</v>
      </c>
      <c r="U3358" s="2">
        <f t="shared" si="105"/>
        <v>0.32291666666666669</v>
      </c>
      <c r="W3358" s="2">
        <f t="shared" si="104"/>
        <v>0.25347222222222221</v>
      </c>
    </row>
    <row r="3359" spans="1:23">
      <c r="A3359">
        <v>3358</v>
      </c>
      <c r="B3359" t="s">
        <v>8877</v>
      </c>
      <c r="C3359" t="s">
        <v>9364</v>
      </c>
      <c r="D3359" t="s">
        <v>15589</v>
      </c>
      <c r="E3359" t="s">
        <v>15597</v>
      </c>
      <c r="F3359">
        <v>3060401</v>
      </c>
      <c r="G3359">
        <v>11.941097946999999</v>
      </c>
      <c r="H3359">
        <v>105.388176587</v>
      </c>
      <c r="I3359" t="s">
        <v>15598</v>
      </c>
      <c r="J3359" t="s">
        <v>15599</v>
      </c>
      <c r="K3359" t="s">
        <v>15592</v>
      </c>
      <c r="L3359" t="s">
        <v>15593</v>
      </c>
      <c r="M3359">
        <v>203</v>
      </c>
      <c r="N3359">
        <v>313</v>
      </c>
      <c r="O3359">
        <v>1121</v>
      </c>
      <c r="P3359">
        <v>563</v>
      </c>
      <c r="Q3359">
        <v>558</v>
      </c>
      <c r="R3359">
        <v>80</v>
      </c>
      <c r="S3359">
        <v>6</v>
      </c>
      <c r="T3359" s="1">
        <v>0.39408866995073893</v>
      </c>
      <c r="U3359" s="2">
        <f t="shared" si="105"/>
        <v>0.39408866995073893</v>
      </c>
      <c r="W3359" s="2">
        <f t="shared" si="104"/>
        <v>2.9556650246305417E-2</v>
      </c>
    </row>
    <row r="3360" spans="1:23">
      <c r="A3360">
        <v>3359</v>
      </c>
      <c r="B3360" t="s">
        <v>8877</v>
      </c>
      <c r="C3360" t="s">
        <v>9364</v>
      </c>
      <c r="D3360" t="s">
        <v>15589</v>
      </c>
      <c r="E3360" t="s">
        <v>15600</v>
      </c>
      <c r="F3360">
        <v>3060403</v>
      </c>
      <c r="G3360">
        <v>11.9363264177</v>
      </c>
      <c r="H3360">
        <v>105.372355203</v>
      </c>
      <c r="I3360" t="s">
        <v>15601</v>
      </c>
      <c r="J3360" t="s">
        <v>15602</v>
      </c>
      <c r="K3360" t="s">
        <v>15592</v>
      </c>
      <c r="L3360" t="s">
        <v>15593</v>
      </c>
      <c r="M3360">
        <v>130</v>
      </c>
      <c r="N3360">
        <v>184</v>
      </c>
      <c r="O3360">
        <v>605</v>
      </c>
      <c r="P3360">
        <v>266</v>
      </c>
      <c r="Q3360">
        <v>339</v>
      </c>
      <c r="R3360">
        <v>58</v>
      </c>
      <c r="S3360">
        <v>65</v>
      </c>
      <c r="T3360" s="1">
        <v>0.44615384615384618</v>
      </c>
      <c r="U3360" s="2">
        <f t="shared" si="105"/>
        <v>0.44615384615384618</v>
      </c>
      <c r="W3360" s="2">
        <f t="shared" si="104"/>
        <v>0.5</v>
      </c>
    </row>
    <row r="3361" spans="1:23">
      <c r="A3361">
        <v>3360</v>
      </c>
      <c r="B3361" t="s">
        <v>8877</v>
      </c>
      <c r="C3361" t="s">
        <v>9364</v>
      </c>
      <c r="D3361" t="s">
        <v>16113</v>
      </c>
      <c r="E3361" t="s">
        <v>4796</v>
      </c>
      <c r="F3361">
        <v>3061304</v>
      </c>
      <c r="G3361">
        <v>12.1630672</v>
      </c>
      <c r="H3361">
        <v>105.47222120000001</v>
      </c>
      <c r="I3361" t="s">
        <v>16114</v>
      </c>
      <c r="J3361" t="s">
        <v>16115</v>
      </c>
      <c r="K3361" t="s">
        <v>16116</v>
      </c>
      <c r="L3361" t="s">
        <v>16117</v>
      </c>
      <c r="M3361">
        <v>183</v>
      </c>
      <c r="N3361">
        <v>206</v>
      </c>
      <c r="O3361">
        <v>856</v>
      </c>
      <c r="P3361">
        <v>421</v>
      </c>
      <c r="Q3361">
        <v>435</v>
      </c>
      <c r="R3361">
        <v>9</v>
      </c>
      <c r="S3361">
        <v>5</v>
      </c>
      <c r="T3361" s="1">
        <v>4.9180327868852458E-2</v>
      </c>
      <c r="U3361" s="2">
        <f t="shared" si="105"/>
        <v>4.9180327868852458E-2</v>
      </c>
      <c r="W3361" s="2">
        <f t="shared" si="104"/>
        <v>2.7322404371584699E-2</v>
      </c>
    </row>
    <row r="3362" spans="1:23">
      <c r="A3362">
        <v>3361</v>
      </c>
      <c r="B3362" t="s">
        <v>8877</v>
      </c>
      <c r="C3362" t="s">
        <v>9364</v>
      </c>
      <c r="D3362" t="s">
        <v>16113</v>
      </c>
      <c r="E3362" t="s">
        <v>16118</v>
      </c>
      <c r="F3362">
        <v>3061301</v>
      </c>
      <c r="G3362">
        <v>12.1295133728</v>
      </c>
      <c r="H3362">
        <v>105.43620030699999</v>
      </c>
      <c r="I3362" t="s">
        <v>16119</v>
      </c>
      <c r="J3362" t="s">
        <v>16120</v>
      </c>
      <c r="K3362" t="s">
        <v>16116</v>
      </c>
      <c r="L3362" t="s">
        <v>16117</v>
      </c>
      <c r="M3362">
        <v>528</v>
      </c>
      <c r="N3362">
        <v>686</v>
      </c>
      <c r="O3362">
        <v>2713</v>
      </c>
      <c r="P3362">
        <v>1319</v>
      </c>
      <c r="Q3362">
        <v>1394</v>
      </c>
      <c r="R3362">
        <v>90</v>
      </c>
      <c r="S3362">
        <v>179</v>
      </c>
      <c r="T3362" s="1">
        <v>0.17045454545454544</v>
      </c>
      <c r="U3362" s="2">
        <f t="shared" si="105"/>
        <v>0.17045454545454544</v>
      </c>
      <c r="W3362" s="2">
        <f t="shared" si="104"/>
        <v>0.33901515151515149</v>
      </c>
    </row>
    <row r="3363" spans="1:23">
      <c r="A3363">
        <v>3362</v>
      </c>
      <c r="B3363" t="s">
        <v>8877</v>
      </c>
      <c r="C3363" t="s">
        <v>9364</v>
      </c>
      <c r="D3363" t="s">
        <v>16113</v>
      </c>
      <c r="E3363" t="s">
        <v>2769</v>
      </c>
      <c r="F3363">
        <v>3061302</v>
      </c>
      <c r="G3363">
        <v>12.1116629347</v>
      </c>
      <c r="H3363">
        <v>105.424160306</v>
      </c>
      <c r="I3363" t="s">
        <v>16121</v>
      </c>
      <c r="J3363" t="s">
        <v>16122</v>
      </c>
      <c r="K3363" t="s">
        <v>16116</v>
      </c>
      <c r="L3363" t="s">
        <v>16117</v>
      </c>
      <c r="M3363">
        <v>171</v>
      </c>
      <c r="N3363">
        <v>186</v>
      </c>
      <c r="O3363">
        <v>773</v>
      </c>
      <c r="P3363">
        <v>386</v>
      </c>
      <c r="Q3363">
        <v>387</v>
      </c>
      <c r="R3363">
        <v>6</v>
      </c>
      <c r="S3363">
        <v>15</v>
      </c>
      <c r="T3363" s="1">
        <v>3.5087719298245612E-2</v>
      </c>
      <c r="U3363" s="2">
        <f t="shared" si="105"/>
        <v>3.5087719298245612E-2</v>
      </c>
      <c r="W3363" s="2">
        <f t="shared" si="104"/>
        <v>8.771929824561403E-2</v>
      </c>
    </row>
    <row r="3364" spans="1:23">
      <c r="A3364">
        <v>3363</v>
      </c>
      <c r="B3364" t="s">
        <v>8877</v>
      </c>
      <c r="C3364" t="s">
        <v>9364</v>
      </c>
      <c r="D3364" t="s">
        <v>9466</v>
      </c>
      <c r="E3364" t="s">
        <v>9542</v>
      </c>
      <c r="F3364">
        <v>3060908</v>
      </c>
      <c r="G3364">
        <v>12.0411481514</v>
      </c>
      <c r="H3364">
        <v>105.39088294299999</v>
      </c>
      <c r="I3364" t="s">
        <v>9543</v>
      </c>
      <c r="J3364" t="s">
        <v>9544</v>
      </c>
      <c r="K3364" t="s">
        <v>9545</v>
      </c>
      <c r="L3364" t="s">
        <v>9546</v>
      </c>
      <c r="M3364">
        <v>144</v>
      </c>
      <c r="N3364">
        <v>176</v>
      </c>
      <c r="O3364">
        <v>701</v>
      </c>
      <c r="P3364">
        <v>345</v>
      </c>
      <c r="Q3364">
        <v>356</v>
      </c>
      <c r="R3364">
        <v>101</v>
      </c>
      <c r="S3364">
        <v>43</v>
      </c>
      <c r="T3364" s="1">
        <v>0.70138888888888884</v>
      </c>
      <c r="U3364" s="2">
        <f t="shared" si="105"/>
        <v>0.70138888888888884</v>
      </c>
      <c r="W3364" s="2">
        <f t="shared" si="104"/>
        <v>0.2986111111111111</v>
      </c>
    </row>
    <row r="3365" spans="1:23">
      <c r="A3365">
        <v>3364</v>
      </c>
      <c r="B3365" t="s">
        <v>8877</v>
      </c>
      <c r="C3365" t="s">
        <v>9364</v>
      </c>
      <c r="D3365" t="s">
        <v>9466</v>
      </c>
      <c r="E3365" t="s">
        <v>2445</v>
      </c>
      <c r="F3365">
        <v>3060906</v>
      </c>
      <c r="G3365">
        <v>12.032986086199999</v>
      </c>
      <c r="H3365">
        <v>105.394527614</v>
      </c>
      <c r="I3365" t="s">
        <v>9547</v>
      </c>
      <c r="J3365" t="s">
        <v>9548</v>
      </c>
      <c r="K3365" t="s">
        <v>9545</v>
      </c>
      <c r="L3365" t="s">
        <v>9546</v>
      </c>
      <c r="M3365">
        <v>157</v>
      </c>
      <c r="N3365">
        <v>211</v>
      </c>
      <c r="O3365">
        <v>802</v>
      </c>
      <c r="P3365">
        <v>390</v>
      </c>
      <c r="Q3365">
        <v>412</v>
      </c>
      <c r="R3365">
        <v>73</v>
      </c>
      <c r="S3365">
        <v>42</v>
      </c>
      <c r="T3365" s="1">
        <v>0.46496815286624205</v>
      </c>
      <c r="U3365" s="2">
        <f t="shared" si="105"/>
        <v>0.46496815286624205</v>
      </c>
      <c r="W3365" s="2">
        <f t="shared" si="104"/>
        <v>0.26751592356687898</v>
      </c>
    </row>
    <row r="3366" spans="1:23">
      <c r="A3366">
        <v>3365</v>
      </c>
      <c r="B3366" t="s">
        <v>8877</v>
      </c>
      <c r="C3366" t="s">
        <v>9364</v>
      </c>
      <c r="D3366" t="s">
        <v>9466</v>
      </c>
      <c r="E3366" t="s">
        <v>66</v>
      </c>
      <c r="F3366">
        <v>3060910</v>
      </c>
      <c r="G3366">
        <v>12.0448414104</v>
      </c>
      <c r="H3366">
        <v>105.38171914199999</v>
      </c>
      <c r="I3366" t="s">
        <v>9549</v>
      </c>
      <c r="J3366" t="s">
        <v>9550</v>
      </c>
      <c r="K3366" t="s">
        <v>9545</v>
      </c>
      <c r="L3366" t="s">
        <v>9546</v>
      </c>
      <c r="M3366">
        <v>143</v>
      </c>
      <c r="N3366">
        <v>168</v>
      </c>
      <c r="O3366">
        <v>695</v>
      </c>
      <c r="P3366">
        <v>331</v>
      </c>
      <c r="Q3366">
        <v>364</v>
      </c>
      <c r="R3366">
        <v>60</v>
      </c>
      <c r="S3366">
        <v>42</v>
      </c>
      <c r="T3366" s="1">
        <v>0.41958041958041958</v>
      </c>
      <c r="U3366" s="2">
        <f t="shared" si="105"/>
        <v>0.41958041958041958</v>
      </c>
      <c r="W3366" s="2">
        <f t="shared" si="104"/>
        <v>0.2937062937062937</v>
      </c>
    </row>
    <row r="3367" spans="1:23">
      <c r="A3367">
        <v>3366</v>
      </c>
      <c r="B3367" t="s">
        <v>8877</v>
      </c>
      <c r="C3367" t="s">
        <v>9364</v>
      </c>
      <c r="D3367" t="s">
        <v>9466</v>
      </c>
      <c r="E3367" t="s">
        <v>9551</v>
      </c>
      <c r="F3367">
        <v>3060902</v>
      </c>
      <c r="G3367">
        <v>12.046249634300001</v>
      </c>
      <c r="H3367">
        <v>105.37691603099999</v>
      </c>
      <c r="I3367" t="s">
        <v>9552</v>
      </c>
      <c r="J3367" t="s">
        <v>9553</v>
      </c>
      <c r="K3367" t="s">
        <v>9545</v>
      </c>
      <c r="L3367" t="s">
        <v>9546</v>
      </c>
      <c r="M3367">
        <v>183</v>
      </c>
      <c r="N3367">
        <v>206</v>
      </c>
      <c r="O3367">
        <v>839</v>
      </c>
      <c r="P3367">
        <v>397</v>
      </c>
      <c r="Q3367">
        <v>442</v>
      </c>
      <c r="R3367">
        <v>101</v>
      </c>
      <c r="S3367">
        <v>25</v>
      </c>
      <c r="T3367" s="1">
        <v>0.55191256830601088</v>
      </c>
      <c r="U3367" s="2">
        <f t="shared" si="105"/>
        <v>0.55191256830601088</v>
      </c>
      <c r="W3367" s="2">
        <f t="shared" si="104"/>
        <v>0.13661202185792351</v>
      </c>
    </row>
    <row r="3368" spans="1:23">
      <c r="A3368">
        <v>3367</v>
      </c>
      <c r="B3368" t="s">
        <v>8877</v>
      </c>
      <c r="C3368" t="s">
        <v>9364</v>
      </c>
      <c r="D3368" t="s">
        <v>9466</v>
      </c>
      <c r="E3368" t="s">
        <v>9554</v>
      </c>
      <c r="F3368">
        <v>3060912</v>
      </c>
      <c r="G3368">
        <v>12.0247095013</v>
      </c>
      <c r="H3368">
        <v>105.41469897899999</v>
      </c>
      <c r="I3368" t="s">
        <v>9555</v>
      </c>
      <c r="J3368" t="s">
        <v>9556</v>
      </c>
      <c r="K3368" t="s">
        <v>9545</v>
      </c>
      <c r="L3368" t="s">
        <v>9546</v>
      </c>
      <c r="M3368">
        <v>174</v>
      </c>
      <c r="N3368">
        <v>215</v>
      </c>
      <c r="O3368">
        <v>893</v>
      </c>
      <c r="P3368">
        <v>436</v>
      </c>
      <c r="Q3368">
        <v>457</v>
      </c>
      <c r="R3368">
        <v>119</v>
      </c>
      <c r="S3368">
        <v>35</v>
      </c>
      <c r="T3368" s="1">
        <v>0.68390804597701149</v>
      </c>
      <c r="U3368" s="2">
        <f t="shared" si="105"/>
        <v>0.68390804597701149</v>
      </c>
      <c r="W3368" s="2">
        <f t="shared" si="104"/>
        <v>0.20114942528735633</v>
      </c>
    </row>
    <row r="3369" spans="1:23">
      <c r="A3369">
        <v>3368</v>
      </c>
      <c r="B3369" t="s">
        <v>8877</v>
      </c>
      <c r="C3369" t="s">
        <v>9364</v>
      </c>
      <c r="D3369" t="s">
        <v>9466</v>
      </c>
      <c r="E3369" t="s">
        <v>669</v>
      </c>
      <c r="F3369">
        <v>3060905</v>
      </c>
      <c r="G3369">
        <v>12.041156277000001</v>
      </c>
      <c r="H3369">
        <v>105.397929678</v>
      </c>
      <c r="I3369" t="s">
        <v>9557</v>
      </c>
      <c r="J3369" t="s">
        <v>9558</v>
      </c>
      <c r="K3369" t="s">
        <v>9545</v>
      </c>
      <c r="L3369" t="s">
        <v>9546</v>
      </c>
      <c r="M3369">
        <v>187</v>
      </c>
      <c r="N3369">
        <v>217</v>
      </c>
      <c r="O3369">
        <v>941</v>
      </c>
      <c r="P3369">
        <v>445</v>
      </c>
      <c r="Q3369">
        <v>496</v>
      </c>
      <c r="R3369">
        <v>102</v>
      </c>
      <c r="S3369">
        <v>71</v>
      </c>
      <c r="T3369" s="1">
        <v>0.54545454545454541</v>
      </c>
      <c r="U3369" s="2">
        <f t="shared" si="105"/>
        <v>0.54545454545454541</v>
      </c>
      <c r="W3369" s="2">
        <f t="shared" si="104"/>
        <v>0.37967914438502676</v>
      </c>
    </row>
    <row r="3370" spans="1:23">
      <c r="A3370">
        <v>3369</v>
      </c>
      <c r="B3370" t="s">
        <v>8877</v>
      </c>
      <c r="C3370" t="s">
        <v>9364</v>
      </c>
      <c r="D3370" t="s">
        <v>9466</v>
      </c>
      <c r="E3370" t="s">
        <v>9559</v>
      </c>
      <c r="F3370">
        <v>3060904</v>
      </c>
      <c r="G3370">
        <v>12.0363743588</v>
      </c>
      <c r="H3370">
        <v>105.415240528</v>
      </c>
      <c r="I3370" t="s">
        <v>9560</v>
      </c>
      <c r="J3370" t="s">
        <v>9561</v>
      </c>
      <c r="K3370" t="s">
        <v>9545</v>
      </c>
      <c r="L3370" t="s">
        <v>9546</v>
      </c>
      <c r="M3370">
        <v>169</v>
      </c>
      <c r="N3370">
        <v>184</v>
      </c>
      <c r="O3370">
        <v>813</v>
      </c>
      <c r="P3370">
        <v>405</v>
      </c>
      <c r="Q3370">
        <v>408</v>
      </c>
      <c r="R3370">
        <v>69</v>
      </c>
      <c r="S3370">
        <v>10</v>
      </c>
      <c r="T3370" s="1">
        <v>0.40828402366863903</v>
      </c>
      <c r="U3370" s="2">
        <f t="shared" si="105"/>
        <v>0.40828402366863903</v>
      </c>
      <c r="W3370" s="2">
        <f t="shared" si="104"/>
        <v>5.9171597633136092E-2</v>
      </c>
    </row>
    <row r="3371" spans="1:23">
      <c r="A3371">
        <v>3370</v>
      </c>
      <c r="B3371" t="s">
        <v>8877</v>
      </c>
      <c r="C3371" t="s">
        <v>9364</v>
      </c>
      <c r="D3371" t="s">
        <v>9466</v>
      </c>
      <c r="E3371" t="s">
        <v>9562</v>
      </c>
      <c r="F3371">
        <v>3060901</v>
      </c>
      <c r="G3371">
        <v>12.051609369199999</v>
      </c>
      <c r="H3371">
        <v>105.372320442</v>
      </c>
      <c r="I3371" t="s">
        <v>9563</v>
      </c>
      <c r="J3371" t="s">
        <v>9564</v>
      </c>
      <c r="K3371" t="s">
        <v>9545</v>
      </c>
      <c r="L3371" t="s">
        <v>9546</v>
      </c>
      <c r="M3371">
        <v>89</v>
      </c>
      <c r="N3371">
        <v>110</v>
      </c>
      <c r="O3371">
        <v>421</v>
      </c>
      <c r="P3371">
        <v>204</v>
      </c>
      <c r="Q3371">
        <v>217</v>
      </c>
      <c r="R3371">
        <v>45</v>
      </c>
      <c r="S3371">
        <v>20</v>
      </c>
      <c r="T3371" s="1">
        <v>0.5056179775280899</v>
      </c>
      <c r="U3371" s="2">
        <f t="shared" si="105"/>
        <v>0.5056179775280899</v>
      </c>
      <c r="W3371" s="2">
        <f t="shared" si="104"/>
        <v>0.2247191011235955</v>
      </c>
    </row>
    <row r="3372" spans="1:23">
      <c r="A3372">
        <v>3371</v>
      </c>
      <c r="B3372" t="s">
        <v>8877</v>
      </c>
      <c r="C3372" t="s">
        <v>9364</v>
      </c>
      <c r="D3372" t="s">
        <v>9466</v>
      </c>
      <c r="E3372" t="s">
        <v>2674</v>
      </c>
      <c r="F3372">
        <v>3060907</v>
      </c>
      <c r="G3372">
        <v>12.0531296394</v>
      </c>
      <c r="H3372">
        <v>105.39777274399999</v>
      </c>
      <c r="I3372" t="s">
        <v>9565</v>
      </c>
      <c r="J3372" t="s">
        <v>9566</v>
      </c>
      <c r="K3372" t="s">
        <v>9545</v>
      </c>
      <c r="L3372" t="s">
        <v>9546</v>
      </c>
      <c r="M3372">
        <v>130</v>
      </c>
      <c r="N3372">
        <v>171</v>
      </c>
      <c r="O3372">
        <v>683</v>
      </c>
      <c r="P3372">
        <v>340</v>
      </c>
      <c r="Q3372">
        <v>343</v>
      </c>
      <c r="R3372">
        <v>76</v>
      </c>
      <c r="S3372">
        <v>26</v>
      </c>
      <c r="T3372" s="1">
        <v>0.58461538461538465</v>
      </c>
      <c r="U3372" s="2">
        <f t="shared" si="105"/>
        <v>0.58461538461538465</v>
      </c>
      <c r="W3372" s="2">
        <f t="shared" si="104"/>
        <v>0.2</v>
      </c>
    </row>
    <row r="3373" spans="1:23">
      <c r="A3373">
        <v>3372</v>
      </c>
      <c r="B3373" t="s">
        <v>8877</v>
      </c>
      <c r="C3373" t="s">
        <v>9364</v>
      </c>
      <c r="D3373" t="s">
        <v>9466</v>
      </c>
      <c r="E3373" t="s">
        <v>9567</v>
      </c>
      <c r="F3373">
        <v>3060903</v>
      </c>
      <c r="G3373">
        <v>12.052103534700001</v>
      </c>
      <c r="H3373">
        <v>105.40696816800001</v>
      </c>
      <c r="I3373" t="s">
        <v>9568</v>
      </c>
      <c r="J3373" t="s">
        <v>9569</v>
      </c>
      <c r="K3373" t="s">
        <v>9545</v>
      </c>
      <c r="L3373" t="s">
        <v>9546</v>
      </c>
      <c r="M3373">
        <v>134</v>
      </c>
      <c r="N3373">
        <v>149</v>
      </c>
      <c r="O3373">
        <v>618</v>
      </c>
      <c r="P3373">
        <v>280</v>
      </c>
      <c r="Q3373">
        <v>338</v>
      </c>
      <c r="R3373">
        <v>55</v>
      </c>
      <c r="S3373">
        <v>17</v>
      </c>
      <c r="T3373" s="1">
        <v>0.41044776119402987</v>
      </c>
      <c r="U3373" s="2">
        <f t="shared" si="105"/>
        <v>0.41044776119402987</v>
      </c>
      <c r="W3373" s="2">
        <f t="shared" si="104"/>
        <v>0.12686567164179105</v>
      </c>
    </row>
    <row r="3374" spans="1:23">
      <c r="A3374">
        <v>3373</v>
      </c>
      <c r="B3374" t="s">
        <v>8877</v>
      </c>
      <c r="C3374" t="s">
        <v>9364</v>
      </c>
      <c r="D3374" t="s">
        <v>9466</v>
      </c>
      <c r="E3374" t="s">
        <v>9570</v>
      </c>
      <c r="F3374">
        <v>3060909</v>
      </c>
      <c r="G3374">
        <v>12.063100803199999</v>
      </c>
      <c r="H3374">
        <v>105.400167162</v>
      </c>
      <c r="I3374" t="s">
        <v>9571</v>
      </c>
      <c r="J3374" t="s">
        <v>9572</v>
      </c>
      <c r="K3374" t="s">
        <v>9545</v>
      </c>
      <c r="L3374" t="s">
        <v>9546</v>
      </c>
      <c r="M3374">
        <v>161</v>
      </c>
      <c r="N3374">
        <v>222</v>
      </c>
      <c r="O3374">
        <v>832</v>
      </c>
      <c r="P3374">
        <v>417</v>
      </c>
      <c r="Q3374">
        <v>415</v>
      </c>
      <c r="R3374">
        <v>48</v>
      </c>
      <c r="S3374">
        <v>5</v>
      </c>
      <c r="T3374" s="1">
        <v>0.29813664596273293</v>
      </c>
      <c r="U3374" s="2">
        <f t="shared" si="105"/>
        <v>0.29813664596273293</v>
      </c>
      <c r="W3374" s="2">
        <f t="shared" si="104"/>
        <v>3.1055900621118012E-2</v>
      </c>
    </row>
    <row r="3375" spans="1:23">
      <c r="A3375">
        <v>3374</v>
      </c>
      <c r="B3375" t="s">
        <v>8877</v>
      </c>
      <c r="C3375" t="s">
        <v>9364</v>
      </c>
      <c r="D3375" t="s">
        <v>9466</v>
      </c>
      <c r="E3375" t="s">
        <v>981</v>
      </c>
      <c r="F3375">
        <v>3060911</v>
      </c>
      <c r="G3375">
        <v>12.033171902399999</v>
      </c>
      <c r="H3375">
        <v>105.40371499299999</v>
      </c>
      <c r="I3375" t="s">
        <v>9573</v>
      </c>
      <c r="J3375" t="s">
        <v>9574</v>
      </c>
      <c r="K3375" t="s">
        <v>9545</v>
      </c>
      <c r="L3375" t="s">
        <v>9546</v>
      </c>
      <c r="M3375">
        <v>155</v>
      </c>
      <c r="N3375">
        <v>157</v>
      </c>
      <c r="O3375">
        <v>658</v>
      </c>
      <c r="P3375">
        <v>320</v>
      </c>
      <c r="Q3375">
        <v>338</v>
      </c>
      <c r="R3375">
        <v>69</v>
      </c>
      <c r="S3375">
        <v>7</v>
      </c>
      <c r="T3375" s="1">
        <v>0.44516129032258067</v>
      </c>
      <c r="U3375" s="2">
        <f t="shared" si="105"/>
        <v>0.44516129032258067</v>
      </c>
      <c r="W3375" s="2">
        <f t="shared" si="104"/>
        <v>4.5161290322580643E-2</v>
      </c>
    </row>
    <row r="3376" spans="1:23">
      <c r="A3376">
        <v>3375</v>
      </c>
      <c r="B3376" t="s">
        <v>8877</v>
      </c>
      <c r="C3376" t="s">
        <v>9364</v>
      </c>
      <c r="D3376" t="s">
        <v>9466</v>
      </c>
      <c r="E3376" t="s">
        <v>1824</v>
      </c>
      <c r="F3376">
        <v>3060913</v>
      </c>
      <c r="G3376">
        <v>12.024514487299999</v>
      </c>
      <c r="H3376">
        <v>105.405860977</v>
      </c>
      <c r="I3376" t="s">
        <v>9575</v>
      </c>
      <c r="J3376" t="s">
        <v>9576</v>
      </c>
      <c r="K3376" t="s">
        <v>9545</v>
      </c>
      <c r="L3376" t="s">
        <v>9546</v>
      </c>
      <c r="M3376">
        <v>220</v>
      </c>
      <c r="N3376">
        <v>241</v>
      </c>
      <c r="O3376">
        <v>1000</v>
      </c>
      <c r="P3376">
        <v>503</v>
      </c>
      <c r="Q3376">
        <v>497</v>
      </c>
      <c r="R3376">
        <v>137</v>
      </c>
      <c r="S3376">
        <v>90</v>
      </c>
      <c r="T3376" s="1">
        <v>0.62272727272727268</v>
      </c>
      <c r="U3376" s="2">
        <f t="shared" si="105"/>
        <v>0.62272727272727268</v>
      </c>
      <c r="W3376" s="2">
        <f t="shared" si="104"/>
        <v>0.40909090909090912</v>
      </c>
    </row>
    <row r="3377" spans="1:23">
      <c r="A3377">
        <v>3376</v>
      </c>
      <c r="B3377" t="s">
        <v>8877</v>
      </c>
      <c r="C3377" t="s">
        <v>9364</v>
      </c>
      <c r="D3377" t="s">
        <v>16113</v>
      </c>
      <c r="E3377" t="s">
        <v>16113</v>
      </c>
      <c r="F3377">
        <v>3061303</v>
      </c>
      <c r="G3377">
        <v>12.1630672005</v>
      </c>
      <c r="H3377">
        <v>105.472221217</v>
      </c>
      <c r="I3377" t="s">
        <v>16123</v>
      </c>
      <c r="J3377" t="s">
        <v>16124</v>
      </c>
      <c r="K3377" t="s">
        <v>16116</v>
      </c>
      <c r="L3377" t="s">
        <v>16125</v>
      </c>
      <c r="M3377">
        <v>499</v>
      </c>
      <c r="N3377">
        <v>635</v>
      </c>
      <c r="O3377">
        <v>2611</v>
      </c>
      <c r="P3377">
        <v>1265</v>
      </c>
      <c r="Q3377">
        <v>1346</v>
      </c>
      <c r="R3377">
        <v>107</v>
      </c>
      <c r="S3377">
        <v>189</v>
      </c>
      <c r="T3377" s="1">
        <v>0.21442885771543085</v>
      </c>
      <c r="U3377" s="2">
        <f t="shared" si="105"/>
        <v>0.21442885771543085</v>
      </c>
      <c r="W3377" s="2">
        <f t="shared" si="104"/>
        <v>0.37875751503006011</v>
      </c>
    </row>
    <row r="3378" spans="1:23">
      <c r="A3378">
        <v>3377</v>
      </c>
      <c r="B3378" t="s">
        <v>8877</v>
      </c>
      <c r="C3378" t="s">
        <v>9364</v>
      </c>
      <c r="D3378" t="s">
        <v>9580</v>
      </c>
      <c r="E3378" t="s">
        <v>9581</v>
      </c>
      <c r="F3378">
        <v>3061401</v>
      </c>
      <c r="G3378">
        <v>12.059974855</v>
      </c>
      <c r="H3378">
        <v>105.44585441700001</v>
      </c>
      <c r="I3378" t="s">
        <v>9582</v>
      </c>
      <c r="J3378" t="s">
        <v>9583</v>
      </c>
      <c r="K3378" t="s">
        <v>9584</v>
      </c>
      <c r="L3378" t="s">
        <v>9585</v>
      </c>
      <c r="M3378">
        <v>126</v>
      </c>
      <c r="N3378">
        <v>139</v>
      </c>
      <c r="O3378">
        <v>663</v>
      </c>
      <c r="P3378">
        <v>321</v>
      </c>
      <c r="Q3378">
        <v>342</v>
      </c>
      <c r="R3378">
        <v>31</v>
      </c>
      <c r="S3378">
        <v>0</v>
      </c>
      <c r="T3378" s="1">
        <v>0.24603174603174602</v>
      </c>
      <c r="U3378" s="2">
        <f t="shared" si="105"/>
        <v>0.24603174603174602</v>
      </c>
      <c r="W3378" s="2">
        <f t="shared" si="104"/>
        <v>0</v>
      </c>
    </row>
    <row r="3379" spans="1:23">
      <c r="A3379">
        <v>3378</v>
      </c>
      <c r="B3379" t="s">
        <v>8877</v>
      </c>
      <c r="C3379" t="s">
        <v>9364</v>
      </c>
      <c r="D3379" t="s">
        <v>9580</v>
      </c>
      <c r="E3379" t="s">
        <v>9586</v>
      </c>
      <c r="F3379">
        <v>3061402</v>
      </c>
      <c r="G3379">
        <v>12.094637605100001</v>
      </c>
      <c r="H3379">
        <v>105.439800979</v>
      </c>
      <c r="I3379" t="s">
        <v>9587</v>
      </c>
      <c r="J3379" t="s">
        <v>9588</v>
      </c>
      <c r="K3379" t="s">
        <v>9584</v>
      </c>
      <c r="L3379" t="s">
        <v>9585</v>
      </c>
      <c r="M3379">
        <v>237</v>
      </c>
      <c r="N3379">
        <v>254</v>
      </c>
      <c r="O3379">
        <v>1108</v>
      </c>
      <c r="P3379">
        <v>547</v>
      </c>
      <c r="Q3379">
        <v>561</v>
      </c>
      <c r="R3379">
        <v>51</v>
      </c>
      <c r="S3379">
        <v>14</v>
      </c>
      <c r="T3379" s="1">
        <v>0.21518987341772153</v>
      </c>
      <c r="U3379" s="2">
        <f t="shared" si="105"/>
        <v>0.21518987341772153</v>
      </c>
      <c r="W3379" s="2">
        <f t="shared" si="104"/>
        <v>5.9071729957805907E-2</v>
      </c>
    </row>
    <row r="3380" spans="1:23">
      <c r="A3380">
        <v>3379</v>
      </c>
      <c r="B3380" t="s">
        <v>8877</v>
      </c>
      <c r="C3380" t="s">
        <v>9364</v>
      </c>
      <c r="D3380" t="s">
        <v>9580</v>
      </c>
      <c r="E3380" t="s">
        <v>9580</v>
      </c>
      <c r="F3380">
        <v>3061403</v>
      </c>
      <c r="G3380">
        <v>12.082497400299999</v>
      </c>
      <c r="H3380">
        <v>105.44256533799999</v>
      </c>
      <c r="I3380" t="s">
        <v>9589</v>
      </c>
      <c r="J3380" t="s">
        <v>9590</v>
      </c>
      <c r="K3380" t="s">
        <v>9584</v>
      </c>
      <c r="L3380" t="s">
        <v>9585</v>
      </c>
      <c r="M3380">
        <v>122</v>
      </c>
      <c r="N3380">
        <v>143</v>
      </c>
      <c r="O3380">
        <v>603</v>
      </c>
      <c r="P3380">
        <v>285</v>
      </c>
      <c r="Q3380">
        <v>318</v>
      </c>
      <c r="R3380">
        <v>26</v>
      </c>
      <c r="S3380">
        <v>8</v>
      </c>
      <c r="T3380" s="1">
        <v>0.21311475409836064</v>
      </c>
      <c r="U3380" s="2">
        <f t="shared" si="105"/>
        <v>0.21311475409836064</v>
      </c>
      <c r="W3380" s="2">
        <f t="shared" si="104"/>
        <v>6.5573770491803282E-2</v>
      </c>
    </row>
    <row r="3381" spans="1:23">
      <c r="A3381">
        <v>3380</v>
      </c>
      <c r="B3381" t="s">
        <v>8877</v>
      </c>
      <c r="C3381" t="s">
        <v>9364</v>
      </c>
      <c r="D3381" t="s">
        <v>9580</v>
      </c>
      <c r="E3381" t="s">
        <v>5562</v>
      </c>
      <c r="F3381">
        <v>3061404</v>
      </c>
      <c r="G3381">
        <v>12.070307296299999</v>
      </c>
      <c r="H3381">
        <v>105.42517018300001</v>
      </c>
      <c r="I3381" t="s">
        <v>9591</v>
      </c>
      <c r="J3381" t="s">
        <v>9592</v>
      </c>
      <c r="K3381" t="s">
        <v>9584</v>
      </c>
      <c r="L3381" t="s">
        <v>9585</v>
      </c>
      <c r="M3381">
        <v>279</v>
      </c>
      <c r="N3381">
        <v>283</v>
      </c>
      <c r="O3381">
        <v>1198</v>
      </c>
      <c r="P3381">
        <v>587</v>
      </c>
      <c r="Q3381">
        <v>611</v>
      </c>
      <c r="R3381">
        <v>30</v>
      </c>
      <c r="S3381">
        <v>6</v>
      </c>
      <c r="T3381" s="1">
        <v>0.10752688172043011</v>
      </c>
      <c r="U3381" s="2">
        <f t="shared" si="105"/>
        <v>0.10752688172043011</v>
      </c>
      <c r="W3381" s="2">
        <f t="shared" si="104"/>
        <v>2.1505376344086023E-2</v>
      </c>
    </row>
    <row r="3382" spans="1:23">
      <c r="A3382">
        <v>3381</v>
      </c>
      <c r="B3382" t="s">
        <v>8877</v>
      </c>
      <c r="C3382" t="s">
        <v>9364</v>
      </c>
      <c r="D3382" t="s">
        <v>9580</v>
      </c>
      <c r="E3382" t="s">
        <v>9593</v>
      </c>
      <c r="F3382">
        <v>3061405</v>
      </c>
      <c r="G3382">
        <v>12.0875231982</v>
      </c>
      <c r="H3382">
        <v>105.43821805100001</v>
      </c>
      <c r="I3382" t="s">
        <v>9594</v>
      </c>
      <c r="J3382" t="s">
        <v>9595</v>
      </c>
      <c r="K3382" t="s">
        <v>9584</v>
      </c>
      <c r="L3382" t="s">
        <v>9585</v>
      </c>
      <c r="M3382">
        <v>134</v>
      </c>
      <c r="N3382">
        <v>134</v>
      </c>
      <c r="O3382">
        <v>620</v>
      </c>
      <c r="P3382">
        <v>346</v>
      </c>
      <c r="Q3382">
        <v>274</v>
      </c>
      <c r="R3382">
        <v>35</v>
      </c>
      <c r="S3382">
        <v>0</v>
      </c>
      <c r="T3382" s="1">
        <v>0.26119402985074625</v>
      </c>
      <c r="U3382" s="2">
        <f t="shared" si="105"/>
        <v>0.26119402985074625</v>
      </c>
      <c r="W3382" s="2">
        <f t="shared" si="104"/>
        <v>0</v>
      </c>
    </row>
    <row r="3383" spans="1:23">
      <c r="A3383">
        <v>3382</v>
      </c>
      <c r="B3383" t="s">
        <v>8877</v>
      </c>
      <c r="C3383" t="s">
        <v>9364</v>
      </c>
      <c r="D3383" t="s">
        <v>9580</v>
      </c>
      <c r="E3383" t="s">
        <v>6143</v>
      </c>
      <c r="F3383">
        <v>3061406</v>
      </c>
      <c r="G3383">
        <v>12.0808353199</v>
      </c>
      <c r="H3383">
        <v>105.44706506</v>
      </c>
      <c r="I3383" t="s">
        <v>9596</v>
      </c>
      <c r="J3383" t="s">
        <v>9597</v>
      </c>
      <c r="K3383" t="s">
        <v>9584</v>
      </c>
      <c r="L3383" t="s">
        <v>6961</v>
      </c>
      <c r="M3383">
        <v>261</v>
      </c>
      <c r="N3383">
        <v>314</v>
      </c>
      <c r="O3383">
        <v>1221</v>
      </c>
      <c r="P3383">
        <v>605</v>
      </c>
      <c r="Q3383">
        <v>616</v>
      </c>
      <c r="R3383">
        <v>80</v>
      </c>
      <c r="S3383">
        <v>19</v>
      </c>
      <c r="T3383" s="1">
        <v>0.3065134099616858</v>
      </c>
      <c r="U3383" s="2">
        <f t="shared" si="105"/>
        <v>0.3065134099616858</v>
      </c>
      <c r="W3383" s="2">
        <f t="shared" si="104"/>
        <v>7.2796934865900387E-2</v>
      </c>
    </row>
    <row r="3384" spans="1:23">
      <c r="A3384">
        <v>3383</v>
      </c>
      <c r="B3384" t="s">
        <v>8877</v>
      </c>
      <c r="C3384" t="s">
        <v>9364</v>
      </c>
      <c r="D3384" t="s">
        <v>9580</v>
      </c>
      <c r="E3384" t="s">
        <v>820</v>
      </c>
      <c r="F3384">
        <v>3061409</v>
      </c>
      <c r="G3384">
        <v>12.0516759337</v>
      </c>
      <c r="H3384">
        <v>105.426831369</v>
      </c>
      <c r="I3384" t="s">
        <v>9598</v>
      </c>
      <c r="J3384" t="s">
        <v>9599</v>
      </c>
      <c r="K3384" t="s">
        <v>9584</v>
      </c>
      <c r="L3384" t="s">
        <v>6961</v>
      </c>
      <c r="M3384">
        <v>139</v>
      </c>
      <c r="N3384">
        <v>158</v>
      </c>
      <c r="O3384">
        <v>617</v>
      </c>
      <c r="P3384">
        <v>293</v>
      </c>
      <c r="Q3384">
        <v>324</v>
      </c>
      <c r="R3384">
        <v>44</v>
      </c>
      <c r="S3384">
        <v>3</v>
      </c>
      <c r="T3384" s="1">
        <v>0.31654676258992803</v>
      </c>
      <c r="U3384" s="2">
        <f t="shared" si="105"/>
        <v>0.31654676258992803</v>
      </c>
      <c r="W3384" s="2">
        <f t="shared" si="104"/>
        <v>2.1582733812949641E-2</v>
      </c>
    </row>
    <row r="3385" spans="1:23">
      <c r="A3385">
        <v>3384</v>
      </c>
      <c r="B3385" t="s">
        <v>8877</v>
      </c>
      <c r="C3385" t="s">
        <v>9364</v>
      </c>
      <c r="D3385" t="s">
        <v>9580</v>
      </c>
      <c r="E3385" t="s">
        <v>8928</v>
      </c>
      <c r="F3385">
        <v>3061407</v>
      </c>
      <c r="G3385">
        <v>12.0753214219</v>
      </c>
      <c r="H3385">
        <v>105.434136886</v>
      </c>
      <c r="I3385" t="s">
        <v>9600</v>
      </c>
      <c r="J3385" t="s">
        <v>9601</v>
      </c>
      <c r="K3385" t="s">
        <v>9584</v>
      </c>
      <c r="L3385" t="s">
        <v>6961</v>
      </c>
      <c r="M3385">
        <v>178</v>
      </c>
      <c r="N3385">
        <v>211</v>
      </c>
      <c r="O3385">
        <v>865</v>
      </c>
      <c r="P3385">
        <v>436</v>
      </c>
      <c r="Q3385">
        <v>429</v>
      </c>
      <c r="R3385">
        <v>68</v>
      </c>
      <c r="S3385">
        <v>34</v>
      </c>
      <c r="T3385" s="1">
        <v>0.38202247191011235</v>
      </c>
      <c r="U3385" s="2">
        <f t="shared" si="105"/>
        <v>0.38202247191011235</v>
      </c>
      <c r="W3385" s="2">
        <f t="shared" si="104"/>
        <v>0.19101123595505617</v>
      </c>
    </row>
    <row r="3386" spans="1:23">
      <c r="A3386">
        <v>3385</v>
      </c>
      <c r="B3386" t="s">
        <v>8877</v>
      </c>
      <c r="C3386" t="s">
        <v>9364</v>
      </c>
      <c r="D3386" t="s">
        <v>9580</v>
      </c>
      <c r="E3386" t="s">
        <v>9602</v>
      </c>
      <c r="F3386">
        <v>3061410</v>
      </c>
      <c r="G3386">
        <v>12.0656556729</v>
      </c>
      <c r="H3386">
        <v>105.42743233100001</v>
      </c>
      <c r="I3386" t="s">
        <v>9603</v>
      </c>
      <c r="J3386" t="s">
        <v>9604</v>
      </c>
      <c r="K3386" t="s">
        <v>9584</v>
      </c>
      <c r="L3386" t="s">
        <v>6961</v>
      </c>
      <c r="M3386">
        <v>185</v>
      </c>
      <c r="N3386">
        <v>227</v>
      </c>
      <c r="O3386">
        <v>940</v>
      </c>
      <c r="P3386">
        <v>457</v>
      </c>
      <c r="Q3386">
        <v>483</v>
      </c>
      <c r="R3386">
        <v>41</v>
      </c>
      <c r="S3386">
        <v>2</v>
      </c>
      <c r="T3386" s="1">
        <v>0.22162162162162163</v>
      </c>
      <c r="U3386" s="2">
        <f t="shared" si="105"/>
        <v>0.22162162162162163</v>
      </c>
      <c r="W3386" s="2">
        <f t="shared" si="104"/>
        <v>1.0810810810810811E-2</v>
      </c>
    </row>
    <row r="3387" spans="1:23">
      <c r="A3387">
        <v>3386</v>
      </c>
      <c r="B3387" t="s">
        <v>8877</v>
      </c>
      <c r="C3387" t="s">
        <v>9364</v>
      </c>
      <c r="D3387" t="s">
        <v>9580</v>
      </c>
      <c r="E3387" t="s">
        <v>3728</v>
      </c>
      <c r="F3387">
        <v>3061412</v>
      </c>
      <c r="G3387">
        <v>12.0758099757</v>
      </c>
      <c r="H3387">
        <v>105.43975185799999</v>
      </c>
      <c r="I3387" t="s">
        <v>9605</v>
      </c>
      <c r="J3387" t="s">
        <v>9606</v>
      </c>
      <c r="K3387" t="s">
        <v>9584</v>
      </c>
      <c r="L3387" t="s">
        <v>6961</v>
      </c>
      <c r="M3387">
        <v>109</v>
      </c>
      <c r="N3387">
        <v>123</v>
      </c>
      <c r="O3387">
        <v>468</v>
      </c>
      <c r="P3387">
        <v>222</v>
      </c>
      <c r="Q3387">
        <v>246</v>
      </c>
      <c r="R3387">
        <v>31</v>
      </c>
      <c r="S3387">
        <v>0</v>
      </c>
      <c r="T3387" s="1">
        <v>0.28440366972477066</v>
      </c>
      <c r="U3387" s="2">
        <f t="shared" si="105"/>
        <v>0.28440366972477066</v>
      </c>
      <c r="W3387" s="2">
        <f t="shared" si="104"/>
        <v>0</v>
      </c>
    </row>
    <row r="3388" spans="1:23">
      <c r="A3388">
        <v>3387</v>
      </c>
      <c r="B3388" t="s">
        <v>8877</v>
      </c>
      <c r="C3388" t="s">
        <v>9364</v>
      </c>
      <c r="D3388" t="s">
        <v>9580</v>
      </c>
      <c r="E3388" t="s">
        <v>9607</v>
      </c>
      <c r="F3388">
        <v>3061411</v>
      </c>
      <c r="G3388">
        <v>12.056275342299999</v>
      </c>
      <c r="H3388">
        <v>105.43496989499999</v>
      </c>
      <c r="I3388" t="s">
        <v>9608</v>
      </c>
      <c r="J3388" t="s">
        <v>9609</v>
      </c>
      <c r="K3388" t="s">
        <v>9584</v>
      </c>
      <c r="L3388" t="s">
        <v>6961</v>
      </c>
      <c r="M3388">
        <v>131</v>
      </c>
      <c r="N3388">
        <v>148</v>
      </c>
      <c r="O3388">
        <v>655</v>
      </c>
      <c r="P3388">
        <v>310</v>
      </c>
      <c r="Q3388">
        <v>345</v>
      </c>
      <c r="R3388">
        <v>41</v>
      </c>
      <c r="S3388">
        <v>3</v>
      </c>
      <c r="T3388" s="1">
        <v>0.31297709923664124</v>
      </c>
      <c r="U3388" s="2">
        <f t="shared" si="105"/>
        <v>0.31297709923664124</v>
      </c>
      <c r="W3388" s="2">
        <f t="shared" si="104"/>
        <v>2.2900763358778626E-2</v>
      </c>
    </row>
    <row r="3389" spans="1:23">
      <c r="A3389">
        <v>3388</v>
      </c>
      <c r="B3389" t="s">
        <v>8877</v>
      </c>
      <c r="C3389" t="s">
        <v>9364</v>
      </c>
      <c r="D3389" t="s">
        <v>9580</v>
      </c>
      <c r="E3389" t="s">
        <v>8267</v>
      </c>
      <c r="F3389">
        <v>3061408</v>
      </c>
      <c r="G3389">
        <v>12.066597917199999</v>
      </c>
      <c r="H3389">
        <v>105.44929255700001</v>
      </c>
      <c r="I3389" t="s">
        <v>9610</v>
      </c>
      <c r="J3389" t="s">
        <v>9611</v>
      </c>
      <c r="K3389" t="s">
        <v>9584</v>
      </c>
      <c r="L3389" t="s">
        <v>6961</v>
      </c>
      <c r="M3389">
        <v>189</v>
      </c>
      <c r="N3389">
        <v>194</v>
      </c>
      <c r="O3389">
        <v>917</v>
      </c>
      <c r="P3389">
        <v>457</v>
      </c>
      <c r="Q3389">
        <v>460</v>
      </c>
      <c r="R3389">
        <v>39</v>
      </c>
      <c r="S3389">
        <v>2</v>
      </c>
      <c r="T3389" s="1">
        <v>0.20634920634920634</v>
      </c>
      <c r="U3389" s="2">
        <f t="shared" si="105"/>
        <v>0.20634920634920634</v>
      </c>
      <c r="W3389" s="2">
        <f t="shared" si="104"/>
        <v>1.0582010582010581E-2</v>
      </c>
    </row>
    <row r="3390" spans="1:23">
      <c r="A3390">
        <v>3389</v>
      </c>
      <c r="B3390" t="s">
        <v>8877</v>
      </c>
      <c r="C3390" t="s">
        <v>9364</v>
      </c>
      <c r="D3390" t="s">
        <v>15480</v>
      </c>
      <c r="E3390" t="s">
        <v>15481</v>
      </c>
      <c r="F3390">
        <v>3060510</v>
      </c>
      <c r="G3390">
        <v>11.9549581174</v>
      </c>
      <c r="H3390">
        <v>105.445139868</v>
      </c>
      <c r="I3390" t="s">
        <v>15482</v>
      </c>
      <c r="J3390" t="s">
        <v>15483</v>
      </c>
      <c r="K3390" t="s">
        <v>15484</v>
      </c>
      <c r="L3390" t="s">
        <v>15485</v>
      </c>
      <c r="M3390">
        <v>141</v>
      </c>
      <c r="N3390">
        <v>213</v>
      </c>
      <c r="O3390">
        <v>977</v>
      </c>
      <c r="P3390">
        <v>453</v>
      </c>
      <c r="Q3390">
        <v>524</v>
      </c>
      <c r="R3390">
        <v>39</v>
      </c>
      <c r="S3390">
        <v>32</v>
      </c>
      <c r="T3390" s="1">
        <v>0.27659574468085107</v>
      </c>
      <c r="U3390" s="2">
        <f t="shared" si="105"/>
        <v>0.27659574468085107</v>
      </c>
      <c r="W3390" s="2">
        <f t="shared" si="104"/>
        <v>0.22695035460992907</v>
      </c>
    </row>
    <row r="3391" spans="1:23">
      <c r="A3391">
        <v>3390</v>
      </c>
      <c r="B3391" t="s">
        <v>8877</v>
      </c>
      <c r="C3391" t="s">
        <v>9364</v>
      </c>
      <c r="D3391" t="s">
        <v>15480</v>
      </c>
      <c r="E3391" t="s">
        <v>967</v>
      </c>
      <c r="F3391">
        <v>3060507</v>
      </c>
      <c r="G3391">
        <v>11.942689268300001</v>
      </c>
      <c r="H3391">
        <v>105.443411602</v>
      </c>
      <c r="I3391" t="s">
        <v>15486</v>
      </c>
      <c r="J3391" t="s">
        <v>15487</v>
      </c>
      <c r="K3391" t="s">
        <v>15484</v>
      </c>
      <c r="L3391" t="s">
        <v>15485</v>
      </c>
      <c r="M3391">
        <v>124</v>
      </c>
      <c r="N3391">
        <v>138</v>
      </c>
      <c r="O3391">
        <v>625</v>
      </c>
      <c r="P3391">
        <v>288</v>
      </c>
      <c r="Q3391">
        <v>337</v>
      </c>
      <c r="R3391">
        <v>60</v>
      </c>
      <c r="S3391">
        <v>23</v>
      </c>
      <c r="T3391" s="1">
        <v>0.4838709677419355</v>
      </c>
      <c r="U3391" s="2">
        <f t="shared" si="105"/>
        <v>0.4838709677419355</v>
      </c>
      <c r="W3391" s="2">
        <f t="shared" si="104"/>
        <v>0.18548387096774194</v>
      </c>
    </row>
    <row r="3392" spans="1:23">
      <c r="A3392">
        <v>3391</v>
      </c>
      <c r="B3392" t="s">
        <v>8877</v>
      </c>
      <c r="C3392" t="s">
        <v>9364</v>
      </c>
      <c r="D3392" t="s">
        <v>15480</v>
      </c>
      <c r="E3392" t="s">
        <v>15488</v>
      </c>
      <c r="F3392">
        <v>3060506</v>
      </c>
      <c r="G3392">
        <v>11.933185440999999</v>
      </c>
      <c r="H3392">
        <v>105.437279819</v>
      </c>
      <c r="I3392" t="s">
        <v>15489</v>
      </c>
      <c r="J3392" t="s">
        <v>15490</v>
      </c>
      <c r="K3392" t="s">
        <v>15484</v>
      </c>
      <c r="L3392" t="s">
        <v>15485</v>
      </c>
      <c r="M3392">
        <v>119</v>
      </c>
      <c r="N3392">
        <v>141</v>
      </c>
      <c r="O3392">
        <v>505</v>
      </c>
      <c r="P3392">
        <v>210</v>
      </c>
      <c r="Q3392">
        <v>295</v>
      </c>
      <c r="R3392">
        <v>60</v>
      </c>
      <c r="S3392">
        <v>0</v>
      </c>
      <c r="T3392" s="1">
        <v>0.50420168067226889</v>
      </c>
      <c r="U3392" s="2">
        <f t="shared" si="105"/>
        <v>0.50420168067226889</v>
      </c>
      <c r="W3392" s="2">
        <f t="shared" si="104"/>
        <v>0</v>
      </c>
    </row>
    <row r="3393" spans="1:23">
      <c r="A3393">
        <v>3392</v>
      </c>
      <c r="B3393" t="s">
        <v>8877</v>
      </c>
      <c r="C3393" t="s">
        <v>9364</v>
      </c>
      <c r="D3393" t="s">
        <v>15480</v>
      </c>
      <c r="E3393" t="s">
        <v>15491</v>
      </c>
      <c r="F3393">
        <v>3060505</v>
      </c>
      <c r="G3393">
        <v>11.9374389651</v>
      </c>
      <c r="H3393">
        <v>105.44673679100001</v>
      </c>
      <c r="I3393" t="s">
        <v>15492</v>
      </c>
      <c r="J3393" t="s">
        <v>15493</v>
      </c>
      <c r="K3393" t="s">
        <v>15484</v>
      </c>
      <c r="L3393" t="s">
        <v>15485</v>
      </c>
      <c r="M3393">
        <v>191</v>
      </c>
      <c r="N3393">
        <v>231</v>
      </c>
      <c r="O3393">
        <v>964</v>
      </c>
      <c r="P3393">
        <v>466</v>
      </c>
      <c r="Q3393">
        <v>498</v>
      </c>
      <c r="R3393">
        <v>48</v>
      </c>
      <c r="S3393">
        <v>22</v>
      </c>
      <c r="T3393" s="1">
        <v>0.2513089005235602</v>
      </c>
      <c r="U3393" s="2">
        <f t="shared" si="105"/>
        <v>0.2513089005235602</v>
      </c>
      <c r="W3393" s="2">
        <f t="shared" si="104"/>
        <v>0.11518324607329843</v>
      </c>
    </row>
    <row r="3394" spans="1:23">
      <c r="A3394">
        <v>3393</v>
      </c>
      <c r="B3394" t="s">
        <v>8877</v>
      </c>
      <c r="C3394" t="s">
        <v>9364</v>
      </c>
      <c r="D3394" t="s">
        <v>15480</v>
      </c>
      <c r="E3394" t="s">
        <v>15494</v>
      </c>
      <c r="F3394">
        <v>3060501</v>
      </c>
      <c r="G3394">
        <v>11.955042949599999</v>
      </c>
      <c r="H3394">
        <v>105.459844238</v>
      </c>
      <c r="I3394" t="s">
        <v>15495</v>
      </c>
      <c r="J3394" t="s">
        <v>15496</v>
      </c>
      <c r="K3394" t="s">
        <v>15484</v>
      </c>
      <c r="L3394" t="s">
        <v>15485</v>
      </c>
      <c r="M3394">
        <v>156</v>
      </c>
      <c r="N3394">
        <v>195</v>
      </c>
      <c r="O3394">
        <v>702</v>
      </c>
      <c r="P3394">
        <v>276</v>
      </c>
      <c r="Q3394">
        <v>426</v>
      </c>
      <c r="R3394">
        <v>93</v>
      </c>
      <c r="S3394">
        <v>0</v>
      </c>
      <c r="T3394" s="1">
        <v>0.59615384615384615</v>
      </c>
      <c r="U3394" s="2">
        <f t="shared" si="105"/>
        <v>0.59615384615384615</v>
      </c>
      <c r="W3394" s="2">
        <f t="shared" si="104"/>
        <v>0</v>
      </c>
    </row>
    <row r="3395" spans="1:23">
      <c r="A3395">
        <v>3394</v>
      </c>
      <c r="B3395" t="s">
        <v>8877</v>
      </c>
      <c r="C3395" t="s">
        <v>9364</v>
      </c>
      <c r="D3395" t="s">
        <v>15480</v>
      </c>
      <c r="E3395" t="s">
        <v>15497</v>
      </c>
      <c r="F3395">
        <v>3060503</v>
      </c>
      <c r="G3395">
        <v>11.9432415543</v>
      </c>
      <c r="H3395">
        <v>105.45433228900001</v>
      </c>
      <c r="I3395" t="s">
        <v>15498</v>
      </c>
      <c r="J3395" t="s">
        <v>15499</v>
      </c>
      <c r="K3395" t="s">
        <v>15484</v>
      </c>
      <c r="L3395" t="s">
        <v>15485</v>
      </c>
      <c r="M3395">
        <v>145</v>
      </c>
      <c r="N3395">
        <v>145</v>
      </c>
      <c r="O3395">
        <v>931</v>
      </c>
      <c r="P3395">
        <v>542</v>
      </c>
      <c r="Q3395">
        <v>389</v>
      </c>
      <c r="R3395">
        <v>56</v>
      </c>
      <c r="S3395">
        <v>0</v>
      </c>
      <c r="T3395" s="1">
        <v>0.38620689655172413</v>
      </c>
      <c r="U3395" s="2">
        <f t="shared" si="105"/>
        <v>0.38620689655172413</v>
      </c>
      <c r="W3395" s="2">
        <f t="shared" si="104"/>
        <v>0</v>
      </c>
    </row>
    <row r="3396" spans="1:23">
      <c r="A3396">
        <v>3395</v>
      </c>
      <c r="B3396" t="s">
        <v>8877</v>
      </c>
      <c r="C3396" t="s">
        <v>9364</v>
      </c>
      <c r="D3396" t="s">
        <v>15480</v>
      </c>
      <c r="E3396" t="s">
        <v>15500</v>
      </c>
      <c r="F3396">
        <v>3060502</v>
      </c>
      <c r="G3396">
        <v>11.950740358799999</v>
      </c>
      <c r="H3396">
        <v>105.458652206</v>
      </c>
      <c r="I3396" t="s">
        <v>15501</v>
      </c>
      <c r="J3396" t="s">
        <v>15502</v>
      </c>
      <c r="K3396" t="s">
        <v>15484</v>
      </c>
      <c r="L3396" t="s">
        <v>15485</v>
      </c>
      <c r="M3396">
        <v>140</v>
      </c>
      <c r="N3396">
        <v>197</v>
      </c>
      <c r="O3396">
        <v>751</v>
      </c>
      <c r="P3396">
        <v>361</v>
      </c>
      <c r="Q3396">
        <v>390</v>
      </c>
      <c r="R3396">
        <v>69</v>
      </c>
      <c r="S3396">
        <v>11</v>
      </c>
      <c r="T3396" s="1">
        <v>0.49285714285714288</v>
      </c>
      <c r="U3396" s="2">
        <f t="shared" si="105"/>
        <v>0.49285714285714288</v>
      </c>
      <c r="W3396" s="2">
        <f t="shared" ref="W3396:W3459" si="106">S3396/M3396</f>
        <v>7.857142857142857E-2</v>
      </c>
    </row>
    <row r="3397" spans="1:23">
      <c r="A3397">
        <v>3396</v>
      </c>
      <c r="B3397" t="s">
        <v>8877</v>
      </c>
      <c r="C3397" t="s">
        <v>9364</v>
      </c>
      <c r="D3397" t="s">
        <v>15480</v>
      </c>
      <c r="E3397" t="s">
        <v>15503</v>
      </c>
      <c r="F3397">
        <v>3060508</v>
      </c>
      <c r="G3397">
        <v>11.9590519345</v>
      </c>
      <c r="H3397">
        <v>105.458087578</v>
      </c>
      <c r="I3397" t="s">
        <v>15504</v>
      </c>
      <c r="J3397" t="s">
        <v>15505</v>
      </c>
      <c r="K3397" t="s">
        <v>15484</v>
      </c>
      <c r="L3397" t="s">
        <v>15485</v>
      </c>
      <c r="M3397">
        <v>132</v>
      </c>
      <c r="N3397">
        <v>114</v>
      </c>
      <c r="O3397">
        <v>728</v>
      </c>
      <c r="P3397">
        <v>341</v>
      </c>
      <c r="Q3397">
        <v>387</v>
      </c>
      <c r="R3397">
        <v>58</v>
      </c>
      <c r="S3397">
        <v>0</v>
      </c>
      <c r="T3397" s="1">
        <v>0.43939393939393939</v>
      </c>
      <c r="U3397" s="2">
        <f t="shared" ref="U3397:U3460" si="107">R3397/M3397</f>
        <v>0.43939393939393939</v>
      </c>
      <c r="W3397" s="2">
        <f t="shared" si="106"/>
        <v>0</v>
      </c>
    </row>
    <row r="3398" spans="1:23">
      <c r="A3398">
        <v>3397</v>
      </c>
      <c r="B3398" t="s">
        <v>8877</v>
      </c>
      <c r="C3398" t="s">
        <v>9364</v>
      </c>
      <c r="D3398" t="s">
        <v>15480</v>
      </c>
      <c r="E3398" t="s">
        <v>15506</v>
      </c>
      <c r="F3398">
        <v>3060509</v>
      </c>
      <c r="G3398">
        <v>11.9448912155</v>
      </c>
      <c r="H3398">
        <v>105.440577304</v>
      </c>
      <c r="I3398" t="s">
        <v>15507</v>
      </c>
      <c r="J3398" t="s">
        <v>15508</v>
      </c>
      <c r="K3398" t="s">
        <v>15484</v>
      </c>
      <c r="L3398" t="s">
        <v>15485</v>
      </c>
      <c r="M3398">
        <v>126</v>
      </c>
      <c r="N3398">
        <v>192</v>
      </c>
      <c r="O3398">
        <v>758</v>
      </c>
      <c r="P3398">
        <v>372</v>
      </c>
      <c r="Q3398">
        <v>386</v>
      </c>
      <c r="R3398">
        <v>40</v>
      </c>
      <c r="S3398">
        <v>66</v>
      </c>
      <c r="T3398" s="1">
        <v>0.31746031746031744</v>
      </c>
      <c r="U3398" s="2">
        <f t="shared" si="107"/>
        <v>0.31746031746031744</v>
      </c>
      <c r="W3398" s="2">
        <f t="shared" si="106"/>
        <v>0.52380952380952384</v>
      </c>
    </row>
    <row r="3399" spans="1:23">
      <c r="A3399">
        <v>3398</v>
      </c>
      <c r="B3399" t="s">
        <v>8877</v>
      </c>
      <c r="C3399" t="s">
        <v>9364</v>
      </c>
      <c r="D3399" t="s">
        <v>9635</v>
      </c>
      <c r="E3399" t="s">
        <v>9636</v>
      </c>
      <c r="F3399">
        <v>3060801</v>
      </c>
      <c r="G3399">
        <v>11.9248883137</v>
      </c>
      <c r="H3399">
        <v>105.391174885</v>
      </c>
      <c r="I3399" t="s">
        <v>9637</v>
      </c>
      <c r="J3399" t="s">
        <v>9638</v>
      </c>
      <c r="K3399" t="s">
        <v>9639</v>
      </c>
      <c r="L3399" t="s">
        <v>9640</v>
      </c>
      <c r="M3399">
        <v>72</v>
      </c>
      <c r="N3399">
        <v>82</v>
      </c>
      <c r="O3399">
        <v>287</v>
      </c>
      <c r="P3399">
        <v>108</v>
      </c>
      <c r="Q3399">
        <v>179</v>
      </c>
      <c r="R3399">
        <v>56</v>
      </c>
      <c r="S3399">
        <v>14</v>
      </c>
      <c r="T3399" s="1">
        <v>0.77777777777777779</v>
      </c>
      <c r="U3399" s="2">
        <f t="shared" si="107"/>
        <v>0.77777777777777779</v>
      </c>
      <c r="W3399" s="2">
        <f t="shared" si="106"/>
        <v>0.19444444444444445</v>
      </c>
    </row>
    <row r="3400" spans="1:23">
      <c r="A3400">
        <v>3399</v>
      </c>
      <c r="B3400" t="s">
        <v>8877</v>
      </c>
      <c r="C3400" t="s">
        <v>9364</v>
      </c>
      <c r="D3400" t="s">
        <v>9635</v>
      </c>
      <c r="E3400" t="s">
        <v>9641</v>
      </c>
      <c r="F3400">
        <v>3060802</v>
      </c>
      <c r="G3400">
        <v>11.9298799687</v>
      </c>
      <c r="H3400">
        <v>105.37809536499999</v>
      </c>
      <c r="I3400" t="s">
        <v>9642</v>
      </c>
      <c r="J3400" t="s">
        <v>9643</v>
      </c>
      <c r="K3400" t="s">
        <v>9639</v>
      </c>
      <c r="L3400" t="s">
        <v>9640</v>
      </c>
      <c r="M3400">
        <v>112</v>
      </c>
      <c r="N3400">
        <v>180</v>
      </c>
      <c r="O3400">
        <v>678</v>
      </c>
      <c r="P3400">
        <v>313</v>
      </c>
      <c r="Q3400">
        <v>365</v>
      </c>
      <c r="R3400">
        <v>51</v>
      </c>
      <c r="S3400">
        <v>0</v>
      </c>
      <c r="T3400" s="1">
        <v>0.45535714285714285</v>
      </c>
      <c r="U3400" s="2">
        <f t="shared" si="107"/>
        <v>0.45535714285714285</v>
      </c>
      <c r="W3400" s="2">
        <f t="shared" si="106"/>
        <v>0</v>
      </c>
    </row>
    <row r="3401" spans="1:23">
      <c r="A3401">
        <v>3400</v>
      </c>
      <c r="B3401" t="s">
        <v>8877</v>
      </c>
      <c r="C3401" t="s">
        <v>9364</v>
      </c>
      <c r="D3401" t="s">
        <v>9635</v>
      </c>
      <c r="E3401" t="s">
        <v>9644</v>
      </c>
      <c r="F3401">
        <v>3060804</v>
      </c>
      <c r="G3401">
        <v>11.930445411699999</v>
      </c>
      <c r="H3401">
        <v>105.407098086</v>
      </c>
      <c r="I3401" t="s">
        <v>9645</v>
      </c>
      <c r="J3401" t="s">
        <v>9646</v>
      </c>
      <c r="K3401" t="s">
        <v>9639</v>
      </c>
      <c r="L3401" t="s">
        <v>9640</v>
      </c>
      <c r="M3401">
        <v>179</v>
      </c>
      <c r="N3401">
        <v>253</v>
      </c>
      <c r="O3401">
        <v>1058</v>
      </c>
      <c r="P3401">
        <v>553</v>
      </c>
      <c r="Q3401">
        <v>505</v>
      </c>
      <c r="R3401">
        <v>93</v>
      </c>
      <c r="S3401">
        <v>26</v>
      </c>
      <c r="T3401" s="1">
        <v>0.51955307262569828</v>
      </c>
      <c r="U3401" s="2">
        <f t="shared" si="107"/>
        <v>0.51955307262569828</v>
      </c>
      <c r="W3401" s="2">
        <f t="shared" si="106"/>
        <v>0.14525139664804471</v>
      </c>
    </row>
    <row r="3402" spans="1:23">
      <c r="A3402">
        <v>3401</v>
      </c>
      <c r="B3402" t="s">
        <v>8877</v>
      </c>
      <c r="C3402" t="s">
        <v>9364</v>
      </c>
      <c r="D3402" t="s">
        <v>9635</v>
      </c>
      <c r="E3402" t="s">
        <v>9647</v>
      </c>
      <c r="F3402">
        <v>3060803</v>
      </c>
      <c r="G3402">
        <v>11.9344560787</v>
      </c>
      <c r="H3402">
        <v>105.39116104599999</v>
      </c>
      <c r="I3402" t="s">
        <v>9648</v>
      </c>
      <c r="J3402" t="s">
        <v>9649</v>
      </c>
      <c r="K3402" t="s">
        <v>9639</v>
      </c>
      <c r="L3402" t="s">
        <v>9640</v>
      </c>
      <c r="M3402">
        <v>153</v>
      </c>
      <c r="N3402">
        <v>217</v>
      </c>
      <c r="O3402">
        <v>811</v>
      </c>
      <c r="P3402">
        <v>405</v>
      </c>
      <c r="Q3402">
        <v>406</v>
      </c>
      <c r="R3402">
        <v>72</v>
      </c>
      <c r="S3402">
        <v>0</v>
      </c>
      <c r="T3402" s="1">
        <v>0.47058823529411764</v>
      </c>
      <c r="U3402" s="2">
        <f t="shared" si="107"/>
        <v>0.47058823529411764</v>
      </c>
      <c r="W3402" s="2">
        <f t="shared" si="106"/>
        <v>0</v>
      </c>
    </row>
    <row r="3403" spans="1:23">
      <c r="A3403">
        <v>3402</v>
      </c>
      <c r="B3403" t="s">
        <v>8877</v>
      </c>
      <c r="C3403" t="s">
        <v>9364</v>
      </c>
      <c r="D3403" t="s">
        <v>9635</v>
      </c>
      <c r="E3403" t="s">
        <v>9650</v>
      </c>
      <c r="F3403">
        <v>3060805</v>
      </c>
      <c r="G3403">
        <v>11.936529588000001</v>
      </c>
      <c r="H3403">
        <v>105.40213871</v>
      </c>
      <c r="I3403" t="s">
        <v>9651</v>
      </c>
      <c r="J3403" t="s">
        <v>9652</v>
      </c>
      <c r="K3403" t="s">
        <v>9639</v>
      </c>
      <c r="L3403" t="s">
        <v>9640</v>
      </c>
      <c r="M3403">
        <v>134</v>
      </c>
      <c r="N3403">
        <v>181</v>
      </c>
      <c r="O3403">
        <v>773</v>
      </c>
      <c r="P3403">
        <v>388</v>
      </c>
      <c r="Q3403">
        <v>385</v>
      </c>
      <c r="R3403">
        <v>83</v>
      </c>
      <c r="S3403">
        <v>8</v>
      </c>
      <c r="T3403" s="1">
        <v>0.61940298507462688</v>
      </c>
      <c r="U3403" s="2">
        <f t="shared" si="107"/>
        <v>0.61940298507462688</v>
      </c>
      <c r="W3403" s="2">
        <f t="shared" si="106"/>
        <v>5.9701492537313432E-2</v>
      </c>
    </row>
    <row r="3404" spans="1:23">
      <c r="A3404">
        <v>3403</v>
      </c>
      <c r="B3404" t="s">
        <v>8877</v>
      </c>
      <c r="C3404" t="s">
        <v>9364</v>
      </c>
      <c r="D3404" t="s">
        <v>15568</v>
      </c>
      <c r="E3404" t="s">
        <v>15569</v>
      </c>
      <c r="F3404">
        <v>3060306</v>
      </c>
      <c r="G3404">
        <v>12.0676085197</v>
      </c>
      <c r="H3404">
        <v>105.488215459</v>
      </c>
      <c r="I3404" t="s">
        <v>15570</v>
      </c>
      <c r="J3404" t="s">
        <v>15571</v>
      </c>
      <c r="K3404" t="s">
        <v>15572</v>
      </c>
      <c r="L3404" t="s">
        <v>15573</v>
      </c>
      <c r="M3404">
        <v>180</v>
      </c>
      <c r="N3404">
        <v>187</v>
      </c>
      <c r="O3404">
        <v>725</v>
      </c>
      <c r="P3404">
        <v>354</v>
      </c>
      <c r="Q3404">
        <v>371</v>
      </c>
      <c r="R3404">
        <v>73</v>
      </c>
      <c r="S3404">
        <v>99</v>
      </c>
      <c r="T3404" s="1">
        <v>0.40555555555555556</v>
      </c>
      <c r="U3404" s="2">
        <f t="shared" si="107"/>
        <v>0.40555555555555556</v>
      </c>
      <c r="W3404" s="2">
        <f t="shared" si="106"/>
        <v>0.55000000000000004</v>
      </c>
    </row>
    <row r="3405" spans="1:23">
      <c r="A3405">
        <v>3404</v>
      </c>
      <c r="B3405" t="s">
        <v>8877</v>
      </c>
      <c r="C3405" t="s">
        <v>9364</v>
      </c>
      <c r="D3405" t="s">
        <v>15568</v>
      </c>
      <c r="E3405" t="s">
        <v>15574</v>
      </c>
      <c r="F3405">
        <v>3060305</v>
      </c>
      <c r="G3405">
        <v>12.0625825083</v>
      </c>
      <c r="H3405">
        <v>105.50239263100001</v>
      </c>
      <c r="I3405" t="s">
        <v>15575</v>
      </c>
      <c r="J3405" t="s">
        <v>15576</v>
      </c>
      <c r="K3405" t="s">
        <v>15572</v>
      </c>
      <c r="L3405" t="s">
        <v>15573</v>
      </c>
      <c r="M3405">
        <v>90</v>
      </c>
      <c r="N3405">
        <v>125</v>
      </c>
      <c r="O3405">
        <v>444</v>
      </c>
      <c r="P3405">
        <v>227</v>
      </c>
      <c r="Q3405">
        <v>217</v>
      </c>
      <c r="R3405">
        <v>61</v>
      </c>
      <c r="S3405">
        <v>42</v>
      </c>
      <c r="T3405" s="1">
        <v>0.67777777777777781</v>
      </c>
      <c r="U3405" s="2">
        <f t="shared" si="107"/>
        <v>0.67777777777777781</v>
      </c>
      <c r="W3405" s="2">
        <f t="shared" si="106"/>
        <v>0.46666666666666667</v>
      </c>
    </row>
    <row r="3406" spans="1:23">
      <c r="A3406">
        <v>3405</v>
      </c>
      <c r="B3406" t="s">
        <v>8877</v>
      </c>
      <c r="C3406" t="s">
        <v>9364</v>
      </c>
      <c r="D3406" t="s">
        <v>15568</v>
      </c>
      <c r="E3406" t="s">
        <v>15577</v>
      </c>
      <c r="F3406">
        <v>3060303</v>
      </c>
      <c r="G3406">
        <v>12.071778652200001</v>
      </c>
      <c r="H3406">
        <v>105.50273135</v>
      </c>
      <c r="I3406" t="s">
        <v>15578</v>
      </c>
      <c r="J3406" t="s">
        <v>15579</v>
      </c>
      <c r="K3406" t="s">
        <v>15572</v>
      </c>
      <c r="L3406" t="s">
        <v>15573</v>
      </c>
      <c r="M3406">
        <v>143</v>
      </c>
      <c r="N3406">
        <v>194</v>
      </c>
      <c r="O3406">
        <v>771</v>
      </c>
      <c r="P3406">
        <v>391</v>
      </c>
      <c r="Q3406">
        <v>380</v>
      </c>
      <c r="R3406">
        <v>74</v>
      </c>
      <c r="S3406">
        <v>116</v>
      </c>
      <c r="T3406" s="1">
        <v>0.5174825174825175</v>
      </c>
      <c r="U3406" s="2">
        <f t="shared" si="107"/>
        <v>0.5174825174825175</v>
      </c>
      <c r="W3406" s="2">
        <f t="shared" si="106"/>
        <v>0.81118881118881114</v>
      </c>
    </row>
    <row r="3407" spans="1:23">
      <c r="A3407">
        <v>3406</v>
      </c>
      <c r="B3407" t="s">
        <v>8877</v>
      </c>
      <c r="C3407" t="s">
        <v>9364</v>
      </c>
      <c r="D3407" t="s">
        <v>15568</v>
      </c>
      <c r="E3407" t="s">
        <v>15580</v>
      </c>
      <c r="F3407">
        <v>3060304</v>
      </c>
      <c r="G3407">
        <v>12.068967220799999</v>
      </c>
      <c r="H3407">
        <v>105.49207697200001</v>
      </c>
      <c r="I3407" t="s">
        <v>15581</v>
      </c>
      <c r="J3407" t="s">
        <v>15582</v>
      </c>
      <c r="K3407" t="s">
        <v>15572</v>
      </c>
      <c r="L3407" t="s">
        <v>15573</v>
      </c>
      <c r="M3407">
        <v>130</v>
      </c>
      <c r="N3407">
        <v>188</v>
      </c>
      <c r="O3407">
        <v>705</v>
      </c>
      <c r="P3407">
        <v>341</v>
      </c>
      <c r="Q3407">
        <v>364</v>
      </c>
      <c r="R3407">
        <v>25</v>
      </c>
      <c r="S3407">
        <v>61</v>
      </c>
      <c r="T3407" s="1">
        <v>0.19230769230769232</v>
      </c>
      <c r="U3407" s="2">
        <f t="shared" si="107"/>
        <v>0.19230769230769232</v>
      </c>
      <c r="W3407" s="2">
        <f t="shared" si="106"/>
        <v>0.46923076923076923</v>
      </c>
    </row>
    <row r="3408" spans="1:23">
      <c r="A3408">
        <v>3407</v>
      </c>
      <c r="B3408" t="s">
        <v>8877</v>
      </c>
      <c r="C3408" t="s">
        <v>9364</v>
      </c>
      <c r="D3408" t="s">
        <v>15568</v>
      </c>
      <c r="E3408" t="s">
        <v>15583</v>
      </c>
      <c r="F3408">
        <v>3060301</v>
      </c>
      <c r="G3408">
        <v>12.070364298699999</v>
      </c>
      <c r="H3408">
        <v>105.489552747</v>
      </c>
      <c r="I3408" t="s">
        <v>15584</v>
      </c>
      <c r="J3408" t="s">
        <v>15585</v>
      </c>
      <c r="K3408" t="s">
        <v>15572</v>
      </c>
      <c r="L3408" t="s">
        <v>15573</v>
      </c>
      <c r="M3408">
        <v>206</v>
      </c>
      <c r="N3408">
        <v>270</v>
      </c>
      <c r="O3408">
        <v>1053</v>
      </c>
      <c r="P3408">
        <v>520</v>
      </c>
      <c r="Q3408">
        <v>533</v>
      </c>
      <c r="R3408">
        <v>60</v>
      </c>
      <c r="S3408">
        <v>48</v>
      </c>
      <c r="T3408" s="1">
        <v>0.29126213592233008</v>
      </c>
      <c r="U3408" s="2">
        <f t="shared" si="107"/>
        <v>0.29126213592233008</v>
      </c>
      <c r="W3408" s="2">
        <f t="shared" si="106"/>
        <v>0.23300970873786409</v>
      </c>
    </row>
    <row r="3409" spans="1:23">
      <c r="A3409">
        <v>3408</v>
      </c>
      <c r="B3409" t="s">
        <v>8877</v>
      </c>
      <c r="C3409" t="s">
        <v>9364</v>
      </c>
      <c r="D3409" t="s">
        <v>15568</v>
      </c>
      <c r="E3409" t="s">
        <v>15586</v>
      </c>
      <c r="F3409">
        <v>3060302</v>
      </c>
      <c r="G3409">
        <v>12.087272885100001</v>
      </c>
      <c r="H3409">
        <v>105.490621807</v>
      </c>
      <c r="I3409" t="s">
        <v>15587</v>
      </c>
      <c r="J3409" t="s">
        <v>15588</v>
      </c>
      <c r="K3409" t="s">
        <v>15572</v>
      </c>
      <c r="L3409" t="s">
        <v>15573</v>
      </c>
      <c r="M3409">
        <v>175</v>
      </c>
      <c r="N3409">
        <v>191</v>
      </c>
      <c r="O3409">
        <v>806</v>
      </c>
      <c r="P3409">
        <v>411</v>
      </c>
      <c r="Q3409">
        <v>395</v>
      </c>
      <c r="R3409">
        <v>43</v>
      </c>
      <c r="S3409">
        <v>95</v>
      </c>
      <c r="T3409" s="1">
        <v>0.24571428571428572</v>
      </c>
      <c r="U3409" s="2">
        <f t="shared" si="107"/>
        <v>0.24571428571428572</v>
      </c>
      <c r="W3409" s="2">
        <f t="shared" si="106"/>
        <v>0.54285714285714282</v>
      </c>
    </row>
    <row r="3410" spans="1:23">
      <c r="A3410">
        <v>3409</v>
      </c>
      <c r="B3410" t="s">
        <v>8877</v>
      </c>
      <c r="C3410" t="s">
        <v>9364</v>
      </c>
      <c r="D3410" t="s">
        <v>15813</v>
      </c>
      <c r="E3410" t="s">
        <v>15814</v>
      </c>
      <c r="F3410">
        <v>3061108</v>
      </c>
      <c r="G3410">
        <v>12.0518052198</v>
      </c>
      <c r="H3410">
        <v>105.49111773</v>
      </c>
      <c r="I3410" t="s">
        <v>15815</v>
      </c>
      <c r="J3410" t="s">
        <v>15816</v>
      </c>
      <c r="K3410" t="s">
        <v>15817</v>
      </c>
      <c r="L3410" t="s">
        <v>15818</v>
      </c>
      <c r="M3410">
        <v>241</v>
      </c>
      <c r="N3410">
        <v>312</v>
      </c>
      <c r="O3410">
        <v>1306</v>
      </c>
      <c r="P3410">
        <v>618</v>
      </c>
      <c r="Q3410">
        <v>688</v>
      </c>
      <c r="R3410">
        <v>66</v>
      </c>
      <c r="S3410">
        <v>6</v>
      </c>
      <c r="T3410" s="1">
        <v>0.27385892116182575</v>
      </c>
      <c r="U3410" s="2">
        <f t="shared" si="107"/>
        <v>0.27385892116182575</v>
      </c>
      <c r="W3410" s="2">
        <f t="shared" si="106"/>
        <v>2.4896265560165973E-2</v>
      </c>
    </row>
    <row r="3411" spans="1:23">
      <c r="A3411">
        <v>3410</v>
      </c>
      <c r="B3411" t="s">
        <v>8877</v>
      </c>
      <c r="C3411" t="s">
        <v>9364</v>
      </c>
      <c r="D3411" t="s">
        <v>15813</v>
      </c>
      <c r="E3411" t="s">
        <v>2699</v>
      </c>
      <c r="F3411">
        <v>3061101</v>
      </c>
      <c r="G3411">
        <v>12.0158596372</v>
      </c>
      <c r="H3411">
        <v>105.46973077299999</v>
      </c>
      <c r="I3411" t="s">
        <v>15909</v>
      </c>
      <c r="J3411" t="s">
        <v>15910</v>
      </c>
      <c r="K3411" t="s">
        <v>15817</v>
      </c>
      <c r="L3411" t="s">
        <v>15818</v>
      </c>
      <c r="M3411">
        <v>535</v>
      </c>
      <c r="N3411">
        <v>625</v>
      </c>
      <c r="O3411">
        <v>2680</v>
      </c>
      <c r="P3411">
        <v>1312</v>
      </c>
      <c r="Q3411">
        <v>1368</v>
      </c>
      <c r="R3411">
        <v>350</v>
      </c>
      <c r="S3411">
        <v>137</v>
      </c>
      <c r="T3411" s="1">
        <v>0.65420560747663548</v>
      </c>
      <c r="U3411" s="2">
        <f t="shared" si="107"/>
        <v>0.65420560747663548</v>
      </c>
      <c r="W3411" s="2">
        <f t="shared" si="106"/>
        <v>0.2560747663551402</v>
      </c>
    </row>
    <row r="3412" spans="1:23">
      <c r="A3412">
        <v>3411</v>
      </c>
      <c r="B3412" t="s">
        <v>8877</v>
      </c>
      <c r="C3412" t="s">
        <v>9364</v>
      </c>
      <c r="D3412" t="s">
        <v>15813</v>
      </c>
      <c r="E3412" t="s">
        <v>13079</v>
      </c>
      <c r="F3412">
        <v>3061103</v>
      </c>
      <c r="G3412">
        <v>12.010254676600001</v>
      </c>
      <c r="H3412">
        <v>105.45776055</v>
      </c>
      <c r="I3412" t="s">
        <v>15999</v>
      </c>
      <c r="J3412" t="s">
        <v>16000</v>
      </c>
      <c r="K3412" t="s">
        <v>15817</v>
      </c>
      <c r="L3412" t="s">
        <v>15818</v>
      </c>
      <c r="M3412">
        <v>414</v>
      </c>
      <c r="N3412">
        <v>439</v>
      </c>
      <c r="O3412">
        <v>2036</v>
      </c>
      <c r="P3412">
        <v>979</v>
      </c>
      <c r="Q3412">
        <v>1057</v>
      </c>
      <c r="R3412">
        <v>195</v>
      </c>
      <c r="S3412">
        <v>142</v>
      </c>
      <c r="T3412" s="1">
        <v>0.47101449275362317</v>
      </c>
      <c r="U3412" s="2">
        <f t="shared" si="107"/>
        <v>0.47101449275362317</v>
      </c>
      <c r="W3412" s="2">
        <f t="shared" si="106"/>
        <v>0.34299516908212563</v>
      </c>
    </row>
    <row r="3413" spans="1:23">
      <c r="A3413">
        <v>3412</v>
      </c>
      <c r="B3413" t="s">
        <v>8877</v>
      </c>
      <c r="C3413" t="s">
        <v>9364</v>
      </c>
      <c r="D3413" t="s">
        <v>15813</v>
      </c>
      <c r="E3413" t="s">
        <v>16001</v>
      </c>
      <c r="F3413">
        <v>3061107</v>
      </c>
      <c r="G3413">
        <v>12.0392753681</v>
      </c>
      <c r="H3413">
        <v>105.483754375</v>
      </c>
      <c r="I3413" t="s">
        <v>16002</v>
      </c>
      <c r="J3413" t="s">
        <v>16003</v>
      </c>
      <c r="K3413" t="s">
        <v>15817</v>
      </c>
      <c r="L3413" t="s">
        <v>15818</v>
      </c>
      <c r="M3413">
        <v>141</v>
      </c>
      <c r="N3413">
        <v>194</v>
      </c>
      <c r="O3413">
        <v>838</v>
      </c>
      <c r="P3413">
        <v>398</v>
      </c>
      <c r="Q3413">
        <v>440</v>
      </c>
      <c r="R3413">
        <v>85</v>
      </c>
      <c r="S3413">
        <v>26</v>
      </c>
      <c r="T3413" s="1">
        <v>0.6028368794326241</v>
      </c>
      <c r="U3413" s="2">
        <f t="shared" si="107"/>
        <v>0.6028368794326241</v>
      </c>
      <c r="W3413" s="2">
        <f t="shared" si="106"/>
        <v>0.18439716312056736</v>
      </c>
    </row>
    <row r="3414" spans="1:23">
      <c r="A3414">
        <v>3413</v>
      </c>
      <c r="B3414" t="s">
        <v>8877</v>
      </c>
      <c r="C3414" t="s">
        <v>9364</v>
      </c>
      <c r="D3414" t="s">
        <v>15813</v>
      </c>
      <c r="E3414" t="s">
        <v>16004</v>
      </c>
      <c r="F3414">
        <v>3061105</v>
      </c>
      <c r="G3414">
        <v>12.045925516700001</v>
      </c>
      <c r="H3414">
        <v>105.44922140600001</v>
      </c>
      <c r="I3414" t="s">
        <v>16005</v>
      </c>
      <c r="J3414" t="s">
        <v>16006</v>
      </c>
      <c r="K3414" t="s">
        <v>15817</v>
      </c>
      <c r="L3414" t="s">
        <v>15818</v>
      </c>
      <c r="M3414">
        <v>523</v>
      </c>
      <c r="N3414">
        <v>549</v>
      </c>
      <c r="O3414">
        <v>2699</v>
      </c>
      <c r="P3414">
        <v>1375</v>
      </c>
      <c r="Q3414">
        <v>1324</v>
      </c>
      <c r="R3414">
        <v>220</v>
      </c>
      <c r="S3414">
        <v>91</v>
      </c>
      <c r="T3414" s="1">
        <v>0.42065009560229444</v>
      </c>
      <c r="U3414" s="2">
        <f t="shared" si="107"/>
        <v>0.42065009560229444</v>
      </c>
      <c r="W3414" s="2">
        <f t="shared" si="106"/>
        <v>0.17399617590822181</v>
      </c>
    </row>
    <row r="3415" spans="1:23">
      <c r="A3415">
        <v>3414</v>
      </c>
      <c r="B3415" t="s">
        <v>8877</v>
      </c>
      <c r="C3415" t="s">
        <v>9364</v>
      </c>
      <c r="D3415" t="s">
        <v>15813</v>
      </c>
      <c r="E3415" t="s">
        <v>984</v>
      </c>
      <c r="F3415">
        <v>3061104</v>
      </c>
      <c r="G3415">
        <v>12.063601245399999</v>
      </c>
      <c r="H3415">
        <v>105.46242651999999</v>
      </c>
      <c r="I3415" t="s">
        <v>16007</v>
      </c>
      <c r="J3415" t="s">
        <v>16008</v>
      </c>
      <c r="K3415" t="s">
        <v>15817</v>
      </c>
      <c r="L3415" t="s">
        <v>15818</v>
      </c>
      <c r="M3415">
        <v>70</v>
      </c>
      <c r="N3415">
        <v>83</v>
      </c>
      <c r="O3415">
        <v>349</v>
      </c>
      <c r="P3415">
        <v>169</v>
      </c>
      <c r="Q3415">
        <v>180</v>
      </c>
      <c r="R3415">
        <v>4</v>
      </c>
      <c r="S3415">
        <v>24</v>
      </c>
      <c r="T3415" s="1">
        <v>5.7142857142857141E-2</v>
      </c>
      <c r="U3415" s="2">
        <f t="shared" si="107"/>
        <v>5.7142857142857141E-2</v>
      </c>
      <c r="W3415" s="2">
        <f t="shared" si="106"/>
        <v>0.34285714285714286</v>
      </c>
    </row>
    <row r="3416" spans="1:23">
      <c r="A3416">
        <v>3415</v>
      </c>
      <c r="B3416" t="s">
        <v>8877</v>
      </c>
      <c r="C3416" t="s">
        <v>9364</v>
      </c>
      <c r="D3416" t="s">
        <v>15813</v>
      </c>
      <c r="E3416" t="s">
        <v>5667</v>
      </c>
      <c r="F3416">
        <v>3061106</v>
      </c>
      <c r="G3416">
        <v>12.051659094</v>
      </c>
      <c r="H3416">
        <v>105.48678090200001</v>
      </c>
      <c r="I3416" t="s">
        <v>16009</v>
      </c>
      <c r="J3416" t="s">
        <v>16010</v>
      </c>
      <c r="K3416" t="s">
        <v>15817</v>
      </c>
      <c r="L3416" t="s">
        <v>15818</v>
      </c>
      <c r="M3416">
        <v>146</v>
      </c>
      <c r="N3416">
        <v>194</v>
      </c>
      <c r="O3416">
        <v>774</v>
      </c>
      <c r="P3416">
        <v>386</v>
      </c>
      <c r="Q3416">
        <v>388</v>
      </c>
      <c r="R3416">
        <v>64</v>
      </c>
      <c r="S3416">
        <v>5</v>
      </c>
      <c r="T3416" s="1">
        <v>0.43835616438356162</v>
      </c>
      <c r="U3416" s="2">
        <f t="shared" si="107"/>
        <v>0.43835616438356162</v>
      </c>
      <c r="W3416" s="2">
        <f t="shared" si="106"/>
        <v>3.4246575342465752E-2</v>
      </c>
    </row>
    <row r="3417" spans="1:23">
      <c r="A3417">
        <v>3416</v>
      </c>
      <c r="B3417" t="s">
        <v>8877</v>
      </c>
      <c r="C3417" t="s">
        <v>9364</v>
      </c>
      <c r="D3417" t="s">
        <v>15813</v>
      </c>
      <c r="E3417" t="s">
        <v>16011</v>
      </c>
      <c r="F3417">
        <v>3061102</v>
      </c>
      <c r="G3417">
        <v>12.0237429423</v>
      </c>
      <c r="H3417">
        <v>105.45470579000001</v>
      </c>
      <c r="I3417" t="s">
        <v>16012</v>
      </c>
      <c r="J3417" t="s">
        <v>16013</v>
      </c>
      <c r="K3417" t="s">
        <v>15817</v>
      </c>
      <c r="L3417" t="s">
        <v>15818</v>
      </c>
      <c r="M3417">
        <v>218</v>
      </c>
      <c r="N3417">
        <v>247</v>
      </c>
      <c r="O3417">
        <v>1074</v>
      </c>
      <c r="P3417">
        <v>514</v>
      </c>
      <c r="Q3417">
        <v>560</v>
      </c>
      <c r="R3417">
        <v>57</v>
      </c>
      <c r="S3417">
        <v>6</v>
      </c>
      <c r="T3417" s="1">
        <v>0.26146788990825687</v>
      </c>
      <c r="U3417" s="2">
        <f t="shared" si="107"/>
        <v>0.26146788990825687</v>
      </c>
      <c r="W3417" s="2">
        <f t="shared" si="106"/>
        <v>2.7522935779816515E-2</v>
      </c>
    </row>
    <row r="3418" spans="1:23">
      <c r="A3418">
        <v>3417</v>
      </c>
      <c r="B3418" t="s">
        <v>8877</v>
      </c>
      <c r="C3418" t="s">
        <v>9364</v>
      </c>
      <c r="D3418" t="s">
        <v>15743</v>
      </c>
      <c r="E3418" t="s">
        <v>15743</v>
      </c>
      <c r="F3418">
        <v>3061004</v>
      </c>
      <c r="G3418">
        <v>12.100762491499999</v>
      </c>
      <c r="H3418">
        <v>105.38302052</v>
      </c>
      <c r="I3418" t="s">
        <v>15744</v>
      </c>
      <c r="J3418" t="s">
        <v>15745</v>
      </c>
      <c r="K3418" t="s">
        <v>15746</v>
      </c>
      <c r="L3418" t="s">
        <v>15747</v>
      </c>
      <c r="M3418">
        <v>250</v>
      </c>
      <c r="N3418">
        <v>268</v>
      </c>
      <c r="O3418">
        <v>1118</v>
      </c>
      <c r="P3418">
        <v>557</v>
      </c>
      <c r="Q3418">
        <v>561</v>
      </c>
      <c r="R3418">
        <v>50</v>
      </c>
      <c r="S3418">
        <v>19</v>
      </c>
      <c r="T3418" s="1">
        <v>0.2</v>
      </c>
      <c r="U3418" s="2">
        <f t="shared" si="107"/>
        <v>0.2</v>
      </c>
      <c r="W3418" s="2">
        <f t="shared" si="106"/>
        <v>7.5999999999999998E-2</v>
      </c>
    </row>
    <row r="3419" spans="1:23">
      <c r="A3419">
        <v>3418</v>
      </c>
      <c r="B3419" t="s">
        <v>8877</v>
      </c>
      <c r="C3419" t="s">
        <v>9364</v>
      </c>
      <c r="D3419" t="s">
        <v>15743</v>
      </c>
      <c r="E3419" t="s">
        <v>15748</v>
      </c>
      <c r="F3419">
        <v>3061003</v>
      </c>
      <c r="G3419">
        <v>12.0944738987</v>
      </c>
      <c r="H3419">
        <v>105.365561239</v>
      </c>
      <c r="I3419" t="s">
        <v>15749</v>
      </c>
      <c r="J3419" t="s">
        <v>15750</v>
      </c>
      <c r="K3419" t="s">
        <v>15746</v>
      </c>
      <c r="L3419" t="s">
        <v>15747</v>
      </c>
      <c r="M3419">
        <v>96</v>
      </c>
      <c r="N3419">
        <v>106</v>
      </c>
      <c r="O3419">
        <v>344</v>
      </c>
      <c r="P3419">
        <v>122</v>
      </c>
      <c r="Q3419">
        <v>222</v>
      </c>
      <c r="R3419">
        <v>9</v>
      </c>
      <c r="S3419">
        <v>17</v>
      </c>
      <c r="T3419" s="1">
        <v>9.375E-2</v>
      </c>
      <c r="U3419" s="2">
        <f t="shared" si="107"/>
        <v>9.375E-2</v>
      </c>
      <c r="W3419" s="2">
        <f t="shared" si="106"/>
        <v>0.17708333333333334</v>
      </c>
    </row>
    <row r="3420" spans="1:23">
      <c r="A3420">
        <v>3419</v>
      </c>
      <c r="B3420" t="s">
        <v>8877</v>
      </c>
      <c r="C3420" t="s">
        <v>9364</v>
      </c>
      <c r="D3420" t="s">
        <v>15743</v>
      </c>
      <c r="E3420" t="s">
        <v>15751</v>
      </c>
      <c r="F3420">
        <v>3061002</v>
      </c>
      <c r="G3420">
        <v>12.097632899600001</v>
      </c>
      <c r="H3420">
        <v>105.349217689</v>
      </c>
      <c r="I3420" t="s">
        <v>15752</v>
      </c>
      <c r="J3420" t="s">
        <v>15753</v>
      </c>
      <c r="K3420" t="s">
        <v>15746</v>
      </c>
      <c r="L3420" t="s">
        <v>15747</v>
      </c>
      <c r="M3420">
        <v>239</v>
      </c>
      <c r="N3420">
        <v>315</v>
      </c>
      <c r="O3420">
        <v>1315</v>
      </c>
      <c r="P3420">
        <v>638</v>
      </c>
      <c r="Q3420">
        <v>677</v>
      </c>
      <c r="R3420">
        <v>62</v>
      </c>
      <c r="S3420">
        <v>20</v>
      </c>
      <c r="T3420" s="1">
        <v>0.2594142259414226</v>
      </c>
      <c r="U3420" s="2">
        <f t="shared" si="107"/>
        <v>0.2594142259414226</v>
      </c>
      <c r="W3420" s="2">
        <f t="shared" si="106"/>
        <v>8.3682008368200833E-2</v>
      </c>
    </row>
    <row r="3421" spans="1:23">
      <c r="A3421">
        <v>3420</v>
      </c>
      <c r="B3421" t="s">
        <v>8877</v>
      </c>
      <c r="C3421" t="s">
        <v>9364</v>
      </c>
      <c r="D3421" t="s">
        <v>15743</v>
      </c>
      <c r="E3421" t="s">
        <v>15776</v>
      </c>
      <c r="F3421">
        <v>3061006</v>
      </c>
      <c r="G3421">
        <v>12.072292326399999</v>
      </c>
      <c r="H3421">
        <v>105.357592294</v>
      </c>
      <c r="I3421" t="s">
        <v>15777</v>
      </c>
      <c r="J3421" t="s">
        <v>15778</v>
      </c>
      <c r="K3421" t="s">
        <v>15746</v>
      </c>
      <c r="L3421" t="s">
        <v>15747</v>
      </c>
      <c r="M3421">
        <v>111</v>
      </c>
      <c r="N3421">
        <v>126</v>
      </c>
      <c r="O3421">
        <v>517</v>
      </c>
      <c r="P3421">
        <v>264</v>
      </c>
      <c r="Q3421">
        <v>253</v>
      </c>
      <c r="R3421">
        <v>56</v>
      </c>
      <c r="S3421">
        <v>35</v>
      </c>
      <c r="T3421" s="1">
        <v>0.50450450450450446</v>
      </c>
      <c r="U3421" s="2">
        <f t="shared" si="107"/>
        <v>0.50450450450450446</v>
      </c>
      <c r="W3421" s="2">
        <f t="shared" si="106"/>
        <v>0.31531531531531531</v>
      </c>
    </row>
    <row r="3422" spans="1:23">
      <c r="A3422">
        <v>3421</v>
      </c>
      <c r="B3422" t="s">
        <v>8877</v>
      </c>
      <c r="C3422" t="s">
        <v>9364</v>
      </c>
      <c r="D3422" t="s">
        <v>15743</v>
      </c>
      <c r="E3422" t="s">
        <v>1314</v>
      </c>
      <c r="F3422">
        <v>3061005</v>
      </c>
      <c r="G3422">
        <v>12.0909306595</v>
      </c>
      <c r="H3422">
        <v>105.390909139</v>
      </c>
      <c r="I3422" t="s">
        <v>15779</v>
      </c>
      <c r="J3422" t="s">
        <v>15780</v>
      </c>
      <c r="K3422" t="s">
        <v>15746</v>
      </c>
      <c r="L3422" t="s">
        <v>15747</v>
      </c>
      <c r="M3422">
        <v>357</v>
      </c>
      <c r="N3422">
        <v>387</v>
      </c>
      <c r="O3422">
        <v>1774</v>
      </c>
      <c r="P3422">
        <v>903</v>
      </c>
      <c r="Q3422">
        <v>871</v>
      </c>
      <c r="R3422">
        <v>57</v>
      </c>
      <c r="S3422">
        <v>15</v>
      </c>
      <c r="T3422" s="1">
        <v>0.15966386554621848</v>
      </c>
      <c r="U3422" s="2">
        <f t="shared" si="107"/>
        <v>0.15966386554621848</v>
      </c>
      <c r="W3422" s="2">
        <f t="shared" si="106"/>
        <v>4.2016806722689079E-2</v>
      </c>
    </row>
    <row r="3423" spans="1:23">
      <c r="A3423">
        <v>3422</v>
      </c>
      <c r="B3423" t="s">
        <v>8877</v>
      </c>
      <c r="C3423" t="s">
        <v>9364</v>
      </c>
      <c r="D3423" t="s">
        <v>15743</v>
      </c>
      <c r="E3423" t="s">
        <v>15781</v>
      </c>
      <c r="F3423">
        <v>3061007</v>
      </c>
      <c r="G3423">
        <v>12.0514832502</v>
      </c>
      <c r="H3423">
        <v>105.35814354999999</v>
      </c>
      <c r="I3423" t="s">
        <v>15782</v>
      </c>
      <c r="J3423" t="s">
        <v>15783</v>
      </c>
      <c r="K3423" t="s">
        <v>15746</v>
      </c>
      <c r="L3423" t="s">
        <v>15747</v>
      </c>
      <c r="M3423">
        <v>238</v>
      </c>
      <c r="N3423">
        <v>218</v>
      </c>
      <c r="O3423">
        <v>869</v>
      </c>
      <c r="P3423">
        <v>389</v>
      </c>
      <c r="Q3423">
        <v>480</v>
      </c>
      <c r="R3423">
        <v>182</v>
      </c>
      <c r="S3423">
        <v>197</v>
      </c>
      <c r="T3423" s="1">
        <v>0.76470588235294112</v>
      </c>
      <c r="U3423" s="2">
        <f t="shared" si="107"/>
        <v>0.76470588235294112</v>
      </c>
      <c r="W3423" s="2">
        <f t="shared" si="106"/>
        <v>0.82773109243697474</v>
      </c>
    </row>
    <row r="3424" spans="1:23">
      <c r="A3424">
        <v>3423</v>
      </c>
      <c r="B3424" t="s">
        <v>8877</v>
      </c>
      <c r="C3424" t="s">
        <v>9364</v>
      </c>
      <c r="D3424" t="s">
        <v>15743</v>
      </c>
      <c r="E3424" t="s">
        <v>15784</v>
      </c>
      <c r="F3424">
        <v>3061001</v>
      </c>
      <c r="G3424">
        <v>12.0763585535</v>
      </c>
      <c r="H3424">
        <v>105.366997639</v>
      </c>
      <c r="I3424" t="s">
        <v>15785</v>
      </c>
      <c r="J3424" t="s">
        <v>15786</v>
      </c>
      <c r="K3424" t="s">
        <v>15746</v>
      </c>
      <c r="L3424" t="s">
        <v>15747</v>
      </c>
      <c r="M3424">
        <v>286</v>
      </c>
      <c r="N3424">
        <v>328</v>
      </c>
      <c r="O3424">
        <v>1342</v>
      </c>
      <c r="P3424">
        <v>654</v>
      </c>
      <c r="Q3424">
        <v>688</v>
      </c>
      <c r="R3424">
        <v>149</v>
      </c>
      <c r="S3424">
        <v>77</v>
      </c>
      <c r="T3424" s="1">
        <v>0.52097902097902093</v>
      </c>
      <c r="U3424" s="2">
        <f t="shared" si="107"/>
        <v>0.52097902097902093</v>
      </c>
      <c r="W3424" s="2">
        <f t="shared" si="106"/>
        <v>0.26923076923076922</v>
      </c>
    </row>
    <row r="3425" spans="1:23">
      <c r="A3425">
        <v>3424</v>
      </c>
      <c r="B3425" t="s">
        <v>8877</v>
      </c>
      <c r="C3425" t="s">
        <v>9364</v>
      </c>
      <c r="D3425" t="s">
        <v>4769</v>
      </c>
      <c r="E3425" t="s">
        <v>9444</v>
      </c>
      <c r="F3425">
        <v>3060111</v>
      </c>
      <c r="G3425">
        <v>11.992899550800001</v>
      </c>
      <c r="H3425">
        <v>105.435951991</v>
      </c>
      <c r="I3425" t="s">
        <v>9445</v>
      </c>
      <c r="J3425" t="s">
        <v>9446</v>
      </c>
      <c r="K3425" t="s">
        <v>9447</v>
      </c>
      <c r="L3425" t="s">
        <v>9448</v>
      </c>
      <c r="M3425">
        <v>169</v>
      </c>
      <c r="N3425">
        <v>181</v>
      </c>
      <c r="O3425">
        <v>775</v>
      </c>
      <c r="P3425">
        <v>372</v>
      </c>
      <c r="Q3425">
        <v>403</v>
      </c>
      <c r="R3425">
        <v>120</v>
      </c>
      <c r="S3425">
        <v>0</v>
      </c>
      <c r="T3425" s="1">
        <v>0.7100591715976331</v>
      </c>
      <c r="U3425" s="2">
        <f t="shared" si="107"/>
        <v>0.7100591715976331</v>
      </c>
      <c r="W3425" s="2">
        <f t="shared" si="106"/>
        <v>0</v>
      </c>
    </row>
    <row r="3426" spans="1:23">
      <c r="A3426">
        <v>3425</v>
      </c>
      <c r="B3426" t="s">
        <v>8877</v>
      </c>
      <c r="C3426" t="s">
        <v>9364</v>
      </c>
      <c r="D3426" t="s">
        <v>4769</v>
      </c>
      <c r="E3426" t="s">
        <v>39</v>
      </c>
      <c r="F3426">
        <v>3060101</v>
      </c>
      <c r="G3426">
        <v>12.016175626400001</v>
      </c>
      <c r="H3426">
        <v>105.424837004</v>
      </c>
      <c r="I3426" t="s">
        <v>9449</v>
      </c>
      <c r="J3426" t="s">
        <v>9450</v>
      </c>
      <c r="K3426" t="s">
        <v>9447</v>
      </c>
      <c r="L3426" t="s">
        <v>9448</v>
      </c>
      <c r="M3426">
        <v>460</v>
      </c>
      <c r="N3426">
        <v>622</v>
      </c>
      <c r="O3426">
        <v>2800</v>
      </c>
      <c r="P3426">
        <v>1433</v>
      </c>
      <c r="Q3426">
        <v>1367</v>
      </c>
      <c r="R3426">
        <v>388</v>
      </c>
      <c r="S3426">
        <v>27</v>
      </c>
      <c r="T3426" s="1">
        <v>0.84347826086956523</v>
      </c>
      <c r="U3426" s="2">
        <f t="shared" si="107"/>
        <v>0.84347826086956523</v>
      </c>
      <c r="W3426" s="2">
        <f t="shared" si="106"/>
        <v>5.8695652173913045E-2</v>
      </c>
    </row>
    <row r="3427" spans="1:23">
      <c r="A3427">
        <v>3426</v>
      </c>
      <c r="B3427" t="s">
        <v>8877</v>
      </c>
      <c r="C3427" t="s">
        <v>9364</v>
      </c>
      <c r="D3427" t="s">
        <v>4769</v>
      </c>
      <c r="E3427" t="s">
        <v>9451</v>
      </c>
      <c r="F3427">
        <v>3060102</v>
      </c>
      <c r="G3427">
        <v>12.004034021600001</v>
      </c>
      <c r="H3427">
        <v>105.44022303600001</v>
      </c>
      <c r="I3427" t="s">
        <v>9452</v>
      </c>
      <c r="J3427" t="s">
        <v>9453</v>
      </c>
      <c r="K3427" t="s">
        <v>9447</v>
      </c>
      <c r="L3427" t="s">
        <v>9448</v>
      </c>
      <c r="M3427">
        <v>936</v>
      </c>
      <c r="N3427">
        <v>1051</v>
      </c>
      <c r="O3427">
        <v>4217</v>
      </c>
      <c r="P3427">
        <v>2094</v>
      </c>
      <c r="Q3427">
        <v>2123</v>
      </c>
      <c r="R3427">
        <v>861</v>
      </c>
      <c r="S3427">
        <v>192</v>
      </c>
      <c r="T3427" s="1">
        <v>0.91987179487179482</v>
      </c>
      <c r="U3427" s="2">
        <f t="shared" si="107"/>
        <v>0.91987179487179482</v>
      </c>
      <c r="W3427" s="2">
        <f t="shared" si="106"/>
        <v>0.20512820512820512</v>
      </c>
    </row>
    <row r="3428" spans="1:23">
      <c r="A3428">
        <v>3427</v>
      </c>
      <c r="B3428" t="s">
        <v>8877</v>
      </c>
      <c r="C3428" t="s">
        <v>9364</v>
      </c>
      <c r="D3428" t="s">
        <v>4769</v>
      </c>
      <c r="E3428" t="s">
        <v>9454</v>
      </c>
      <c r="F3428">
        <v>3060103</v>
      </c>
      <c r="G3428">
        <v>12.003652923900001</v>
      </c>
      <c r="H3428">
        <v>105.42941041500001</v>
      </c>
      <c r="I3428" t="s">
        <v>9455</v>
      </c>
      <c r="J3428" t="s">
        <v>9456</v>
      </c>
      <c r="K3428" t="s">
        <v>9447</v>
      </c>
      <c r="L3428" t="s">
        <v>9448</v>
      </c>
      <c r="M3428">
        <v>349</v>
      </c>
      <c r="N3428">
        <v>344</v>
      </c>
      <c r="O3428">
        <v>1418</v>
      </c>
      <c r="P3428">
        <v>714</v>
      </c>
      <c r="Q3428">
        <v>704</v>
      </c>
      <c r="R3428">
        <v>247</v>
      </c>
      <c r="S3428">
        <v>63</v>
      </c>
      <c r="T3428" s="1">
        <v>0.70773638968481378</v>
      </c>
      <c r="U3428" s="2">
        <f t="shared" si="107"/>
        <v>0.70773638968481378</v>
      </c>
      <c r="W3428" s="2">
        <f t="shared" si="106"/>
        <v>0.18051575931232092</v>
      </c>
    </row>
    <row r="3429" spans="1:23">
      <c r="A3429">
        <v>3428</v>
      </c>
      <c r="B3429" t="s">
        <v>8877</v>
      </c>
      <c r="C3429" t="s">
        <v>9364</v>
      </c>
      <c r="D3429" t="s">
        <v>4769</v>
      </c>
      <c r="E3429" t="s">
        <v>9457</v>
      </c>
      <c r="F3429">
        <v>3060106</v>
      </c>
      <c r="G3429">
        <v>11.989287235200001</v>
      </c>
      <c r="H3429">
        <v>105.42089101099999</v>
      </c>
      <c r="I3429" t="s">
        <v>9458</v>
      </c>
      <c r="J3429" t="s">
        <v>9459</v>
      </c>
      <c r="K3429" t="s">
        <v>9447</v>
      </c>
      <c r="L3429" t="s">
        <v>9448</v>
      </c>
      <c r="M3429">
        <v>193</v>
      </c>
      <c r="N3429">
        <v>239</v>
      </c>
      <c r="O3429">
        <v>911</v>
      </c>
      <c r="P3429">
        <v>419</v>
      </c>
      <c r="Q3429">
        <v>492</v>
      </c>
      <c r="R3429">
        <v>95</v>
      </c>
      <c r="S3429">
        <v>17</v>
      </c>
      <c r="T3429" s="1">
        <v>0.49222797927461137</v>
      </c>
      <c r="U3429" s="2">
        <f t="shared" si="107"/>
        <v>0.49222797927461137</v>
      </c>
      <c r="W3429" s="2">
        <f t="shared" si="106"/>
        <v>8.8082901554404139E-2</v>
      </c>
    </row>
    <row r="3430" spans="1:23">
      <c r="A3430">
        <v>3429</v>
      </c>
      <c r="B3430" t="s">
        <v>8877</v>
      </c>
      <c r="C3430" t="s">
        <v>9364</v>
      </c>
      <c r="D3430" t="s">
        <v>4769</v>
      </c>
      <c r="E3430" t="s">
        <v>9460</v>
      </c>
      <c r="F3430">
        <v>3060107</v>
      </c>
      <c r="G3430">
        <v>11.987988001</v>
      </c>
      <c r="H3430">
        <v>105.406623822</v>
      </c>
      <c r="I3430" t="s">
        <v>9461</v>
      </c>
      <c r="J3430" t="s">
        <v>9462</v>
      </c>
      <c r="K3430" t="s">
        <v>9447</v>
      </c>
      <c r="L3430" t="s">
        <v>9448</v>
      </c>
      <c r="M3430">
        <v>184</v>
      </c>
      <c r="N3430">
        <v>218</v>
      </c>
      <c r="O3430">
        <v>940</v>
      </c>
      <c r="P3430">
        <v>442</v>
      </c>
      <c r="Q3430">
        <v>498</v>
      </c>
      <c r="R3430">
        <v>54</v>
      </c>
      <c r="S3430">
        <v>15</v>
      </c>
      <c r="T3430" s="1">
        <v>0.29347826086956524</v>
      </c>
      <c r="U3430" s="2">
        <f t="shared" si="107"/>
        <v>0.29347826086956524</v>
      </c>
      <c r="W3430" s="2">
        <f t="shared" si="106"/>
        <v>8.1521739130434784E-2</v>
      </c>
    </row>
    <row r="3431" spans="1:23">
      <c r="A3431">
        <v>3430</v>
      </c>
      <c r="B3431" t="s">
        <v>8877</v>
      </c>
      <c r="C3431" t="s">
        <v>9364</v>
      </c>
      <c r="D3431" t="s">
        <v>4769</v>
      </c>
      <c r="E3431" t="s">
        <v>9463</v>
      </c>
      <c r="F3431">
        <v>3060108</v>
      </c>
      <c r="G3431">
        <v>12.0192730456</v>
      </c>
      <c r="H3431">
        <v>105.433578322</v>
      </c>
      <c r="I3431" t="s">
        <v>9464</v>
      </c>
      <c r="J3431" t="s">
        <v>9465</v>
      </c>
      <c r="K3431" t="s">
        <v>9447</v>
      </c>
      <c r="L3431" t="s">
        <v>9448</v>
      </c>
      <c r="M3431">
        <v>172</v>
      </c>
      <c r="N3431">
        <v>182</v>
      </c>
      <c r="O3431">
        <v>896</v>
      </c>
      <c r="P3431">
        <v>431</v>
      </c>
      <c r="Q3431">
        <v>465</v>
      </c>
      <c r="R3431">
        <v>128</v>
      </c>
      <c r="S3431">
        <v>20</v>
      </c>
      <c r="T3431" s="1">
        <v>0.7441860465116279</v>
      </c>
      <c r="U3431" s="2">
        <f t="shared" si="107"/>
        <v>0.7441860465116279</v>
      </c>
      <c r="W3431" s="2">
        <f t="shared" si="106"/>
        <v>0.11627906976744186</v>
      </c>
    </row>
    <row r="3432" spans="1:23">
      <c r="A3432">
        <v>3431</v>
      </c>
      <c r="B3432" t="s">
        <v>8877</v>
      </c>
      <c r="C3432" t="s">
        <v>9364</v>
      </c>
      <c r="D3432" t="s">
        <v>4769</v>
      </c>
      <c r="E3432" t="s">
        <v>9466</v>
      </c>
      <c r="F3432">
        <v>3060109</v>
      </c>
      <c r="G3432">
        <v>12.0149364886</v>
      </c>
      <c r="H3432">
        <v>105.40048171700001</v>
      </c>
      <c r="I3432" t="s">
        <v>9467</v>
      </c>
      <c r="J3432" t="s">
        <v>9468</v>
      </c>
      <c r="K3432" t="s">
        <v>9447</v>
      </c>
      <c r="L3432" t="s">
        <v>9448</v>
      </c>
      <c r="M3432">
        <v>286</v>
      </c>
      <c r="N3432">
        <v>317</v>
      </c>
      <c r="O3432">
        <v>1456</v>
      </c>
      <c r="P3432">
        <v>709</v>
      </c>
      <c r="Q3432">
        <v>747</v>
      </c>
      <c r="R3432">
        <v>158</v>
      </c>
      <c r="S3432">
        <v>65</v>
      </c>
      <c r="T3432" s="1">
        <v>0.55244755244755239</v>
      </c>
      <c r="U3432" s="2">
        <f t="shared" si="107"/>
        <v>0.55244755244755239</v>
      </c>
      <c r="W3432" s="2">
        <f t="shared" si="106"/>
        <v>0.22727272727272727</v>
      </c>
    </row>
    <row r="3433" spans="1:23">
      <c r="A3433">
        <v>3432</v>
      </c>
      <c r="B3433" t="s">
        <v>8877</v>
      </c>
      <c r="C3433" t="s">
        <v>9364</v>
      </c>
      <c r="D3433" t="s">
        <v>4769</v>
      </c>
      <c r="E3433" t="s">
        <v>2186</v>
      </c>
      <c r="F3433">
        <v>3060112</v>
      </c>
      <c r="G3433">
        <v>11.995738223</v>
      </c>
      <c r="H3433">
        <v>105.43067471499999</v>
      </c>
      <c r="I3433" t="s">
        <v>9469</v>
      </c>
      <c r="J3433" t="s">
        <v>9470</v>
      </c>
      <c r="K3433" t="s">
        <v>9447</v>
      </c>
      <c r="L3433" t="s">
        <v>9448</v>
      </c>
      <c r="M3433">
        <v>80</v>
      </c>
      <c r="N3433">
        <v>103</v>
      </c>
      <c r="O3433">
        <v>373</v>
      </c>
      <c r="P3433">
        <v>187</v>
      </c>
      <c r="Q3433">
        <v>186</v>
      </c>
      <c r="R3433">
        <v>60</v>
      </c>
      <c r="S3433">
        <v>40</v>
      </c>
      <c r="T3433" s="1">
        <v>0.75</v>
      </c>
      <c r="U3433" s="2">
        <f t="shared" si="107"/>
        <v>0.75</v>
      </c>
      <c r="W3433" s="2">
        <f t="shared" si="106"/>
        <v>0.5</v>
      </c>
    </row>
    <row r="3434" spans="1:23">
      <c r="A3434">
        <v>3433</v>
      </c>
      <c r="B3434" t="s">
        <v>8877</v>
      </c>
      <c r="C3434" t="s">
        <v>9364</v>
      </c>
      <c r="D3434" t="s">
        <v>4769</v>
      </c>
      <c r="E3434" t="s">
        <v>9471</v>
      </c>
      <c r="F3434">
        <v>3060110</v>
      </c>
      <c r="G3434">
        <v>11.9952148013</v>
      </c>
      <c r="H3434">
        <v>105.447290956</v>
      </c>
      <c r="I3434" t="s">
        <v>9472</v>
      </c>
      <c r="J3434" t="s">
        <v>9473</v>
      </c>
      <c r="K3434" t="s">
        <v>9447</v>
      </c>
      <c r="L3434" t="s">
        <v>9448</v>
      </c>
      <c r="M3434">
        <v>216</v>
      </c>
      <c r="N3434">
        <v>245</v>
      </c>
      <c r="O3434">
        <v>991</v>
      </c>
      <c r="P3434">
        <v>463</v>
      </c>
      <c r="Q3434">
        <v>528</v>
      </c>
      <c r="R3434">
        <v>173</v>
      </c>
      <c r="S3434">
        <v>24</v>
      </c>
      <c r="T3434" s="1">
        <v>0.80092592592592593</v>
      </c>
      <c r="U3434" s="2">
        <f t="shared" si="107"/>
        <v>0.80092592592592593</v>
      </c>
      <c r="W3434" s="2">
        <f t="shared" si="106"/>
        <v>0.1111111111111111</v>
      </c>
    </row>
    <row r="3435" spans="1:23">
      <c r="A3435">
        <v>3434</v>
      </c>
      <c r="B3435" t="s">
        <v>8877</v>
      </c>
      <c r="C3435" t="s">
        <v>9364</v>
      </c>
      <c r="D3435" t="s">
        <v>4769</v>
      </c>
      <c r="E3435" t="s">
        <v>9474</v>
      </c>
      <c r="F3435">
        <v>3060104</v>
      </c>
      <c r="G3435">
        <v>12.013764242100001</v>
      </c>
      <c r="H3435">
        <v>105.41063100300001</v>
      </c>
      <c r="I3435" t="s">
        <v>9475</v>
      </c>
      <c r="J3435" t="s">
        <v>9476</v>
      </c>
      <c r="K3435" t="s">
        <v>9447</v>
      </c>
      <c r="L3435" t="s">
        <v>9448</v>
      </c>
      <c r="M3435">
        <v>126</v>
      </c>
      <c r="N3435">
        <v>140</v>
      </c>
      <c r="O3435">
        <v>656</v>
      </c>
      <c r="P3435">
        <v>297</v>
      </c>
      <c r="Q3435">
        <v>359</v>
      </c>
      <c r="R3435">
        <v>55</v>
      </c>
      <c r="S3435">
        <v>0</v>
      </c>
      <c r="T3435" s="1">
        <v>0.43650793650793651</v>
      </c>
      <c r="U3435" s="2">
        <f t="shared" si="107"/>
        <v>0.43650793650793651</v>
      </c>
      <c r="W3435" s="2">
        <f t="shared" si="106"/>
        <v>0</v>
      </c>
    </row>
    <row r="3436" spans="1:23">
      <c r="A3436">
        <v>3435</v>
      </c>
      <c r="B3436" t="s">
        <v>6153</v>
      </c>
      <c r="C3436" t="s">
        <v>6452</v>
      </c>
      <c r="D3436" t="s">
        <v>9738</v>
      </c>
      <c r="E3436" t="s">
        <v>8813</v>
      </c>
      <c r="F3436">
        <v>15050607</v>
      </c>
      <c r="G3436">
        <v>12.5155264817</v>
      </c>
      <c r="H3436">
        <v>103.922917376</v>
      </c>
      <c r="I3436" t="s">
        <v>9739</v>
      </c>
      <c r="J3436" t="s">
        <v>9740</v>
      </c>
      <c r="K3436" t="s">
        <v>9741</v>
      </c>
      <c r="L3436" t="s">
        <v>9742</v>
      </c>
      <c r="M3436">
        <v>127</v>
      </c>
      <c r="N3436">
        <v>145</v>
      </c>
      <c r="O3436">
        <v>589</v>
      </c>
      <c r="P3436">
        <v>287</v>
      </c>
      <c r="Q3436">
        <v>302</v>
      </c>
      <c r="R3436">
        <v>97</v>
      </c>
      <c r="S3436">
        <v>10</v>
      </c>
      <c r="T3436" s="1">
        <v>0.76377952755905509</v>
      </c>
      <c r="U3436" s="2">
        <f t="shared" si="107"/>
        <v>0.76377952755905509</v>
      </c>
      <c r="W3436" s="2">
        <f t="shared" si="106"/>
        <v>7.874015748031496E-2</v>
      </c>
    </row>
    <row r="3437" spans="1:23">
      <c r="A3437">
        <v>3436</v>
      </c>
      <c r="B3437" t="s">
        <v>6153</v>
      </c>
      <c r="C3437" t="s">
        <v>6452</v>
      </c>
      <c r="D3437" t="s">
        <v>9738</v>
      </c>
      <c r="E3437" t="s">
        <v>9743</v>
      </c>
      <c r="F3437">
        <v>15050609</v>
      </c>
      <c r="G3437">
        <v>12.507477790999999</v>
      </c>
      <c r="H3437">
        <v>103.913500013</v>
      </c>
      <c r="I3437" t="s">
        <v>9744</v>
      </c>
      <c r="J3437" t="s">
        <v>9745</v>
      </c>
      <c r="K3437" t="s">
        <v>9741</v>
      </c>
      <c r="L3437" t="s">
        <v>9742</v>
      </c>
      <c r="M3437">
        <v>78</v>
      </c>
      <c r="N3437">
        <v>93</v>
      </c>
      <c r="O3437">
        <v>412</v>
      </c>
      <c r="P3437">
        <v>184</v>
      </c>
      <c r="Q3437">
        <v>228</v>
      </c>
      <c r="R3437">
        <v>41</v>
      </c>
      <c r="S3437">
        <v>13</v>
      </c>
      <c r="T3437" s="1">
        <v>0.52564102564102566</v>
      </c>
      <c r="U3437" s="2">
        <f t="shared" si="107"/>
        <v>0.52564102564102566</v>
      </c>
      <c r="W3437" s="2">
        <f t="shared" si="106"/>
        <v>0.16666666666666666</v>
      </c>
    </row>
    <row r="3438" spans="1:23">
      <c r="A3438">
        <v>3437</v>
      </c>
      <c r="B3438" t="s">
        <v>6153</v>
      </c>
      <c r="C3438" t="s">
        <v>6452</v>
      </c>
      <c r="D3438" t="s">
        <v>9738</v>
      </c>
      <c r="E3438" t="s">
        <v>9746</v>
      </c>
      <c r="F3438">
        <v>15050611</v>
      </c>
      <c r="G3438">
        <v>12.5198855296</v>
      </c>
      <c r="H3438">
        <v>103.92091151</v>
      </c>
      <c r="I3438" t="s">
        <v>9747</v>
      </c>
      <c r="J3438" t="s">
        <v>9748</v>
      </c>
      <c r="K3438" t="s">
        <v>9741</v>
      </c>
      <c r="L3438" t="s">
        <v>9742</v>
      </c>
      <c r="M3438">
        <v>176</v>
      </c>
      <c r="N3438">
        <v>187</v>
      </c>
      <c r="O3438">
        <v>1000</v>
      </c>
      <c r="P3438">
        <v>491</v>
      </c>
      <c r="Q3438">
        <v>509</v>
      </c>
      <c r="R3438">
        <v>124</v>
      </c>
      <c r="S3438">
        <v>64</v>
      </c>
      <c r="T3438" s="1">
        <v>0.70454545454545459</v>
      </c>
      <c r="U3438" s="2">
        <f t="shared" si="107"/>
        <v>0.70454545454545459</v>
      </c>
      <c r="W3438" s="2">
        <f t="shared" si="106"/>
        <v>0.36363636363636365</v>
      </c>
    </row>
    <row r="3439" spans="1:23">
      <c r="A3439">
        <v>3438</v>
      </c>
      <c r="B3439" t="s">
        <v>6153</v>
      </c>
      <c r="C3439" t="s">
        <v>6452</v>
      </c>
      <c r="D3439" t="s">
        <v>9738</v>
      </c>
      <c r="E3439" t="s">
        <v>6470</v>
      </c>
      <c r="F3439">
        <v>15050605</v>
      </c>
      <c r="G3439">
        <v>12.5281549954</v>
      </c>
      <c r="H3439">
        <v>103.924530725</v>
      </c>
      <c r="I3439" t="s">
        <v>9749</v>
      </c>
      <c r="J3439" t="s">
        <v>9750</v>
      </c>
      <c r="K3439" t="s">
        <v>9741</v>
      </c>
      <c r="L3439" t="s">
        <v>9742</v>
      </c>
      <c r="M3439">
        <v>260</v>
      </c>
      <c r="N3439">
        <v>318</v>
      </c>
      <c r="O3439">
        <v>1335</v>
      </c>
      <c r="P3439">
        <v>634</v>
      </c>
      <c r="Q3439">
        <v>701</v>
      </c>
      <c r="R3439">
        <v>245</v>
      </c>
      <c r="S3439">
        <v>0</v>
      </c>
      <c r="T3439" s="1">
        <v>0.94230769230769229</v>
      </c>
      <c r="U3439" s="2">
        <f t="shared" si="107"/>
        <v>0.94230769230769229</v>
      </c>
      <c r="W3439" s="2">
        <f t="shared" si="106"/>
        <v>0</v>
      </c>
    </row>
    <row r="3440" spans="1:23">
      <c r="A3440">
        <v>3439</v>
      </c>
      <c r="B3440" t="s">
        <v>6153</v>
      </c>
      <c r="C3440" t="s">
        <v>6452</v>
      </c>
      <c r="D3440" t="s">
        <v>9738</v>
      </c>
      <c r="E3440" t="s">
        <v>9751</v>
      </c>
      <c r="F3440">
        <v>15050612</v>
      </c>
      <c r="G3440">
        <v>12.5060582885</v>
      </c>
      <c r="H3440">
        <v>103.913505947</v>
      </c>
      <c r="I3440" t="s">
        <v>9752</v>
      </c>
      <c r="J3440" t="s">
        <v>9753</v>
      </c>
      <c r="K3440" t="s">
        <v>9741</v>
      </c>
      <c r="L3440" t="s">
        <v>9742</v>
      </c>
      <c r="M3440">
        <v>167</v>
      </c>
      <c r="N3440">
        <v>173</v>
      </c>
      <c r="O3440">
        <v>746</v>
      </c>
      <c r="P3440">
        <v>343</v>
      </c>
      <c r="Q3440">
        <v>403</v>
      </c>
      <c r="R3440">
        <v>89</v>
      </c>
      <c r="S3440">
        <v>3</v>
      </c>
      <c r="T3440" s="1">
        <v>0.53293413173652693</v>
      </c>
      <c r="U3440" s="2">
        <f t="shared" si="107"/>
        <v>0.53293413173652693</v>
      </c>
      <c r="W3440" s="2">
        <f t="shared" si="106"/>
        <v>1.7964071856287425E-2</v>
      </c>
    </row>
    <row r="3441" spans="1:23">
      <c r="A3441">
        <v>3440</v>
      </c>
      <c r="B3441" t="s">
        <v>6153</v>
      </c>
      <c r="C3441" t="s">
        <v>6452</v>
      </c>
      <c r="D3441" t="s">
        <v>9738</v>
      </c>
      <c r="E3441" t="s">
        <v>9754</v>
      </c>
      <c r="F3441">
        <v>15050610</v>
      </c>
      <c r="G3441">
        <v>12.5110508682</v>
      </c>
      <c r="H3441">
        <v>103.916153765</v>
      </c>
      <c r="I3441" t="s">
        <v>9755</v>
      </c>
      <c r="J3441" t="s">
        <v>9756</v>
      </c>
      <c r="K3441" t="s">
        <v>9741</v>
      </c>
      <c r="L3441" t="s">
        <v>9742</v>
      </c>
      <c r="M3441">
        <v>73</v>
      </c>
      <c r="N3441">
        <v>82</v>
      </c>
      <c r="O3441">
        <v>322</v>
      </c>
      <c r="P3441">
        <v>155</v>
      </c>
      <c r="Q3441">
        <v>167</v>
      </c>
      <c r="R3441">
        <v>53</v>
      </c>
      <c r="S3441">
        <v>12</v>
      </c>
      <c r="T3441" s="1">
        <v>0.72602739726027399</v>
      </c>
      <c r="U3441" s="2">
        <f t="shared" si="107"/>
        <v>0.72602739726027399</v>
      </c>
      <c r="W3441" s="2">
        <f t="shared" si="106"/>
        <v>0.16438356164383561</v>
      </c>
    </row>
    <row r="3442" spans="1:23">
      <c r="A3442">
        <v>3441</v>
      </c>
      <c r="B3442" t="s">
        <v>6153</v>
      </c>
      <c r="C3442" t="s">
        <v>6452</v>
      </c>
      <c r="D3442" t="s">
        <v>9738</v>
      </c>
      <c r="E3442" t="s">
        <v>2860</v>
      </c>
      <c r="F3442">
        <v>15050604</v>
      </c>
      <c r="G3442">
        <v>12.5241242099</v>
      </c>
      <c r="H3442">
        <v>103.938627856</v>
      </c>
      <c r="I3442" t="s">
        <v>9757</v>
      </c>
      <c r="J3442" t="s">
        <v>9758</v>
      </c>
      <c r="K3442" t="s">
        <v>9741</v>
      </c>
      <c r="L3442" t="s">
        <v>9742</v>
      </c>
      <c r="M3442">
        <v>117</v>
      </c>
      <c r="N3442">
        <v>121</v>
      </c>
      <c r="O3442">
        <v>551</v>
      </c>
      <c r="P3442">
        <v>248</v>
      </c>
      <c r="Q3442">
        <v>303</v>
      </c>
      <c r="R3442">
        <v>73</v>
      </c>
      <c r="S3442">
        <v>28</v>
      </c>
      <c r="T3442" s="1">
        <v>0.62393162393162394</v>
      </c>
      <c r="U3442" s="2">
        <f t="shared" si="107"/>
        <v>0.62393162393162394</v>
      </c>
      <c r="W3442" s="2">
        <f t="shared" si="106"/>
        <v>0.23931623931623933</v>
      </c>
    </row>
    <row r="3443" spans="1:23">
      <c r="A3443">
        <v>3442</v>
      </c>
      <c r="B3443" t="s">
        <v>6153</v>
      </c>
      <c r="C3443" t="s">
        <v>6452</v>
      </c>
      <c r="D3443" t="s">
        <v>9738</v>
      </c>
      <c r="E3443" t="s">
        <v>9759</v>
      </c>
      <c r="F3443">
        <v>15050601</v>
      </c>
      <c r="G3443">
        <v>12.5261854361</v>
      </c>
      <c r="H3443">
        <v>103.927170932</v>
      </c>
      <c r="I3443" t="s">
        <v>9760</v>
      </c>
      <c r="J3443" t="s">
        <v>9761</v>
      </c>
      <c r="K3443" t="s">
        <v>9741</v>
      </c>
      <c r="L3443" t="s">
        <v>9742</v>
      </c>
      <c r="M3443">
        <v>152</v>
      </c>
      <c r="N3443">
        <v>153</v>
      </c>
      <c r="O3443">
        <v>678</v>
      </c>
      <c r="P3443">
        <v>344</v>
      </c>
      <c r="Q3443">
        <v>334</v>
      </c>
      <c r="R3443">
        <v>152</v>
      </c>
      <c r="S3443">
        <v>0</v>
      </c>
      <c r="T3443" s="1">
        <v>1.0038461538461538</v>
      </c>
      <c r="U3443" s="2">
        <f t="shared" si="107"/>
        <v>1</v>
      </c>
      <c r="W3443" s="2">
        <f t="shared" si="106"/>
        <v>0</v>
      </c>
    </row>
    <row r="3444" spans="1:23">
      <c r="A3444">
        <v>3443</v>
      </c>
      <c r="B3444" t="s">
        <v>6153</v>
      </c>
      <c r="C3444" t="s">
        <v>6452</v>
      </c>
      <c r="D3444" t="s">
        <v>9738</v>
      </c>
      <c r="E3444" t="s">
        <v>9762</v>
      </c>
      <c r="F3444">
        <v>15050606</v>
      </c>
      <c r="G3444">
        <v>12.513243064699999</v>
      </c>
      <c r="H3444">
        <v>103.930748964</v>
      </c>
      <c r="I3444" t="s">
        <v>9763</v>
      </c>
      <c r="J3444" t="s">
        <v>9764</v>
      </c>
      <c r="K3444" t="s">
        <v>9741</v>
      </c>
      <c r="L3444" t="s">
        <v>9742</v>
      </c>
      <c r="M3444">
        <v>152</v>
      </c>
      <c r="N3444">
        <v>159</v>
      </c>
      <c r="O3444">
        <v>633</v>
      </c>
      <c r="P3444">
        <v>290</v>
      </c>
      <c r="Q3444">
        <v>343</v>
      </c>
      <c r="R3444">
        <v>73</v>
      </c>
      <c r="S3444">
        <v>51</v>
      </c>
      <c r="T3444" s="1">
        <v>0.48026315789473684</v>
      </c>
      <c r="U3444" s="2">
        <f t="shared" si="107"/>
        <v>0.48026315789473684</v>
      </c>
      <c r="W3444" s="2">
        <f t="shared" si="106"/>
        <v>0.33552631578947367</v>
      </c>
    </row>
    <row r="3445" spans="1:23">
      <c r="A3445">
        <v>3444</v>
      </c>
      <c r="B3445" t="s">
        <v>6153</v>
      </c>
      <c r="C3445" t="s">
        <v>6452</v>
      </c>
      <c r="D3445" t="s">
        <v>9738</v>
      </c>
      <c r="E3445" t="s">
        <v>9765</v>
      </c>
      <c r="F3445">
        <v>15050603</v>
      </c>
      <c r="G3445">
        <v>12.5196129418</v>
      </c>
      <c r="H3445">
        <v>103.96662277999999</v>
      </c>
      <c r="I3445" t="s">
        <v>9766</v>
      </c>
      <c r="J3445" t="s">
        <v>9767</v>
      </c>
      <c r="K3445" t="s">
        <v>9741</v>
      </c>
      <c r="L3445" t="s">
        <v>9742</v>
      </c>
      <c r="M3445">
        <v>307</v>
      </c>
      <c r="N3445">
        <v>317</v>
      </c>
      <c r="O3445">
        <v>1568</v>
      </c>
      <c r="P3445">
        <v>734</v>
      </c>
      <c r="Q3445">
        <v>834</v>
      </c>
      <c r="R3445">
        <v>83</v>
      </c>
      <c r="S3445">
        <v>19</v>
      </c>
      <c r="T3445" s="1">
        <v>0.27035830618892509</v>
      </c>
      <c r="U3445" s="2">
        <f t="shared" si="107"/>
        <v>0.27035830618892509</v>
      </c>
      <c r="W3445" s="2">
        <f t="shared" si="106"/>
        <v>6.1889250814332247E-2</v>
      </c>
    </row>
    <row r="3446" spans="1:23">
      <c r="A3446">
        <v>3445</v>
      </c>
      <c r="B3446" t="s">
        <v>6153</v>
      </c>
      <c r="C3446" t="s">
        <v>6452</v>
      </c>
      <c r="D3446" t="s">
        <v>9738</v>
      </c>
      <c r="E3446" t="s">
        <v>9768</v>
      </c>
      <c r="F3446">
        <v>15050602</v>
      </c>
      <c r="G3446">
        <v>12.505145647200001</v>
      </c>
      <c r="H3446">
        <v>103.945487456</v>
      </c>
      <c r="I3446" t="s">
        <v>9769</v>
      </c>
      <c r="J3446" t="s">
        <v>9770</v>
      </c>
      <c r="K3446" t="s">
        <v>9741</v>
      </c>
      <c r="L3446" t="s">
        <v>9742</v>
      </c>
      <c r="M3446">
        <v>448</v>
      </c>
      <c r="N3446">
        <v>454</v>
      </c>
      <c r="O3446">
        <v>1962</v>
      </c>
      <c r="P3446">
        <v>930</v>
      </c>
      <c r="Q3446">
        <v>1032</v>
      </c>
      <c r="R3446">
        <v>100</v>
      </c>
      <c r="S3446">
        <v>14</v>
      </c>
      <c r="T3446" s="1">
        <v>0.22321428571428573</v>
      </c>
      <c r="U3446" s="2">
        <f t="shared" si="107"/>
        <v>0.22321428571428573</v>
      </c>
      <c r="W3446" s="2">
        <f t="shared" si="106"/>
        <v>3.125E-2</v>
      </c>
    </row>
    <row r="3447" spans="1:23">
      <c r="A3447">
        <v>3446</v>
      </c>
      <c r="B3447" t="s">
        <v>6153</v>
      </c>
      <c r="C3447" t="s">
        <v>6452</v>
      </c>
      <c r="D3447" t="s">
        <v>9738</v>
      </c>
      <c r="E3447" t="s">
        <v>9771</v>
      </c>
      <c r="F3447">
        <v>15050613</v>
      </c>
      <c r="G3447">
        <v>12.4717536909</v>
      </c>
      <c r="H3447">
        <v>103.91105444</v>
      </c>
      <c r="I3447" t="s">
        <v>184</v>
      </c>
      <c r="J3447" t="s">
        <v>184</v>
      </c>
      <c r="K3447" t="s">
        <v>9741</v>
      </c>
      <c r="L3447" t="s">
        <v>9742</v>
      </c>
      <c r="M3447">
        <v>460</v>
      </c>
      <c r="N3447">
        <v>502</v>
      </c>
      <c r="O3447">
        <v>2273</v>
      </c>
      <c r="P3447">
        <v>1132</v>
      </c>
      <c r="Q3447">
        <v>1141</v>
      </c>
      <c r="R3447">
        <v>82</v>
      </c>
      <c r="S3447">
        <v>40</v>
      </c>
      <c r="T3447" s="1">
        <v>0.17826086956521739</v>
      </c>
      <c r="U3447" s="2">
        <f t="shared" si="107"/>
        <v>0.17826086956521739</v>
      </c>
      <c r="W3447" s="2">
        <f t="shared" si="106"/>
        <v>8.6956521739130432E-2</v>
      </c>
    </row>
    <row r="3448" spans="1:23">
      <c r="A3448">
        <v>3447</v>
      </c>
      <c r="B3448" t="s">
        <v>6153</v>
      </c>
      <c r="C3448" t="s">
        <v>6452</v>
      </c>
      <c r="D3448" t="s">
        <v>9738</v>
      </c>
      <c r="E3448" t="s">
        <v>9738</v>
      </c>
      <c r="F3448">
        <v>15050608</v>
      </c>
      <c r="G3448">
        <v>12.476856074600001</v>
      </c>
      <c r="H3448">
        <v>103.92078636799999</v>
      </c>
      <c r="I3448" t="s">
        <v>184</v>
      </c>
      <c r="J3448" t="s">
        <v>184</v>
      </c>
      <c r="K3448" t="s">
        <v>9741</v>
      </c>
      <c r="L3448" t="s">
        <v>9742</v>
      </c>
      <c r="M3448">
        <v>415</v>
      </c>
      <c r="N3448">
        <v>454</v>
      </c>
      <c r="O3448">
        <v>2061</v>
      </c>
      <c r="P3448">
        <v>1093</v>
      </c>
      <c r="Q3448">
        <v>968</v>
      </c>
      <c r="R3448">
        <v>127</v>
      </c>
      <c r="S3448">
        <v>0</v>
      </c>
      <c r="T3448" s="1">
        <v>0.30602409638554218</v>
      </c>
      <c r="U3448" s="2">
        <f t="shared" si="107"/>
        <v>0.30602409638554218</v>
      </c>
      <c r="W3448" s="2">
        <f t="shared" si="106"/>
        <v>0</v>
      </c>
    </row>
    <row r="3449" spans="1:23">
      <c r="A3449">
        <v>3448</v>
      </c>
      <c r="B3449" t="s">
        <v>6153</v>
      </c>
      <c r="C3449" t="s">
        <v>6452</v>
      </c>
      <c r="D3449" t="s">
        <v>425</v>
      </c>
      <c r="E3449" t="s">
        <v>9772</v>
      </c>
      <c r="F3449">
        <v>15050109</v>
      </c>
      <c r="G3449">
        <v>12.436216955900001</v>
      </c>
      <c r="H3449">
        <v>103.86191088</v>
      </c>
      <c r="I3449" t="s">
        <v>9773</v>
      </c>
      <c r="J3449" t="s">
        <v>9774</v>
      </c>
      <c r="K3449" t="s">
        <v>9775</v>
      </c>
      <c r="L3449" t="s">
        <v>9776</v>
      </c>
      <c r="M3449">
        <v>316</v>
      </c>
      <c r="N3449">
        <v>339</v>
      </c>
      <c r="O3449">
        <v>1469</v>
      </c>
      <c r="P3449">
        <v>729</v>
      </c>
      <c r="Q3449">
        <v>740</v>
      </c>
      <c r="R3449">
        <v>83</v>
      </c>
      <c r="S3449">
        <v>125</v>
      </c>
      <c r="T3449" s="1">
        <v>0.26265822784810128</v>
      </c>
      <c r="U3449" s="2">
        <f t="shared" si="107"/>
        <v>0.26265822784810128</v>
      </c>
      <c r="W3449" s="2">
        <f t="shared" si="106"/>
        <v>0.39556962025316456</v>
      </c>
    </row>
    <row r="3450" spans="1:23">
      <c r="A3450">
        <v>3449</v>
      </c>
      <c r="B3450" t="s">
        <v>6153</v>
      </c>
      <c r="C3450" t="s">
        <v>6452</v>
      </c>
      <c r="D3450" t="s">
        <v>425</v>
      </c>
      <c r="E3450" t="s">
        <v>9777</v>
      </c>
      <c r="F3450">
        <v>15050104</v>
      </c>
      <c r="G3450">
        <v>12.468954248799999</v>
      </c>
      <c r="H3450">
        <v>103.811127692</v>
      </c>
      <c r="I3450" t="s">
        <v>9778</v>
      </c>
      <c r="J3450" t="s">
        <v>9779</v>
      </c>
      <c r="K3450" t="s">
        <v>9775</v>
      </c>
      <c r="L3450" t="s">
        <v>9776</v>
      </c>
      <c r="M3450">
        <v>149</v>
      </c>
      <c r="N3450">
        <v>156</v>
      </c>
      <c r="O3450">
        <v>732</v>
      </c>
      <c r="P3450">
        <v>373</v>
      </c>
      <c r="Q3450">
        <v>359</v>
      </c>
      <c r="R3450">
        <v>18</v>
      </c>
      <c r="S3450">
        <v>9</v>
      </c>
      <c r="T3450" s="1">
        <v>0.12080536912751678</v>
      </c>
      <c r="U3450" s="2">
        <f t="shared" si="107"/>
        <v>0.12080536912751678</v>
      </c>
      <c r="W3450" s="2">
        <f t="shared" si="106"/>
        <v>6.0402684563758392E-2</v>
      </c>
    </row>
    <row r="3451" spans="1:23">
      <c r="A3451">
        <v>3450</v>
      </c>
      <c r="B3451" t="s">
        <v>6153</v>
      </c>
      <c r="C3451" t="s">
        <v>6452</v>
      </c>
      <c r="D3451" t="s">
        <v>425</v>
      </c>
      <c r="E3451" t="s">
        <v>9780</v>
      </c>
      <c r="F3451">
        <v>15050105</v>
      </c>
      <c r="G3451">
        <v>12.488013113499999</v>
      </c>
      <c r="H3451">
        <v>103.82760304200001</v>
      </c>
      <c r="I3451" t="s">
        <v>9781</v>
      </c>
      <c r="J3451" t="s">
        <v>9782</v>
      </c>
      <c r="K3451" t="s">
        <v>9775</v>
      </c>
      <c r="L3451" t="s">
        <v>9776</v>
      </c>
      <c r="M3451">
        <v>213</v>
      </c>
      <c r="N3451">
        <v>217</v>
      </c>
      <c r="O3451">
        <v>1058</v>
      </c>
      <c r="P3451">
        <v>491</v>
      </c>
      <c r="Q3451">
        <v>567</v>
      </c>
      <c r="R3451">
        <v>35</v>
      </c>
      <c r="S3451">
        <v>7</v>
      </c>
      <c r="T3451" s="1">
        <v>0.16431924882629109</v>
      </c>
      <c r="U3451" s="2">
        <f t="shared" si="107"/>
        <v>0.16431924882629109</v>
      </c>
      <c r="W3451" s="2">
        <f t="shared" si="106"/>
        <v>3.2863849765258218E-2</v>
      </c>
    </row>
    <row r="3452" spans="1:23">
      <c r="A3452">
        <v>3451</v>
      </c>
      <c r="B3452" t="s">
        <v>6153</v>
      </c>
      <c r="C3452" t="s">
        <v>6452</v>
      </c>
      <c r="D3452" t="s">
        <v>425</v>
      </c>
      <c r="E3452" t="s">
        <v>9783</v>
      </c>
      <c r="F3452">
        <v>15050106</v>
      </c>
      <c r="G3452">
        <v>12.470029673799999</v>
      </c>
      <c r="H3452">
        <v>103.850685755</v>
      </c>
      <c r="I3452" t="s">
        <v>9784</v>
      </c>
      <c r="J3452" t="s">
        <v>9785</v>
      </c>
      <c r="K3452" t="s">
        <v>9775</v>
      </c>
      <c r="L3452" t="s">
        <v>9776</v>
      </c>
      <c r="M3452">
        <v>220</v>
      </c>
      <c r="N3452">
        <v>227</v>
      </c>
      <c r="O3452">
        <v>1107</v>
      </c>
      <c r="P3452">
        <v>562</v>
      </c>
      <c r="Q3452">
        <v>545</v>
      </c>
      <c r="R3452">
        <v>56</v>
      </c>
      <c r="S3452">
        <v>37</v>
      </c>
      <c r="T3452" s="1">
        <v>0.25454545454545452</v>
      </c>
      <c r="U3452" s="2">
        <f t="shared" si="107"/>
        <v>0.25454545454545452</v>
      </c>
      <c r="W3452" s="2">
        <f t="shared" si="106"/>
        <v>0.16818181818181818</v>
      </c>
    </row>
    <row r="3453" spans="1:23">
      <c r="A3453">
        <v>3452</v>
      </c>
      <c r="B3453" t="s">
        <v>6153</v>
      </c>
      <c r="C3453" t="s">
        <v>6452</v>
      </c>
      <c r="D3453" t="s">
        <v>425</v>
      </c>
      <c r="E3453" t="s">
        <v>9786</v>
      </c>
      <c r="F3453">
        <v>15050102</v>
      </c>
      <c r="G3453">
        <v>12.4772822258</v>
      </c>
      <c r="H3453">
        <v>103.85525428</v>
      </c>
      <c r="I3453" t="s">
        <v>9787</v>
      </c>
      <c r="J3453" t="s">
        <v>9788</v>
      </c>
      <c r="K3453" t="s">
        <v>9775</v>
      </c>
      <c r="L3453" t="s">
        <v>9776</v>
      </c>
      <c r="M3453">
        <v>160</v>
      </c>
      <c r="N3453">
        <v>160</v>
      </c>
      <c r="O3453">
        <v>834</v>
      </c>
      <c r="P3453">
        <v>415</v>
      </c>
      <c r="Q3453">
        <v>419</v>
      </c>
      <c r="R3453">
        <v>52</v>
      </c>
      <c r="S3453">
        <v>34</v>
      </c>
      <c r="T3453" s="1">
        <v>0.32500000000000001</v>
      </c>
      <c r="U3453" s="2">
        <f t="shared" si="107"/>
        <v>0.32500000000000001</v>
      </c>
      <c r="W3453" s="2">
        <f t="shared" si="106"/>
        <v>0.21249999999999999</v>
      </c>
    </row>
    <row r="3454" spans="1:23">
      <c r="A3454">
        <v>3453</v>
      </c>
      <c r="B3454" t="s">
        <v>6153</v>
      </c>
      <c r="C3454" t="s">
        <v>6452</v>
      </c>
      <c r="D3454" t="s">
        <v>425</v>
      </c>
      <c r="E3454" t="s">
        <v>9789</v>
      </c>
      <c r="F3454">
        <v>15050107</v>
      </c>
      <c r="G3454">
        <v>12.4972235382</v>
      </c>
      <c r="H3454">
        <v>103.86712885599999</v>
      </c>
      <c r="I3454" t="s">
        <v>9790</v>
      </c>
      <c r="J3454" t="s">
        <v>9791</v>
      </c>
      <c r="K3454" t="s">
        <v>9775</v>
      </c>
      <c r="L3454" t="s">
        <v>9776</v>
      </c>
      <c r="M3454">
        <v>118</v>
      </c>
      <c r="N3454">
        <v>120</v>
      </c>
      <c r="O3454">
        <v>545</v>
      </c>
      <c r="P3454">
        <v>271</v>
      </c>
      <c r="Q3454">
        <v>274</v>
      </c>
      <c r="R3454">
        <v>34</v>
      </c>
      <c r="S3454">
        <v>32</v>
      </c>
      <c r="T3454" s="1">
        <v>0.28813559322033899</v>
      </c>
      <c r="U3454" s="2">
        <f t="shared" si="107"/>
        <v>0.28813559322033899</v>
      </c>
      <c r="W3454" s="2">
        <f t="shared" si="106"/>
        <v>0.2711864406779661</v>
      </c>
    </row>
    <row r="3455" spans="1:23">
      <c r="A3455">
        <v>3454</v>
      </c>
      <c r="B3455" t="s">
        <v>6153</v>
      </c>
      <c r="C3455" t="s">
        <v>6452</v>
      </c>
      <c r="D3455" t="s">
        <v>425</v>
      </c>
      <c r="E3455" t="s">
        <v>9792</v>
      </c>
      <c r="F3455">
        <v>15050103</v>
      </c>
      <c r="G3455">
        <v>12.499122656600001</v>
      </c>
      <c r="H3455">
        <v>103.888938188</v>
      </c>
      <c r="I3455" t="s">
        <v>9793</v>
      </c>
      <c r="J3455" t="s">
        <v>9794</v>
      </c>
      <c r="K3455" t="s">
        <v>9775</v>
      </c>
      <c r="L3455" t="s">
        <v>9776</v>
      </c>
      <c r="M3455">
        <v>177</v>
      </c>
      <c r="N3455">
        <v>207</v>
      </c>
      <c r="O3455">
        <v>883</v>
      </c>
      <c r="P3455">
        <v>440</v>
      </c>
      <c r="Q3455">
        <v>443</v>
      </c>
      <c r="R3455">
        <v>42</v>
      </c>
      <c r="S3455">
        <v>57</v>
      </c>
      <c r="T3455" s="1">
        <v>0.23728813559322035</v>
      </c>
      <c r="U3455" s="2">
        <f t="shared" si="107"/>
        <v>0.23728813559322035</v>
      </c>
      <c r="W3455" s="2">
        <f t="shared" si="106"/>
        <v>0.32203389830508472</v>
      </c>
    </row>
    <row r="3456" spans="1:23">
      <c r="A3456">
        <v>3455</v>
      </c>
      <c r="B3456" t="s">
        <v>6153</v>
      </c>
      <c r="C3456" t="s">
        <v>6452</v>
      </c>
      <c r="D3456" t="s">
        <v>425</v>
      </c>
      <c r="E3456" t="s">
        <v>9795</v>
      </c>
      <c r="F3456">
        <v>15050101</v>
      </c>
      <c r="G3456">
        <v>12.497836678100001</v>
      </c>
      <c r="H3456">
        <v>103.901660652</v>
      </c>
      <c r="I3456" t="s">
        <v>9796</v>
      </c>
      <c r="J3456" t="s">
        <v>184</v>
      </c>
      <c r="K3456" t="s">
        <v>9775</v>
      </c>
      <c r="L3456" t="s">
        <v>9776</v>
      </c>
      <c r="M3456">
        <v>139</v>
      </c>
      <c r="N3456">
        <v>174</v>
      </c>
      <c r="O3456">
        <v>732</v>
      </c>
      <c r="P3456">
        <v>351</v>
      </c>
      <c r="Q3456">
        <v>381</v>
      </c>
      <c r="R3456">
        <v>84</v>
      </c>
      <c r="S3456">
        <v>16</v>
      </c>
      <c r="T3456" s="1">
        <v>0.60431654676258995</v>
      </c>
      <c r="U3456" s="2">
        <f t="shared" si="107"/>
        <v>0.60431654676258995</v>
      </c>
      <c r="W3456" s="2">
        <f t="shared" si="106"/>
        <v>0.11510791366906475</v>
      </c>
    </row>
    <row r="3457" spans="1:23">
      <c r="A3457">
        <v>3456</v>
      </c>
      <c r="B3457" t="s">
        <v>8877</v>
      </c>
      <c r="C3457" t="s">
        <v>9797</v>
      </c>
      <c r="D3457" t="s">
        <v>9798</v>
      </c>
      <c r="E3457" t="s">
        <v>9799</v>
      </c>
      <c r="F3457">
        <v>3150709</v>
      </c>
      <c r="G3457">
        <v>12.3223576593</v>
      </c>
      <c r="H3457">
        <v>105.62171444800001</v>
      </c>
      <c r="I3457" t="s">
        <v>9800</v>
      </c>
      <c r="J3457" t="s">
        <v>9801</v>
      </c>
      <c r="K3457" t="s">
        <v>9802</v>
      </c>
      <c r="L3457" t="s">
        <v>9803</v>
      </c>
      <c r="M3457">
        <v>39</v>
      </c>
      <c r="N3457">
        <v>42</v>
      </c>
      <c r="O3457">
        <v>190</v>
      </c>
      <c r="P3457">
        <v>98</v>
      </c>
      <c r="Q3457">
        <v>92</v>
      </c>
      <c r="R3457">
        <v>2</v>
      </c>
      <c r="S3457">
        <v>0</v>
      </c>
      <c r="T3457" s="1">
        <v>5.128205128205128E-2</v>
      </c>
      <c r="U3457" s="2">
        <f t="shared" si="107"/>
        <v>5.128205128205128E-2</v>
      </c>
      <c r="W3457" s="2">
        <f t="shared" si="106"/>
        <v>0</v>
      </c>
    </row>
    <row r="3458" spans="1:23">
      <c r="A3458">
        <v>3457</v>
      </c>
      <c r="B3458" t="s">
        <v>8877</v>
      </c>
      <c r="C3458" t="s">
        <v>9797</v>
      </c>
      <c r="D3458" t="s">
        <v>9798</v>
      </c>
      <c r="E3458" t="s">
        <v>9804</v>
      </c>
      <c r="F3458">
        <v>3150708</v>
      </c>
      <c r="G3458">
        <v>12.314340554699999</v>
      </c>
      <c r="H3458">
        <v>105.620058598</v>
      </c>
      <c r="I3458" t="s">
        <v>9805</v>
      </c>
      <c r="J3458" t="s">
        <v>9806</v>
      </c>
      <c r="K3458" t="s">
        <v>9802</v>
      </c>
      <c r="L3458" t="s">
        <v>9803</v>
      </c>
      <c r="M3458">
        <v>220</v>
      </c>
      <c r="N3458">
        <v>239</v>
      </c>
      <c r="O3458">
        <v>1057</v>
      </c>
      <c r="P3458">
        <v>510</v>
      </c>
      <c r="Q3458">
        <v>547</v>
      </c>
      <c r="R3458">
        <v>17</v>
      </c>
      <c r="S3458">
        <v>0</v>
      </c>
      <c r="T3458" s="1">
        <v>7.7272727272727271E-2</v>
      </c>
      <c r="U3458" s="2">
        <f t="shared" si="107"/>
        <v>7.7272727272727271E-2</v>
      </c>
      <c r="W3458" s="2">
        <f t="shared" si="106"/>
        <v>0</v>
      </c>
    </row>
    <row r="3459" spans="1:23">
      <c r="A3459">
        <v>3458</v>
      </c>
      <c r="B3459" t="s">
        <v>8877</v>
      </c>
      <c r="C3459" t="s">
        <v>9797</v>
      </c>
      <c r="D3459" t="s">
        <v>9798</v>
      </c>
      <c r="E3459" t="s">
        <v>9807</v>
      </c>
      <c r="F3459">
        <v>3150702</v>
      </c>
      <c r="G3459">
        <v>12.294020855599999</v>
      </c>
      <c r="H3459">
        <v>105.677576238</v>
      </c>
      <c r="I3459" t="s">
        <v>9808</v>
      </c>
      <c r="J3459" t="s">
        <v>9809</v>
      </c>
      <c r="K3459" t="s">
        <v>9802</v>
      </c>
      <c r="L3459" t="s">
        <v>9803</v>
      </c>
      <c r="M3459">
        <v>311</v>
      </c>
      <c r="N3459">
        <v>312</v>
      </c>
      <c r="O3459">
        <v>1187</v>
      </c>
      <c r="P3459">
        <v>598</v>
      </c>
      <c r="Q3459">
        <v>589</v>
      </c>
      <c r="R3459">
        <v>137</v>
      </c>
      <c r="S3459">
        <v>116</v>
      </c>
      <c r="T3459" s="1">
        <v>0.44051446945337619</v>
      </c>
      <c r="U3459" s="2">
        <f t="shared" si="107"/>
        <v>0.44051446945337619</v>
      </c>
      <c r="W3459" s="2">
        <f t="shared" si="106"/>
        <v>0.37299035369774919</v>
      </c>
    </row>
    <row r="3460" spans="1:23">
      <c r="A3460">
        <v>3459</v>
      </c>
      <c r="B3460" t="s">
        <v>8877</v>
      </c>
      <c r="C3460" t="s">
        <v>9797</v>
      </c>
      <c r="D3460" t="s">
        <v>9798</v>
      </c>
      <c r="E3460" t="s">
        <v>9810</v>
      </c>
      <c r="F3460">
        <v>3150703</v>
      </c>
      <c r="G3460">
        <v>12.2994854604</v>
      </c>
      <c r="H3460">
        <v>105.669065652</v>
      </c>
      <c r="I3460" t="s">
        <v>9811</v>
      </c>
      <c r="J3460" t="s">
        <v>9812</v>
      </c>
      <c r="K3460" t="s">
        <v>9802</v>
      </c>
      <c r="L3460" t="s">
        <v>9803</v>
      </c>
      <c r="M3460">
        <v>366</v>
      </c>
      <c r="N3460">
        <v>435</v>
      </c>
      <c r="O3460">
        <v>1847</v>
      </c>
      <c r="P3460">
        <v>910</v>
      </c>
      <c r="Q3460">
        <v>937</v>
      </c>
      <c r="R3460">
        <v>82</v>
      </c>
      <c r="S3460">
        <v>24</v>
      </c>
      <c r="T3460" s="1">
        <v>0.22404371584699453</v>
      </c>
      <c r="U3460" s="2">
        <f t="shared" si="107"/>
        <v>0.22404371584699453</v>
      </c>
      <c r="W3460" s="2">
        <f t="shared" ref="W3460:W3523" si="108">S3460/M3460</f>
        <v>6.5573770491803282E-2</v>
      </c>
    </row>
    <row r="3461" spans="1:23">
      <c r="A3461">
        <v>3460</v>
      </c>
      <c r="B3461" t="s">
        <v>8877</v>
      </c>
      <c r="C3461" t="s">
        <v>9797</v>
      </c>
      <c r="D3461" t="s">
        <v>9798</v>
      </c>
      <c r="E3461" t="s">
        <v>9813</v>
      </c>
      <c r="F3461">
        <v>3150701</v>
      </c>
      <c r="G3461">
        <v>12.2902694447</v>
      </c>
      <c r="H3461">
        <v>105.67706087800001</v>
      </c>
      <c r="I3461" t="s">
        <v>9814</v>
      </c>
      <c r="J3461" t="s">
        <v>9815</v>
      </c>
      <c r="K3461" t="s">
        <v>9802</v>
      </c>
      <c r="L3461" t="s">
        <v>9803</v>
      </c>
      <c r="M3461">
        <v>104</v>
      </c>
      <c r="N3461">
        <v>122</v>
      </c>
      <c r="O3461">
        <v>480</v>
      </c>
      <c r="P3461">
        <v>242</v>
      </c>
      <c r="Q3461">
        <v>238</v>
      </c>
      <c r="R3461">
        <v>52</v>
      </c>
      <c r="S3461">
        <v>9</v>
      </c>
      <c r="T3461" s="1">
        <v>0.5</v>
      </c>
      <c r="U3461" s="2">
        <f t="shared" ref="U3461:U3524" si="109">R3461/M3461</f>
        <v>0.5</v>
      </c>
      <c r="W3461" s="2">
        <f t="shared" si="108"/>
        <v>8.6538461538461536E-2</v>
      </c>
    </row>
    <row r="3462" spans="1:23">
      <c r="A3462">
        <v>3461</v>
      </c>
      <c r="B3462" t="s">
        <v>8877</v>
      </c>
      <c r="C3462" t="s">
        <v>9797</v>
      </c>
      <c r="D3462" t="s">
        <v>9798</v>
      </c>
      <c r="E3462" t="s">
        <v>9816</v>
      </c>
      <c r="F3462">
        <v>3150706</v>
      </c>
      <c r="G3462">
        <v>12.3105264747</v>
      </c>
      <c r="H3462">
        <v>105.61920358099999</v>
      </c>
      <c r="I3462" t="s">
        <v>9817</v>
      </c>
      <c r="J3462" t="s">
        <v>9818</v>
      </c>
      <c r="K3462" t="s">
        <v>9802</v>
      </c>
      <c r="L3462" t="s">
        <v>9803</v>
      </c>
      <c r="M3462">
        <v>182</v>
      </c>
      <c r="N3462">
        <v>218</v>
      </c>
      <c r="O3462">
        <v>843</v>
      </c>
      <c r="P3462">
        <v>386</v>
      </c>
      <c r="Q3462">
        <v>457</v>
      </c>
      <c r="R3462">
        <v>75</v>
      </c>
      <c r="S3462">
        <v>18</v>
      </c>
      <c r="T3462" s="1">
        <v>0.41208791208791207</v>
      </c>
      <c r="U3462" s="2">
        <f t="shared" si="109"/>
        <v>0.41208791208791207</v>
      </c>
      <c r="W3462" s="2">
        <f t="shared" si="108"/>
        <v>9.8901098901098897E-2</v>
      </c>
    </row>
    <row r="3463" spans="1:23">
      <c r="A3463">
        <v>3462</v>
      </c>
      <c r="B3463" t="s">
        <v>8877</v>
      </c>
      <c r="C3463" t="s">
        <v>9797</v>
      </c>
      <c r="D3463" t="s">
        <v>9798</v>
      </c>
      <c r="E3463" t="s">
        <v>4506</v>
      </c>
      <c r="F3463">
        <v>3150705</v>
      </c>
      <c r="G3463">
        <v>12.3055028522</v>
      </c>
      <c r="H3463">
        <v>105.629280014</v>
      </c>
      <c r="I3463" t="s">
        <v>9819</v>
      </c>
      <c r="J3463" t="s">
        <v>9820</v>
      </c>
      <c r="K3463" t="s">
        <v>9802</v>
      </c>
      <c r="L3463" t="s">
        <v>9803</v>
      </c>
      <c r="M3463">
        <v>179</v>
      </c>
      <c r="N3463">
        <v>199</v>
      </c>
      <c r="O3463">
        <v>872</v>
      </c>
      <c r="P3463">
        <v>406</v>
      </c>
      <c r="Q3463">
        <v>466</v>
      </c>
      <c r="R3463">
        <v>63</v>
      </c>
      <c r="S3463">
        <v>81</v>
      </c>
      <c r="T3463" s="1">
        <v>0.35195530726256985</v>
      </c>
      <c r="U3463" s="2">
        <f t="shared" si="109"/>
        <v>0.35195530726256985</v>
      </c>
      <c r="W3463" s="2">
        <f t="shared" si="108"/>
        <v>0.45251396648044695</v>
      </c>
    </row>
    <row r="3464" spans="1:23">
      <c r="A3464">
        <v>3463</v>
      </c>
      <c r="B3464" t="s">
        <v>8877</v>
      </c>
      <c r="C3464" t="s">
        <v>9797</v>
      </c>
      <c r="D3464" t="s">
        <v>9798</v>
      </c>
      <c r="E3464" t="s">
        <v>8042</v>
      </c>
      <c r="F3464">
        <v>3150704</v>
      </c>
      <c r="G3464">
        <v>12.3047122496</v>
      </c>
      <c r="H3464">
        <v>105.650263681</v>
      </c>
      <c r="I3464" t="s">
        <v>9821</v>
      </c>
      <c r="J3464" t="s">
        <v>9822</v>
      </c>
      <c r="K3464" t="s">
        <v>9802</v>
      </c>
      <c r="L3464" t="s">
        <v>9803</v>
      </c>
      <c r="M3464">
        <v>375</v>
      </c>
      <c r="N3464">
        <v>496</v>
      </c>
      <c r="O3464">
        <v>2171</v>
      </c>
      <c r="P3464">
        <v>1073</v>
      </c>
      <c r="Q3464">
        <v>1098</v>
      </c>
      <c r="R3464">
        <v>65</v>
      </c>
      <c r="S3464">
        <v>5</v>
      </c>
      <c r="T3464" s="1">
        <v>0.17333333333333334</v>
      </c>
      <c r="U3464" s="2">
        <f t="shared" si="109"/>
        <v>0.17333333333333334</v>
      </c>
      <c r="W3464" s="2">
        <f t="shared" si="108"/>
        <v>1.3333333333333334E-2</v>
      </c>
    </row>
    <row r="3465" spans="1:23">
      <c r="A3465">
        <v>3464</v>
      </c>
      <c r="B3465" t="s">
        <v>8877</v>
      </c>
      <c r="C3465" t="s">
        <v>9797</v>
      </c>
      <c r="D3465" t="s">
        <v>9798</v>
      </c>
      <c r="E3465" t="s">
        <v>9823</v>
      </c>
      <c r="F3465">
        <v>3150707</v>
      </c>
      <c r="G3465">
        <v>12.310853699100001</v>
      </c>
      <c r="H3465">
        <v>105.614449824</v>
      </c>
      <c r="I3465" t="s">
        <v>9824</v>
      </c>
      <c r="J3465" t="s">
        <v>9825</v>
      </c>
      <c r="K3465" t="s">
        <v>9802</v>
      </c>
      <c r="L3465" t="s">
        <v>9803</v>
      </c>
      <c r="M3465">
        <v>249</v>
      </c>
      <c r="N3465">
        <v>328</v>
      </c>
      <c r="O3465">
        <v>1307</v>
      </c>
      <c r="P3465">
        <v>635</v>
      </c>
      <c r="Q3465">
        <v>672</v>
      </c>
      <c r="R3465">
        <v>93</v>
      </c>
      <c r="S3465">
        <v>7</v>
      </c>
      <c r="T3465" s="1">
        <v>0.37349397590361444</v>
      </c>
      <c r="U3465" s="2">
        <f t="shared" si="109"/>
        <v>0.37349397590361444</v>
      </c>
      <c r="W3465" s="2">
        <f t="shared" si="108"/>
        <v>2.8112449799196786E-2</v>
      </c>
    </row>
    <row r="3466" spans="1:23">
      <c r="A3466">
        <v>3465</v>
      </c>
      <c r="B3466" t="s">
        <v>8877</v>
      </c>
      <c r="C3466" t="s">
        <v>9797</v>
      </c>
      <c r="D3466" t="s">
        <v>9826</v>
      </c>
      <c r="E3466" t="s">
        <v>9827</v>
      </c>
      <c r="F3466">
        <v>3150904</v>
      </c>
      <c r="G3466">
        <v>12.17869559</v>
      </c>
      <c r="H3466">
        <v>105.526076976</v>
      </c>
      <c r="I3466" t="s">
        <v>9828</v>
      </c>
      <c r="J3466" t="s">
        <v>9829</v>
      </c>
      <c r="K3466" t="s">
        <v>9830</v>
      </c>
      <c r="L3466" t="s">
        <v>9831</v>
      </c>
      <c r="M3466">
        <v>452</v>
      </c>
      <c r="N3466">
        <v>636</v>
      </c>
      <c r="O3466">
        <v>2666</v>
      </c>
      <c r="P3466">
        <v>1335</v>
      </c>
      <c r="Q3466">
        <v>1331</v>
      </c>
      <c r="R3466">
        <v>433</v>
      </c>
      <c r="S3466">
        <v>70</v>
      </c>
      <c r="T3466" s="1">
        <v>0.95796460176991149</v>
      </c>
      <c r="U3466" s="2">
        <f t="shared" si="109"/>
        <v>0.95796460176991149</v>
      </c>
      <c r="W3466" s="2">
        <f t="shared" si="108"/>
        <v>0.15486725663716813</v>
      </c>
    </row>
    <row r="3467" spans="1:23">
      <c r="A3467">
        <v>3466</v>
      </c>
      <c r="B3467" t="s">
        <v>8877</v>
      </c>
      <c r="C3467" t="s">
        <v>9797</v>
      </c>
      <c r="D3467" t="s">
        <v>9826</v>
      </c>
      <c r="E3467" t="s">
        <v>9826</v>
      </c>
      <c r="F3467">
        <v>3150901</v>
      </c>
      <c r="G3467">
        <v>12.196310631799999</v>
      </c>
      <c r="H3467">
        <v>105.526369077</v>
      </c>
      <c r="I3467" t="s">
        <v>9832</v>
      </c>
      <c r="J3467" t="s">
        <v>9833</v>
      </c>
      <c r="K3467" t="s">
        <v>9830</v>
      </c>
      <c r="L3467" t="s">
        <v>9831</v>
      </c>
      <c r="M3467">
        <v>504</v>
      </c>
      <c r="N3467">
        <v>721</v>
      </c>
      <c r="O3467">
        <v>2745</v>
      </c>
      <c r="P3467">
        <v>1363</v>
      </c>
      <c r="Q3467">
        <v>1382</v>
      </c>
      <c r="R3467">
        <v>229</v>
      </c>
      <c r="S3467">
        <v>1</v>
      </c>
      <c r="T3467" s="1">
        <v>0.45436507936507936</v>
      </c>
      <c r="U3467" s="2">
        <f t="shared" si="109"/>
        <v>0.45436507936507936</v>
      </c>
      <c r="W3467" s="2">
        <f t="shared" si="108"/>
        <v>1.984126984126984E-3</v>
      </c>
    </row>
    <row r="3468" spans="1:23">
      <c r="A3468">
        <v>3467</v>
      </c>
      <c r="B3468" t="s">
        <v>8877</v>
      </c>
      <c r="C3468" t="s">
        <v>9797</v>
      </c>
      <c r="D3468" t="s">
        <v>9826</v>
      </c>
      <c r="E3468" t="s">
        <v>9834</v>
      </c>
      <c r="F3468">
        <v>3150903</v>
      </c>
      <c r="G3468">
        <v>12.1882631367</v>
      </c>
      <c r="H3468">
        <v>105.526003899</v>
      </c>
      <c r="I3468" t="s">
        <v>9835</v>
      </c>
      <c r="J3468" t="s">
        <v>9836</v>
      </c>
      <c r="K3468" t="s">
        <v>9830</v>
      </c>
      <c r="L3468" t="s">
        <v>9831</v>
      </c>
      <c r="M3468">
        <v>420</v>
      </c>
      <c r="N3468">
        <v>482</v>
      </c>
      <c r="O3468">
        <v>2140</v>
      </c>
      <c r="P3468">
        <v>1071</v>
      </c>
      <c r="Q3468">
        <v>1069</v>
      </c>
      <c r="R3468">
        <v>373</v>
      </c>
      <c r="S3468">
        <v>2</v>
      </c>
      <c r="T3468" s="1">
        <v>0.88809523809523805</v>
      </c>
      <c r="U3468" s="2">
        <f t="shared" si="109"/>
        <v>0.88809523809523805</v>
      </c>
      <c r="W3468" s="2">
        <f t="shared" si="108"/>
        <v>4.7619047619047623E-3</v>
      </c>
    </row>
    <row r="3469" spans="1:23">
      <c r="A3469">
        <v>3468</v>
      </c>
      <c r="B3469" t="s">
        <v>8877</v>
      </c>
      <c r="C3469" t="s">
        <v>9797</v>
      </c>
      <c r="D3469" t="s">
        <v>9826</v>
      </c>
      <c r="E3469" t="s">
        <v>9837</v>
      </c>
      <c r="F3469">
        <v>3150902</v>
      </c>
      <c r="G3469">
        <v>12.2084647011</v>
      </c>
      <c r="H3469">
        <v>105.530870038</v>
      </c>
      <c r="I3469" t="s">
        <v>9838</v>
      </c>
      <c r="J3469" t="s">
        <v>9839</v>
      </c>
      <c r="K3469" t="s">
        <v>9830</v>
      </c>
      <c r="L3469" t="s">
        <v>9831</v>
      </c>
      <c r="M3469">
        <v>455</v>
      </c>
      <c r="N3469">
        <v>567</v>
      </c>
      <c r="O3469">
        <v>2449</v>
      </c>
      <c r="P3469">
        <v>1186</v>
      </c>
      <c r="Q3469">
        <v>1263</v>
      </c>
      <c r="R3469">
        <v>374</v>
      </c>
      <c r="S3469">
        <v>6</v>
      </c>
      <c r="T3469" s="1">
        <v>0.82197802197802194</v>
      </c>
      <c r="U3469" s="2">
        <f t="shared" si="109"/>
        <v>0.82197802197802194</v>
      </c>
      <c r="W3469" s="2">
        <f t="shared" si="108"/>
        <v>1.3186813186813187E-2</v>
      </c>
    </row>
    <row r="3470" spans="1:23">
      <c r="A3470">
        <v>3469</v>
      </c>
      <c r="B3470" t="s">
        <v>8877</v>
      </c>
      <c r="C3470" t="s">
        <v>9797</v>
      </c>
      <c r="D3470" t="s">
        <v>7121</v>
      </c>
      <c r="E3470" t="s">
        <v>8689</v>
      </c>
      <c r="F3470">
        <v>3150801</v>
      </c>
      <c r="G3470">
        <v>12.285054458699999</v>
      </c>
      <c r="H3470">
        <v>105.697635945</v>
      </c>
      <c r="I3470" t="s">
        <v>9840</v>
      </c>
      <c r="J3470" t="s">
        <v>9841</v>
      </c>
      <c r="K3470" t="s">
        <v>9842</v>
      </c>
      <c r="L3470" t="s">
        <v>9843</v>
      </c>
      <c r="M3470">
        <v>194</v>
      </c>
      <c r="N3470">
        <v>278</v>
      </c>
      <c r="O3470">
        <v>994</v>
      </c>
      <c r="P3470">
        <v>480</v>
      </c>
      <c r="Q3470">
        <v>514</v>
      </c>
      <c r="R3470">
        <v>56</v>
      </c>
      <c r="S3470">
        <v>42</v>
      </c>
      <c r="T3470" s="1">
        <v>0.28865979381443296</v>
      </c>
      <c r="U3470" s="2">
        <f t="shared" si="109"/>
        <v>0.28865979381443296</v>
      </c>
      <c r="W3470" s="2">
        <f t="shared" si="108"/>
        <v>0.21649484536082475</v>
      </c>
    </row>
    <row r="3471" spans="1:23">
      <c r="A3471">
        <v>3470</v>
      </c>
      <c r="B3471" t="s">
        <v>8877</v>
      </c>
      <c r="C3471" t="s">
        <v>9797</v>
      </c>
      <c r="D3471" t="s">
        <v>7121</v>
      </c>
      <c r="E3471" t="s">
        <v>9844</v>
      </c>
      <c r="F3471">
        <v>3150802</v>
      </c>
      <c r="G3471">
        <v>12.294329014000001</v>
      </c>
      <c r="H3471">
        <v>105.69531549600001</v>
      </c>
      <c r="I3471" t="s">
        <v>9845</v>
      </c>
      <c r="J3471" t="s">
        <v>9846</v>
      </c>
      <c r="K3471" t="s">
        <v>9842</v>
      </c>
      <c r="L3471" t="s">
        <v>9843</v>
      </c>
      <c r="M3471">
        <v>171</v>
      </c>
      <c r="N3471">
        <v>218</v>
      </c>
      <c r="O3471">
        <v>795</v>
      </c>
      <c r="P3471">
        <v>374</v>
      </c>
      <c r="Q3471">
        <v>421</v>
      </c>
      <c r="R3471">
        <v>87</v>
      </c>
      <c r="S3471">
        <v>15</v>
      </c>
      <c r="T3471" s="1">
        <v>0.50877192982456143</v>
      </c>
      <c r="U3471" s="2">
        <f t="shared" si="109"/>
        <v>0.50877192982456143</v>
      </c>
      <c r="W3471" s="2">
        <f t="shared" si="108"/>
        <v>8.771929824561403E-2</v>
      </c>
    </row>
    <row r="3472" spans="1:23">
      <c r="A3472">
        <v>3471</v>
      </c>
      <c r="B3472" t="s">
        <v>8877</v>
      </c>
      <c r="C3472" t="s">
        <v>9797</v>
      </c>
      <c r="D3472" t="s">
        <v>7121</v>
      </c>
      <c r="E3472" t="s">
        <v>9847</v>
      </c>
      <c r="F3472">
        <v>3150803</v>
      </c>
      <c r="G3472">
        <v>12.2781677477</v>
      </c>
      <c r="H3472">
        <v>105.692597279</v>
      </c>
      <c r="I3472" t="s">
        <v>9848</v>
      </c>
      <c r="J3472" t="s">
        <v>9849</v>
      </c>
      <c r="K3472" t="s">
        <v>9842</v>
      </c>
      <c r="L3472" t="s">
        <v>9843</v>
      </c>
      <c r="M3472">
        <v>157</v>
      </c>
      <c r="N3472">
        <v>222</v>
      </c>
      <c r="O3472">
        <v>766</v>
      </c>
      <c r="P3472">
        <v>365</v>
      </c>
      <c r="Q3472">
        <v>401</v>
      </c>
      <c r="R3472">
        <v>86</v>
      </c>
      <c r="S3472">
        <v>13</v>
      </c>
      <c r="T3472" s="1">
        <v>0.54777070063694266</v>
      </c>
      <c r="U3472" s="2">
        <f t="shared" si="109"/>
        <v>0.54777070063694266</v>
      </c>
      <c r="W3472" s="2">
        <f t="shared" si="108"/>
        <v>8.2802547770700632E-2</v>
      </c>
    </row>
    <row r="3473" spans="1:23">
      <c r="A3473">
        <v>3472</v>
      </c>
      <c r="B3473" t="s">
        <v>8877</v>
      </c>
      <c r="C3473" t="s">
        <v>9797</v>
      </c>
      <c r="D3473" t="s">
        <v>9850</v>
      </c>
      <c r="E3473" t="s">
        <v>9851</v>
      </c>
      <c r="F3473">
        <v>3150502</v>
      </c>
      <c r="G3473">
        <v>12.300017862700001</v>
      </c>
      <c r="H3473">
        <v>105.419760829</v>
      </c>
      <c r="I3473" t="s">
        <v>9852</v>
      </c>
      <c r="J3473" t="s">
        <v>9853</v>
      </c>
      <c r="K3473" t="s">
        <v>9854</v>
      </c>
      <c r="L3473" t="s">
        <v>9855</v>
      </c>
      <c r="M3473">
        <v>229</v>
      </c>
      <c r="N3473">
        <v>258</v>
      </c>
      <c r="O3473">
        <v>1177</v>
      </c>
      <c r="P3473">
        <v>571</v>
      </c>
      <c r="Q3473">
        <v>606</v>
      </c>
      <c r="R3473">
        <v>145</v>
      </c>
      <c r="S3473">
        <v>2</v>
      </c>
      <c r="T3473" s="1">
        <v>0.63318777292576423</v>
      </c>
      <c r="U3473" s="2">
        <f t="shared" si="109"/>
        <v>0.63318777292576423</v>
      </c>
      <c r="W3473" s="2">
        <f t="shared" si="108"/>
        <v>8.7336244541484712E-3</v>
      </c>
    </row>
    <row r="3474" spans="1:23">
      <c r="A3474">
        <v>3473</v>
      </c>
      <c r="B3474" t="s">
        <v>8877</v>
      </c>
      <c r="C3474" t="s">
        <v>9797</v>
      </c>
      <c r="D3474" t="s">
        <v>9850</v>
      </c>
      <c r="E3474" t="s">
        <v>9856</v>
      </c>
      <c r="F3474">
        <v>3150503</v>
      </c>
      <c r="G3474">
        <v>12.294952073999999</v>
      </c>
      <c r="H3474">
        <v>105.42088390799999</v>
      </c>
      <c r="I3474" t="s">
        <v>9857</v>
      </c>
      <c r="J3474" t="s">
        <v>9858</v>
      </c>
      <c r="K3474" t="s">
        <v>9854</v>
      </c>
      <c r="L3474" t="s">
        <v>9855</v>
      </c>
      <c r="M3474">
        <v>439</v>
      </c>
      <c r="N3474">
        <v>457</v>
      </c>
      <c r="O3474">
        <v>2282</v>
      </c>
      <c r="P3474">
        <v>1078</v>
      </c>
      <c r="Q3474">
        <v>1204</v>
      </c>
      <c r="R3474">
        <v>323</v>
      </c>
      <c r="S3474">
        <v>22</v>
      </c>
      <c r="T3474" s="1">
        <v>0.73576309794988615</v>
      </c>
      <c r="U3474" s="2">
        <f t="shared" si="109"/>
        <v>0.73576309794988615</v>
      </c>
      <c r="W3474" s="2">
        <f t="shared" si="108"/>
        <v>5.011389521640091E-2</v>
      </c>
    </row>
    <row r="3475" spans="1:23">
      <c r="A3475">
        <v>3474</v>
      </c>
      <c r="B3475" t="s">
        <v>8877</v>
      </c>
      <c r="C3475" t="s">
        <v>9797</v>
      </c>
      <c r="D3475" t="s">
        <v>9850</v>
      </c>
      <c r="E3475" t="s">
        <v>2829</v>
      </c>
      <c r="F3475">
        <v>3150501</v>
      </c>
      <c r="G3475">
        <v>12.298125693299999</v>
      </c>
      <c r="H3475">
        <v>105.415270084</v>
      </c>
      <c r="I3475" t="s">
        <v>9859</v>
      </c>
      <c r="J3475" t="s">
        <v>9860</v>
      </c>
      <c r="K3475" t="s">
        <v>9854</v>
      </c>
      <c r="L3475" t="s">
        <v>9855</v>
      </c>
      <c r="M3475">
        <v>363</v>
      </c>
      <c r="N3475">
        <v>472</v>
      </c>
      <c r="O3475">
        <v>1827</v>
      </c>
      <c r="P3475">
        <v>860</v>
      </c>
      <c r="Q3475">
        <v>967</v>
      </c>
      <c r="R3475">
        <v>240</v>
      </c>
      <c r="S3475">
        <v>12</v>
      </c>
      <c r="T3475" s="1">
        <v>0.66115702479338845</v>
      </c>
      <c r="U3475" s="2">
        <f t="shared" si="109"/>
        <v>0.66115702479338845</v>
      </c>
      <c r="W3475" s="2">
        <f t="shared" si="108"/>
        <v>3.3057851239669422E-2</v>
      </c>
    </row>
    <row r="3476" spans="1:23">
      <c r="A3476">
        <v>3475</v>
      </c>
      <c r="B3476" t="s">
        <v>8877</v>
      </c>
      <c r="C3476" t="s">
        <v>9797</v>
      </c>
      <c r="D3476" t="s">
        <v>9850</v>
      </c>
      <c r="E3476" t="s">
        <v>9861</v>
      </c>
      <c r="F3476">
        <v>3150504</v>
      </c>
      <c r="G3476">
        <v>12.299973595999999</v>
      </c>
      <c r="H3476">
        <v>105.425002623</v>
      </c>
      <c r="I3476" t="s">
        <v>9862</v>
      </c>
      <c r="J3476" t="s">
        <v>9863</v>
      </c>
      <c r="K3476" t="s">
        <v>9854</v>
      </c>
      <c r="L3476" t="s">
        <v>9855</v>
      </c>
      <c r="M3476">
        <v>900</v>
      </c>
      <c r="N3476">
        <v>1043</v>
      </c>
      <c r="O3476">
        <v>4836</v>
      </c>
      <c r="P3476">
        <v>2488</v>
      </c>
      <c r="Q3476">
        <v>2348</v>
      </c>
      <c r="R3476">
        <v>640</v>
      </c>
      <c r="S3476">
        <v>18</v>
      </c>
      <c r="T3476" s="1">
        <v>0.71111111111111114</v>
      </c>
      <c r="U3476" s="2">
        <f t="shared" si="109"/>
        <v>0.71111111111111114</v>
      </c>
      <c r="W3476" s="2">
        <f t="shared" si="108"/>
        <v>0.02</v>
      </c>
    </row>
    <row r="3477" spans="1:23">
      <c r="A3477">
        <v>3476</v>
      </c>
      <c r="B3477" t="s">
        <v>8877</v>
      </c>
      <c r="C3477" t="s">
        <v>9797</v>
      </c>
      <c r="D3477" t="s">
        <v>9850</v>
      </c>
      <c r="E3477" t="s">
        <v>235</v>
      </c>
      <c r="F3477">
        <v>3150505</v>
      </c>
      <c r="G3477">
        <v>12.297537564300001</v>
      </c>
      <c r="H3477">
        <v>105.421403007</v>
      </c>
      <c r="I3477" t="s">
        <v>9864</v>
      </c>
      <c r="J3477" t="s">
        <v>9865</v>
      </c>
      <c r="K3477" t="s">
        <v>9854</v>
      </c>
      <c r="L3477" t="s">
        <v>9855</v>
      </c>
      <c r="M3477">
        <v>657</v>
      </c>
      <c r="N3477">
        <v>1075</v>
      </c>
      <c r="O3477">
        <v>3441</v>
      </c>
      <c r="P3477">
        <v>1710</v>
      </c>
      <c r="Q3477">
        <v>1731</v>
      </c>
      <c r="R3477">
        <v>568</v>
      </c>
      <c r="S3477">
        <v>2</v>
      </c>
      <c r="T3477" s="1">
        <v>0.86453576864535764</v>
      </c>
      <c r="U3477" s="2">
        <f t="shared" si="109"/>
        <v>0.86453576864535764</v>
      </c>
      <c r="W3477" s="2">
        <f t="shared" si="108"/>
        <v>3.0441400304414001E-3</v>
      </c>
    </row>
    <row r="3478" spans="1:23">
      <c r="A3478">
        <v>3477</v>
      </c>
      <c r="B3478" t="s">
        <v>8877</v>
      </c>
      <c r="C3478" t="s">
        <v>9797</v>
      </c>
      <c r="D3478" t="s">
        <v>9866</v>
      </c>
      <c r="E3478" t="s">
        <v>9867</v>
      </c>
      <c r="F3478">
        <v>3150405</v>
      </c>
      <c r="G3478">
        <v>12.326017612299999</v>
      </c>
      <c r="H3478">
        <v>105.728672686</v>
      </c>
      <c r="I3478" t="s">
        <v>9868</v>
      </c>
      <c r="J3478" t="s">
        <v>9869</v>
      </c>
      <c r="K3478" t="s">
        <v>9870</v>
      </c>
      <c r="L3478" t="s">
        <v>9871</v>
      </c>
      <c r="M3478">
        <v>312</v>
      </c>
      <c r="N3478">
        <v>363</v>
      </c>
      <c r="O3478">
        <v>1459</v>
      </c>
      <c r="P3478">
        <v>723</v>
      </c>
      <c r="Q3478">
        <v>736</v>
      </c>
      <c r="R3478">
        <v>22</v>
      </c>
      <c r="S3478">
        <v>4</v>
      </c>
      <c r="T3478" s="1">
        <v>7.0512820512820512E-2</v>
      </c>
      <c r="U3478" s="2">
        <f t="shared" si="109"/>
        <v>7.0512820512820512E-2</v>
      </c>
      <c r="W3478" s="2">
        <f t="shared" si="108"/>
        <v>1.282051282051282E-2</v>
      </c>
    </row>
    <row r="3479" spans="1:23">
      <c r="A3479">
        <v>3478</v>
      </c>
      <c r="B3479" t="s">
        <v>8877</v>
      </c>
      <c r="C3479" t="s">
        <v>9797</v>
      </c>
      <c r="D3479" t="s">
        <v>9866</v>
      </c>
      <c r="E3479" t="s">
        <v>9872</v>
      </c>
      <c r="F3479">
        <v>3150406</v>
      </c>
      <c r="G3479">
        <v>12.369015344299999</v>
      </c>
      <c r="H3479">
        <v>105.75168592999999</v>
      </c>
      <c r="I3479" t="s">
        <v>9873</v>
      </c>
      <c r="J3479" t="s">
        <v>9874</v>
      </c>
      <c r="K3479" t="s">
        <v>9870</v>
      </c>
      <c r="L3479" t="s">
        <v>9871</v>
      </c>
      <c r="M3479">
        <v>247</v>
      </c>
      <c r="N3479">
        <v>298</v>
      </c>
      <c r="O3479">
        <v>1095</v>
      </c>
      <c r="P3479">
        <v>511</v>
      </c>
      <c r="Q3479">
        <v>584</v>
      </c>
      <c r="R3479">
        <v>3</v>
      </c>
      <c r="S3479">
        <v>58</v>
      </c>
      <c r="T3479" s="1">
        <v>1.2145748987854251E-2</v>
      </c>
      <c r="U3479" s="2">
        <f t="shared" si="109"/>
        <v>1.2145748987854251E-2</v>
      </c>
      <c r="W3479" s="2">
        <f t="shared" si="108"/>
        <v>0.23481781376518218</v>
      </c>
    </row>
    <row r="3480" spans="1:23">
      <c r="A3480">
        <v>3479</v>
      </c>
      <c r="B3480" t="s">
        <v>8877</v>
      </c>
      <c r="C3480" t="s">
        <v>9797</v>
      </c>
      <c r="D3480" t="s">
        <v>9866</v>
      </c>
      <c r="E3480" t="s">
        <v>9866</v>
      </c>
      <c r="F3480">
        <v>3150404</v>
      </c>
      <c r="G3480">
        <v>12.2845040664</v>
      </c>
      <c r="H3480">
        <v>105.738553501</v>
      </c>
      <c r="I3480" t="s">
        <v>9875</v>
      </c>
      <c r="J3480" t="s">
        <v>9876</v>
      </c>
      <c r="K3480" t="s">
        <v>9870</v>
      </c>
      <c r="L3480" t="s">
        <v>9871</v>
      </c>
      <c r="M3480">
        <v>271</v>
      </c>
      <c r="N3480">
        <v>359</v>
      </c>
      <c r="O3480">
        <v>1397</v>
      </c>
      <c r="P3480">
        <v>712</v>
      </c>
      <c r="Q3480">
        <v>685</v>
      </c>
      <c r="R3480">
        <v>78</v>
      </c>
      <c r="S3480">
        <v>13</v>
      </c>
      <c r="T3480" s="1">
        <v>0.28782287822878228</v>
      </c>
      <c r="U3480" s="2">
        <f t="shared" si="109"/>
        <v>0.28782287822878228</v>
      </c>
      <c r="W3480" s="2">
        <f t="shared" si="108"/>
        <v>4.797047970479705E-2</v>
      </c>
    </row>
    <row r="3481" spans="1:23">
      <c r="A3481">
        <v>3480</v>
      </c>
      <c r="B3481" t="s">
        <v>8877</v>
      </c>
      <c r="C3481" t="s">
        <v>9797</v>
      </c>
      <c r="D3481" t="s">
        <v>9866</v>
      </c>
      <c r="E3481" t="s">
        <v>9877</v>
      </c>
      <c r="F3481">
        <v>3150401</v>
      </c>
      <c r="G3481">
        <v>12.283975589500001</v>
      </c>
      <c r="H3481">
        <v>105.719683387</v>
      </c>
      <c r="I3481" t="s">
        <v>9878</v>
      </c>
      <c r="J3481" t="s">
        <v>9879</v>
      </c>
      <c r="K3481" t="s">
        <v>9870</v>
      </c>
      <c r="L3481" t="s">
        <v>9871</v>
      </c>
      <c r="M3481">
        <v>317</v>
      </c>
      <c r="N3481">
        <v>360</v>
      </c>
      <c r="O3481">
        <v>1409</v>
      </c>
      <c r="P3481">
        <v>692</v>
      </c>
      <c r="Q3481">
        <v>717</v>
      </c>
      <c r="R3481">
        <v>101</v>
      </c>
      <c r="S3481">
        <v>18</v>
      </c>
      <c r="T3481" s="1">
        <v>0.31861198738170349</v>
      </c>
      <c r="U3481" s="2">
        <f t="shared" si="109"/>
        <v>0.31861198738170349</v>
      </c>
      <c r="W3481" s="2">
        <f t="shared" si="108"/>
        <v>5.6782334384858045E-2</v>
      </c>
    </row>
    <row r="3482" spans="1:23">
      <c r="A3482">
        <v>3481</v>
      </c>
      <c r="B3482" t="s">
        <v>8877</v>
      </c>
      <c r="C3482" t="s">
        <v>9797</v>
      </c>
      <c r="D3482" t="s">
        <v>9866</v>
      </c>
      <c r="E3482" t="s">
        <v>9880</v>
      </c>
      <c r="F3482">
        <v>3150402</v>
      </c>
      <c r="G3482">
        <v>12.2795653215</v>
      </c>
      <c r="H3482">
        <v>105.732388222</v>
      </c>
      <c r="I3482" t="s">
        <v>9881</v>
      </c>
      <c r="J3482" t="s">
        <v>9882</v>
      </c>
      <c r="K3482" t="s">
        <v>9870</v>
      </c>
      <c r="L3482" t="s">
        <v>9871</v>
      </c>
      <c r="M3482">
        <v>241</v>
      </c>
      <c r="N3482">
        <v>308</v>
      </c>
      <c r="O3482">
        <v>1116</v>
      </c>
      <c r="P3482">
        <v>543</v>
      </c>
      <c r="Q3482">
        <v>573</v>
      </c>
      <c r="R3482">
        <v>97</v>
      </c>
      <c r="S3482">
        <v>32</v>
      </c>
      <c r="T3482" s="1">
        <v>0.40248962655601661</v>
      </c>
      <c r="U3482" s="2">
        <f t="shared" si="109"/>
        <v>0.40248962655601661</v>
      </c>
      <c r="W3482" s="2">
        <f t="shared" si="108"/>
        <v>0.13278008298755187</v>
      </c>
    </row>
    <row r="3483" spans="1:23">
      <c r="A3483">
        <v>3482</v>
      </c>
      <c r="B3483" t="s">
        <v>8877</v>
      </c>
      <c r="C3483" t="s">
        <v>9797</v>
      </c>
      <c r="D3483" t="s">
        <v>9866</v>
      </c>
      <c r="E3483" t="s">
        <v>9883</v>
      </c>
      <c r="F3483">
        <v>3150403</v>
      </c>
      <c r="G3483">
        <v>12.283728161200001</v>
      </c>
      <c r="H3483">
        <v>105.71402763099999</v>
      </c>
      <c r="I3483" t="s">
        <v>9884</v>
      </c>
      <c r="J3483" t="s">
        <v>9885</v>
      </c>
      <c r="K3483" t="s">
        <v>9870</v>
      </c>
      <c r="L3483" t="s">
        <v>9871</v>
      </c>
      <c r="M3483">
        <v>340</v>
      </c>
      <c r="N3483">
        <v>477</v>
      </c>
      <c r="O3483">
        <v>1724</v>
      </c>
      <c r="P3483">
        <v>854</v>
      </c>
      <c r="Q3483">
        <v>870</v>
      </c>
      <c r="R3483">
        <v>146</v>
      </c>
      <c r="S3483">
        <v>8</v>
      </c>
      <c r="T3483" s="1">
        <v>0.42941176470588233</v>
      </c>
      <c r="U3483" s="2">
        <f t="shared" si="109"/>
        <v>0.42941176470588233</v>
      </c>
      <c r="W3483" s="2">
        <f t="shared" si="108"/>
        <v>2.3529411764705882E-2</v>
      </c>
    </row>
    <row r="3484" spans="1:23">
      <c r="A3484">
        <v>3483</v>
      </c>
      <c r="B3484" t="s">
        <v>8877</v>
      </c>
      <c r="C3484" t="s">
        <v>9797</v>
      </c>
      <c r="D3484" t="s">
        <v>9886</v>
      </c>
      <c r="E3484" t="s">
        <v>9887</v>
      </c>
      <c r="F3484">
        <v>3151002</v>
      </c>
      <c r="G3484">
        <v>12.277736022899999</v>
      </c>
      <c r="H3484">
        <v>105.519918846</v>
      </c>
      <c r="I3484" t="s">
        <v>9888</v>
      </c>
      <c r="J3484" t="s">
        <v>9889</v>
      </c>
      <c r="K3484" t="s">
        <v>9890</v>
      </c>
      <c r="L3484" t="s">
        <v>9891</v>
      </c>
      <c r="M3484">
        <v>431</v>
      </c>
      <c r="N3484">
        <v>443</v>
      </c>
      <c r="O3484">
        <v>2192</v>
      </c>
      <c r="P3484">
        <v>1062</v>
      </c>
      <c r="Q3484">
        <v>1130</v>
      </c>
      <c r="R3484">
        <v>187</v>
      </c>
      <c r="S3484">
        <v>60</v>
      </c>
      <c r="T3484" s="1">
        <v>0.43387470997679817</v>
      </c>
      <c r="U3484" s="2">
        <f t="shared" si="109"/>
        <v>0.43387470997679817</v>
      </c>
      <c r="W3484" s="2">
        <f t="shared" si="108"/>
        <v>0.13921113689095127</v>
      </c>
    </row>
    <row r="3485" spans="1:23">
      <c r="A3485">
        <v>3484</v>
      </c>
      <c r="B3485" t="s">
        <v>8877</v>
      </c>
      <c r="C3485" t="s">
        <v>9797</v>
      </c>
      <c r="D3485" t="s">
        <v>9886</v>
      </c>
      <c r="E3485" t="s">
        <v>9892</v>
      </c>
      <c r="F3485">
        <v>3151011</v>
      </c>
      <c r="G3485">
        <v>12.256517050399999</v>
      </c>
      <c r="H3485">
        <v>105.545475039</v>
      </c>
      <c r="I3485" t="s">
        <v>9893</v>
      </c>
      <c r="J3485" t="s">
        <v>9894</v>
      </c>
      <c r="K3485" t="s">
        <v>9890</v>
      </c>
      <c r="L3485" t="s">
        <v>9891</v>
      </c>
      <c r="M3485">
        <v>600</v>
      </c>
      <c r="N3485">
        <v>735</v>
      </c>
      <c r="O3485">
        <v>2758</v>
      </c>
      <c r="P3485">
        <v>1356</v>
      </c>
      <c r="Q3485">
        <v>1402</v>
      </c>
      <c r="R3485">
        <v>435</v>
      </c>
      <c r="S3485">
        <v>0</v>
      </c>
      <c r="T3485" s="1">
        <v>0.72499999999999998</v>
      </c>
      <c r="U3485" s="2">
        <f t="shared" si="109"/>
        <v>0.72499999999999998</v>
      </c>
      <c r="W3485" s="2">
        <f t="shared" si="108"/>
        <v>0</v>
      </c>
    </row>
    <row r="3486" spans="1:23">
      <c r="A3486">
        <v>3485</v>
      </c>
      <c r="B3486" t="s">
        <v>8877</v>
      </c>
      <c r="C3486" t="s">
        <v>9797</v>
      </c>
      <c r="D3486" t="s">
        <v>9886</v>
      </c>
      <c r="E3486" t="s">
        <v>9895</v>
      </c>
      <c r="F3486">
        <v>3151006</v>
      </c>
      <c r="G3486">
        <v>12.320672778900001</v>
      </c>
      <c r="H3486">
        <v>105.51445755100001</v>
      </c>
      <c r="I3486" t="s">
        <v>9896</v>
      </c>
      <c r="J3486" t="s">
        <v>9897</v>
      </c>
      <c r="K3486" t="s">
        <v>9890</v>
      </c>
      <c r="L3486" t="s">
        <v>9891</v>
      </c>
      <c r="M3486">
        <v>261</v>
      </c>
      <c r="N3486">
        <v>299</v>
      </c>
      <c r="O3486">
        <v>1334</v>
      </c>
      <c r="P3486">
        <v>660</v>
      </c>
      <c r="Q3486">
        <v>674</v>
      </c>
      <c r="R3486">
        <v>28</v>
      </c>
      <c r="S3486">
        <v>3</v>
      </c>
      <c r="T3486" s="1">
        <v>0.10727969348659004</v>
      </c>
      <c r="U3486" s="2">
        <f t="shared" si="109"/>
        <v>0.10727969348659004</v>
      </c>
      <c r="W3486" s="2">
        <f t="shared" si="108"/>
        <v>1.1494252873563218E-2</v>
      </c>
    </row>
    <row r="3487" spans="1:23">
      <c r="A3487">
        <v>3486</v>
      </c>
      <c r="B3487" t="s">
        <v>8877</v>
      </c>
      <c r="C3487" t="s">
        <v>9797</v>
      </c>
      <c r="D3487" t="s">
        <v>9886</v>
      </c>
      <c r="E3487" t="s">
        <v>9898</v>
      </c>
      <c r="F3487">
        <v>3151016</v>
      </c>
      <c r="G3487">
        <v>12.349050778600001</v>
      </c>
      <c r="H3487">
        <v>105.59372435100001</v>
      </c>
      <c r="I3487" t="s">
        <v>9899</v>
      </c>
      <c r="J3487" t="s">
        <v>9900</v>
      </c>
      <c r="K3487" t="s">
        <v>9890</v>
      </c>
      <c r="L3487" t="s">
        <v>9891</v>
      </c>
      <c r="M3487">
        <v>41</v>
      </c>
      <c r="N3487">
        <v>57</v>
      </c>
      <c r="O3487">
        <v>200</v>
      </c>
      <c r="P3487">
        <v>113</v>
      </c>
      <c r="Q3487">
        <v>87</v>
      </c>
      <c r="R3487">
        <v>2</v>
      </c>
      <c r="S3487">
        <v>0</v>
      </c>
      <c r="T3487" s="1">
        <v>4.878048780487805E-2</v>
      </c>
      <c r="U3487" s="2">
        <f t="shared" si="109"/>
        <v>4.878048780487805E-2</v>
      </c>
      <c r="W3487" s="2">
        <f t="shared" si="108"/>
        <v>0</v>
      </c>
    </row>
    <row r="3488" spans="1:23">
      <c r="A3488">
        <v>3487</v>
      </c>
      <c r="B3488" t="s">
        <v>8877</v>
      </c>
      <c r="C3488" t="s">
        <v>9797</v>
      </c>
      <c r="D3488" t="s">
        <v>9886</v>
      </c>
      <c r="E3488" t="s">
        <v>9901</v>
      </c>
      <c r="F3488">
        <v>3151022</v>
      </c>
      <c r="G3488">
        <v>12.280052707799999</v>
      </c>
      <c r="H3488">
        <v>105.52376708600001</v>
      </c>
      <c r="I3488" t="s">
        <v>9902</v>
      </c>
      <c r="J3488" t="s">
        <v>9903</v>
      </c>
      <c r="K3488" t="s">
        <v>9890</v>
      </c>
      <c r="L3488" t="s">
        <v>9891</v>
      </c>
      <c r="M3488">
        <v>368</v>
      </c>
      <c r="N3488">
        <v>518</v>
      </c>
      <c r="O3488">
        <v>1995</v>
      </c>
      <c r="P3488">
        <v>1021</v>
      </c>
      <c r="Q3488">
        <v>974</v>
      </c>
      <c r="R3488">
        <v>183</v>
      </c>
      <c r="S3488">
        <v>0</v>
      </c>
      <c r="T3488" s="1">
        <v>0.49728260869565216</v>
      </c>
      <c r="U3488" s="2">
        <f t="shared" si="109"/>
        <v>0.49728260869565216</v>
      </c>
      <c r="W3488" s="2">
        <f t="shared" si="108"/>
        <v>0</v>
      </c>
    </row>
    <row r="3489" spans="1:23">
      <c r="A3489">
        <v>3488</v>
      </c>
      <c r="B3489" t="s">
        <v>8877</v>
      </c>
      <c r="C3489" t="s">
        <v>9797</v>
      </c>
      <c r="D3489" t="s">
        <v>9886</v>
      </c>
      <c r="E3489" t="s">
        <v>9904</v>
      </c>
      <c r="F3489">
        <v>3151008</v>
      </c>
      <c r="G3489">
        <v>12.2819062241</v>
      </c>
      <c r="H3489">
        <v>105.494731296</v>
      </c>
      <c r="I3489" t="s">
        <v>9905</v>
      </c>
      <c r="J3489" t="s">
        <v>9906</v>
      </c>
      <c r="K3489" t="s">
        <v>9890</v>
      </c>
      <c r="L3489" t="s">
        <v>9891</v>
      </c>
      <c r="M3489">
        <v>312</v>
      </c>
      <c r="N3489">
        <v>408</v>
      </c>
      <c r="O3489">
        <v>2001</v>
      </c>
      <c r="P3489">
        <v>967</v>
      </c>
      <c r="Q3489">
        <v>1034</v>
      </c>
      <c r="R3489">
        <v>100</v>
      </c>
      <c r="S3489">
        <v>152</v>
      </c>
      <c r="T3489" s="1">
        <v>0.32051282051282054</v>
      </c>
      <c r="U3489" s="2">
        <f t="shared" si="109"/>
        <v>0.32051282051282054</v>
      </c>
      <c r="W3489" s="2">
        <f t="shared" si="108"/>
        <v>0.48717948717948717</v>
      </c>
    </row>
    <row r="3490" spans="1:23">
      <c r="A3490">
        <v>3489</v>
      </c>
      <c r="B3490" t="s">
        <v>8877</v>
      </c>
      <c r="C3490" t="s">
        <v>9797</v>
      </c>
      <c r="D3490" t="s">
        <v>9886</v>
      </c>
      <c r="E3490" t="s">
        <v>9907</v>
      </c>
      <c r="F3490">
        <v>3151021</v>
      </c>
      <c r="G3490">
        <v>12.3209205854</v>
      </c>
      <c r="H3490">
        <v>105.526772634</v>
      </c>
      <c r="I3490" t="s">
        <v>9908</v>
      </c>
      <c r="J3490" t="s">
        <v>9909</v>
      </c>
      <c r="K3490" t="s">
        <v>9890</v>
      </c>
      <c r="L3490" t="s">
        <v>9891</v>
      </c>
      <c r="M3490">
        <v>269</v>
      </c>
      <c r="N3490">
        <v>369</v>
      </c>
      <c r="O3490">
        <v>1396</v>
      </c>
      <c r="P3490">
        <v>720</v>
      </c>
      <c r="Q3490">
        <v>676</v>
      </c>
      <c r="R3490">
        <v>72</v>
      </c>
      <c r="S3490">
        <v>0</v>
      </c>
      <c r="T3490" s="1">
        <v>0.26765799256505574</v>
      </c>
      <c r="U3490" s="2">
        <f t="shared" si="109"/>
        <v>0.26765799256505574</v>
      </c>
      <c r="W3490" s="2">
        <f t="shared" si="108"/>
        <v>0</v>
      </c>
    </row>
    <row r="3491" spans="1:23">
      <c r="A3491">
        <v>3490</v>
      </c>
      <c r="B3491" t="s">
        <v>8877</v>
      </c>
      <c r="C3491" t="s">
        <v>9797</v>
      </c>
      <c r="D3491" t="s">
        <v>9886</v>
      </c>
      <c r="E3491" t="s">
        <v>9910</v>
      </c>
      <c r="F3491">
        <v>3151004</v>
      </c>
      <c r="G3491">
        <v>12.2615324388</v>
      </c>
      <c r="H3491">
        <v>105.528732465</v>
      </c>
      <c r="I3491" t="s">
        <v>9911</v>
      </c>
      <c r="J3491" t="s">
        <v>9912</v>
      </c>
      <c r="K3491" t="s">
        <v>9890</v>
      </c>
      <c r="L3491" t="s">
        <v>9891</v>
      </c>
      <c r="M3491">
        <v>267</v>
      </c>
      <c r="N3491">
        <v>281</v>
      </c>
      <c r="O3491">
        <v>1050</v>
      </c>
      <c r="P3491">
        <v>503</v>
      </c>
      <c r="Q3491">
        <v>547</v>
      </c>
      <c r="R3491">
        <v>165</v>
      </c>
      <c r="S3491">
        <v>4</v>
      </c>
      <c r="T3491" s="1">
        <v>0.6179775280898876</v>
      </c>
      <c r="U3491" s="2">
        <f t="shared" si="109"/>
        <v>0.6179775280898876</v>
      </c>
      <c r="W3491" s="2">
        <f t="shared" si="108"/>
        <v>1.4981273408239701E-2</v>
      </c>
    </row>
    <row r="3492" spans="1:23">
      <c r="A3492">
        <v>3491</v>
      </c>
      <c r="B3492" t="s">
        <v>8877</v>
      </c>
      <c r="C3492" t="s">
        <v>9797</v>
      </c>
      <c r="D3492" t="s">
        <v>9886</v>
      </c>
      <c r="E3492" t="s">
        <v>9913</v>
      </c>
      <c r="F3492">
        <v>3151003</v>
      </c>
      <c r="G3492">
        <v>12.286576366</v>
      </c>
      <c r="H3492">
        <v>105.512221029</v>
      </c>
      <c r="I3492" t="s">
        <v>9914</v>
      </c>
      <c r="J3492" t="s">
        <v>9915</v>
      </c>
      <c r="K3492" t="s">
        <v>9890</v>
      </c>
      <c r="L3492" t="s">
        <v>9891</v>
      </c>
      <c r="M3492">
        <v>404</v>
      </c>
      <c r="N3492">
        <v>425</v>
      </c>
      <c r="O3492">
        <v>2104</v>
      </c>
      <c r="P3492">
        <v>994</v>
      </c>
      <c r="Q3492">
        <v>1110</v>
      </c>
      <c r="R3492">
        <v>105</v>
      </c>
      <c r="S3492">
        <v>83</v>
      </c>
      <c r="T3492" s="1">
        <v>0.25990099009900991</v>
      </c>
      <c r="U3492" s="2">
        <f t="shared" si="109"/>
        <v>0.25990099009900991</v>
      </c>
      <c r="W3492" s="2">
        <f t="shared" si="108"/>
        <v>0.20544554455445543</v>
      </c>
    </row>
    <row r="3493" spans="1:23">
      <c r="A3493">
        <v>3492</v>
      </c>
      <c r="B3493" t="s">
        <v>8877</v>
      </c>
      <c r="C3493" t="s">
        <v>9797</v>
      </c>
      <c r="D3493" t="s">
        <v>9886</v>
      </c>
      <c r="E3493" t="s">
        <v>9916</v>
      </c>
      <c r="F3493">
        <v>3151017</v>
      </c>
      <c r="G3493">
        <v>12.311740989600001</v>
      </c>
      <c r="H3493">
        <v>105.563595542</v>
      </c>
      <c r="I3493" t="s">
        <v>9917</v>
      </c>
      <c r="J3493" t="s">
        <v>9918</v>
      </c>
      <c r="K3493" t="s">
        <v>9890</v>
      </c>
      <c r="L3493" t="s">
        <v>9891</v>
      </c>
      <c r="M3493">
        <v>64</v>
      </c>
      <c r="N3493">
        <v>71</v>
      </c>
      <c r="O3493">
        <v>321</v>
      </c>
      <c r="P3493">
        <v>150</v>
      </c>
      <c r="Q3493">
        <v>171</v>
      </c>
      <c r="R3493">
        <v>4</v>
      </c>
      <c r="S3493">
        <v>2</v>
      </c>
      <c r="T3493" s="1">
        <v>6.25E-2</v>
      </c>
      <c r="U3493" s="2">
        <f t="shared" si="109"/>
        <v>6.25E-2</v>
      </c>
      <c r="W3493" s="2">
        <f t="shared" si="108"/>
        <v>3.125E-2</v>
      </c>
    </row>
    <row r="3494" spans="1:23">
      <c r="A3494">
        <v>3493</v>
      </c>
      <c r="B3494" t="s">
        <v>8877</v>
      </c>
      <c r="C3494" t="s">
        <v>9797</v>
      </c>
      <c r="D3494" t="s">
        <v>9886</v>
      </c>
      <c r="E3494" t="s">
        <v>9919</v>
      </c>
      <c r="F3494">
        <v>3151023</v>
      </c>
      <c r="G3494">
        <v>12.359764915</v>
      </c>
      <c r="H3494">
        <v>105.514469471</v>
      </c>
      <c r="I3494" t="s">
        <v>9920</v>
      </c>
      <c r="J3494" t="s">
        <v>9921</v>
      </c>
      <c r="K3494" t="s">
        <v>9890</v>
      </c>
      <c r="L3494" t="s">
        <v>9891</v>
      </c>
      <c r="M3494">
        <v>230</v>
      </c>
      <c r="N3494">
        <v>279</v>
      </c>
      <c r="O3494">
        <v>1069</v>
      </c>
      <c r="P3494">
        <v>559</v>
      </c>
      <c r="Q3494">
        <v>510</v>
      </c>
      <c r="R3494">
        <v>99</v>
      </c>
      <c r="S3494">
        <v>141</v>
      </c>
      <c r="T3494" s="1">
        <v>0.43043478260869567</v>
      </c>
      <c r="U3494" s="2">
        <f t="shared" si="109"/>
        <v>0.43043478260869567</v>
      </c>
      <c r="W3494" s="2">
        <f t="shared" si="108"/>
        <v>0.61304347826086958</v>
      </c>
    </row>
    <row r="3495" spans="1:23">
      <c r="A3495">
        <v>3494</v>
      </c>
      <c r="B3495" t="s">
        <v>8877</v>
      </c>
      <c r="C3495" t="s">
        <v>9797</v>
      </c>
      <c r="D3495" t="s">
        <v>9886</v>
      </c>
      <c r="E3495" t="s">
        <v>8016</v>
      </c>
      <c r="F3495">
        <v>3151007</v>
      </c>
      <c r="G3495">
        <v>12.2838353461</v>
      </c>
      <c r="H3495">
        <v>105.503020136</v>
      </c>
      <c r="I3495" t="s">
        <v>9922</v>
      </c>
      <c r="J3495" t="s">
        <v>9923</v>
      </c>
      <c r="K3495" t="s">
        <v>9890</v>
      </c>
      <c r="L3495" t="s">
        <v>9891</v>
      </c>
      <c r="M3495">
        <v>296</v>
      </c>
      <c r="N3495">
        <v>394</v>
      </c>
      <c r="O3495">
        <v>1489</v>
      </c>
      <c r="P3495">
        <v>742</v>
      </c>
      <c r="Q3495">
        <v>747</v>
      </c>
      <c r="R3495">
        <v>53</v>
      </c>
      <c r="S3495">
        <v>3</v>
      </c>
      <c r="T3495" s="1">
        <v>0.17905405405405406</v>
      </c>
      <c r="U3495" s="2">
        <f t="shared" si="109"/>
        <v>0.17905405405405406</v>
      </c>
      <c r="W3495" s="2">
        <f t="shared" si="108"/>
        <v>1.0135135135135136E-2</v>
      </c>
    </row>
    <row r="3496" spans="1:23">
      <c r="A3496">
        <v>3495</v>
      </c>
      <c r="B3496" t="s">
        <v>8877</v>
      </c>
      <c r="C3496" t="s">
        <v>9797</v>
      </c>
      <c r="D3496" t="s">
        <v>9886</v>
      </c>
      <c r="E3496" t="s">
        <v>9924</v>
      </c>
      <c r="F3496">
        <v>3151012</v>
      </c>
      <c r="G3496">
        <v>12.2771224725</v>
      </c>
      <c r="H3496">
        <v>105.46905803</v>
      </c>
      <c r="I3496" t="s">
        <v>9925</v>
      </c>
      <c r="J3496" t="s">
        <v>9926</v>
      </c>
      <c r="K3496" t="s">
        <v>9890</v>
      </c>
      <c r="L3496" t="s">
        <v>9891</v>
      </c>
      <c r="M3496">
        <v>98</v>
      </c>
      <c r="N3496">
        <v>119</v>
      </c>
      <c r="O3496">
        <v>523</v>
      </c>
      <c r="P3496">
        <v>251</v>
      </c>
      <c r="Q3496">
        <v>272</v>
      </c>
      <c r="R3496">
        <v>12</v>
      </c>
      <c r="S3496">
        <v>16</v>
      </c>
      <c r="T3496" s="1">
        <v>0.12244897959183673</v>
      </c>
      <c r="U3496" s="2">
        <f t="shared" si="109"/>
        <v>0.12244897959183673</v>
      </c>
      <c r="W3496" s="2">
        <f t="shared" si="108"/>
        <v>0.16326530612244897</v>
      </c>
    </row>
    <row r="3497" spans="1:23">
      <c r="A3497">
        <v>3496</v>
      </c>
      <c r="B3497" t="s">
        <v>8877</v>
      </c>
      <c r="C3497" t="s">
        <v>9797</v>
      </c>
      <c r="D3497" t="s">
        <v>9886</v>
      </c>
      <c r="E3497" t="s">
        <v>9927</v>
      </c>
      <c r="F3497">
        <v>3151015</v>
      </c>
      <c r="G3497">
        <v>12.3291654735</v>
      </c>
      <c r="H3497">
        <v>105.58129113</v>
      </c>
      <c r="I3497" t="s">
        <v>9928</v>
      </c>
      <c r="J3497" t="s">
        <v>9929</v>
      </c>
      <c r="K3497" t="s">
        <v>9890</v>
      </c>
      <c r="L3497" t="s">
        <v>9891</v>
      </c>
      <c r="M3497">
        <v>97</v>
      </c>
      <c r="N3497">
        <v>97</v>
      </c>
      <c r="O3497">
        <v>497</v>
      </c>
      <c r="P3497">
        <v>238</v>
      </c>
      <c r="Q3497">
        <v>259</v>
      </c>
      <c r="R3497">
        <v>45</v>
      </c>
      <c r="S3497">
        <v>4</v>
      </c>
      <c r="T3497" s="1">
        <v>0.46391752577319589</v>
      </c>
      <c r="U3497" s="2">
        <f t="shared" si="109"/>
        <v>0.46391752577319589</v>
      </c>
      <c r="W3497" s="2">
        <f t="shared" si="108"/>
        <v>4.1237113402061855E-2</v>
      </c>
    </row>
    <row r="3498" spans="1:23">
      <c r="A3498">
        <v>3497</v>
      </c>
      <c r="B3498" t="s">
        <v>8877</v>
      </c>
      <c r="C3498" t="s">
        <v>9797</v>
      </c>
      <c r="D3498" t="s">
        <v>9886</v>
      </c>
      <c r="E3498" t="s">
        <v>9930</v>
      </c>
      <c r="F3498">
        <v>3151005</v>
      </c>
      <c r="G3498">
        <v>12.281007712899999</v>
      </c>
      <c r="H3498">
        <v>105.562049609</v>
      </c>
      <c r="I3498" t="s">
        <v>9931</v>
      </c>
      <c r="J3498" t="s">
        <v>9932</v>
      </c>
      <c r="K3498" t="s">
        <v>9890</v>
      </c>
      <c r="L3498" t="s">
        <v>9891</v>
      </c>
      <c r="M3498">
        <v>173</v>
      </c>
      <c r="N3498">
        <v>165</v>
      </c>
      <c r="O3498">
        <v>764</v>
      </c>
      <c r="P3498">
        <v>380</v>
      </c>
      <c r="Q3498">
        <v>384</v>
      </c>
      <c r="R3498">
        <v>12</v>
      </c>
      <c r="S3498">
        <v>0</v>
      </c>
      <c r="T3498" s="1">
        <v>6.9364161849710976E-2</v>
      </c>
      <c r="U3498" s="2">
        <f t="shared" si="109"/>
        <v>6.9364161849710976E-2</v>
      </c>
      <c r="W3498" s="2">
        <f t="shared" si="108"/>
        <v>0</v>
      </c>
    </row>
    <row r="3499" spans="1:23">
      <c r="A3499">
        <v>3498</v>
      </c>
      <c r="B3499" t="s">
        <v>8877</v>
      </c>
      <c r="C3499" t="s">
        <v>9797</v>
      </c>
      <c r="D3499" t="s">
        <v>9886</v>
      </c>
      <c r="E3499" t="s">
        <v>9933</v>
      </c>
      <c r="F3499">
        <v>3151010</v>
      </c>
      <c r="G3499">
        <v>12.2444156849</v>
      </c>
      <c r="H3499">
        <v>105.537331724</v>
      </c>
      <c r="I3499" t="s">
        <v>9934</v>
      </c>
      <c r="J3499" t="s">
        <v>9935</v>
      </c>
      <c r="K3499" t="s">
        <v>9890</v>
      </c>
      <c r="L3499" t="s">
        <v>9891</v>
      </c>
      <c r="M3499">
        <v>232</v>
      </c>
      <c r="N3499">
        <v>286</v>
      </c>
      <c r="O3499">
        <v>1131</v>
      </c>
      <c r="P3499">
        <v>537</v>
      </c>
      <c r="Q3499">
        <v>594</v>
      </c>
      <c r="R3499">
        <v>114</v>
      </c>
      <c r="S3499">
        <v>17</v>
      </c>
      <c r="T3499" s="1">
        <v>0.49137931034482757</v>
      </c>
      <c r="U3499" s="2">
        <f t="shared" si="109"/>
        <v>0.49137931034482757</v>
      </c>
      <c r="W3499" s="2">
        <f t="shared" si="108"/>
        <v>7.3275862068965511E-2</v>
      </c>
    </row>
    <row r="3500" spans="1:23">
      <c r="A3500">
        <v>3499</v>
      </c>
      <c r="B3500" t="s">
        <v>8877</v>
      </c>
      <c r="C3500" t="s">
        <v>9797</v>
      </c>
      <c r="D3500" t="s">
        <v>9886</v>
      </c>
      <c r="E3500" t="s">
        <v>9936</v>
      </c>
      <c r="F3500">
        <v>3151020</v>
      </c>
      <c r="G3500">
        <v>12.361137252200001</v>
      </c>
      <c r="H3500">
        <v>105.578611417</v>
      </c>
      <c r="I3500" t="s">
        <v>9937</v>
      </c>
      <c r="J3500" t="s">
        <v>9938</v>
      </c>
      <c r="K3500" t="s">
        <v>9890</v>
      </c>
      <c r="L3500" t="s">
        <v>9891</v>
      </c>
      <c r="M3500">
        <v>71</v>
      </c>
      <c r="N3500">
        <v>89</v>
      </c>
      <c r="O3500">
        <v>436</v>
      </c>
      <c r="P3500">
        <v>248</v>
      </c>
      <c r="Q3500">
        <v>188</v>
      </c>
      <c r="R3500">
        <v>17</v>
      </c>
      <c r="S3500">
        <v>0</v>
      </c>
      <c r="T3500" s="1">
        <v>0.23943661971830985</v>
      </c>
      <c r="U3500" s="2">
        <f t="shared" si="109"/>
        <v>0.23943661971830985</v>
      </c>
      <c r="W3500" s="2">
        <f t="shared" si="108"/>
        <v>0</v>
      </c>
    </row>
    <row r="3501" spans="1:23">
      <c r="A3501">
        <v>3500</v>
      </c>
      <c r="B3501" t="s">
        <v>8877</v>
      </c>
      <c r="C3501" t="s">
        <v>9797</v>
      </c>
      <c r="D3501" t="s">
        <v>9886</v>
      </c>
      <c r="E3501" t="s">
        <v>9939</v>
      </c>
      <c r="F3501">
        <v>3151009</v>
      </c>
      <c r="G3501">
        <v>12.247964375600001</v>
      </c>
      <c r="H3501">
        <v>105.539959279</v>
      </c>
      <c r="I3501" t="s">
        <v>9940</v>
      </c>
      <c r="J3501" t="s">
        <v>9941</v>
      </c>
      <c r="K3501" t="s">
        <v>9890</v>
      </c>
      <c r="L3501" t="s">
        <v>9891</v>
      </c>
      <c r="M3501">
        <v>149</v>
      </c>
      <c r="N3501">
        <v>241</v>
      </c>
      <c r="O3501">
        <v>864</v>
      </c>
      <c r="P3501">
        <v>421</v>
      </c>
      <c r="Q3501">
        <v>443</v>
      </c>
      <c r="R3501">
        <v>77</v>
      </c>
      <c r="S3501">
        <v>0</v>
      </c>
      <c r="T3501" s="1">
        <v>0.51677852348993292</v>
      </c>
      <c r="U3501" s="2">
        <f t="shared" si="109"/>
        <v>0.51677852348993292</v>
      </c>
      <c r="W3501" s="2">
        <f t="shared" si="108"/>
        <v>0</v>
      </c>
    </row>
    <row r="3502" spans="1:23">
      <c r="A3502">
        <v>3501</v>
      </c>
      <c r="B3502" t="s">
        <v>8877</v>
      </c>
      <c r="C3502" t="s">
        <v>9797</v>
      </c>
      <c r="D3502" t="s">
        <v>9886</v>
      </c>
      <c r="E3502" t="s">
        <v>9942</v>
      </c>
      <c r="F3502">
        <v>3151019</v>
      </c>
      <c r="G3502">
        <v>12.3533367072</v>
      </c>
      <c r="H3502">
        <v>105.555286716</v>
      </c>
      <c r="I3502" t="s">
        <v>9943</v>
      </c>
      <c r="J3502" t="s">
        <v>9944</v>
      </c>
      <c r="K3502" t="s">
        <v>9890</v>
      </c>
      <c r="L3502" t="s">
        <v>9891</v>
      </c>
      <c r="M3502">
        <v>110</v>
      </c>
      <c r="N3502">
        <v>137</v>
      </c>
      <c r="O3502">
        <v>377</v>
      </c>
      <c r="P3502">
        <v>196</v>
      </c>
      <c r="Q3502">
        <v>181</v>
      </c>
      <c r="R3502">
        <v>75</v>
      </c>
      <c r="S3502">
        <v>2</v>
      </c>
      <c r="T3502" s="1">
        <v>0.68181818181818177</v>
      </c>
      <c r="U3502" s="2">
        <f t="shared" si="109"/>
        <v>0.68181818181818177</v>
      </c>
      <c r="W3502" s="2">
        <f t="shared" si="108"/>
        <v>1.8181818181818181E-2</v>
      </c>
    </row>
    <row r="3503" spans="1:23">
      <c r="A3503">
        <v>3502</v>
      </c>
      <c r="B3503" t="s">
        <v>8877</v>
      </c>
      <c r="C3503" t="s">
        <v>9797</v>
      </c>
      <c r="D3503" t="s">
        <v>9886</v>
      </c>
      <c r="E3503" t="s">
        <v>9945</v>
      </c>
      <c r="F3503">
        <v>3151013</v>
      </c>
      <c r="G3503">
        <v>12.300763506399999</v>
      </c>
      <c r="H3503">
        <v>105.576391489</v>
      </c>
      <c r="I3503" t="s">
        <v>9946</v>
      </c>
      <c r="J3503" t="s">
        <v>9947</v>
      </c>
      <c r="K3503" t="s">
        <v>9890</v>
      </c>
      <c r="L3503" t="s">
        <v>9891</v>
      </c>
      <c r="M3503">
        <v>65</v>
      </c>
      <c r="N3503">
        <v>65</v>
      </c>
      <c r="O3503">
        <v>284</v>
      </c>
      <c r="P3503">
        <v>152</v>
      </c>
      <c r="Q3503">
        <v>132</v>
      </c>
      <c r="R3503">
        <v>37</v>
      </c>
      <c r="S3503">
        <v>8</v>
      </c>
      <c r="T3503" s="1">
        <v>0.56923076923076921</v>
      </c>
      <c r="U3503" s="2">
        <f t="shared" si="109"/>
        <v>0.56923076923076921</v>
      </c>
      <c r="W3503" s="2">
        <f t="shared" si="108"/>
        <v>0.12307692307692308</v>
      </c>
    </row>
    <row r="3504" spans="1:23">
      <c r="A3504">
        <v>3503</v>
      </c>
      <c r="B3504" t="s">
        <v>8877</v>
      </c>
      <c r="C3504" t="s">
        <v>9797</v>
      </c>
      <c r="D3504" t="s">
        <v>9886</v>
      </c>
      <c r="E3504" t="s">
        <v>9948</v>
      </c>
      <c r="F3504">
        <v>3151014</v>
      </c>
      <c r="G3504">
        <v>12.2940280577</v>
      </c>
      <c r="H3504">
        <v>105.579999976</v>
      </c>
      <c r="I3504" t="s">
        <v>9949</v>
      </c>
      <c r="J3504" t="s">
        <v>9950</v>
      </c>
      <c r="K3504" t="s">
        <v>9890</v>
      </c>
      <c r="L3504" t="s">
        <v>9891</v>
      </c>
      <c r="M3504">
        <v>170</v>
      </c>
      <c r="N3504">
        <v>176</v>
      </c>
      <c r="O3504">
        <v>727</v>
      </c>
      <c r="P3504">
        <v>374</v>
      </c>
      <c r="Q3504">
        <v>353</v>
      </c>
      <c r="R3504">
        <v>108</v>
      </c>
      <c r="S3504">
        <v>73</v>
      </c>
      <c r="T3504" s="1">
        <v>0.63529411764705879</v>
      </c>
      <c r="U3504" s="2">
        <f t="shared" si="109"/>
        <v>0.63529411764705879</v>
      </c>
      <c r="W3504" s="2">
        <f t="shared" si="108"/>
        <v>0.42941176470588233</v>
      </c>
    </row>
    <row r="3505" spans="1:23">
      <c r="A3505">
        <v>3504</v>
      </c>
      <c r="B3505" t="s">
        <v>8877</v>
      </c>
      <c r="C3505" t="s">
        <v>9797</v>
      </c>
      <c r="D3505" t="s">
        <v>9886</v>
      </c>
      <c r="E3505" t="s">
        <v>9951</v>
      </c>
      <c r="F3505">
        <v>3151001</v>
      </c>
      <c r="G3505">
        <v>12.2783102907</v>
      </c>
      <c r="H3505">
        <v>105.482834899</v>
      </c>
      <c r="I3505" t="s">
        <v>9952</v>
      </c>
      <c r="J3505" t="s">
        <v>9953</v>
      </c>
      <c r="K3505" t="s">
        <v>9890</v>
      </c>
      <c r="L3505" t="s">
        <v>9891</v>
      </c>
      <c r="M3505">
        <v>150</v>
      </c>
      <c r="N3505">
        <v>184</v>
      </c>
      <c r="O3505">
        <v>718</v>
      </c>
      <c r="P3505">
        <v>353</v>
      </c>
      <c r="Q3505">
        <v>365</v>
      </c>
      <c r="R3505">
        <v>42</v>
      </c>
      <c r="S3505">
        <v>40</v>
      </c>
      <c r="T3505" s="1">
        <v>0.28000000000000003</v>
      </c>
      <c r="U3505" s="2">
        <f t="shared" si="109"/>
        <v>0.28000000000000003</v>
      </c>
      <c r="W3505" s="2">
        <f t="shared" si="108"/>
        <v>0.26666666666666666</v>
      </c>
    </row>
    <row r="3506" spans="1:23">
      <c r="A3506">
        <v>3505</v>
      </c>
      <c r="B3506" t="s">
        <v>8877</v>
      </c>
      <c r="C3506" t="s">
        <v>9797</v>
      </c>
      <c r="D3506" t="s">
        <v>9886</v>
      </c>
      <c r="E3506" t="s">
        <v>9954</v>
      </c>
      <c r="F3506">
        <v>3151018</v>
      </c>
      <c r="G3506">
        <v>12.2943378073</v>
      </c>
      <c r="H3506">
        <v>105.543649339</v>
      </c>
      <c r="I3506" t="s">
        <v>9955</v>
      </c>
      <c r="J3506" t="s">
        <v>9956</v>
      </c>
      <c r="K3506" t="s">
        <v>9890</v>
      </c>
      <c r="L3506" t="s">
        <v>9891</v>
      </c>
      <c r="M3506">
        <v>331</v>
      </c>
      <c r="N3506">
        <v>476</v>
      </c>
      <c r="O3506">
        <v>2011</v>
      </c>
      <c r="P3506">
        <v>1072</v>
      </c>
      <c r="Q3506">
        <v>939</v>
      </c>
      <c r="R3506">
        <v>54</v>
      </c>
      <c r="S3506">
        <v>0</v>
      </c>
      <c r="T3506" s="1">
        <v>0.16314199395770393</v>
      </c>
      <c r="U3506" s="2">
        <f t="shared" si="109"/>
        <v>0.16314199395770393</v>
      </c>
      <c r="W3506" s="2">
        <f t="shared" si="108"/>
        <v>0</v>
      </c>
    </row>
    <row r="3507" spans="1:23">
      <c r="A3507">
        <v>3506</v>
      </c>
      <c r="B3507" t="s">
        <v>6333</v>
      </c>
      <c r="C3507" t="s">
        <v>5967</v>
      </c>
      <c r="D3507" t="s">
        <v>9957</v>
      </c>
      <c r="E3507" t="s">
        <v>9958</v>
      </c>
      <c r="F3507">
        <v>4080106</v>
      </c>
      <c r="G3507">
        <v>12.004673654599999</v>
      </c>
      <c r="H3507">
        <v>104.569843894</v>
      </c>
      <c r="I3507" t="s">
        <v>9959</v>
      </c>
      <c r="J3507" t="s">
        <v>9960</v>
      </c>
      <c r="K3507" t="s">
        <v>9961</v>
      </c>
      <c r="L3507" t="s">
        <v>9962</v>
      </c>
      <c r="M3507">
        <v>101</v>
      </c>
      <c r="N3507">
        <v>113</v>
      </c>
      <c r="O3507">
        <v>439</v>
      </c>
      <c r="P3507">
        <v>201</v>
      </c>
      <c r="Q3507">
        <v>238</v>
      </c>
      <c r="R3507">
        <v>44</v>
      </c>
      <c r="S3507">
        <v>16</v>
      </c>
      <c r="T3507" s="1">
        <v>0.43564356435643564</v>
      </c>
      <c r="U3507" s="2">
        <f t="shared" si="109"/>
        <v>0.43564356435643564</v>
      </c>
      <c r="W3507" s="2">
        <f t="shared" si="108"/>
        <v>0.15841584158415842</v>
      </c>
    </row>
    <row r="3508" spans="1:23">
      <c r="A3508">
        <v>3507</v>
      </c>
      <c r="B3508" t="s">
        <v>6333</v>
      </c>
      <c r="C3508" t="s">
        <v>5967</v>
      </c>
      <c r="D3508" t="s">
        <v>9957</v>
      </c>
      <c r="E3508" t="s">
        <v>9963</v>
      </c>
      <c r="F3508">
        <v>4080105</v>
      </c>
      <c r="G3508">
        <v>11.9951890033</v>
      </c>
      <c r="H3508">
        <v>104.570896926</v>
      </c>
      <c r="I3508" t="s">
        <v>9964</v>
      </c>
      <c r="J3508" t="s">
        <v>9965</v>
      </c>
      <c r="K3508" t="s">
        <v>9961</v>
      </c>
      <c r="L3508" t="s">
        <v>9962</v>
      </c>
      <c r="M3508">
        <v>130</v>
      </c>
      <c r="N3508">
        <v>132</v>
      </c>
      <c r="O3508">
        <v>601</v>
      </c>
      <c r="P3508">
        <v>288</v>
      </c>
      <c r="Q3508">
        <v>313</v>
      </c>
      <c r="R3508">
        <v>28</v>
      </c>
      <c r="S3508">
        <v>14</v>
      </c>
      <c r="T3508" s="1">
        <v>0.2153846153846154</v>
      </c>
      <c r="U3508" s="2">
        <f t="shared" si="109"/>
        <v>0.2153846153846154</v>
      </c>
      <c r="W3508" s="2">
        <f t="shared" si="108"/>
        <v>0.1076923076923077</v>
      </c>
    </row>
    <row r="3509" spans="1:23">
      <c r="A3509">
        <v>3508</v>
      </c>
      <c r="B3509" t="s">
        <v>6333</v>
      </c>
      <c r="C3509" t="s">
        <v>5967</v>
      </c>
      <c r="D3509" t="s">
        <v>9957</v>
      </c>
      <c r="E3509" t="s">
        <v>406</v>
      </c>
      <c r="F3509">
        <v>4080108</v>
      </c>
      <c r="G3509">
        <v>12.005864349099999</v>
      </c>
      <c r="H3509">
        <v>104.56207971400001</v>
      </c>
      <c r="I3509" t="s">
        <v>9966</v>
      </c>
      <c r="J3509" t="s">
        <v>9967</v>
      </c>
      <c r="K3509" t="s">
        <v>9961</v>
      </c>
      <c r="L3509" t="s">
        <v>9962</v>
      </c>
      <c r="M3509">
        <v>205</v>
      </c>
      <c r="N3509">
        <v>205</v>
      </c>
      <c r="O3509">
        <v>849</v>
      </c>
      <c r="P3509">
        <v>392</v>
      </c>
      <c r="Q3509">
        <v>457</v>
      </c>
      <c r="R3509">
        <v>119</v>
      </c>
      <c r="S3509">
        <v>13</v>
      </c>
      <c r="T3509" s="1">
        <v>0.58048780487804874</v>
      </c>
      <c r="U3509" s="2">
        <f t="shared" si="109"/>
        <v>0.58048780487804874</v>
      </c>
      <c r="W3509" s="2">
        <f t="shared" si="108"/>
        <v>6.3414634146341464E-2</v>
      </c>
    </row>
    <row r="3510" spans="1:23">
      <c r="A3510">
        <v>3509</v>
      </c>
      <c r="B3510" t="s">
        <v>6333</v>
      </c>
      <c r="C3510" t="s">
        <v>5967</v>
      </c>
      <c r="D3510" t="s">
        <v>9957</v>
      </c>
      <c r="E3510" t="s">
        <v>9968</v>
      </c>
      <c r="F3510">
        <v>4080103</v>
      </c>
      <c r="G3510">
        <v>12.0368103529</v>
      </c>
      <c r="H3510">
        <v>104.58605420000001</v>
      </c>
      <c r="I3510" t="s">
        <v>9969</v>
      </c>
      <c r="J3510" t="s">
        <v>9970</v>
      </c>
      <c r="K3510" t="s">
        <v>9961</v>
      </c>
      <c r="L3510" t="s">
        <v>9962</v>
      </c>
      <c r="M3510">
        <v>239</v>
      </c>
      <c r="N3510">
        <v>240</v>
      </c>
      <c r="O3510">
        <v>1151</v>
      </c>
      <c r="P3510">
        <v>477</v>
      </c>
      <c r="Q3510">
        <v>674</v>
      </c>
      <c r="R3510">
        <v>41</v>
      </c>
      <c r="S3510">
        <v>40</v>
      </c>
      <c r="T3510" s="1">
        <v>0.17154811715481172</v>
      </c>
      <c r="U3510" s="2">
        <f t="shared" si="109"/>
        <v>0.17154811715481172</v>
      </c>
      <c r="W3510" s="2">
        <f t="shared" si="108"/>
        <v>0.16736401673640167</v>
      </c>
    </row>
    <row r="3511" spans="1:23">
      <c r="A3511">
        <v>3510</v>
      </c>
      <c r="B3511" t="s">
        <v>6333</v>
      </c>
      <c r="C3511" t="s">
        <v>5967</v>
      </c>
      <c r="D3511" t="s">
        <v>9957</v>
      </c>
      <c r="E3511" t="s">
        <v>9971</v>
      </c>
      <c r="F3511">
        <v>4080109</v>
      </c>
      <c r="G3511">
        <v>12.018742492499999</v>
      </c>
      <c r="H3511">
        <v>104.58022997</v>
      </c>
      <c r="I3511" t="s">
        <v>9972</v>
      </c>
      <c r="J3511" t="s">
        <v>9973</v>
      </c>
      <c r="K3511" t="s">
        <v>9961</v>
      </c>
      <c r="L3511" t="s">
        <v>9962</v>
      </c>
      <c r="M3511">
        <v>56</v>
      </c>
      <c r="N3511">
        <v>61</v>
      </c>
      <c r="O3511">
        <v>260</v>
      </c>
      <c r="P3511">
        <v>128</v>
      </c>
      <c r="Q3511">
        <v>132</v>
      </c>
      <c r="R3511">
        <v>6</v>
      </c>
      <c r="S3511">
        <v>9</v>
      </c>
      <c r="T3511" s="1">
        <v>0.10714285714285714</v>
      </c>
      <c r="U3511" s="2">
        <f t="shared" si="109"/>
        <v>0.10714285714285714</v>
      </c>
      <c r="W3511" s="2">
        <f t="shared" si="108"/>
        <v>0.16071428571428573</v>
      </c>
    </row>
    <row r="3512" spans="1:23">
      <c r="A3512">
        <v>3511</v>
      </c>
      <c r="B3512" t="s">
        <v>6333</v>
      </c>
      <c r="C3512" t="s">
        <v>5967</v>
      </c>
      <c r="D3512" t="s">
        <v>9957</v>
      </c>
      <c r="E3512" t="s">
        <v>9974</v>
      </c>
      <c r="F3512">
        <v>4080107</v>
      </c>
      <c r="G3512">
        <v>12.040266749400001</v>
      </c>
      <c r="H3512">
        <v>104.552156905</v>
      </c>
      <c r="I3512" t="s">
        <v>9975</v>
      </c>
      <c r="J3512" t="s">
        <v>9976</v>
      </c>
      <c r="K3512" t="s">
        <v>9961</v>
      </c>
      <c r="L3512" t="s">
        <v>9962</v>
      </c>
      <c r="M3512">
        <v>127</v>
      </c>
      <c r="N3512">
        <v>141</v>
      </c>
      <c r="O3512">
        <v>510</v>
      </c>
      <c r="P3512">
        <v>204</v>
      </c>
      <c r="Q3512">
        <v>306</v>
      </c>
      <c r="R3512">
        <v>19</v>
      </c>
      <c r="S3512">
        <v>12</v>
      </c>
      <c r="T3512" s="1">
        <v>0.14960629921259844</v>
      </c>
      <c r="U3512" s="2">
        <f t="shared" si="109"/>
        <v>0.14960629921259844</v>
      </c>
      <c r="W3512" s="2">
        <f t="shared" si="108"/>
        <v>9.4488188976377951E-2</v>
      </c>
    </row>
    <row r="3513" spans="1:23">
      <c r="A3513">
        <v>3512</v>
      </c>
      <c r="B3513" t="s">
        <v>6333</v>
      </c>
      <c r="C3513" t="s">
        <v>5967</v>
      </c>
      <c r="D3513" t="s">
        <v>9957</v>
      </c>
      <c r="E3513" t="s">
        <v>9977</v>
      </c>
      <c r="F3513">
        <v>4080104</v>
      </c>
      <c r="G3513">
        <v>11.9970697168</v>
      </c>
      <c r="H3513">
        <v>104.582688594</v>
      </c>
      <c r="I3513" t="s">
        <v>9978</v>
      </c>
      <c r="J3513" t="s">
        <v>9979</v>
      </c>
      <c r="K3513" t="s">
        <v>9961</v>
      </c>
      <c r="L3513" t="s">
        <v>9962</v>
      </c>
      <c r="M3513">
        <v>120</v>
      </c>
      <c r="N3513">
        <v>124</v>
      </c>
      <c r="O3513">
        <v>486</v>
      </c>
      <c r="P3513">
        <v>223</v>
      </c>
      <c r="Q3513">
        <v>263</v>
      </c>
      <c r="R3513">
        <v>24</v>
      </c>
      <c r="S3513">
        <v>11</v>
      </c>
      <c r="T3513" s="1">
        <v>0.2</v>
      </c>
      <c r="U3513" s="2">
        <f t="shared" si="109"/>
        <v>0.2</v>
      </c>
      <c r="W3513" s="2">
        <f t="shared" si="108"/>
        <v>9.166666666666666E-2</v>
      </c>
    </row>
    <row r="3514" spans="1:23">
      <c r="A3514">
        <v>3513</v>
      </c>
      <c r="B3514" t="s">
        <v>6333</v>
      </c>
      <c r="C3514" t="s">
        <v>5967</v>
      </c>
      <c r="D3514" t="s">
        <v>9957</v>
      </c>
      <c r="E3514" t="s">
        <v>3479</v>
      </c>
      <c r="F3514">
        <v>4080102</v>
      </c>
      <c r="G3514">
        <v>12.027905479799999</v>
      </c>
      <c r="H3514">
        <v>104.587831712</v>
      </c>
      <c r="I3514" t="s">
        <v>9980</v>
      </c>
      <c r="J3514" t="s">
        <v>9981</v>
      </c>
      <c r="K3514" t="s">
        <v>9961</v>
      </c>
      <c r="L3514" t="s">
        <v>9962</v>
      </c>
      <c r="M3514">
        <v>305</v>
      </c>
      <c r="N3514">
        <v>317</v>
      </c>
      <c r="O3514">
        <v>1417</v>
      </c>
      <c r="P3514">
        <v>696</v>
      </c>
      <c r="Q3514">
        <v>721</v>
      </c>
      <c r="R3514">
        <v>126</v>
      </c>
      <c r="S3514">
        <v>110</v>
      </c>
      <c r="T3514" s="1">
        <v>0.41311475409836068</v>
      </c>
      <c r="U3514" s="2">
        <f t="shared" si="109"/>
        <v>0.41311475409836068</v>
      </c>
      <c r="W3514" s="2">
        <f t="shared" si="108"/>
        <v>0.36065573770491804</v>
      </c>
    </row>
    <row r="3515" spans="1:23">
      <c r="A3515">
        <v>3514</v>
      </c>
      <c r="B3515" t="s">
        <v>6333</v>
      </c>
      <c r="C3515" t="s">
        <v>5967</v>
      </c>
      <c r="D3515" t="s">
        <v>9957</v>
      </c>
      <c r="E3515" t="s">
        <v>9982</v>
      </c>
      <c r="F3515">
        <v>4080101</v>
      </c>
      <c r="G3515">
        <v>12.0458004694</v>
      </c>
      <c r="H3515">
        <v>104.529776246</v>
      </c>
      <c r="I3515" t="s">
        <v>9983</v>
      </c>
      <c r="J3515" t="s">
        <v>9984</v>
      </c>
      <c r="K3515" t="s">
        <v>9961</v>
      </c>
      <c r="L3515" t="s">
        <v>9962</v>
      </c>
      <c r="M3515">
        <v>804</v>
      </c>
      <c r="N3515">
        <v>913</v>
      </c>
      <c r="O3515">
        <v>3738</v>
      </c>
      <c r="P3515">
        <v>1735</v>
      </c>
      <c r="Q3515">
        <v>2003</v>
      </c>
      <c r="R3515">
        <v>554</v>
      </c>
      <c r="S3515">
        <v>0</v>
      </c>
      <c r="T3515" s="1">
        <v>0.68905472636815923</v>
      </c>
      <c r="U3515" s="2">
        <f t="shared" si="109"/>
        <v>0.68905472636815923</v>
      </c>
      <c r="W3515" s="2">
        <f t="shared" si="108"/>
        <v>0</v>
      </c>
    </row>
    <row r="3516" spans="1:23">
      <c r="A3516">
        <v>3515</v>
      </c>
      <c r="B3516" t="s">
        <v>6333</v>
      </c>
      <c r="C3516" t="s">
        <v>5967</v>
      </c>
      <c r="D3516" t="s">
        <v>2838</v>
      </c>
      <c r="E3516" t="s">
        <v>9457</v>
      </c>
      <c r="F3516">
        <v>4080707</v>
      </c>
      <c r="G3516">
        <v>12.058126830999999</v>
      </c>
      <c r="H3516">
        <v>104.524830085</v>
      </c>
      <c r="I3516" t="s">
        <v>9985</v>
      </c>
      <c r="J3516" t="s">
        <v>9986</v>
      </c>
      <c r="K3516" t="s">
        <v>9987</v>
      </c>
      <c r="L3516" t="s">
        <v>9988</v>
      </c>
      <c r="M3516">
        <v>280</v>
      </c>
      <c r="N3516">
        <v>279</v>
      </c>
      <c r="O3516">
        <v>1030</v>
      </c>
      <c r="P3516">
        <v>476</v>
      </c>
      <c r="Q3516">
        <v>554</v>
      </c>
      <c r="R3516">
        <v>100</v>
      </c>
      <c r="S3516">
        <v>32</v>
      </c>
      <c r="T3516" s="1">
        <v>0.35714285714285715</v>
      </c>
      <c r="U3516" s="2">
        <f t="shared" si="109"/>
        <v>0.35714285714285715</v>
      </c>
      <c r="W3516" s="2">
        <f t="shared" si="108"/>
        <v>0.11428571428571428</v>
      </c>
    </row>
    <row r="3517" spans="1:23">
      <c r="A3517">
        <v>3516</v>
      </c>
      <c r="B3517" t="s">
        <v>6333</v>
      </c>
      <c r="C3517" t="s">
        <v>5967</v>
      </c>
      <c r="D3517" t="s">
        <v>2838</v>
      </c>
      <c r="E3517" t="s">
        <v>9989</v>
      </c>
      <c r="F3517">
        <v>4080701</v>
      </c>
      <c r="G3517">
        <v>12.109782116</v>
      </c>
      <c r="H3517">
        <v>104.606637374</v>
      </c>
      <c r="I3517" t="s">
        <v>6667</v>
      </c>
      <c r="J3517" t="s">
        <v>9990</v>
      </c>
      <c r="K3517" t="s">
        <v>9987</v>
      </c>
      <c r="L3517" t="s">
        <v>9988</v>
      </c>
      <c r="M3517">
        <v>220</v>
      </c>
      <c r="N3517">
        <v>230</v>
      </c>
      <c r="O3517">
        <v>903</v>
      </c>
      <c r="P3517">
        <v>422</v>
      </c>
      <c r="Q3517">
        <v>481</v>
      </c>
      <c r="R3517">
        <v>142</v>
      </c>
      <c r="S3517">
        <v>199</v>
      </c>
      <c r="T3517" s="1">
        <v>0.6454545454545455</v>
      </c>
      <c r="U3517" s="2">
        <f t="shared" si="109"/>
        <v>0.6454545454545455</v>
      </c>
      <c r="W3517" s="2">
        <f t="shared" si="108"/>
        <v>0.90454545454545454</v>
      </c>
    </row>
    <row r="3518" spans="1:23">
      <c r="A3518">
        <v>3517</v>
      </c>
      <c r="B3518" t="s">
        <v>6333</v>
      </c>
      <c r="C3518" t="s">
        <v>5967</v>
      </c>
      <c r="D3518" t="s">
        <v>2838</v>
      </c>
      <c r="E3518" t="s">
        <v>9991</v>
      </c>
      <c r="F3518">
        <v>4080704</v>
      </c>
      <c r="G3518">
        <v>12.0961804647</v>
      </c>
      <c r="H3518">
        <v>104.58738741400001</v>
      </c>
      <c r="I3518" t="s">
        <v>9992</v>
      </c>
      <c r="J3518" t="s">
        <v>9993</v>
      </c>
      <c r="K3518" t="s">
        <v>9987</v>
      </c>
      <c r="L3518" t="s">
        <v>9988</v>
      </c>
      <c r="M3518">
        <v>126</v>
      </c>
      <c r="N3518">
        <v>128</v>
      </c>
      <c r="O3518">
        <v>534</v>
      </c>
      <c r="P3518">
        <v>249</v>
      </c>
      <c r="Q3518">
        <v>285</v>
      </c>
      <c r="R3518">
        <v>78</v>
      </c>
      <c r="S3518">
        <v>53</v>
      </c>
      <c r="T3518" s="1">
        <v>0.61904761904761907</v>
      </c>
      <c r="U3518" s="2">
        <f t="shared" si="109"/>
        <v>0.61904761904761907</v>
      </c>
      <c r="W3518" s="2">
        <f t="shared" si="108"/>
        <v>0.42063492063492064</v>
      </c>
    </row>
    <row r="3519" spans="1:23">
      <c r="A3519">
        <v>3518</v>
      </c>
      <c r="B3519" t="s">
        <v>6333</v>
      </c>
      <c r="C3519" t="s">
        <v>5967</v>
      </c>
      <c r="D3519" t="s">
        <v>2838</v>
      </c>
      <c r="E3519" t="s">
        <v>9994</v>
      </c>
      <c r="F3519">
        <v>4080708</v>
      </c>
      <c r="G3519">
        <v>12.0991742998</v>
      </c>
      <c r="H3519">
        <v>104.587768775</v>
      </c>
      <c r="I3519" t="s">
        <v>9995</v>
      </c>
      <c r="J3519" t="s">
        <v>9996</v>
      </c>
      <c r="K3519" t="s">
        <v>9987</v>
      </c>
      <c r="L3519" t="s">
        <v>9988</v>
      </c>
      <c r="M3519">
        <v>147</v>
      </c>
      <c r="N3519">
        <v>147</v>
      </c>
      <c r="O3519">
        <v>619</v>
      </c>
      <c r="P3519">
        <v>278</v>
      </c>
      <c r="Q3519">
        <v>341</v>
      </c>
      <c r="R3519">
        <v>118</v>
      </c>
      <c r="S3519">
        <v>62</v>
      </c>
      <c r="T3519" s="1">
        <v>0.80272108843537415</v>
      </c>
      <c r="U3519" s="2">
        <f t="shared" si="109"/>
        <v>0.80272108843537415</v>
      </c>
      <c r="W3519" s="2">
        <f t="shared" si="108"/>
        <v>0.42176870748299322</v>
      </c>
    </row>
    <row r="3520" spans="1:23">
      <c r="A3520">
        <v>3519</v>
      </c>
      <c r="B3520" t="s">
        <v>6333</v>
      </c>
      <c r="C3520" t="s">
        <v>5967</v>
      </c>
      <c r="D3520" t="s">
        <v>2838</v>
      </c>
      <c r="E3520" t="s">
        <v>9997</v>
      </c>
      <c r="F3520">
        <v>4080706</v>
      </c>
      <c r="G3520">
        <v>12.0637877568</v>
      </c>
      <c r="H3520">
        <v>104.587216502</v>
      </c>
      <c r="I3520" t="s">
        <v>9998</v>
      </c>
      <c r="J3520" t="s">
        <v>9999</v>
      </c>
      <c r="K3520" t="s">
        <v>9987</v>
      </c>
      <c r="L3520" t="s">
        <v>9988</v>
      </c>
      <c r="M3520">
        <v>197</v>
      </c>
      <c r="N3520">
        <v>179</v>
      </c>
      <c r="O3520">
        <v>856</v>
      </c>
      <c r="P3520">
        <v>421</v>
      </c>
      <c r="Q3520">
        <v>435</v>
      </c>
      <c r="R3520">
        <v>34</v>
      </c>
      <c r="S3520">
        <v>36</v>
      </c>
      <c r="T3520" s="1">
        <v>0.17258883248730963</v>
      </c>
      <c r="U3520" s="2">
        <f t="shared" si="109"/>
        <v>0.17258883248730963</v>
      </c>
      <c r="W3520" s="2">
        <f t="shared" si="108"/>
        <v>0.18274111675126903</v>
      </c>
    </row>
    <row r="3521" spans="1:23">
      <c r="A3521">
        <v>3520</v>
      </c>
      <c r="B3521" t="s">
        <v>6333</v>
      </c>
      <c r="C3521" t="s">
        <v>5967</v>
      </c>
      <c r="D3521" t="s">
        <v>2838</v>
      </c>
      <c r="E3521" t="s">
        <v>9444</v>
      </c>
      <c r="F3521">
        <v>4080709</v>
      </c>
      <c r="G3521">
        <v>12.1295453148</v>
      </c>
      <c r="H3521">
        <v>104.47291676099999</v>
      </c>
      <c r="I3521" t="s">
        <v>10000</v>
      </c>
      <c r="J3521" t="s">
        <v>10001</v>
      </c>
      <c r="K3521" t="s">
        <v>9987</v>
      </c>
      <c r="L3521" t="s">
        <v>9988</v>
      </c>
      <c r="M3521">
        <v>278</v>
      </c>
      <c r="N3521">
        <v>285</v>
      </c>
      <c r="O3521">
        <v>1217</v>
      </c>
      <c r="P3521">
        <v>586</v>
      </c>
      <c r="Q3521">
        <v>631</v>
      </c>
      <c r="R3521">
        <v>134</v>
      </c>
      <c r="S3521">
        <v>0</v>
      </c>
      <c r="T3521" s="1">
        <v>0.48201438848920863</v>
      </c>
      <c r="U3521" s="2">
        <f t="shared" si="109"/>
        <v>0.48201438848920863</v>
      </c>
      <c r="W3521" s="2">
        <f t="shared" si="108"/>
        <v>0</v>
      </c>
    </row>
    <row r="3522" spans="1:23">
      <c r="A3522">
        <v>3521</v>
      </c>
      <c r="B3522" t="s">
        <v>6333</v>
      </c>
      <c r="C3522" t="s">
        <v>5967</v>
      </c>
      <c r="D3522" t="s">
        <v>2838</v>
      </c>
      <c r="E3522" t="s">
        <v>66</v>
      </c>
      <c r="F3522">
        <v>4080710</v>
      </c>
      <c r="G3522">
        <v>12.0850865584</v>
      </c>
      <c r="H3522">
        <v>104.594893343</v>
      </c>
      <c r="I3522" t="s">
        <v>10002</v>
      </c>
      <c r="J3522" t="s">
        <v>10003</v>
      </c>
      <c r="K3522" t="s">
        <v>9987</v>
      </c>
      <c r="L3522" t="s">
        <v>9988</v>
      </c>
      <c r="M3522">
        <v>132</v>
      </c>
      <c r="N3522">
        <v>132</v>
      </c>
      <c r="O3522">
        <v>562</v>
      </c>
      <c r="P3522">
        <v>260</v>
      </c>
      <c r="Q3522">
        <v>302</v>
      </c>
      <c r="R3522">
        <v>47</v>
      </c>
      <c r="S3522">
        <v>25</v>
      </c>
      <c r="T3522" s="1">
        <v>0.35606060606060608</v>
      </c>
      <c r="U3522" s="2">
        <f t="shared" si="109"/>
        <v>0.35606060606060608</v>
      </c>
      <c r="W3522" s="2">
        <f t="shared" si="108"/>
        <v>0.18939393939393939</v>
      </c>
    </row>
    <row r="3523" spans="1:23">
      <c r="A3523">
        <v>3522</v>
      </c>
      <c r="B3523" t="s">
        <v>6333</v>
      </c>
      <c r="C3523" t="s">
        <v>5967</v>
      </c>
      <c r="D3523" t="s">
        <v>2838</v>
      </c>
      <c r="E3523" t="s">
        <v>2838</v>
      </c>
      <c r="F3523">
        <v>4080711</v>
      </c>
      <c r="G3523">
        <v>12.112783182699999</v>
      </c>
      <c r="H3523">
        <v>104.58710462099999</v>
      </c>
      <c r="I3523" t="s">
        <v>10004</v>
      </c>
      <c r="J3523" t="s">
        <v>9988</v>
      </c>
      <c r="K3523" t="s">
        <v>9987</v>
      </c>
      <c r="L3523" t="s">
        <v>9988</v>
      </c>
      <c r="M3523">
        <v>78</v>
      </c>
      <c r="N3523">
        <v>78</v>
      </c>
      <c r="O3523">
        <v>357</v>
      </c>
      <c r="P3523">
        <v>180</v>
      </c>
      <c r="Q3523">
        <v>177</v>
      </c>
      <c r="R3523">
        <v>67</v>
      </c>
      <c r="S3523">
        <v>49</v>
      </c>
      <c r="T3523" s="1">
        <v>0.85897435897435892</v>
      </c>
      <c r="U3523" s="2">
        <f t="shared" si="109"/>
        <v>0.85897435897435892</v>
      </c>
      <c r="W3523" s="2">
        <f t="shared" si="108"/>
        <v>0.62820512820512819</v>
      </c>
    </row>
    <row r="3524" spans="1:23">
      <c r="A3524">
        <v>3523</v>
      </c>
      <c r="B3524" t="s">
        <v>6333</v>
      </c>
      <c r="C3524" t="s">
        <v>5967</v>
      </c>
      <c r="D3524" t="s">
        <v>2838</v>
      </c>
      <c r="E3524" t="s">
        <v>10005</v>
      </c>
      <c r="F3524">
        <v>4080712</v>
      </c>
      <c r="G3524">
        <v>12.109336277500001</v>
      </c>
      <c r="H3524">
        <v>104.574152466</v>
      </c>
      <c r="I3524" t="s">
        <v>10006</v>
      </c>
      <c r="J3524" t="s">
        <v>10007</v>
      </c>
      <c r="K3524" t="s">
        <v>9987</v>
      </c>
      <c r="L3524" t="s">
        <v>9988</v>
      </c>
      <c r="M3524">
        <v>112</v>
      </c>
      <c r="N3524">
        <v>112</v>
      </c>
      <c r="O3524">
        <v>472</v>
      </c>
      <c r="P3524">
        <v>220</v>
      </c>
      <c r="Q3524">
        <v>252</v>
      </c>
      <c r="R3524">
        <v>90</v>
      </c>
      <c r="S3524">
        <v>0</v>
      </c>
      <c r="T3524" s="1">
        <v>0.8035714285714286</v>
      </c>
      <c r="U3524" s="2">
        <f t="shared" si="109"/>
        <v>0.8035714285714286</v>
      </c>
      <c r="W3524" s="2">
        <f t="shared" ref="W3524:W3587" si="110">S3524/M3524</f>
        <v>0</v>
      </c>
    </row>
    <row r="3525" spans="1:23">
      <c r="A3525">
        <v>3524</v>
      </c>
      <c r="B3525" t="s">
        <v>6333</v>
      </c>
      <c r="C3525" t="s">
        <v>5967</v>
      </c>
      <c r="D3525" t="s">
        <v>2838</v>
      </c>
      <c r="E3525" t="s">
        <v>585</v>
      </c>
      <c r="F3525">
        <v>4080703</v>
      </c>
      <c r="G3525">
        <v>12.108340149</v>
      </c>
      <c r="H3525">
        <v>104.59127436199999</v>
      </c>
      <c r="I3525" t="s">
        <v>10008</v>
      </c>
      <c r="J3525" t="s">
        <v>10009</v>
      </c>
      <c r="K3525" t="s">
        <v>9987</v>
      </c>
      <c r="L3525" t="s">
        <v>9988</v>
      </c>
      <c r="M3525">
        <v>138</v>
      </c>
      <c r="N3525">
        <v>148</v>
      </c>
      <c r="O3525">
        <v>606</v>
      </c>
      <c r="P3525">
        <v>287</v>
      </c>
      <c r="Q3525">
        <v>319</v>
      </c>
      <c r="R3525">
        <v>108</v>
      </c>
      <c r="S3525">
        <v>30</v>
      </c>
      <c r="T3525" s="1">
        <v>0.78260869565217395</v>
      </c>
      <c r="U3525" s="2">
        <f t="shared" ref="U3525:U3588" si="111">R3525/M3525</f>
        <v>0.78260869565217395</v>
      </c>
      <c r="W3525" s="2">
        <f t="shared" si="110"/>
        <v>0.21739130434782608</v>
      </c>
    </row>
    <row r="3526" spans="1:23">
      <c r="A3526">
        <v>3525</v>
      </c>
      <c r="B3526" t="s">
        <v>6333</v>
      </c>
      <c r="C3526" t="s">
        <v>5967</v>
      </c>
      <c r="D3526" t="s">
        <v>2838</v>
      </c>
      <c r="E3526" t="s">
        <v>10010</v>
      </c>
      <c r="F3526">
        <v>4080705</v>
      </c>
      <c r="G3526">
        <v>12.1222209568</v>
      </c>
      <c r="H3526">
        <v>104.573038415</v>
      </c>
      <c r="I3526" t="s">
        <v>10011</v>
      </c>
      <c r="J3526" t="s">
        <v>10012</v>
      </c>
      <c r="K3526" t="s">
        <v>9987</v>
      </c>
      <c r="L3526" t="s">
        <v>9988</v>
      </c>
      <c r="M3526">
        <v>265</v>
      </c>
      <c r="N3526">
        <v>265</v>
      </c>
      <c r="O3526">
        <v>1131</v>
      </c>
      <c r="P3526">
        <v>532</v>
      </c>
      <c r="Q3526">
        <v>599</v>
      </c>
      <c r="R3526">
        <v>177</v>
      </c>
      <c r="S3526">
        <v>34</v>
      </c>
      <c r="T3526" s="1">
        <v>0.66792452830188676</v>
      </c>
      <c r="U3526" s="2">
        <f t="shared" si="111"/>
        <v>0.66792452830188676</v>
      </c>
      <c r="W3526" s="2">
        <f t="shared" si="110"/>
        <v>0.12830188679245283</v>
      </c>
    </row>
    <row r="3527" spans="1:23">
      <c r="A3527">
        <v>3526</v>
      </c>
      <c r="B3527" t="s">
        <v>6333</v>
      </c>
      <c r="C3527" t="s">
        <v>5967</v>
      </c>
      <c r="D3527" t="s">
        <v>10013</v>
      </c>
      <c r="E3527" t="s">
        <v>10014</v>
      </c>
      <c r="F3527">
        <v>4080211</v>
      </c>
      <c r="G3527">
        <v>12.0499435678</v>
      </c>
      <c r="H3527">
        <v>104.386260249</v>
      </c>
      <c r="I3527" t="s">
        <v>10015</v>
      </c>
      <c r="J3527" t="s">
        <v>10016</v>
      </c>
      <c r="K3527" t="s">
        <v>10017</v>
      </c>
      <c r="L3527" t="s">
        <v>10018</v>
      </c>
      <c r="M3527">
        <v>285</v>
      </c>
      <c r="N3527">
        <v>285</v>
      </c>
      <c r="O3527">
        <v>1143</v>
      </c>
      <c r="P3527">
        <v>509</v>
      </c>
      <c r="Q3527">
        <v>634</v>
      </c>
      <c r="R3527">
        <v>42</v>
      </c>
      <c r="S3527">
        <v>1</v>
      </c>
      <c r="T3527" s="1">
        <v>0.14736842105263157</v>
      </c>
      <c r="U3527" s="2">
        <f t="shared" si="111"/>
        <v>0.14736842105263157</v>
      </c>
      <c r="W3527" s="2">
        <f t="shared" si="110"/>
        <v>3.5087719298245615E-3</v>
      </c>
    </row>
    <row r="3528" spans="1:23">
      <c r="A3528">
        <v>3527</v>
      </c>
      <c r="B3528" t="s">
        <v>6333</v>
      </c>
      <c r="C3528" t="s">
        <v>5967</v>
      </c>
      <c r="D3528" t="s">
        <v>10013</v>
      </c>
      <c r="E3528" t="s">
        <v>10019</v>
      </c>
      <c r="F3528">
        <v>4080202</v>
      </c>
      <c r="G3528">
        <v>12.030994162300001</v>
      </c>
      <c r="H3528">
        <v>104.41791497200001</v>
      </c>
      <c r="I3528" t="s">
        <v>10020</v>
      </c>
      <c r="J3528" t="s">
        <v>10021</v>
      </c>
      <c r="K3528" t="s">
        <v>10017</v>
      </c>
      <c r="L3528" t="s">
        <v>10022</v>
      </c>
      <c r="M3528">
        <v>246</v>
      </c>
      <c r="N3528">
        <v>264</v>
      </c>
      <c r="O3528">
        <v>1073</v>
      </c>
      <c r="P3528">
        <v>548</v>
      </c>
      <c r="Q3528">
        <v>525</v>
      </c>
      <c r="R3528">
        <v>63</v>
      </c>
      <c r="S3528">
        <v>7</v>
      </c>
      <c r="T3528" s="1">
        <v>0.25609756097560976</v>
      </c>
      <c r="U3528" s="2">
        <f t="shared" si="111"/>
        <v>0.25609756097560976</v>
      </c>
      <c r="W3528" s="2">
        <f t="shared" si="110"/>
        <v>2.8455284552845527E-2</v>
      </c>
    </row>
    <row r="3529" spans="1:23">
      <c r="A3529">
        <v>3528</v>
      </c>
      <c r="B3529" t="s">
        <v>6333</v>
      </c>
      <c r="C3529" t="s">
        <v>5967</v>
      </c>
      <c r="D3529" t="s">
        <v>10013</v>
      </c>
      <c r="E3529" t="s">
        <v>10023</v>
      </c>
      <c r="F3529">
        <v>4080208</v>
      </c>
      <c r="G3529">
        <v>12.0027400289</v>
      </c>
      <c r="H3529">
        <v>104.433610007</v>
      </c>
      <c r="I3529" t="s">
        <v>10024</v>
      </c>
      <c r="J3529" t="s">
        <v>10025</v>
      </c>
      <c r="K3529" t="s">
        <v>10017</v>
      </c>
      <c r="L3529" t="s">
        <v>10022</v>
      </c>
      <c r="M3529">
        <v>138</v>
      </c>
      <c r="N3529">
        <v>258</v>
      </c>
      <c r="O3529">
        <v>702</v>
      </c>
      <c r="P3529">
        <v>348</v>
      </c>
      <c r="Q3529">
        <v>354</v>
      </c>
      <c r="R3529">
        <v>45</v>
      </c>
      <c r="S3529">
        <v>27</v>
      </c>
      <c r="T3529" s="1">
        <v>0.32608695652173914</v>
      </c>
      <c r="U3529" s="2">
        <f t="shared" si="111"/>
        <v>0.32608695652173914</v>
      </c>
      <c r="W3529" s="2">
        <f t="shared" si="110"/>
        <v>0.19565217391304349</v>
      </c>
    </row>
    <row r="3530" spans="1:23">
      <c r="A3530">
        <v>3529</v>
      </c>
      <c r="B3530" t="s">
        <v>6333</v>
      </c>
      <c r="C3530" t="s">
        <v>5967</v>
      </c>
      <c r="D3530" t="s">
        <v>10013</v>
      </c>
      <c r="E3530" t="s">
        <v>10026</v>
      </c>
      <c r="F3530">
        <v>4080203</v>
      </c>
      <c r="G3530">
        <v>12.0297533281</v>
      </c>
      <c r="H3530">
        <v>104.448132969</v>
      </c>
      <c r="I3530" t="s">
        <v>10027</v>
      </c>
      <c r="J3530" t="s">
        <v>10028</v>
      </c>
      <c r="K3530" t="s">
        <v>10017</v>
      </c>
      <c r="L3530" t="s">
        <v>10022</v>
      </c>
      <c r="M3530">
        <v>95</v>
      </c>
      <c r="N3530">
        <v>98</v>
      </c>
      <c r="O3530">
        <v>399</v>
      </c>
      <c r="P3530">
        <v>195</v>
      </c>
      <c r="Q3530">
        <v>204</v>
      </c>
      <c r="R3530">
        <v>14</v>
      </c>
      <c r="S3530">
        <v>27</v>
      </c>
      <c r="T3530" s="1">
        <v>0.14736842105263157</v>
      </c>
      <c r="U3530" s="2">
        <f t="shared" si="111"/>
        <v>0.14736842105263157</v>
      </c>
      <c r="W3530" s="2">
        <f t="shared" si="110"/>
        <v>0.28421052631578947</v>
      </c>
    </row>
    <row r="3531" spans="1:23">
      <c r="A3531">
        <v>3530</v>
      </c>
      <c r="B3531" t="s">
        <v>6333</v>
      </c>
      <c r="C3531" t="s">
        <v>5967</v>
      </c>
      <c r="D3531" t="s">
        <v>10013</v>
      </c>
      <c r="E3531" t="s">
        <v>10029</v>
      </c>
      <c r="F3531">
        <v>4080207</v>
      </c>
      <c r="G3531">
        <v>11.9949138525</v>
      </c>
      <c r="H3531">
        <v>104.418424191</v>
      </c>
      <c r="I3531" t="s">
        <v>10030</v>
      </c>
      <c r="J3531" t="s">
        <v>10031</v>
      </c>
      <c r="K3531" t="s">
        <v>10017</v>
      </c>
      <c r="L3531" t="s">
        <v>10022</v>
      </c>
      <c r="M3531">
        <v>125</v>
      </c>
      <c r="N3531">
        <v>136</v>
      </c>
      <c r="O3531">
        <v>581</v>
      </c>
      <c r="P3531">
        <v>294</v>
      </c>
      <c r="Q3531">
        <v>287</v>
      </c>
      <c r="R3531">
        <v>46</v>
      </c>
      <c r="S3531">
        <v>0</v>
      </c>
      <c r="T3531" s="1">
        <v>0.36799999999999999</v>
      </c>
      <c r="U3531" s="2">
        <f t="shared" si="111"/>
        <v>0.36799999999999999</v>
      </c>
      <c r="W3531" s="2">
        <f t="shared" si="110"/>
        <v>0</v>
      </c>
    </row>
    <row r="3532" spans="1:23">
      <c r="A3532">
        <v>3531</v>
      </c>
      <c r="B3532" t="s">
        <v>6333</v>
      </c>
      <c r="C3532" t="s">
        <v>5967</v>
      </c>
      <c r="D3532" t="s">
        <v>10013</v>
      </c>
      <c r="E3532" t="s">
        <v>10032</v>
      </c>
      <c r="F3532">
        <v>4080209</v>
      </c>
      <c r="G3532">
        <v>12.0309529054</v>
      </c>
      <c r="H3532">
        <v>104.419816728</v>
      </c>
      <c r="I3532" t="s">
        <v>10033</v>
      </c>
      <c r="J3532" t="s">
        <v>10034</v>
      </c>
      <c r="K3532" t="s">
        <v>10017</v>
      </c>
      <c r="L3532" t="s">
        <v>10022</v>
      </c>
      <c r="M3532">
        <v>125</v>
      </c>
      <c r="N3532">
        <v>132</v>
      </c>
      <c r="O3532">
        <v>508</v>
      </c>
      <c r="P3532">
        <v>252</v>
      </c>
      <c r="Q3532">
        <v>256</v>
      </c>
      <c r="R3532">
        <v>49</v>
      </c>
      <c r="S3532">
        <v>15</v>
      </c>
      <c r="T3532" s="1">
        <v>0.39200000000000002</v>
      </c>
      <c r="U3532" s="2">
        <f t="shared" si="111"/>
        <v>0.39200000000000002</v>
      </c>
      <c r="W3532" s="2">
        <f t="shared" si="110"/>
        <v>0.12</v>
      </c>
    </row>
    <row r="3533" spans="1:23">
      <c r="A3533">
        <v>3532</v>
      </c>
      <c r="B3533" t="s">
        <v>6333</v>
      </c>
      <c r="C3533" t="s">
        <v>5967</v>
      </c>
      <c r="D3533" t="s">
        <v>10013</v>
      </c>
      <c r="E3533" t="s">
        <v>10035</v>
      </c>
      <c r="F3533">
        <v>4080201</v>
      </c>
      <c r="G3533">
        <v>12.016321490099999</v>
      </c>
      <c r="H3533">
        <v>104.451201028</v>
      </c>
      <c r="I3533" t="s">
        <v>10036</v>
      </c>
      <c r="J3533" t="s">
        <v>10037</v>
      </c>
      <c r="K3533" t="s">
        <v>10017</v>
      </c>
      <c r="L3533" t="s">
        <v>10022</v>
      </c>
      <c r="M3533">
        <v>179</v>
      </c>
      <c r="N3533">
        <v>309</v>
      </c>
      <c r="O3533">
        <v>776</v>
      </c>
      <c r="P3533">
        <v>379</v>
      </c>
      <c r="Q3533">
        <v>397</v>
      </c>
      <c r="R3533">
        <v>45</v>
      </c>
      <c r="S3533">
        <v>0</v>
      </c>
      <c r="T3533" s="1">
        <v>0.25139664804469275</v>
      </c>
      <c r="U3533" s="2">
        <f t="shared" si="111"/>
        <v>0.25139664804469275</v>
      </c>
      <c r="W3533" s="2">
        <f t="shared" si="110"/>
        <v>0</v>
      </c>
    </row>
    <row r="3534" spans="1:23">
      <c r="A3534">
        <v>3533</v>
      </c>
      <c r="B3534" t="s">
        <v>6333</v>
      </c>
      <c r="C3534" t="s">
        <v>5967</v>
      </c>
      <c r="D3534" t="s">
        <v>10013</v>
      </c>
      <c r="E3534" t="s">
        <v>10038</v>
      </c>
      <c r="F3534">
        <v>4080204</v>
      </c>
      <c r="G3534">
        <v>12.029731677399999</v>
      </c>
      <c r="H3534">
        <v>104.437283407</v>
      </c>
      <c r="I3534" t="s">
        <v>10039</v>
      </c>
      <c r="J3534" t="s">
        <v>10040</v>
      </c>
      <c r="K3534" t="s">
        <v>10017</v>
      </c>
      <c r="L3534" t="s">
        <v>10022</v>
      </c>
      <c r="M3534">
        <v>81</v>
      </c>
      <c r="N3534">
        <v>85</v>
      </c>
      <c r="O3534">
        <v>328</v>
      </c>
      <c r="P3534">
        <v>156</v>
      </c>
      <c r="Q3534">
        <v>172</v>
      </c>
      <c r="R3534">
        <v>29</v>
      </c>
      <c r="S3534">
        <v>11</v>
      </c>
      <c r="T3534" s="1">
        <v>0.35802469135802467</v>
      </c>
      <c r="U3534" s="2">
        <f t="shared" si="111"/>
        <v>0.35802469135802467</v>
      </c>
      <c r="W3534" s="2">
        <f t="shared" si="110"/>
        <v>0.13580246913580246</v>
      </c>
    </row>
    <row r="3535" spans="1:23">
      <c r="A3535">
        <v>3534</v>
      </c>
      <c r="B3535" t="s">
        <v>6333</v>
      </c>
      <c r="C3535" t="s">
        <v>5967</v>
      </c>
      <c r="D3535" t="s">
        <v>10013</v>
      </c>
      <c r="E3535" t="s">
        <v>10041</v>
      </c>
      <c r="F3535">
        <v>4080206</v>
      </c>
      <c r="G3535">
        <v>11.9994680603</v>
      </c>
      <c r="H3535">
        <v>104.425515007</v>
      </c>
      <c r="I3535" t="s">
        <v>10042</v>
      </c>
      <c r="J3535" t="s">
        <v>10043</v>
      </c>
      <c r="K3535" t="s">
        <v>10017</v>
      </c>
      <c r="L3535" t="s">
        <v>10044</v>
      </c>
      <c r="M3535">
        <v>149</v>
      </c>
      <c r="N3535">
        <v>150</v>
      </c>
      <c r="O3535">
        <v>614</v>
      </c>
      <c r="P3535">
        <v>306</v>
      </c>
      <c r="Q3535">
        <v>308</v>
      </c>
      <c r="R3535">
        <v>46</v>
      </c>
      <c r="S3535">
        <v>7</v>
      </c>
      <c r="T3535" s="1">
        <v>0.3087248322147651</v>
      </c>
      <c r="U3535" s="2">
        <f t="shared" si="111"/>
        <v>0.3087248322147651</v>
      </c>
      <c r="W3535" s="2">
        <f t="shared" si="110"/>
        <v>4.6979865771812082E-2</v>
      </c>
    </row>
    <row r="3536" spans="1:23">
      <c r="A3536">
        <v>3535</v>
      </c>
      <c r="B3536" t="s">
        <v>6333</v>
      </c>
      <c r="C3536" t="s">
        <v>5967</v>
      </c>
      <c r="D3536" t="s">
        <v>10013</v>
      </c>
      <c r="E3536" t="s">
        <v>9804</v>
      </c>
      <c r="F3536">
        <v>4080205</v>
      </c>
      <c r="G3536">
        <v>12.026842737899999</v>
      </c>
      <c r="H3536">
        <v>104.426311329</v>
      </c>
      <c r="I3536" t="s">
        <v>10045</v>
      </c>
      <c r="J3536" t="s">
        <v>10046</v>
      </c>
      <c r="K3536" t="s">
        <v>10017</v>
      </c>
      <c r="L3536" t="s">
        <v>10044</v>
      </c>
      <c r="M3536">
        <v>110</v>
      </c>
      <c r="N3536">
        <v>111</v>
      </c>
      <c r="O3536">
        <v>438</v>
      </c>
      <c r="P3536">
        <v>205</v>
      </c>
      <c r="Q3536">
        <v>233</v>
      </c>
      <c r="R3536">
        <v>49</v>
      </c>
      <c r="S3536">
        <v>0</v>
      </c>
      <c r="T3536" s="1">
        <v>0.44545454545454544</v>
      </c>
      <c r="U3536" s="2">
        <f t="shared" si="111"/>
        <v>0.44545454545454544</v>
      </c>
      <c r="W3536" s="2">
        <f t="shared" si="110"/>
        <v>0</v>
      </c>
    </row>
    <row r="3537" spans="1:23">
      <c r="A3537">
        <v>3536</v>
      </c>
      <c r="B3537" t="s">
        <v>6333</v>
      </c>
      <c r="C3537" t="s">
        <v>5967</v>
      </c>
      <c r="D3537" t="s">
        <v>10013</v>
      </c>
      <c r="E3537" t="s">
        <v>526</v>
      </c>
      <c r="F3537">
        <v>4080210</v>
      </c>
      <c r="G3537">
        <v>12.0290677329</v>
      </c>
      <c r="H3537">
        <v>104.453582131</v>
      </c>
      <c r="I3537" t="s">
        <v>204</v>
      </c>
      <c r="J3537" t="s">
        <v>184</v>
      </c>
      <c r="K3537" t="s">
        <v>10017</v>
      </c>
      <c r="L3537" t="s">
        <v>10044</v>
      </c>
      <c r="M3537">
        <v>196</v>
      </c>
      <c r="N3537">
        <v>200</v>
      </c>
      <c r="O3537">
        <v>853</v>
      </c>
      <c r="P3537">
        <v>436</v>
      </c>
      <c r="Q3537">
        <v>417</v>
      </c>
      <c r="R3537">
        <v>49</v>
      </c>
      <c r="S3537">
        <v>13</v>
      </c>
      <c r="T3537" s="1">
        <v>0.25</v>
      </c>
      <c r="U3537" s="2">
        <f t="shared" si="111"/>
        <v>0.25</v>
      </c>
      <c r="W3537" s="2">
        <f t="shared" si="110"/>
        <v>6.6326530612244902E-2</v>
      </c>
    </row>
    <row r="3538" spans="1:23">
      <c r="A3538">
        <v>3537</v>
      </c>
      <c r="B3538" t="s">
        <v>6333</v>
      </c>
      <c r="C3538" t="s">
        <v>5967</v>
      </c>
      <c r="D3538" t="s">
        <v>10047</v>
      </c>
      <c r="E3538" t="s">
        <v>10048</v>
      </c>
      <c r="F3538">
        <v>4080307</v>
      </c>
      <c r="G3538">
        <v>12.0224329901</v>
      </c>
      <c r="H3538">
        <v>104.529688253</v>
      </c>
      <c r="I3538" t="s">
        <v>10049</v>
      </c>
      <c r="J3538" t="s">
        <v>10050</v>
      </c>
      <c r="K3538" t="s">
        <v>10051</v>
      </c>
      <c r="L3538" t="s">
        <v>10052</v>
      </c>
      <c r="M3538">
        <v>246</v>
      </c>
      <c r="N3538">
        <v>253</v>
      </c>
      <c r="O3538">
        <v>996</v>
      </c>
      <c r="P3538">
        <v>463</v>
      </c>
      <c r="Q3538">
        <v>533</v>
      </c>
      <c r="R3538">
        <v>193</v>
      </c>
      <c r="S3538">
        <v>9</v>
      </c>
      <c r="T3538" s="1">
        <v>0.78455284552845528</v>
      </c>
      <c r="U3538" s="2">
        <f t="shared" si="111"/>
        <v>0.78455284552845528</v>
      </c>
      <c r="W3538" s="2">
        <f t="shared" si="110"/>
        <v>3.6585365853658534E-2</v>
      </c>
    </row>
    <row r="3539" spans="1:23">
      <c r="A3539">
        <v>3538</v>
      </c>
      <c r="B3539" t="s">
        <v>6333</v>
      </c>
      <c r="C3539" t="s">
        <v>5967</v>
      </c>
      <c r="D3539" t="s">
        <v>10047</v>
      </c>
      <c r="E3539" t="s">
        <v>10053</v>
      </c>
      <c r="F3539">
        <v>4080303</v>
      </c>
      <c r="G3539">
        <v>12.0020481478</v>
      </c>
      <c r="H3539">
        <v>104.52333938</v>
      </c>
      <c r="I3539" t="s">
        <v>8888</v>
      </c>
      <c r="J3539" t="s">
        <v>10054</v>
      </c>
      <c r="K3539" t="s">
        <v>10055</v>
      </c>
      <c r="L3539" t="s">
        <v>10052</v>
      </c>
      <c r="M3539">
        <v>165</v>
      </c>
      <c r="N3539">
        <v>165</v>
      </c>
      <c r="O3539">
        <v>663</v>
      </c>
      <c r="P3539">
        <v>321</v>
      </c>
      <c r="Q3539">
        <v>342</v>
      </c>
      <c r="R3539">
        <v>126</v>
      </c>
      <c r="S3539">
        <v>3</v>
      </c>
      <c r="T3539" s="1">
        <v>0.76363636363636367</v>
      </c>
      <c r="U3539" s="2">
        <f t="shared" si="111"/>
        <v>0.76363636363636367</v>
      </c>
      <c r="W3539" s="2">
        <f t="shared" si="110"/>
        <v>1.8181818181818181E-2</v>
      </c>
    </row>
    <row r="3540" spans="1:23">
      <c r="A3540">
        <v>3539</v>
      </c>
      <c r="B3540" t="s">
        <v>6333</v>
      </c>
      <c r="C3540" t="s">
        <v>5967</v>
      </c>
      <c r="D3540" t="s">
        <v>10047</v>
      </c>
      <c r="E3540" t="s">
        <v>10047</v>
      </c>
      <c r="F3540">
        <v>4080301</v>
      </c>
      <c r="G3540">
        <v>11.995292408499999</v>
      </c>
      <c r="H3540">
        <v>104.55034817400001</v>
      </c>
      <c r="I3540" t="s">
        <v>10056</v>
      </c>
      <c r="J3540" t="s">
        <v>10057</v>
      </c>
      <c r="K3540" t="s">
        <v>10051</v>
      </c>
      <c r="L3540" t="s">
        <v>10058</v>
      </c>
      <c r="M3540">
        <v>342</v>
      </c>
      <c r="N3540">
        <v>354</v>
      </c>
      <c r="O3540">
        <v>1393</v>
      </c>
      <c r="P3540">
        <v>597</v>
      </c>
      <c r="Q3540">
        <v>796</v>
      </c>
      <c r="R3540">
        <v>298</v>
      </c>
      <c r="S3540">
        <v>191</v>
      </c>
      <c r="T3540" s="1">
        <v>0.87134502923976609</v>
      </c>
      <c r="U3540" s="2">
        <f t="shared" si="111"/>
        <v>0.87134502923976609</v>
      </c>
      <c r="W3540" s="2">
        <f t="shared" si="110"/>
        <v>0.55847953216374269</v>
      </c>
    </row>
    <row r="3541" spans="1:23">
      <c r="A3541">
        <v>3540</v>
      </c>
      <c r="B3541" t="s">
        <v>6333</v>
      </c>
      <c r="C3541" t="s">
        <v>5967</v>
      </c>
      <c r="D3541" t="s">
        <v>10047</v>
      </c>
      <c r="E3541" t="s">
        <v>66</v>
      </c>
      <c r="F3541">
        <v>4080304</v>
      </c>
      <c r="G3541">
        <v>11.9950270628</v>
      </c>
      <c r="H3541">
        <v>104.53190363100001</v>
      </c>
      <c r="I3541" t="s">
        <v>10059</v>
      </c>
      <c r="J3541" t="s">
        <v>10060</v>
      </c>
      <c r="K3541" t="s">
        <v>10051</v>
      </c>
      <c r="L3541" t="s">
        <v>10052</v>
      </c>
      <c r="M3541">
        <v>156</v>
      </c>
      <c r="N3541">
        <v>156</v>
      </c>
      <c r="O3541">
        <v>674</v>
      </c>
      <c r="P3541">
        <v>326</v>
      </c>
      <c r="Q3541">
        <v>348</v>
      </c>
      <c r="R3541">
        <v>124</v>
      </c>
      <c r="S3541">
        <v>19</v>
      </c>
      <c r="T3541" s="1">
        <v>0.79487179487179482</v>
      </c>
      <c r="U3541" s="2">
        <f t="shared" si="111"/>
        <v>0.79487179487179482</v>
      </c>
      <c r="W3541" s="2">
        <f t="shared" si="110"/>
        <v>0.12179487179487179</v>
      </c>
    </row>
    <row r="3542" spans="1:23">
      <c r="A3542">
        <v>3541</v>
      </c>
      <c r="B3542" t="s">
        <v>6333</v>
      </c>
      <c r="C3542" t="s">
        <v>5967</v>
      </c>
      <c r="D3542" t="s">
        <v>10047</v>
      </c>
      <c r="E3542" t="s">
        <v>4810</v>
      </c>
      <c r="F3542">
        <v>4080306</v>
      </c>
      <c r="G3542">
        <v>12.022950989</v>
      </c>
      <c r="H3542">
        <v>104.515301025</v>
      </c>
      <c r="I3542" t="s">
        <v>10061</v>
      </c>
      <c r="J3542" t="s">
        <v>10062</v>
      </c>
      <c r="K3542" t="s">
        <v>10051</v>
      </c>
      <c r="L3542" t="s">
        <v>10052</v>
      </c>
      <c r="M3542">
        <v>152</v>
      </c>
      <c r="N3542">
        <v>171</v>
      </c>
      <c r="O3542">
        <v>678</v>
      </c>
      <c r="P3542">
        <v>336</v>
      </c>
      <c r="Q3542">
        <v>342</v>
      </c>
      <c r="R3542">
        <v>79</v>
      </c>
      <c r="S3542">
        <v>5</v>
      </c>
      <c r="T3542" s="1">
        <v>0.51973684210526316</v>
      </c>
      <c r="U3542" s="2">
        <f t="shared" si="111"/>
        <v>0.51973684210526316</v>
      </c>
      <c r="W3542" s="2">
        <f t="shared" si="110"/>
        <v>3.2894736842105261E-2</v>
      </c>
    </row>
    <row r="3543" spans="1:23">
      <c r="A3543">
        <v>3542</v>
      </c>
      <c r="B3543" t="s">
        <v>6333</v>
      </c>
      <c r="C3543" t="s">
        <v>5967</v>
      </c>
      <c r="D3543" t="s">
        <v>10047</v>
      </c>
      <c r="E3543" t="s">
        <v>10063</v>
      </c>
      <c r="F3543">
        <v>4080308</v>
      </c>
      <c r="G3543">
        <v>12.0233372631</v>
      </c>
      <c r="H3543">
        <v>104.53507008699999</v>
      </c>
      <c r="I3543" t="s">
        <v>10064</v>
      </c>
      <c r="J3543" t="s">
        <v>10065</v>
      </c>
      <c r="K3543" t="s">
        <v>10051</v>
      </c>
      <c r="L3543" t="s">
        <v>10052</v>
      </c>
      <c r="M3543">
        <v>153</v>
      </c>
      <c r="N3543">
        <v>184</v>
      </c>
      <c r="O3543">
        <v>762</v>
      </c>
      <c r="P3543">
        <v>357</v>
      </c>
      <c r="Q3543">
        <v>405</v>
      </c>
      <c r="R3543">
        <v>97</v>
      </c>
      <c r="S3543">
        <v>6</v>
      </c>
      <c r="T3543" s="1">
        <v>0.63398692810457513</v>
      </c>
      <c r="U3543" s="2">
        <f t="shared" si="111"/>
        <v>0.63398692810457513</v>
      </c>
      <c r="W3543" s="2">
        <f t="shared" si="110"/>
        <v>3.9215686274509803E-2</v>
      </c>
    </row>
    <row r="3544" spans="1:23">
      <c r="A3544">
        <v>3543</v>
      </c>
      <c r="B3544" t="s">
        <v>6333</v>
      </c>
      <c r="C3544" t="s">
        <v>5967</v>
      </c>
      <c r="D3544" t="s">
        <v>10047</v>
      </c>
      <c r="E3544" t="s">
        <v>10066</v>
      </c>
      <c r="F3544">
        <v>4080302</v>
      </c>
      <c r="G3544">
        <v>12.0114127949</v>
      </c>
      <c r="H3544">
        <v>104.520998788</v>
      </c>
      <c r="I3544" t="s">
        <v>10067</v>
      </c>
      <c r="J3544" t="s">
        <v>10068</v>
      </c>
      <c r="K3544" t="s">
        <v>10051</v>
      </c>
      <c r="L3544" t="s">
        <v>10052</v>
      </c>
      <c r="M3544">
        <v>171</v>
      </c>
      <c r="N3544">
        <v>171</v>
      </c>
      <c r="O3544">
        <v>753</v>
      </c>
      <c r="P3544">
        <v>371</v>
      </c>
      <c r="Q3544">
        <v>382</v>
      </c>
      <c r="R3544">
        <v>136</v>
      </c>
      <c r="S3544">
        <v>2</v>
      </c>
      <c r="T3544" s="1">
        <v>0.79532163742690054</v>
      </c>
      <c r="U3544" s="2">
        <f t="shared" si="111"/>
        <v>0.79532163742690054</v>
      </c>
      <c r="W3544" s="2">
        <f t="shared" si="110"/>
        <v>1.1695906432748537E-2</v>
      </c>
    </row>
    <row r="3545" spans="1:23">
      <c r="A3545">
        <v>3544</v>
      </c>
      <c r="B3545" t="s">
        <v>6333</v>
      </c>
      <c r="C3545" t="s">
        <v>5967</v>
      </c>
      <c r="D3545" t="s">
        <v>10047</v>
      </c>
      <c r="E3545" t="s">
        <v>10069</v>
      </c>
      <c r="F3545">
        <v>4080305</v>
      </c>
      <c r="G3545">
        <v>12.0071663692</v>
      </c>
      <c r="H3545">
        <v>104.53943370099999</v>
      </c>
      <c r="I3545" t="s">
        <v>10070</v>
      </c>
      <c r="J3545" t="s">
        <v>10071</v>
      </c>
      <c r="K3545" t="s">
        <v>10051</v>
      </c>
      <c r="L3545" t="s">
        <v>10052</v>
      </c>
      <c r="M3545">
        <v>165</v>
      </c>
      <c r="N3545">
        <v>165</v>
      </c>
      <c r="O3545">
        <v>726</v>
      </c>
      <c r="P3545">
        <v>372</v>
      </c>
      <c r="Q3545">
        <v>354</v>
      </c>
      <c r="R3545">
        <v>68</v>
      </c>
      <c r="S3545">
        <v>2</v>
      </c>
      <c r="T3545" s="1">
        <v>0.41212121212121211</v>
      </c>
      <c r="U3545" s="2">
        <f t="shared" si="111"/>
        <v>0.41212121212121211</v>
      </c>
      <c r="W3545" s="2">
        <f t="shared" si="110"/>
        <v>1.2121212121212121E-2</v>
      </c>
    </row>
    <row r="3546" spans="1:23">
      <c r="A3546">
        <v>3545</v>
      </c>
      <c r="B3546" t="s">
        <v>6333</v>
      </c>
      <c r="C3546" t="s">
        <v>5967</v>
      </c>
      <c r="D3546" t="s">
        <v>1056</v>
      </c>
      <c r="E3546" t="s">
        <v>10072</v>
      </c>
      <c r="F3546">
        <v>4080805</v>
      </c>
      <c r="G3546">
        <v>11.9796161557</v>
      </c>
      <c r="H3546">
        <v>104.377702965</v>
      </c>
      <c r="I3546" t="s">
        <v>10073</v>
      </c>
      <c r="J3546" t="s">
        <v>10074</v>
      </c>
      <c r="K3546" t="s">
        <v>10075</v>
      </c>
      <c r="L3546" t="s">
        <v>10076</v>
      </c>
      <c r="M3546">
        <v>184</v>
      </c>
      <c r="N3546">
        <v>196</v>
      </c>
      <c r="O3546">
        <v>770</v>
      </c>
      <c r="P3546">
        <v>360</v>
      </c>
      <c r="Q3546">
        <v>410</v>
      </c>
      <c r="R3546">
        <v>134</v>
      </c>
      <c r="S3546">
        <v>25</v>
      </c>
      <c r="T3546" s="1">
        <v>0.72826086956521741</v>
      </c>
      <c r="U3546" s="2">
        <f t="shared" si="111"/>
        <v>0.72826086956521741</v>
      </c>
      <c r="W3546" s="2">
        <f t="shared" si="110"/>
        <v>0.1358695652173913</v>
      </c>
    </row>
    <row r="3547" spans="1:23">
      <c r="A3547">
        <v>3546</v>
      </c>
      <c r="B3547" t="s">
        <v>6333</v>
      </c>
      <c r="C3547" t="s">
        <v>5967</v>
      </c>
      <c r="D3547" t="s">
        <v>1056</v>
      </c>
      <c r="E3547" t="s">
        <v>6573</v>
      </c>
      <c r="F3547">
        <v>4080803</v>
      </c>
      <c r="G3547">
        <v>11.9745516202</v>
      </c>
      <c r="H3547">
        <v>104.365370164</v>
      </c>
      <c r="I3547" t="s">
        <v>10077</v>
      </c>
      <c r="J3547" t="s">
        <v>10078</v>
      </c>
      <c r="K3547" t="s">
        <v>10075</v>
      </c>
      <c r="L3547" t="s">
        <v>10079</v>
      </c>
      <c r="M3547">
        <v>68</v>
      </c>
      <c r="N3547">
        <v>75</v>
      </c>
      <c r="O3547">
        <v>309</v>
      </c>
      <c r="P3547">
        <v>153</v>
      </c>
      <c r="Q3547">
        <v>156</v>
      </c>
      <c r="R3547">
        <v>43</v>
      </c>
      <c r="S3547">
        <v>10</v>
      </c>
      <c r="T3547" s="1">
        <v>0.63235294117647056</v>
      </c>
      <c r="U3547" s="2">
        <f t="shared" si="111"/>
        <v>0.63235294117647056</v>
      </c>
      <c r="W3547" s="2">
        <f t="shared" si="110"/>
        <v>0.14705882352941177</v>
      </c>
    </row>
    <row r="3548" spans="1:23">
      <c r="A3548">
        <v>3547</v>
      </c>
      <c r="B3548" t="s">
        <v>6333</v>
      </c>
      <c r="C3548" t="s">
        <v>5967</v>
      </c>
      <c r="D3548" t="s">
        <v>1056</v>
      </c>
      <c r="E3548" t="s">
        <v>10080</v>
      </c>
      <c r="F3548">
        <v>4080801</v>
      </c>
      <c r="G3548">
        <v>11.9901778735</v>
      </c>
      <c r="H3548">
        <v>104.406695382</v>
      </c>
      <c r="I3548" t="s">
        <v>10081</v>
      </c>
      <c r="J3548" t="s">
        <v>10082</v>
      </c>
      <c r="K3548" t="s">
        <v>10075</v>
      </c>
      <c r="L3548" t="s">
        <v>10079</v>
      </c>
      <c r="M3548">
        <v>196</v>
      </c>
      <c r="N3548">
        <v>204</v>
      </c>
      <c r="O3548">
        <v>838</v>
      </c>
      <c r="P3548">
        <v>398</v>
      </c>
      <c r="Q3548">
        <v>440</v>
      </c>
      <c r="R3548">
        <v>50</v>
      </c>
      <c r="S3548">
        <v>23</v>
      </c>
      <c r="T3548" s="1">
        <v>0.25510204081632654</v>
      </c>
      <c r="U3548" s="2">
        <f t="shared" si="111"/>
        <v>0.25510204081632654</v>
      </c>
      <c r="W3548" s="2">
        <f t="shared" si="110"/>
        <v>0.11734693877551021</v>
      </c>
    </row>
    <row r="3549" spans="1:23">
      <c r="A3549">
        <v>3548</v>
      </c>
      <c r="B3549" t="s">
        <v>6333</v>
      </c>
      <c r="C3549" t="s">
        <v>5967</v>
      </c>
      <c r="D3549" t="s">
        <v>1056</v>
      </c>
      <c r="E3549" t="s">
        <v>2173</v>
      </c>
      <c r="F3549">
        <v>4080802</v>
      </c>
      <c r="G3549">
        <v>11.985234442799999</v>
      </c>
      <c r="H3549">
        <v>104.403877131</v>
      </c>
      <c r="I3549" t="s">
        <v>10083</v>
      </c>
      <c r="J3549" t="s">
        <v>10084</v>
      </c>
      <c r="K3549" t="s">
        <v>10075</v>
      </c>
      <c r="L3549" t="s">
        <v>10079</v>
      </c>
      <c r="M3549">
        <v>188</v>
      </c>
      <c r="N3549">
        <v>189</v>
      </c>
      <c r="O3549">
        <v>859</v>
      </c>
      <c r="P3549">
        <v>414</v>
      </c>
      <c r="Q3549">
        <v>445</v>
      </c>
      <c r="R3549">
        <v>78</v>
      </c>
      <c r="S3549">
        <v>0</v>
      </c>
      <c r="T3549" s="1">
        <v>0.41489361702127658</v>
      </c>
      <c r="U3549" s="2">
        <f t="shared" si="111"/>
        <v>0.41489361702127658</v>
      </c>
      <c r="W3549" s="2">
        <f t="shared" si="110"/>
        <v>0</v>
      </c>
    </row>
    <row r="3550" spans="1:23">
      <c r="A3550">
        <v>3549</v>
      </c>
      <c r="B3550" t="s">
        <v>6333</v>
      </c>
      <c r="C3550" t="s">
        <v>5967</v>
      </c>
      <c r="D3550" t="s">
        <v>1056</v>
      </c>
      <c r="E3550" t="s">
        <v>1209</v>
      </c>
      <c r="F3550">
        <v>4080804</v>
      </c>
      <c r="G3550">
        <v>11.9824936905</v>
      </c>
      <c r="H3550">
        <v>104.382647144</v>
      </c>
      <c r="I3550" t="s">
        <v>10085</v>
      </c>
      <c r="J3550" t="s">
        <v>10086</v>
      </c>
      <c r="K3550" t="s">
        <v>10075</v>
      </c>
      <c r="L3550" t="s">
        <v>10079</v>
      </c>
      <c r="M3550">
        <v>108</v>
      </c>
      <c r="N3550">
        <v>108</v>
      </c>
      <c r="O3550">
        <v>474</v>
      </c>
      <c r="P3550">
        <v>231</v>
      </c>
      <c r="Q3550">
        <v>243</v>
      </c>
      <c r="R3550">
        <v>70</v>
      </c>
      <c r="S3550">
        <v>41</v>
      </c>
      <c r="T3550" s="1">
        <v>0.64814814814814814</v>
      </c>
      <c r="U3550" s="2">
        <f t="shared" si="111"/>
        <v>0.64814814814814814</v>
      </c>
      <c r="W3550" s="2">
        <f t="shared" si="110"/>
        <v>0.37962962962962965</v>
      </c>
    </row>
    <row r="3551" spans="1:23">
      <c r="A3551">
        <v>3550</v>
      </c>
      <c r="B3551" t="s">
        <v>6333</v>
      </c>
      <c r="C3551" t="s">
        <v>5967</v>
      </c>
      <c r="D3551" t="s">
        <v>1056</v>
      </c>
      <c r="E3551" t="s">
        <v>10087</v>
      </c>
      <c r="F3551">
        <v>4080807</v>
      </c>
      <c r="G3551">
        <v>11.9391925505</v>
      </c>
      <c r="H3551">
        <v>104.38928410299999</v>
      </c>
      <c r="I3551" t="s">
        <v>10088</v>
      </c>
      <c r="J3551" t="s">
        <v>10089</v>
      </c>
      <c r="K3551" t="s">
        <v>10075</v>
      </c>
      <c r="L3551" t="s">
        <v>10079</v>
      </c>
      <c r="M3551">
        <v>177</v>
      </c>
      <c r="N3551">
        <v>178</v>
      </c>
      <c r="O3551">
        <v>830</v>
      </c>
      <c r="P3551">
        <v>400</v>
      </c>
      <c r="Q3551">
        <v>430</v>
      </c>
      <c r="R3551">
        <v>31</v>
      </c>
      <c r="S3551">
        <v>39</v>
      </c>
      <c r="T3551" s="1">
        <v>0.1751412429378531</v>
      </c>
      <c r="U3551" s="2">
        <f t="shared" si="111"/>
        <v>0.1751412429378531</v>
      </c>
      <c r="W3551" s="2">
        <f t="shared" si="110"/>
        <v>0.22033898305084745</v>
      </c>
    </row>
    <row r="3552" spans="1:23">
      <c r="A3552">
        <v>3551</v>
      </c>
      <c r="B3552" t="s">
        <v>6333</v>
      </c>
      <c r="C3552" t="s">
        <v>5967</v>
      </c>
      <c r="D3552" t="s">
        <v>1056</v>
      </c>
      <c r="E3552" t="s">
        <v>1923</v>
      </c>
      <c r="F3552">
        <v>4080806</v>
      </c>
      <c r="G3552">
        <v>11.9743410136</v>
      </c>
      <c r="H3552">
        <v>104.36023635399999</v>
      </c>
      <c r="I3552" t="s">
        <v>10090</v>
      </c>
      <c r="J3552" t="s">
        <v>10091</v>
      </c>
      <c r="K3552" t="s">
        <v>10075</v>
      </c>
      <c r="L3552" t="s">
        <v>10079</v>
      </c>
      <c r="M3552">
        <v>116</v>
      </c>
      <c r="N3552">
        <v>116</v>
      </c>
      <c r="O3552">
        <v>446</v>
      </c>
      <c r="P3552">
        <v>211</v>
      </c>
      <c r="Q3552">
        <v>235</v>
      </c>
      <c r="R3552">
        <v>18</v>
      </c>
      <c r="S3552">
        <v>6</v>
      </c>
      <c r="T3552" s="1">
        <v>0.15517241379310345</v>
      </c>
      <c r="U3552" s="2">
        <f t="shared" si="111"/>
        <v>0.15517241379310345</v>
      </c>
      <c r="W3552" s="2">
        <f t="shared" si="110"/>
        <v>5.1724137931034482E-2</v>
      </c>
    </row>
    <row r="3553" spans="1:23">
      <c r="A3553">
        <v>3552</v>
      </c>
      <c r="B3553" t="s">
        <v>6333</v>
      </c>
      <c r="C3553" t="s">
        <v>5967</v>
      </c>
      <c r="D3553" t="s">
        <v>10092</v>
      </c>
      <c r="E3553" t="s">
        <v>10092</v>
      </c>
      <c r="F3553">
        <v>4080601</v>
      </c>
      <c r="G3553">
        <v>12.2061503105</v>
      </c>
      <c r="H3553">
        <v>104.43752955799999</v>
      </c>
      <c r="I3553" t="s">
        <v>10093</v>
      </c>
      <c r="J3553" t="s">
        <v>10094</v>
      </c>
      <c r="K3553" t="s">
        <v>10095</v>
      </c>
      <c r="L3553" t="s">
        <v>10096</v>
      </c>
      <c r="M3553">
        <v>271</v>
      </c>
      <c r="N3553">
        <v>271</v>
      </c>
      <c r="O3553">
        <v>1141</v>
      </c>
      <c r="P3553">
        <v>549</v>
      </c>
      <c r="Q3553">
        <v>592</v>
      </c>
      <c r="R3553">
        <v>86</v>
      </c>
      <c r="S3553">
        <v>8</v>
      </c>
      <c r="T3553" s="1">
        <v>0.31734317343173429</v>
      </c>
      <c r="U3553" s="2">
        <f t="shared" si="111"/>
        <v>0.31734317343173429</v>
      </c>
      <c r="W3553" s="2">
        <f t="shared" si="110"/>
        <v>2.9520295202952029E-2</v>
      </c>
    </row>
    <row r="3554" spans="1:23">
      <c r="A3554">
        <v>3553</v>
      </c>
      <c r="B3554" t="s">
        <v>6333</v>
      </c>
      <c r="C3554" t="s">
        <v>5967</v>
      </c>
      <c r="D3554" t="s">
        <v>10092</v>
      </c>
      <c r="E3554" t="s">
        <v>10097</v>
      </c>
      <c r="F3554">
        <v>4080602</v>
      </c>
      <c r="G3554">
        <v>12.224363354699999</v>
      </c>
      <c r="H3554">
        <v>104.465108293</v>
      </c>
      <c r="I3554" t="s">
        <v>10098</v>
      </c>
      <c r="J3554" t="s">
        <v>10099</v>
      </c>
      <c r="K3554" t="s">
        <v>10095</v>
      </c>
      <c r="L3554" t="s">
        <v>10096</v>
      </c>
      <c r="M3554">
        <v>201</v>
      </c>
      <c r="N3554">
        <v>211</v>
      </c>
      <c r="O3554">
        <v>890</v>
      </c>
      <c r="P3554">
        <v>449</v>
      </c>
      <c r="Q3554">
        <v>441</v>
      </c>
      <c r="R3554">
        <v>13</v>
      </c>
      <c r="S3554">
        <v>43</v>
      </c>
      <c r="T3554" s="1">
        <v>6.4676616915422883E-2</v>
      </c>
      <c r="U3554" s="2">
        <f t="shared" si="111"/>
        <v>6.4676616915422883E-2</v>
      </c>
      <c r="W3554" s="2">
        <f t="shared" si="110"/>
        <v>0.21393034825870647</v>
      </c>
    </row>
    <row r="3555" spans="1:23">
      <c r="A3555">
        <v>3554</v>
      </c>
      <c r="B3555" t="s">
        <v>6333</v>
      </c>
      <c r="C3555" t="s">
        <v>5967</v>
      </c>
      <c r="D3555" t="s">
        <v>10092</v>
      </c>
      <c r="E3555" t="s">
        <v>10100</v>
      </c>
      <c r="F3555">
        <v>4080604</v>
      </c>
      <c r="G3555">
        <v>12.208207354300001</v>
      </c>
      <c r="H3555">
        <v>104.471676919</v>
      </c>
      <c r="I3555" t="s">
        <v>10101</v>
      </c>
      <c r="J3555" t="s">
        <v>10102</v>
      </c>
      <c r="K3555" t="s">
        <v>10095</v>
      </c>
      <c r="L3555" t="s">
        <v>10096</v>
      </c>
      <c r="M3555">
        <v>232</v>
      </c>
      <c r="N3555">
        <v>256</v>
      </c>
      <c r="O3555">
        <v>998</v>
      </c>
      <c r="P3555">
        <v>492</v>
      </c>
      <c r="Q3555">
        <v>506</v>
      </c>
      <c r="R3555">
        <v>71</v>
      </c>
      <c r="S3555">
        <v>7</v>
      </c>
      <c r="T3555" s="1">
        <v>0.30603448275862066</v>
      </c>
      <c r="U3555" s="2">
        <f t="shared" si="111"/>
        <v>0.30603448275862066</v>
      </c>
      <c r="W3555" s="2">
        <f t="shared" si="110"/>
        <v>3.017241379310345E-2</v>
      </c>
    </row>
    <row r="3556" spans="1:23">
      <c r="A3556">
        <v>3555</v>
      </c>
      <c r="B3556" t="s">
        <v>6333</v>
      </c>
      <c r="C3556" t="s">
        <v>5967</v>
      </c>
      <c r="D3556" t="s">
        <v>10092</v>
      </c>
      <c r="E3556" t="s">
        <v>10103</v>
      </c>
      <c r="F3556">
        <v>4080603</v>
      </c>
      <c r="G3556">
        <v>12.161748916800001</v>
      </c>
      <c r="H3556">
        <v>104.44603310799999</v>
      </c>
      <c r="I3556" t="s">
        <v>10104</v>
      </c>
      <c r="J3556" t="s">
        <v>10105</v>
      </c>
      <c r="K3556" t="s">
        <v>10095</v>
      </c>
      <c r="L3556" t="s">
        <v>10096</v>
      </c>
      <c r="M3556">
        <v>404</v>
      </c>
      <c r="N3556">
        <v>404</v>
      </c>
      <c r="O3556">
        <v>1613</v>
      </c>
      <c r="P3556">
        <v>774</v>
      </c>
      <c r="Q3556">
        <v>839</v>
      </c>
      <c r="R3556">
        <v>83</v>
      </c>
      <c r="S3556">
        <v>13</v>
      </c>
      <c r="T3556" s="1">
        <v>0.20544554455445543</v>
      </c>
      <c r="U3556" s="2">
        <f t="shared" si="111"/>
        <v>0.20544554455445543</v>
      </c>
      <c r="W3556" s="2">
        <f t="shared" si="110"/>
        <v>3.2178217821782179E-2</v>
      </c>
    </row>
    <row r="3557" spans="1:23">
      <c r="A3557">
        <v>3556</v>
      </c>
      <c r="B3557" t="s">
        <v>6333</v>
      </c>
      <c r="C3557" t="s">
        <v>5967</v>
      </c>
      <c r="D3557" t="s">
        <v>10092</v>
      </c>
      <c r="E3557" t="s">
        <v>10106</v>
      </c>
      <c r="F3557">
        <v>4080606</v>
      </c>
      <c r="G3557">
        <v>12.219007652</v>
      </c>
      <c r="H3557">
        <v>104.39008370800001</v>
      </c>
      <c r="I3557" t="s">
        <v>10107</v>
      </c>
      <c r="J3557" t="s">
        <v>10108</v>
      </c>
      <c r="K3557" t="s">
        <v>10095</v>
      </c>
      <c r="L3557" t="s">
        <v>10096</v>
      </c>
      <c r="M3557">
        <v>397</v>
      </c>
      <c r="N3557">
        <v>397</v>
      </c>
      <c r="O3557">
        <v>1696</v>
      </c>
      <c r="P3557">
        <v>816</v>
      </c>
      <c r="Q3557">
        <v>880</v>
      </c>
      <c r="R3557">
        <v>74</v>
      </c>
      <c r="S3557">
        <v>205</v>
      </c>
      <c r="T3557" s="1">
        <v>0.18639798488664988</v>
      </c>
      <c r="U3557" s="2">
        <f t="shared" si="111"/>
        <v>0.18639798488664988</v>
      </c>
      <c r="W3557" s="2">
        <f t="shared" si="110"/>
        <v>0.51637279596977326</v>
      </c>
    </row>
    <row r="3558" spans="1:23">
      <c r="A3558">
        <v>3557</v>
      </c>
      <c r="B3558" t="s">
        <v>6333</v>
      </c>
      <c r="C3558" t="s">
        <v>5967</v>
      </c>
      <c r="D3558" t="s">
        <v>10092</v>
      </c>
      <c r="E3558" t="s">
        <v>5233</v>
      </c>
      <c r="F3558">
        <v>4080609</v>
      </c>
      <c r="G3558">
        <v>12.2923579307</v>
      </c>
      <c r="H3558">
        <v>104.23365420499999</v>
      </c>
      <c r="I3558" t="s">
        <v>10109</v>
      </c>
      <c r="J3558" t="s">
        <v>10110</v>
      </c>
      <c r="K3558" t="s">
        <v>10095</v>
      </c>
      <c r="L3558" t="s">
        <v>10096</v>
      </c>
      <c r="M3558">
        <v>220</v>
      </c>
      <c r="N3558">
        <v>243</v>
      </c>
      <c r="O3558">
        <v>1052</v>
      </c>
      <c r="P3558">
        <v>502</v>
      </c>
      <c r="Q3558">
        <v>550</v>
      </c>
      <c r="R3558">
        <v>28</v>
      </c>
      <c r="S3558">
        <v>3</v>
      </c>
      <c r="T3558" s="1">
        <v>0.12727272727272726</v>
      </c>
      <c r="U3558" s="2">
        <f t="shared" si="111"/>
        <v>0.12727272727272726</v>
      </c>
      <c r="W3558" s="2">
        <f t="shared" si="110"/>
        <v>1.3636363636363636E-2</v>
      </c>
    </row>
    <row r="3559" spans="1:23">
      <c r="A3559">
        <v>3558</v>
      </c>
      <c r="B3559" t="s">
        <v>6333</v>
      </c>
      <c r="C3559" t="s">
        <v>5967</v>
      </c>
      <c r="D3559" t="s">
        <v>10092</v>
      </c>
      <c r="E3559" t="s">
        <v>10111</v>
      </c>
      <c r="F3559">
        <v>4080612</v>
      </c>
      <c r="G3559">
        <v>12.2617382067</v>
      </c>
      <c r="H3559">
        <v>104.293561904</v>
      </c>
      <c r="I3559" t="s">
        <v>10112</v>
      </c>
      <c r="J3559" t="s">
        <v>10113</v>
      </c>
      <c r="K3559" t="s">
        <v>10095</v>
      </c>
      <c r="L3559" t="s">
        <v>10096</v>
      </c>
      <c r="M3559">
        <v>146</v>
      </c>
      <c r="N3559">
        <v>146</v>
      </c>
      <c r="O3559">
        <v>608</v>
      </c>
      <c r="P3559">
        <v>288</v>
      </c>
      <c r="Q3559">
        <v>320</v>
      </c>
      <c r="R3559">
        <v>28</v>
      </c>
      <c r="S3559">
        <v>1</v>
      </c>
      <c r="T3559" s="1">
        <v>0.19178082191780821</v>
      </c>
      <c r="U3559" s="2">
        <f t="shared" si="111"/>
        <v>0.19178082191780821</v>
      </c>
      <c r="W3559" s="2">
        <f t="shared" si="110"/>
        <v>6.8493150684931503E-3</v>
      </c>
    </row>
    <row r="3560" spans="1:23">
      <c r="A3560">
        <v>3559</v>
      </c>
      <c r="B3560" t="s">
        <v>6333</v>
      </c>
      <c r="C3560" t="s">
        <v>5967</v>
      </c>
      <c r="D3560" t="s">
        <v>10092</v>
      </c>
      <c r="E3560" t="s">
        <v>10114</v>
      </c>
      <c r="F3560">
        <v>4080613</v>
      </c>
      <c r="G3560">
        <v>12.206514308299999</v>
      </c>
      <c r="H3560">
        <v>104.33318178499999</v>
      </c>
      <c r="I3560" t="s">
        <v>10115</v>
      </c>
      <c r="J3560" t="s">
        <v>10116</v>
      </c>
      <c r="K3560" t="s">
        <v>10095</v>
      </c>
      <c r="L3560" t="s">
        <v>10096</v>
      </c>
      <c r="M3560">
        <v>191</v>
      </c>
      <c r="N3560">
        <v>221</v>
      </c>
      <c r="O3560">
        <v>914</v>
      </c>
      <c r="P3560">
        <v>451</v>
      </c>
      <c r="Q3560">
        <v>463</v>
      </c>
      <c r="R3560">
        <v>41</v>
      </c>
      <c r="S3560">
        <v>0</v>
      </c>
      <c r="T3560" s="1">
        <v>0.21465968586387435</v>
      </c>
      <c r="U3560" s="2">
        <f t="shared" si="111"/>
        <v>0.21465968586387435</v>
      </c>
      <c r="W3560" s="2">
        <f t="shared" si="110"/>
        <v>0</v>
      </c>
    </row>
    <row r="3561" spans="1:23">
      <c r="A3561">
        <v>3560</v>
      </c>
      <c r="B3561" t="s">
        <v>6333</v>
      </c>
      <c r="C3561" t="s">
        <v>5967</v>
      </c>
      <c r="D3561" t="s">
        <v>10092</v>
      </c>
      <c r="E3561" t="s">
        <v>10117</v>
      </c>
      <c r="F3561">
        <v>4080611</v>
      </c>
      <c r="G3561">
        <v>12.2787484476</v>
      </c>
      <c r="H3561">
        <v>104.31538258099999</v>
      </c>
      <c r="I3561" t="s">
        <v>10118</v>
      </c>
      <c r="J3561" t="s">
        <v>10119</v>
      </c>
      <c r="K3561" t="s">
        <v>10095</v>
      </c>
      <c r="L3561" t="s">
        <v>10096</v>
      </c>
      <c r="M3561">
        <v>323</v>
      </c>
      <c r="N3561">
        <v>323</v>
      </c>
      <c r="O3561">
        <v>1321</v>
      </c>
      <c r="P3561">
        <v>614</v>
      </c>
      <c r="Q3561">
        <v>707</v>
      </c>
      <c r="R3561">
        <v>87</v>
      </c>
      <c r="S3561">
        <v>153</v>
      </c>
      <c r="T3561" s="1">
        <v>0.26934984520123839</v>
      </c>
      <c r="U3561" s="2">
        <f t="shared" si="111"/>
        <v>0.26934984520123839</v>
      </c>
      <c r="W3561" s="2">
        <f t="shared" si="110"/>
        <v>0.47368421052631576</v>
      </c>
    </row>
    <row r="3562" spans="1:23">
      <c r="A3562">
        <v>3561</v>
      </c>
      <c r="B3562" t="s">
        <v>6333</v>
      </c>
      <c r="C3562" t="s">
        <v>5967</v>
      </c>
      <c r="D3562" t="s">
        <v>10092</v>
      </c>
      <c r="E3562" t="s">
        <v>8704</v>
      </c>
      <c r="F3562">
        <v>4080608</v>
      </c>
      <c r="G3562">
        <v>12.237152135200001</v>
      </c>
      <c r="H3562">
        <v>104.273042729</v>
      </c>
      <c r="I3562" t="s">
        <v>10120</v>
      </c>
      <c r="J3562" t="s">
        <v>10121</v>
      </c>
      <c r="K3562" t="s">
        <v>10095</v>
      </c>
      <c r="L3562" t="s">
        <v>10096</v>
      </c>
      <c r="M3562">
        <v>373</v>
      </c>
      <c r="N3562">
        <v>373</v>
      </c>
      <c r="O3562">
        <v>1287</v>
      </c>
      <c r="P3562">
        <v>658</v>
      </c>
      <c r="Q3562">
        <v>629</v>
      </c>
      <c r="R3562">
        <v>37</v>
      </c>
      <c r="S3562">
        <v>0</v>
      </c>
      <c r="T3562" s="1">
        <v>9.9195710455764072E-2</v>
      </c>
      <c r="U3562" s="2">
        <f t="shared" si="111"/>
        <v>9.9195710455764072E-2</v>
      </c>
      <c r="W3562" s="2">
        <f t="shared" si="110"/>
        <v>0</v>
      </c>
    </row>
    <row r="3563" spans="1:23">
      <c r="A3563">
        <v>3562</v>
      </c>
      <c r="B3563" t="s">
        <v>6333</v>
      </c>
      <c r="C3563" t="s">
        <v>5967</v>
      </c>
      <c r="D3563" t="s">
        <v>10092</v>
      </c>
      <c r="E3563" t="s">
        <v>10122</v>
      </c>
      <c r="F3563">
        <v>4080605</v>
      </c>
      <c r="G3563">
        <v>12.218808990399999</v>
      </c>
      <c r="H3563">
        <v>104.464062223</v>
      </c>
      <c r="I3563" t="s">
        <v>10123</v>
      </c>
      <c r="J3563" t="s">
        <v>10124</v>
      </c>
      <c r="K3563" t="s">
        <v>10095</v>
      </c>
      <c r="L3563" t="s">
        <v>10125</v>
      </c>
      <c r="M3563">
        <v>177</v>
      </c>
      <c r="N3563">
        <v>177</v>
      </c>
      <c r="O3563">
        <v>713</v>
      </c>
      <c r="P3563">
        <v>299</v>
      </c>
      <c r="Q3563">
        <v>414</v>
      </c>
      <c r="R3563">
        <v>64</v>
      </c>
      <c r="S3563">
        <v>4</v>
      </c>
      <c r="T3563" s="1">
        <v>0.3615819209039548</v>
      </c>
      <c r="U3563" s="2">
        <f t="shared" si="111"/>
        <v>0.3615819209039548</v>
      </c>
      <c r="W3563" s="2">
        <f t="shared" si="110"/>
        <v>2.2598870056497175E-2</v>
      </c>
    </row>
    <row r="3564" spans="1:23">
      <c r="A3564">
        <v>3563</v>
      </c>
      <c r="B3564" t="s">
        <v>6333</v>
      </c>
      <c r="C3564" t="s">
        <v>5967</v>
      </c>
      <c r="D3564" t="s">
        <v>10092</v>
      </c>
      <c r="E3564" t="s">
        <v>4813</v>
      </c>
      <c r="F3564">
        <v>4080607</v>
      </c>
      <c r="G3564">
        <v>12.187283796599999</v>
      </c>
      <c r="H3564">
        <v>104.43600666499999</v>
      </c>
      <c r="I3564" t="s">
        <v>10126</v>
      </c>
      <c r="J3564" t="s">
        <v>10127</v>
      </c>
      <c r="K3564" t="s">
        <v>10095</v>
      </c>
      <c r="L3564" t="s">
        <v>10125</v>
      </c>
      <c r="M3564">
        <v>178</v>
      </c>
      <c r="N3564">
        <v>178</v>
      </c>
      <c r="O3564">
        <v>789</v>
      </c>
      <c r="P3564">
        <v>373</v>
      </c>
      <c r="Q3564">
        <v>416</v>
      </c>
      <c r="R3564">
        <v>72</v>
      </c>
      <c r="S3564">
        <v>4</v>
      </c>
      <c r="T3564" s="1">
        <v>0.4044943820224719</v>
      </c>
      <c r="U3564" s="2">
        <f t="shared" si="111"/>
        <v>0.4044943820224719</v>
      </c>
      <c r="W3564" s="2">
        <f t="shared" si="110"/>
        <v>2.247191011235955E-2</v>
      </c>
    </row>
    <row r="3565" spans="1:23">
      <c r="A3565">
        <v>3564</v>
      </c>
      <c r="B3565" t="s">
        <v>6333</v>
      </c>
      <c r="C3565" t="s">
        <v>5967</v>
      </c>
      <c r="D3565" t="s">
        <v>10092</v>
      </c>
      <c r="E3565" t="s">
        <v>2327</v>
      </c>
      <c r="F3565">
        <v>4080610</v>
      </c>
      <c r="G3565">
        <v>12.242997515100001</v>
      </c>
      <c r="H3565">
        <v>104.271096038</v>
      </c>
      <c r="I3565" t="s">
        <v>10128</v>
      </c>
      <c r="J3565" t="s">
        <v>10129</v>
      </c>
      <c r="K3565" t="s">
        <v>10095</v>
      </c>
      <c r="L3565" t="s">
        <v>10125</v>
      </c>
      <c r="M3565">
        <v>280</v>
      </c>
      <c r="N3565">
        <v>280</v>
      </c>
      <c r="O3565">
        <v>1187</v>
      </c>
      <c r="P3565">
        <v>576</v>
      </c>
      <c r="Q3565">
        <v>611</v>
      </c>
      <c r="R3565">
        <v>129</v>
      </c>
      <c r="S3565">
        <v>10</v>
      </c>
      <c r="T3565" s="1">
        <v>0.46071428571428569</v>
      </c>
      <c r="U3565" s="2">
        <f t="shared" si="111"/>
        <v>0.46071428571428569</v>
      </c>
      <c r="W3565" s="2">
        <f t="shared" si="110"/>
        <v>3.5714285714285712E-2</v>
      </c>
    </row>
    <row r="3566" spans="1:23">
      <c r="A3566">
        <v>3565</v>
      </c>
      <c r="B3566" t="s">
        <v>6333</v>
      </c>
      <c r="C3566" t="s">
        <v>10130</v>
      </c>
      <c r="D3566" t="s">
        <v>10131</v>
      </c>
      <c r="E3566" t="s">
        <v>10131</v>
      </c>
      <c r="F3566">
        <v>4060501</v>
      </c>
      <c r="G3566">
        <v>12.182870190999999</v>
      </c>
      <c r="H3566">
        <v>104.685592755</v>
      </c>
      <c r="I3566" t="s">
        <v>10132</v>
      </c>
      <c r="J3566" t="s">
        <v>10133</v>
      </c>
      <c r="K3566" t="s">
        <v>10134</v>
      </c>
      <c r="L3566" t="s">
        <v>10135</v>
      </c>
      <c r="M3566">
        <v>229</v>
      </c>
      <c r="N3566">
        <v>230</v>
      </c>
      <c r="O3566">
        <v>1055</v>
      </c>
      <c r="P3566">
        <v>516</v>
      </c>
      <c r="Q3566">
        <v>539</v>
      </c>
      <c r="R3566">
        <v>125</v>
      </c>
      <c r="S3566">
        <v>93</v>
      </c>
      <c r="T3566" s="1">
        <v>0.54585152838427953</v>
      </c>
      <c r="U3566" s="2">
        <f t="shared" si="111"/>
        <v>0.54585152838427953</v>
      </c>
      <c r="W3566" s="2">
        <f t="shared" si="110"/>
        <v>0.40611353711790393</v>
      </c>
    </row>
    <row r="3567" spans="1:23">
      <c r="A3567">
        <v>3566</v>
      </c>
      <c r="B3567" t="s">
        <v>6333</v>
      </c>
      <c r="C3567" t="s">
        <v>10130</v>
      </c>
      <c r="D3567" t="s">
        <v>10131</v>
      </c>
      <c r="E3567" t="s">
        <v>10136</v>
      </c>
      <c r="F3567">
        <v>4060502</v>
      </c>
      <c r="G3567">
        <v>12.1840348551</v>
      </c>
      <c r="H3567">
        <v>104.69192491</v>
      </c>
      <c r="I3567" t="s">
        <v>10137</v>
      </c>
      <c r="J3567" t="s">
        <v>10138</v>
      </c>
      <c r="K3567" t="s">
        <v>10134</v>
      </c>
      <c r="L3567" t="s">
        <v>10135</v>
      </c>
      <c r="M3567">
        <v>205</v>
      </c>
      <c r="N3567">
        <v>210</v>
      </c>
      <c r="O3567">
        <v>855</v>
      </c>
      <c r="P3567">
        <v>391</v>
      </c>
      <c r="Q3567">
        <v>464</v>
      </c>
      <c r="R3567">
        <v>80</v>
      </c>
      <c r="S3567">
        <v>52</v>
      </c>
      <c r="T3567" s="1">
        <v>0.3902439024390244</v>
      </c>
      <c r="U3567" s="2">
        <f t="shared" si="111"/>
        <v>0.3902439024390244</v>
      </c>
      <c r="W3567" s="2">
        <f t="shared" si="110"/>
        <v>0.25365853658536586</v>
      </c>
    </row>
    <row r="3568" spans="1:23">
      <c r="A3568">
        <v>3567</v>
      </c>
      <c r="B3568" t="s">
        <v>6333</v>
      </c>
      <c r="C3568" t="s">
        <v>10130</v>
      </c>
      <c r="D3568" t="s">
        <v>10131</v>
      </c>
      <c r="E3568" t="s">
        <v>170</v>
      </c>
      <c r="F3568">
        <v>4060503</v>
      </c>
      <c r="G3568">
        <v>12.176631328099999</v>
      </c>
      <c r="H3568">
        <v>104.686390617</v>
      </c>
      <c r="I3568" t="s">
        <v>10139</v>
      </c>
      <c r="J3568" t="s">
        <v>10140</v>
      </c>
      <c r="K3568" t="s">
        <v>10134</v>
      </c>
      <c r="L3568" t="s">
        <v>10135</v>
      </c>
      <c r="M3568">
        <v>117</v>
      </c>
      <c r="N3568">
        <v>117</v>
      </c>
      <c r="O3568">
        <v>547</v>
      </c>
      <c r="P3568">
        <v>262</v>
      </c>
      <c r="Q3568">
        <v>285</v>
      </c>
      <c r="R3568">
        <v>42</v>
      </c>
      <c r="S3568">
        <v>65</v>
      </c>
      <c r="T3568" s="1">
        <v>0.35897435897435898</v>
      </c>
      <c r="U3568" s="2">
        <f t="shared" si="111"/>
        <v>0.35897435897435898</v>
      </c>
      <c r="W3568" s="2">
        <f t="shared" si="110"/>
        <v>0.55555555555555558</v>
      </c>
    </row>
    <row r="3569" spans="1:23">
      <c r="A3569">
        <v>3568</v>
      </c>
      <c r="B3569" t="s">
        <v>6333</v>
      </c>
      <c r="C3569" t="s">
        <v>10130</v>
      </c>
      <c r="D3569" t="s">
        <v>10131</v>
      </c>
      <c r="E3569" t="s">
        <v>10141</v>
      </c>
      <c r="F3569">
        <v>4060504</v>
      </c>
      <c r="G3569">
        <v>12.173955079600001</v>
      </c>
      <c r="H3569">
        <v>104.678975818</v>
      </c>
      <c r="I3569" t="s">
        <v>10142</v>
      </c>
      <c r="J3569" t="s">
        <v>184</v>
      </c>
      <c r="K3569" t="s">
        <v>10134</v>
      </c>
      <c r="L3569" t="s">
        <v>10135</v>
      </c>
      <c r="M3569">
        <v>69</v>
      </c>
      <c r="N3569">
        <v>69</v>
      </c>
      <c r="O3569">
        <v>427</v>
      </c>
      <c r="P3569">
        <v>205</v>
      </c>
      <c r="Q3569">
        <v>222</v>
      </c>
      <c r="R3569">
        <v>65</v>
      </c>
      <c r="S3569">
        <v>34</v>
      </c>
      <c r="T3569" s="1">
        <v>0.94202898550724634</v>
      </c>
      <c r="U3569" s="2">
        <f t="shared" si="111"/>
        <v>0.94202898550724634</v>
      </c>
      <c r="W3569" s="2">
        <f t="shared" si="110"/>
        <v>0.49275362318840582</v>
      </c>
    </row>
    <row r="3570" spans="1:23">
      <c r="A3570">
        <v>3569</v>
      </c>
      <c r="B3570" t="s">
        <v>6333</v>
      </c>
      <c r="C3570" t="s">
        <v>10130</v>
      </c>
      <c r="D3570" t="s">
        <v>10131</v>
      </c>
      <c r="E3570" t="s">
        <v>3936</v>
      </c>
      <c r="F3570">
        <v>4060505</v>
      </c>
      <c r="G3570">
        <v>12.1648709623</v>
      </c>
      <c r="H3570">
        <v>104.698813192</v>
      </c>
      <c r="I3570" t="s">
        <v>10143</v>
      </c>
      <c r="J3570" t="s">
        <v>10144</v>
      </c>
      <c r="K3570" t="s">
        <v>10134</v>
      </c>
      <c r="L3570" t="s">
        <v>10135</v>
      </c>
      <c r="M3570">
        <v>127</v>
      </c>
      <c r="N3570">
        <v>127</v>
      </c>
      <c r="O3570">
        <v>569</v>
      </c>
      <c r="P3570">
        <v>280</v>
      </c>
      <c r="Q3570">
        <v>289</v>
      </c>
      <c r="R3570">
        <v>45</v>
      </c>
      <c r="S3570">
        <v>0</v>
      </c>
      <c r="T3570" s="1">
        <v>0.3543307086614173</v>
      </c>
      <c r="U3570" s="2">
        <f t="shared" si="111"/>
        <v>0.3543307086614173</v>
      </c>
      <c r="W3570" s="2">
        <f t="shared" si="110"/>
        <v>0</v>
      </c>
    </row>
    <row r="3571" spans="1:23">
      <c r="A3571">
        <v>3570</v>
      </c>
      <c r="B3571" t="s">
        <v>6333</v>
      </c>
      <c r="C3571" t="s">
        <v>10130</v>
      </c>
      <c r="D3571" t="s">
        <v>10131</v>
      </c>
      <c r="E3571" t="s">
        <v>10145</v>
      </c>
      <c r="F3571">
        <v>4060506</v>
      </c>
      <c r="G3571">
        <v>12.153072377299999</v>
      </c>
      <c r="H3571">
        <v>104.70984683099999</v>
      </c>
      <c r="I3571" t="s">
        <v>10146</v>
      </c>
      <c r="J3571" t="s">
        <v>10147</v>
      </c>
      <c r="K3571" t="s">
        <v>10134</v>
      </c>
      <c r="L3571" t="s">
        <v>10135</v>
      </c>
      <c r="M3571">
        <v>157</v>
      </c>
      <c r="N3571">
        <v>159</v>
      </c>
      <c r="O3571">
        <v>782</v>
      </c>
      <c r="P3571">
        <v>355</v>
      </c>
      <c r="Q3571">
        <v>427</v>
      </c>
      <c r="R3571">
        <v>25</v>
      </c>
      <c r="S3571">
        <v>14</v>
      </c>
      <c r="T3571" s="1">
        <v>0.15923566878980891</v>
      </c>
      <c r="U3571" s="2">
        <f t="shared" si="111"/>
        <v>0.15923566878980891</v>
      </c>
      <c r="W3571" s="2">
        <f t="shared" si="110"/>
        <v>8.9171974522292988E-2</v>
      </c>
    </row>
    <row r="3572" spans="1:23">
      <c r="A3572">
        <v>3571</v>
      </c>
      <c r="B3572" t="s">
        <v>6333</v>
      </c>
      <c r="C3572" t="s">
        <v>10130</v>
      </c>
      <c r="D3572" t="s">
        <v>10131</v>
      </c>
      <c r="E3572" t="s">
        <v>10148</v>
      </c>
      <c r="F3572">
        <v>4060507</v>
      </c>
      <c r="G3572">
        <v>12.161861205099999</v>
      </c>
      <c r="H3572">
        <v>104.776789084</v>
      </c>
      <c r="I3572" t="s">
        <v>10149</v>
      </c>
      <c r="J3572" t="s">
        <v>10150</v>
      </c>
      <c r="K3572" t="s">
        <v>10134</v>
      </c>
      <c r="L3572" t="s">
        <v>10135</v>
      </c>
      <c r="M3572">
        <v>248</v>
      </c>
      <c r="N3572">
        <v>278</v>
      </c>
      <c r="O3572">
        <v>1353</v>
      </c>
      <c r="P3572">
        <v>651</v>
      </c>
      <c r="Q3572">
        <v>702</v>
      </c>
      <c r="R3572">
        <v>33</v>
      </c>
      <c r="S3572">
        <v>63</v>
      </c>
      <c r="T3572" s="1">
        <v>0.13306451612903225</v>
      </c>
      <c r="U3572" s="2">
        <f t="shared" si="111"/>
        <v>0.13306451612903225</v>
      </c>
      <c r="W3572" s="2">
        <f t="shared" si="110"/>
        <v>0.25403225806451613</v>
      </c>
    </row>
    <row r="3573" spans="1:23">
      <c r="A3573">
        <v>3572</v>
      </c>
      <c r="B3573" t="s">
        <v>6333</v>
      </c>
      <c r="C3573" t="s">
        <v>10130</v>
      </c>
      <c r="D3573" t="s">
        <v>10131</v>
      </c>
      <c r="E3573" t="s">
        <v>10151</v>
      </c>
      <c r="F3573">
        <v>4060508</v>
      </c>
      <c r="G3573">
        <v>12.147435851699999</v>
      </c>
      <c r="H3573">
        <v>104.79851980799999</v>
      </c>
      <c r="I3573" t="s">
        <v>10152</v>
      </c>
      <c r="J3573" t="s">
        <v>10153</v>
      </c>
      <c r="K3573" t="s">
        <v>10134</v>
      </c>
      <c r="L3573" t="s">
        <v>10135</v>
      </c>
      <c r="M3573">
        <v>152</v>
      </c>
      <c r="N3573">
        <v>177</v>
      </c>
      <c r="O3573">
        <v>911</v>
      </c>
      <c r="P3573">
        <v>454</v>
      </c>
      <c r="Q3573">
        <v>457</v>
      </c>
      <c r="R3573">
        <v>20</v>
      </c>
      <c r="S3573">
        <v>0</v>
      </c>
      <c r="T3573" s="1">
        <v>0.13157894736842105</v>
      </c>
      <c r="U3573" s="2">
        <f t="shared" si="111"/>
        <v>0.13157894736842105</v>
      </c>
      <c r="W3573" s="2">
        <f t="shared" si="110"/>
        <v>0</v>
      </c>
    </row>
    <row r="3574" spans="1:23">
      <c r="A3574">
        <v>3573</v>
      </c>
      <c r="B3574" t="s">
        <v>6333</v>
      </c>
      <c r="C3574" t="s">
        <v>10130</v>
      </c>
      <c r="D3574" t="s">
        <v>10130</v>
      </c>
      <c r="E3574" t="s">
        <v>39</v>
      </c>
      <c r="F3574">
        <v>4061003</v>
      </c>
      <c r="G3574">
        <v>12.155528607400001</v>
      </c>
      <c r="H3574">
        <v>104.659199763</v>
      </c>
      <c r="I3574" t="s">
        <v>10154</v>
      </c>
      <c r="J3574" t="s">
        <v>10155</v>
      </c>
      <c r="K3574" t="s">
        <v>10156</v>
      </c>
      <c r="L3574" t="s">
        <v>10157</v>
      </c>
      <c r="M3574">
        <v>177</v>
      </c>
      <c r="N3574">
        <v>185</v>
      </c>
      <c r="O3574">
        <v>811</v>
      </c>
      <c r="P3574">
        <v>372</v>
      </c>
      <c r="Q3574">
        <v>439</v>
      </c>
      <c r="R3574">
        <v>177</v>
      </c>
      <c r="S3574">
        <v>83</v>
      </c>
      <c r="T3574" s="1">
        <v>1.0038461538461538</v>
      </c>
      <c r="U3574" s="2">
        <f t="shared" si="111"/>
        <v>1</v>
      </c>
      <c r="W3574" s="2">
        <f t="shared" si="110"/>
        <v>0.46892655367231639</v>
      </c>
    </row>
    <row r="3575" spans="1:23">
      <c r="A3575">
        <v>3574</v>
      </c>
      <c r="B3575" t="s">
        <v>6333</v>
      </c>
      <c r="C3575" t="s">
        <v>10130</v>
      </c>
      <c r="D3575" t="s">
        <v>10130</v>
      </c>
      <c r="E3575" t="s">
        <v>996</v>
      </c>
      <c r="F3575">
        <v>4061005</v>
      </c>
      <c r="G3575">
        <v>12.1376969912</v>
      </c>
      <c r="H3575">
        <v>104.645951039</v>
      </c>
      <c r="I3575" t="s">
        <v>10158</v>
      </c>
      <c r="J3575" t="s">
        <v>10159</v>
      </c>
      <c r="K3575" t="s">
        <v>10156</v>
      </c>
      <c r="L3575" t="s">
        <v>10157</v>
      </c>
      <c r="M3575">
        <v>139</v>
      </c>
      <c r="N3575">
        <v>158</v>
      </c>
      <c r="O3575">
        <v>582</v>
      </c>
      <c r="P3575">
        <v>263</v>
      </c>
      <c r="Q3575">
        <v>319</v>
      </c>
      <c r="R3575">
        <v>102</v>
      </c>
      <c r="S3575">
        <v>59</v>
      </c>
      <c r="T3575" s="1">
        <v>0.73381294964028776</v>
      </c>
      <c r="U3575" s="2">
        <f t="shared" si="111"/>
        <v>0.73381294964028776</v>
      </c>
      <c r="W3575" s="2">
        <f t="shared" si="110"/>
        <v>0.42446043165467628</v>
      </c>
    </row>
    <row r="3576" spans="1:23">
      <c r="A3576">
        <v>3575</v>
      </c>
      <c r="B3576" t="s">
        <v>6333</v>
      </c>
      <c r="C3576" t="s">
        <v>10130</v>
      </c>
      <c r="D3576" t="s">
        <v>10130</v>
      </c>
      <c r="E3576" t="s">
        <v>10160</v>
      </c>
      <c r="F3576">
        <v>4061004</v>
      </c>
      <c r="G3576">
        <v>12.1504860934</v>
      </c>
      <c r="H3576">
        <v>104.65477603799999</v>
      </c>
      <c r="I3576" t="s">
        <v>10161</v>
      </c>
      <c r="J3576" t="s">
        <v>10162</v>
      </c>
      <c r="K3576" t="s">
        <v>10156</v>
      </c>
      <c r="L3576" t="s">
        <v>10157</v>
      </c>
      <c r="M3576">
        <v>149</v>
      </c>
      <c r="N3576">
        <v>167</v>
      </c>
      <c r="O3576">
        <v>684</v>
      </c>
      <c r="P3576">
        <v>308</v>
      </c>
      <c r="Q3576">
        <v>376</v>
      </c>
      <c r="R3576">
        <v>120</v>
      </c>
      <c r="S3576">
        <v>66</v>
      </c>
      <c r="T3576" s="1">
        <v>0.80536912751677847</v>
      </c>
      <c r="U3576" s="2">
        <f t="shared" si="111"/>
        <v>0.80536912751677847</v>
      </c>
      <c r="W3576" s="2">
        <f t="shared" si="110"/>
        <v>0.44295302013422821</v>
      </c>
    </row>
    <row r="3577" spans="1:23">
      <c r="A3577">
        <v>3576</v>
      </c>
      <c r="B3577" t="s">
        <v>6333</v>
      </c>
      <c r="C3577" t="s">
        <v>10130</v>
      </c>
      <c r="D3577" t="s">
        <v>10130</v>
      </c>
      <c r="E3577" t="s">
        <v>10163</v>
      </c>
      <c r="F3577">
        <v>4061006</v>
      </c>
      <c r="G3577">
        <v>12.1223047379</v>
      </c>
      <c r="H3577">
        <v>104.69061739</v>
      </c>
      <c r="I3577" t="s">
        <v>10164</v>
      </c>
      <c r="J3577" t="s">
        <v>10165</v>
      </c>
      <c r="K3577" t="s">
        <v>10156</v>
      </c>
      <c r="L3577" t="s">
        <v>10157</v>
      </c>
      <c r="M3577">
        <v>184</v>
      </c>
      <c r="N3577">
        <v>191</v>
      </c>
      <c r="O3577">
        <v>873</v>
      </c>
      <c r="P3577">
        <v>397</v>
      </c>
      <c r="Q3577">
        <v>476</v>
      </c>
      <c r="R3577">
        <v>75</v>
      </c>
      <c r="S3577">
        <v>7</v>
      </c>
      <c r="T3577" s="1">
        <v>0.40760869565217389</v>
      </c>
      <c r="U3577" s="2">
        <f t="shared" si="111"/>
        <v>0.40760869565217389</v>
      </c>
      <c r="W3577" s="2">
        <f t="shared" si="110"/>
        <v>3.8043478260869568E-2</v>
      </c>
    </row>
    <row r="3578" spans="1:23">
      <c r="A3578">
        <v>3577</v>
      </c>
      <c r="B3578" t="s">
        <v>6333</v>
      </c>
      <c r="C3578" t="s">
        <v>10130</v>
      </c>
      <c r="D3578" t="s">
        <v>10130</v>
      </c>
      <c r="E3578" t="s">
        <v>1325</v>
      </c>
      <c r="F3578">
        <v>4061001</v>
      </c>
      <c r="G3578">
        <v>12.151160275800001</v>
      </c>
      <c r="H3578">
        <v>104.63746817800001</v>
      </c>
      <c r="I3578" t="s">
        <v>10166</v>
      </c>
      <c r="J3578" t="s">
        <v>10167</v>
      </c>
      <c r="K3578" t="s">
        <v>10156</v>
      </c>
      <c r="L3578" t="s">
        <v>10157</v>
      </c>
      <c r="M3578">
        <v>634</v>
      </c>
      <c r="N3578">
        <v>732</v>
      </c>
      <c r="O3578">
        <v>2513</v>
      </c>
      <c r="P3578">
        <v>1145</v>
      </c>
      <c r="Q3578">
        <v>1368</v>
      </c>
      <c r="R3578">
        <v>488</v>
      </c>
      <c r="S3578">
        <v>146</v>
      </c>
      <c r="T3578" s="1">
        <v>0.7697160883280757</v>
      </c>
      <c r="U3578" s="2">
        <f t="shared" si="111"/>
        <v>0.7697160883280757</v>
      </c>
      <c r="W3578" s="2">
        <f t="shared" si="110"/>
        <v>0.2302839116719243</v>
      </c>
    </row>
    <row r="3579" spans="1:23">
      <c r="A3579">
        <v>3578</v>
      </c>
      <c r="B3579" t="s">
        <v>6333</v>
      </c>
      <c r="C3579" t="s">
        <v>10130</v>
      </c>
      <c r="D3579" t="s">
        <v>10130</v>
      </c>
      <c r="E3579" t="s">
        <v>1094</v>
      </c>
      <c r="F3579">
        <v>4061002</v>
      </c>
      <c r="G3579">
        <v>12.164606083900001</v>
      </c>
      <c r="H3579">
        <v>104.665098437</v>
      </c>
      <c r="I3579" t="s">
        <v>10168</v>
      </c>
      <c r="J3579" t="s">
        <v>10169</v>
      </c>
      <c r="K3579" t="s">
        <v>10156</v>
      </c>
      <c r="L3579" t="s">
        <v>10157</v>
      </c>
      <c r="M3579">
        <v>703</v>
      </c>
      <c r="N3579">
        <v>703</v>
      </c>
      <c r="O3579">
        <v>3064</v>
      </c>
      <c r="P3579">
        <v>1482</v>
      </c>
      <c r="Q3579">
        <v>1582</v>
      </c>
      <c r="R3579">
        <v>445</v>
      </c>
      <c r="S3579">
        <v>112</v>
      </c>
      <c r="T3579" s="1">
        <v>0.63300142247510671</v>
      </c>
      <c r="U3579" s="2">
        <f t="shared" si="111"/>
        <v>0.63300142247510671</v>
      </c>
      <c r="W3579" s="2">
        <f t="shared" si="110"/>
        <v>0.15931721194879089</v>
      </c>
    </row>
    <row r="3580" spans="1:23">
      <c r="A3580">
        <v>3579</v>
      </c>
      <c r="B3580" t="s">
        <v>6333</v>
      </c>
      <c r="C3580" t="s">
        <v>10130</v>
      </c>
      <c r="D3580" t="s">
        <v>10170</v>
      </c>
      <c r="E3580" t="s">
        <v>10170</v>
      </c>
      <c r="F3580">
        <v>4060102</v>
      </c>
      <c r="G3580">
        <v>12.1685817567</v>
      </c>
      <c r="H3580">
        <v>104.66986400099999</v>
      </c>
      <c r="I3580" t="s">
        <v>10171</v>
      </c>
      <c r="J3580" t="s">
        <v>10172</v>
      </c>
      <c r="K3580" t="s">
        <v>10173</v>
      </c>
      <c r="L3580" t="s">
        <v>10174</v>
      </c>
      <c r="M3580">
        <v>219</v>
      </c>
      <c r="N3580">
        <v>251</v>
      </c>
      <c r="O3580">
        <v>1106</v>
      </c>
      <c r="P3580">
        <v>535</v>
      </c>
      <c r="Q3580">
        <v>571</v>
      </c>
      <c r="R3580">
        <v>133</v>
      </c>
      <c r="S3580">
        <v>52</v>
      </c>
      <c r="T3580" s="1">
        <v>0.60730593607305938</v>
      </c>
      <c r="U3580" s="2">
        <f t="shared" si="111"/>
        <v>0.60730593607305938</v>
      </c>
      <c r="W3580" s="2">
        <f t="shared" si="110"/>
        <v>0.23744292237442921</v>
      </c>
    </row>
    <row r="3581" spans="1:23">
      <c r="A3581">
        <v>3580</v>
      </c>
      <c r="B3581" t="s">
        <v>6333</v>
      </c>
      <c r="C3581" t="s">
        <v>10130</v>
      </c>
      <c r="D3581" t="s">
        <v>10170</v>
      </c>
      <c r="E3581" t="s">
        <v>10175</v>
      </c>
      <c r="F3581">
        <v>4060107</v>
      </c>
      <c r="G3581">
        <v>12.1510750774</v>
      </c>
      <c r="H3581">
        <v>104.71103466300001</v>
      </c>
      <c r="I3581" t="s">
        <v>10176</v>
      </c>
      <c r="J3581" t="s">
        <v>10177</v>
      </c>
      <c r="K3581" t="s">
        <v>10173</v>
      </c>
      <c r="L3581" t="s">
        <v>10174</v>
      </c>
      <c r="M3581">
        <v>139</v>
      </c>
      <c r="N3581">
        <v>141</v>
      </c>
      <c r="O3581">
        <v>660</v>
      </c>
      <c r="P3581">
        <v>323</v>
      </c>
      <c r="Q3581">
        <v>337</v>
      </c>
      <c r="R3581">
        <v>14</v>
      </c>
      <c r="S3581">
        <v>37</v>
      </c>
      <c r="T3581" s="1">
        <v>0.10071942446043165</v>
      </c>
      <c r="U3581" s="2">
        <f t="shared" si="111"/>
        <v>0.10071942446043165</v>
      </c>
      <c r="W3581" s="2">
        <f t="shared" si="110"/>
        <v>0.26618705035971224</v>
      </c>
    </row>
    <row r="3582" spans="1:23">
      <c r="A3582">
        <v>3581</v>
      </c>
      <c r="B3582" t="s">
        <v>6333</v>
      </c>
      <c r="C3582" t="s">
        <v>10130</v>
      </c>
      <c r="D3582" t="s">
        <v>10170</v>
      </c>
      <c r="E3582" t="s">
        <v>2231</v>
      </c>
      <c r="F3582">
        <v>4060105</v>
      </c>
      <c r="G3582">
        <v>12.128117748299999</v>
      </c>
      <c r="H3582">
        <v>104.714248493</v>
      </c>
      <c r="I3582" t="s">
        <v>10178</v>
      </c>
      <c r="J3582" t="s">
        <v>10179</v>
      </c>
      <c r="K3582" t="s">
        <v>10173</v>
      </c>
      <c r="L3582" t="s">
        <v>10174</v>
      </c>
      <c r="M3582">
        <v>140</v>
      </c>
      <c r="N3582">
        <v>140</v>
      </c>
      <c r="O3582">
        <v>643</v>
      </c>
      <c r="P3582">
        <v>282</v>
      </c>
      <c r="Q3582">
        <v>361</v>
      </c>
      <c r="R3582">
        <v>50</v>
      </c>
      <c r="S3582">
        <v>80</v>
      </c>
      <c r="T3582" s="1">
        <v>0.35714285714285715</v>
      </c>
      <c r="U3582" s="2">
        <f t="shared" si="111"/>
        <v>0.35714285714285715</v>
      </c>
      <c r="W3582" s="2">
        <f t="shared" si="110"/>
        <v>0.5714285714285714</v>
      </c>
    </row>
    <row r="3583" spans="1:23">
      <c r="A3583">
        <v>3582</v>
      </c>
      <c r="B3583" t="s">
        <v>6333</v>
      </c>
      <c r="C3583" t="s">
        <v>10130</v>
      </c>
      <c r="D3583" t="s">
        <v>10170</v>
      </c>
      <c r="E3583" t="s">
        <v>10180</v>
      </c>
      <c r="F3583">
        <v>4060104</v>
      </c>
      <c r="G3583">
        <v>12.137580768099999</v>
      </c>
      <c r="H3583">
        <v>104.684460354</v>
      </c>
      <c r="I3583" t="s">
        <v>10181</v>
      </c>
      <c r="J3583" t="s">
        <v>10182</v>
      </c>
      <c r="K3583" t="s">
        <v>10173</v>
      </c>
      <c r="L3583" t="s">
        <v>10174</v>
      </c>
      <c r="M3583">
        <v>259</v>
      </c>
      <c r="N3583">
        <v>272</v>
      </c>
      <c r="O3583">
        <v>1233</v>
      </c>
      <c r="P3583">
        <v>596</v>
      </c>
      <c r="Q3583">
        <v>637</v>
      </c>
      <c r="R3583">
        <v>45</v>
      </c>
      <c r="S3583">
        <v>95</v>
      </c>
      <c r="T3583" s="1">
        <v>0.17374517374517376</v>
      </c>
      <c r="U3583" s="2">
        <f t="shared" si="111"/>
        <v>0.17374517374517376</v>
      </c>
      <c r="W3583" s="2">
        <f t="shared" si="110"/>
        <v>0.36679536679536678</v>
      </c>
    </row>
    <row r="3584" spans="1:23">
      <c r="A3584">
        <v>3583</v>
      </c>
      <c r="B3584" t="s">
        <v>6333</v>
      </c>
      <c r="C3584" t="s">
        <v>10130</v>
      </c>
      <c r="D3584" t="s">
        <v>10170</v>
      </c>
      <c r="E3584" t="s">
        <v>10183</v>
      </c>
      <c r="F3584">
        <v>4060103</v>
      </c>
      <c r="G3584">
        <v>12.153180262099999</v>
      </c>
      <c r="H3584">
        <v>104.67665697</v>
      </c>
      <c r="I3584" t="s">
        <v>10184</v>
      </c>
      <c r="J3584" t="s">
        <v>10185</v>
      </c>
      <c r="K3584" t="s">
        <v>10173</v>
      </c>
      <c r="L3584" t="s">
        <v>10174</v>
      </c>
      <c r="M3584">
        <v>120</v>
      </c>
      <c r="N3584">
        <v>120</v>
      </c>
      <c r="O3584">
        <v>688</v>
      </c>
      <c r="P3584">
        <v>333</v>
      </c>
      <c r="Q3584">
        <v>355</v>
      </c>
      <c r="R3584">
        <v>55</v>
      </c>
      <c r="S3584">
        <v>25</v>
      </c>
      <c r="T3584" s="1">
        <v>0.45833333333333331</v>
      </c>
      <c r="U3584" s="2">
        <f t="shared" si="111"/>
        <v>0.45833333333333331</v>
      </c>
      <c r="W3584" s="2">
        <f t="shared" si="110"/>
        <v>0.20833333333333334</v>
      </c>
    </row>
    <row r="3585" spans="1:23">
      <c r="A3585">
        <v>3584</v>
      </c>
      <c r="B3585" t="s">
        <v>6333</v>
      </c>
      <c r="C3585" t="s">
        <v>10130</v>
      </c>
      <c r="D3585" t="s">
        <v>10170</v>
      </c>
      <c r="E3585" t="s">
        <v>10186</v>
      </c>
      <c r="F3585">
        <v>4060106</v>
      </c>
      <c r="G3585">
        <v>12.1304853669</v>
      </c>
      <c r="H3585">
        <v>104.721460537</v>
      </c>
      <c r="I3585" t="s">
        <v>10187</v>
      </c>
      <c r="J3585" t="s">
        <v>10188</v>
      </c>
      <c r="K3585" t="s">
        <v>10173</v>
      </c>
      <c r="L3585" t="s">
        <v>10174</v>
      </c>
      <c r="M3585">
        <v>151</v>
      </c>
      <c r="N3585">
        <v>155</v>
      </c>
      <c r="O3585">
        <v>730</v>
      </c>
      <c r="P3585">
        <v>325</v>
      </c>
      <c r="Q3585">
        <v>405</v>
      </c>
      <c r="R3585">
        <v>51</v>
      </c>
      <c r="S3585">
        <v>62</v>
      </c>
      <c r="T3585" s="1">
        <v>0.33774834437086093</v>
      </c>
      <c r="U3585" s="2">
        <f t="shared" si="111"/>
        <v>0.33774834437086093</v>
      </c>
      <c r="W3585" s="2">
        <f t="shared" si="110"/>
        <v>0.41059602649006621</v>
      </c>
    </row>
    <row r="3586" spans="1:23">
      <c r="A3586">
        <v>3585</v>
      </c>
      <c r="B3586" t="s">
        <v>6333</v>
      </c>
      <c r="C3586" t="s">
        <v>10130</v>
      </c>
      <c r="D3586" t="s">
        <v>10170</v>
      </c>
      <c r="E3586" t="s">
        <v>10189</v>
      </c>
      <c r="F3586">
        <v>4060101</v>
      </c>
      <c r="G3586">
        <v>12.1711654673</v>
      </c>
      <c r="H3586">
        <v>104.667673142</v>
      </c>
      <c r="I3586" t="s">
        <v>10190</v>
      </c>
      <c r="J3586" t="s">
        <v>10191</v>
      </c>
      <c r="K3586" t="s">
        <v>10173</v>
      </c>
      <c r="L3586" t="s">
        <v>10174</v>
      </c>
      <c r="M3586">
        <v>214</v>
      </c>
      <c r="N3586">
        <v>241</v>
      </c>
      <c r="O3586">
        <v>1054</v>
      </c>
      <c r="P3586">
        <v>496</v>
      </c>
      <c r="Q3586">
        <v>558</v>
      </c>
      <c r="R3586">
        <v>142</v>
      </c>
      <c r="S3586">
        <v>44</v>
      </c>
      <c r="T3586" s="1">
        <v>0.66355140186915884</v>
      </c>
      <c r="U3586" s="2">
        <f t="shared" si="111"/>
        <v>0.66355140186915884</v>
      </c>
      <c r="W3586" s="2">
        <f t="shared" si="110"/>
        <v>0.20560747663551401</v>
      </c>
    </row>
    <row r="3587" spans="1:23">
      <c r="A3587">
        <v>3586</v>
      </c>
      <c r="B3587" t="s">
        <v>6333</v>
      </c>
      <c r="C3587" t="s">
        <v>9388</v>
      </c>
      <c r="D3587" t="s">
        <v>9388</v>
      </c>
      <c r="E3587" t="s">
        <v>208</v>
      </c>
      <c r="F3587">
        <v>4030204</v>
      </c>
      <c r="G3587">
        <v>12.2458706214</v>
      </c>
      <c r="H3587">
        <v>104.675238967</v>
      </c>
      <c r="I3587" t="s">
        <v>10192</v>
      </c>
      <c r="J3587" t="s">
        <v>10193</v>
      </c>
      <c r="K3587" t="s">
        <v>10194</v>
      </c>
      <c r="L3587" t="s">
        <v>10195</v>
      </c>
      <c r="M3587">
        <v>371</v>
      </c>
      <c r="N3587">
        <v>370</v>
      </c>
      <c r="O3587">
        <v>1587</v>
      </c>
      <c r="P3587">
        <v>767</v>
      </c>
      <c r="Q3587">
        <v>820</v>
      </c>
      <c r="R3587">
        <v>371</v>
      </c>
      <c r="S3587">
        <v>199</v>
      </c>
      <c r="T3587" s="1">
        <v>1.0038461538461538</v>
      </c>
      <c r="U3587" s="2">
        <f t="shared" si="111"/>
        <v>1</v>
      </c>
      <c r="W3587" s="2">
        <f t="shared" si="110"/>
        <v>0.53638814016172509</v>
      </c>
    </row>
    <row r="3588" spans="1:23">
      <c r="A3588">
        <v>3587</v>
      </c>
      <c r="B3588" t="s">
        <v>6333</v>
      </c>
      <c r="C3588" t="s">
        <v>9388</v>
      </c>
      <c r="D3588" t="s">
        <v>9388</v>
      </c>
      <c r="E3588" t="s">
        <v>1917</v>
      </c>
      <c r="F3588">
        <v>4030201</v>
      </c>
      <c r="G3588">
        <v>12.233817609800001</v>
      </c>
      <c r="H3588">
        <v>104.676458113</v>
      </c>
      <c r="I3588" t="s">
        <v>10196</v>
      </c>
      <c r="J3588" t="s">
        <v>10195</v>
      </c>
      <c r="K3588" t="s">
        <v>10194</v>
      </c>
      <c r="L3588" t="s">
        <v>10195</v>
      </c>
      <c r="M3588">
        <v>377</v>
      </c>
      <c r="N3588">
        <v>437</v>
      </c>
      <c r="O3588">
        <v>1807</v>
      </c>
      <c r="P3588">
        <v>854</v>
      </c>
      <c r="Q3588">
        <v>953</v>
      </c>
      <c r="R3588">
        <v>350</v>
      </c>
      <c r="S3588">
        <v>67</v>
      </c>
      <c r="T3588" s="1">
        <v>0.92838196286472152</v>
      </c>
      <c r="U3588" s="2">
        <f t="shared" si="111"/>
        <v>0.92838196286472152</v>
      </c>
      <c r="W3588" s="2">
        <f t="shared" ref="W3588:W3651" si="112">S3588/M3588</f>
        <v>0.17771883289124668</v>
      </c>
    </row>
    <row r="3589" spans="1:23">
      <c r="A3589">
        <v>3588</v>
      </c>
      <c r="B3589" t="s">
        <v>6333</v>
      </c>
      <c r="C3589" t="s">
        <v>9388</v>
      </c>
      <c r="D3589" t="s">
        <v>9388</v>
      </c>
      <c r="E3589" t="s">
        <v>10197</v>
      </c>
      <c r="F3589">
        <v>4030203</v>
      </c>
      <c r="G3589">
        <v>12.2402975531</v>
      </c>
      <c r="H3589">
        <v>104.67311270499999</v>
      </c>
      <c r="I3589" t="s">
        <v>10198</v>
      </c>
      <c r="J3589" t="s">
        <v>10199</v>
      </c>
      <c r="K3589" t="s">
        <v>10194</v>
      </c>
      <c r="L3589" t="s">
        <v>10195</v>
      </c>
      <c r="M3589">
        <v>262</v>
      </c>
      <c r="N3589">
        <v>314</v>
      </c>
      <c r="O3589">
        <v>1262</v>
      </c>
      <c r="P3589">
        <v>637</v>
      </c>
      <c r="Q3589">
        <v>625</v>
      </c>
      <c r="R3589">
        <v>236</v>
      </c>
      <c r="S3589">
        <v>94</v>
      </c>
      <c r="T3589" s="1">
        <v>0.9007633587786259</v>
      </c>
      <c r="U3589" s="2">
        <f t="shared" ref="U3589:U3652" si="113">R3589/M3589</f>
        <v>0.9007633587786259</v>
      </c>
      <c r="W3589" s="2">
        <f t="shared" si="112"/>
        <v>0.35877862595419846</v>
      </c>
    </row>
    <row r="3590" spans="1:23">
      <c r="A3590">
        <v>3589</v>
      </c>
      <c r="B3590" t="s">
        <v>6333</v>
      </c>
      <c r="C3590" t="s">
        <v>9388</v>
      </c>
      <c r="D3590" t="s">
        <v>9388</v>
      </c>
      <c r="E3590" t="s">
        <v>10200</v>
      </c>
      <c r="F3590">
        <v>4030202</v>
      </c>
      <c r="G3590">
        <v>12.238709183599999</v>
      </c>
      <c r="H3590">
        <v>104.675826954</v>
      </c>
      <c r="I3590" t="s">
        <v>10201</v>
      </c>
      <c r="J3590" t="s">
        <v>10202</v>
      </c>
      <c r="K3590" t="s">
        <v>10194</v>
      </c>
      <c r="L3590" t="s">
        <v>10195</v>
      </c>
      <c r="M3590">
        <v>360</v>
      </c>
      <c r="N3590">
        <v>413</v>
      </c>
      <c r="O3590">
        <v>1653</v>
      </c>
      <c r="P3590">
        <v>819</v>
      </c>
      <c r="Q3590">
        <v>834</v>
      </c>
      <c r="R3590">
        <v>204</v>
      </c>
      <c r="S3590">
        <v>45</v>
      </c>
      <c r="T3590" s="1">
        <v>0.56666666666666665</v>
      </c>
      <c r="U3590" s="2">
        <f t="shared" si="113"/>
        <v>0.56666666666666665</v>
      </c>
      <c r="W3590" s="2">
        <f t="shared" si="112"/>
        <v>0.125</v>
      </c>
    </row>
    <row r="3591" spans="1:23">
      <c r="A3591">
        <v>3590</v>
      </c>
      <c r="B3591" t="s">
        <v>6333</v>
      </c>
      <c r="C3591" t="s">
        <v>9388</v>
      </c>
      <c r="D3591" t="s">
        <v>9388</v>
      </c>
      <c r="E3591" t="s">
        <v>10203</v>
      </c>
      <c r="F3591">
        <v>4030205</v>
      </c>
      <c r="G3591">
        <v>12.223557014700001</v>
      </c>
      <c r="H3591">
        <v>104.67930225000001</v>
      </c>
      <c r="I3591" t="s">
        <v>10204</v>
      </c>
      <c r="J3591" t="s">
        <v>10205</v>
      </c>
      <c r="K3591" t="s">
        <v>10194</v>
      </c>
      <c r="L3591" t="s">
        <v>10195</v>
      </c>
      <c r="M3591">
        <v>257</v>
      </c>
      <c r="N3591">
        <v>326</v>
      </c>
      <c r="O3591">
        <v>1286</v>
      </c>
      <c r="P3591">
        <v>633</v>
      </c>
      <c r="Q3591">
        <v>653</v>
      </c>
      <c r="R3591">
        <v>149</v>
      </c>
      <c r="S3591">
        <v>23</v>
      </c>
      <c r="T3591" s="1">
        <v>0.57976653696498059</v>
      </c>
      <c r="U3591" s="2">
        <f t="shared" si="113"/>
        <v>0.57976653696498059</v>
      </c>
      <c r="W3591" s="2">
        <f t="shared" si="112"/>
        <v>8.9494163424124515E-2</v>
      </c>
    </row>
    <row r="3592" spans="1:23">
      <c r="A3592">
        <v>3591</v>
      </c>
      <c r="B3592" t="s">
        <v>6333</v>
      </c>
      <c r="C3592" t="s">
        <v>9388</v>
      </c>
      <c r="D3592" t="s">
        <v>9388</v>
      </c>
      <c r="E3592" t="s">
        <v>10206</v>
      </c>
      <c r="F3592">
        <v>4030206</v>
      </c>
      <c r="G3592">
        <v>12.220573373300001</v>
      </c>
      <c r="H3592">
        <v>104.672125646</v>
      </c>
      <c r="I3592" t="s">
        <v>10207</v>
      </c>
      <c r="J3592" t="s">
        <v>10208</v>
      </c>
      <c r="K3592" t="s">
        <v>10194</v>
      </c>
      <c r="L3592" t="s">
        <v>10195</v>
      </c>
      <c r="M3592">
        <v>356</v>
      </c>
      <c r="N3592">
        <v>351</v>
      </c>
      <c r="O3592">
        <v>1518</v>
      </c>
      <c r="P3592">
        <v>718</v>
      </c>
      <c r="Q3592">
        <v>800</v>
      </c>
      <c r="R3592">
        <v>356</v>
      </c>
      <c r="S3592">
        <v>74</v>
      </c>
      <c r="T3592" s="1">
        <v>1.0038461538461538</v>
      </c>
      <c r="U3592" s="2">
        <f t="shared" si="113"/>
        <v>1</v>
      </c>
      <c r="W3592" s="2">
        <f t="shared" si="112"/>
        <v>0.20786516853932585</v>
      </c>
    </row>
    <row r="3593" spans="1:23">
      <c r="A3593">
        <v>3592</v>
      </c>
      <c r="B3593" t="s">
        <v>6333</v>
      </c>
      <c r="C3593" t="s">
        <v>5967</v>
      </c>
      <c r="D3593" t="s">
        <v>10209</v>
      </c>
      <c r="E3593" t="s">
        <v>10210</v>
      </c>
      <c r="F3593">
        <v>4080408</v>
      </c>
      <c r="G3593">
        <v>11.8858729592</v>
      </c>
      <c r="H3593">
        <v>104.32097122</v>
      </c>
      <c r="I3593" t="s">
        <v>10211</v>
      </c>
      <c r="J3593" t="s">
        <v>10212</v>
      </c>
      <c r="K3593" t="s">
        <v>10213</v>
      </c>
      <c r="L3593" t="s">
        <v>10214</v>
      </c>
      <c r="M3593">
        <v>313</v>
      </c>
      <c r="N3593">
        <v>315</v>
      </c>
      <c r="O3593">
        <v>1413</v>
      </c>
      <c r="P3593">
        <v>685</v>
      </c>
      <c r="Q3593">
        <v>728</v>
      </c>
      <c r="R3593">
        <v>24</v>
      </c>
      <c r="S3593">
        <v>0</v>
      </c>
      <c r="T3593" s="1">
        <v>7.6677316293929709E-2</v>
      </c>
      <c r="U3593" s="2">
        <f t="shared" si="113"/>
        <v>7.6677316293929709E-2</v>
      </c>
      <c r="W3593" s="2">
        <f t="shared" si="112"/>
        <v>0</v>
      </c>
    </row>
    <row r="3594" spans="1:23">
      <c r="A3594">
        <v>3593</v>
      </c>
      <c r="B3594" t="s">
        <v>6333</v>
      </c>
      <c r="C3594" t="s">
        <v>5967</v>
      </c>
      <c r="D3594" t="s">
        <v>10209</v>
      </c>
      <c r="E3594" t="s">
        <v>6102</v>
      </c>
      <c r="F3594">
        <v>4080407</v>
      </c>
      <c r="G3594">
        <v>11.979638903</v>
      </c>
      <c r="H3594">
        <v>104.32125218900001</v>
      </c>
      <c r="I3594" t="s">
        <v>10215</v>
      </c>
      <c r="J3594" t="s">
        <v>10216</v>
      </c>
      <c r="K3594" t="s">
        <v>10213</v>
      </c>
      <c r="L3594" t="s">
        <v>10214</v>
      </c>
      <c r="M3594">
        <v>75</v>
      </c>
      <c r="N3594">
        <v>75</v>
      </c>
      <c r="O3594">
        <v>317</v>
      </c>
      <c r="P3594">
        <v>132</v>
      </c>
      <c r="Q3594">
        <v>185</v>
      </c>
      <c r="R3594">
        <v>15</v>
      </c>
      <c r="S3594">
        <v>16</v>
      </c>
      <c r="T3594" s="1">
        <v>0.2</v>
      </c>
      <c r="U3594" s="2">
        <f t="shared" si="113"/>
        <v>0.2</v>
      </c>
      <c r="W3594" s="2">
        <f t="shared" si="112"/>
        <v>0.21333333333333335</v>
      </c>
    </row>
    <row r="3595" spans="1:23">
      <c r="A3595">
        <v>3594</v>
      </c>
      <c r="B3595" t="s">
        <v>6333</v>
      </c>
      <c r="C3595" t="s">
        <v>5967</v>
      </c>
      <c r="D3595" t="s">
        <v>10209</v>
      </c>
      <c r="E3595" t="s">
        <v>10217</v>
      </c>
      <c r="F3595">
        <v>4080402</v>
      </c>
      <c r="G3595">
        <v>11.958326641199999</v>
      </c>
      <c r="H3595">
        <v>104.307125004</v>
      </c>
      <c r="I3595" t="s">
        <v>10218</v>
      </c>
      <c r="J3595" t="s">
        <v>10219</v>
      </c>
      <c r="K3595" t="s">
        <v>10213</v>
      </c>
      <c r="L3595" t="s">
        <v>10214</v>
      </c>
      <c r="M3595">
        <v>60</v>
      </c>
      <c r="N3595">
        <v>65</v>
      </c>
      <c r="O3595">
        <v>201</v>
      </c>
      <c r="P3595">
        <v>85</v>
      </c>
      <c r="Q3595">
        <v>116</v>
      </c>
      <c r="R3595">
        <v>24</v>
      </c>
      <c r="S3595">
        <v>13</v>
      </c>
      <c r="T3595" s="1">
        <v>0.4</v>
      </c>
      <c r="U3595" s="2">
        <f t="shared" si="113"/>
        <v>0.4</v>
      </c>
      <c r="W3595" s="2">
        <f t="shared" si="112"/>
        <v>0.21666666666666667</v>
      </c>
    </row>
    <row r="3596" spans="1:23">
      <c r="A3596">
        <v>3595</v>
      </c>
      <c r="B3596" t="s">
        <v>6333</v>
      </c>
      <c r="C3596" t="s">
        <v>5967</v>
      </c>
      <c r="D3596" t="s">
        <v>10209</v>
      </c>
      <c r="E3596" t="s">
        <v>10220</v>
      </c>
      <c r="F3596">
        <v>4080401</v>
      </c>
      <c r="G3596">
        <v>11.939592510300001</v>
      </c>
      <c r="H3596">
        <v>104.33059069399999</v>
      </c>
      <c r="I3596" t="s">
        <v>10221</v>
      </c>
      <c r="J3596" t="s">
        <v>10222</v>
      </c>
      <c r="K3596" t="s">
        <v>10213</v>
      </c>
      <c r="L3596" t="s">
        <v>10214</v>
      </c>
      <c r="M3596">
        <v>279</v>
      </c>
      <c r="N3596">
        <v>279</v>
      </c>
      <c r="O3596">
        <v>1046</v>
      </c>
      <c r="P3596">
        <v>506</v>
      </c>
      <c r="Q3596">
        <v>540</v>
      </c>
      <c r="R3596">
        <v>43</v>
      </c>
      <c r="S3596">
        <v>6</v>
      </c>
      <c r="T3596" s="1">
        <v>0.15412186379928317</v>
      </c>
      <c r="U3596" s="2">
        <f t="shared" si="113"/>
        <v>0.15412186379928317</v>
      </c>
      <c r="W3596" s="2">
        <f t="shared" si="112"/>
        <v>2.1505376344086023E-2</v>
      </c>
    </row>
    <row r="3597" spans="1:23">
      <c r="A3597">
        <v>3596</v>
      </c>
      <c r="B3597" t="s">
        <v>6333</v>
      </c>
      <c r="C3597" t="s">
        <v>5967</v>
      </c>
      <c r="D3597" t="s">
        <v>10209</v>
      </c>
      <c r="E3597" t="s">
        <v>4453</v>
      </c>
      <c r="F3597">
        <v>4080404</v>
      </c>
      <c r="G3597">
        <v>11.9587725585</v>
      </c>
      <c r="H3597">
        <v>104.346009814</v>
      </c>
      <c r="I3597" t="s">
        <v>10223</v>
      </c>
      <c r="J3597" t="s">
        <v>10224</v>
      </c>
      <c r="K3597" t="s">
        <v>10213</v>
      </c>
      <c r="L3597" t="s">
        <v>10214</v>
      </c>
      <c r="M3597">
        <v>110</v>
      </c>
      <c r="N3597">
        <v>112</v>
      </c>
      <c r="O3597">
        <v>519</v>
      </c>
      <c r="P3597">
        <v>257</v>
      </c>
      <c r="Q3597">
        <v>262</v>
      </c>
      <c r="R3597">
        <v>39</v>
      </c>
      <c r="S3597">
        <v>4</v>
      </c>
      <c r="T3597" s="1">
        <v>0.35454545454545455</v>
      </c>
      <c r="U3597" s="2">
        <f t="shared" si="113"/>
        <v>0.35454545454545455</v>
      </c>
      <c r="W3597" s="2">
        <f t="shared" si="112"/>
        <v>3.6363636363636362E-2</v>
      </c>
    </row>
    <row r="3598" spans="1:23">
      <c r="A3598">
        <v>3597</v>
      </c>
      <c r="B3598" t="s">
        <v>6333</v>
      </c>
      <c r="C3598" t="s">
        <v>5967</v>
      </c>
      <c r="D3598" t="s">
        <v>10209</v>
      </c>
      <c r="E3598" t="s">
        <v>10225</v>
      </c>
      <c r="F3598">
        <v>4080403</v>
      </c>
      <c r="G3598">
        <v>11.963038424600001</v>
      </c>
      <c r="H3598">
        <v>104.32213858</v>
      </c>
      <c r="I3598" t="s">
        <v>10226</v>
      </c>
      <c r="J3598" t="s">
        <v>10227</v>
      </c>
      <c r="K3598" t="s">
        <v>10213</v>
      </c>
      <c r="L3598" t="s">
        <v>10214</v>
      </c>
      <c r="M3598">
        <v>48</v>
      </c>
      <c r="N3598">
        <v>48</v>
      </c>
      <c r="O3598">
        <v>208</v>
      </c>
      <c r="P3598">
        <v>86</v>
      </c>
      <c r="Q3598">
        <v>122</v>
      </c>
      <c r="R3598">
        <v>14</v>
      </c>
      <c r="S3598">
        <v>7</v>
      </c>
      <c r="T3598" s="1">
        <v>0.29166666666666669</v>
      </c>
      <c r="U3598" s="2">
        <f t="shared" si="113"/>
        <v>0.29166666666666669</v>
      </c>
      <c r="W3598" s="2">
        <f t="shared" si="112"/>
        <v>0.14583333333333334</v>
      </c>
    </row>
    <row r="3599" spans="1:23">
      <c r="A3599">
        <v>3598</v>
      </c>
      <c r="B3599" t="s">
        <v>6333</v>
      </c>
      <c r="C3599" t="s">
        <v>5967</v>
      </c>
      <c r="D3599" t="s">
        <v>10209</v>
      </c>
      <c r="E3599" t="s">
        <v>10228</v>
      </c>
      <c r="F3599">
        <v>4080406</v>
      </c>
      <c r="G3599">
        <v>11.961873604699999</v>
      </c>
      <c r="H3599">
        <v>104.338011987</v>
      </c>
      <c r="I3599" t="s">
        <v>10229</v>
      </c>
      <c r="J3599" t="s">
        <v>10230</v>
      </c>
      <c r="K3599" t="s">
        <v>10213</v>
      </c>
      <c r="L3599" t="s">
        <v>10214</v>
      </c>
      <c r="M3599">
        <v>107</v>
      </c>
      <c r="N3599">
        <v>107</v>
      </c>
      <c r="O3599">
        <v>404</v>
      </c>
      <c r="P3599">
        <v>182</v>
      </c>
      <c r="Q3599">
        <v>222</v>
      </c>
      <c r="R3599">
        <v>16</v>
      </c>
      <c r="S3599">
        <v>2</v>
      </c>
      <c r="T3599" s="1">
        <v>0.14953271028037382</v>
      </c>
      <c r="U3599" s="2">
        <f t="shared" si="113"/>
        <v>0.14953271028037382</v>
      </c>
      <c r="W3599" s="2">
        <f t="shared" si="112"/>
        <v>1.8691588785046728E-2</v>
      </c>
    </row>
    <row r="3600" spans="1:23">
      <c r="A3600">
        <v>3599</v>
      </c>
      <c r="B3600" t="s">
        <v>6333</v>
      </c>
      <c r="C3600" t="s">
        <v>5967</v>
      </c>
      <c r="D3600" t="s">
        <v>10209</v>
      </c>
      <c r="E3600" t="s">
        <v>10231</v>
      </c>
      <c r="F3600">
        <v>4080405</v>
      </c>
      <c r="G3600">
        <v>11.967349988300001</v>
      </c>
      <c r="H3600">
        <v>104.32888762899999</v>
      </c>
      <c r="I3600" t="s">
        <v>10232</v>
      </c>
      <c r="J3600" t="s">
        <v>10233</v>
      </c>
      <c r="K3600" t="s">
        <v>10213</v>
      </c>
      <c r="L3600" t="s">
        <v>10214</v>
      </c>
      <c r="M3600">
        <v>34</v>
      </c>
      <c r="N3600">
        <v>34</v>
      </c>
      <c r="O3600">
        <v>152</v>
      </c>
      <c r="P3600">
        <v>61</v>
      </c>
      <c r="Q3600">
        <v>91</v>
      </c>
      <c r="R3600">
        <v>0</v>
      </c>
      <c r="S3600">
        <v>1</v>
      </c>
      <c r="T3600" s="1">
        <v>0</v>
      </c>
      <c r="U3600" s="2">
        <f t="shared" si="113"/>
        <v>0</v>
      </c>
      <c r="W3600" s="2">
        <f t="shared" si="112"/>
        <v>2.9411764705882353E-2</v>
      </c>
    </row>
    <row r="3601" spans="1:23">
      <c r="A3601">
        <v>3600</v>
      </c>
      <c r="B3601" t="s">
        <v>6333</v>
      </c>
      <c r="C3601" t="s">
        <v>5967</v>
      </c>
      <c r="D3601" t="s">
        <v>10209</v>
      </c>
      <c r="E3601" t="s">
        <v>10234</v>
      </c>
      <c r="F3601">
        <v>4080409</v>
      </c>
      <c r="G3601">
        <v>11.8309066853</v>
      </c>
      <c r="H3601">
        <v>104.330883732</v>
      </c>
      <c r="I3601" t="s">
        <v>10235</v>
      </c>
      <c r="J3601" t="s">
        <v>10236</v>
      </c>
      <c r="K3601" t="s">
        <v>10213</v>
      </c>
      <c r="L3601" t="s">
        <v>10214</v>
      </c>
      <c r="M3601">
        <v>251</v>
      </c>
      <c r="N3601">
        <v>251</v>
      </c>
      <c r="O3601">
        <v>968</v>
      </c>
      <c r="P3601">
        <v>443</v>
      </c>
      <c r="Q3601">
        <v>525</v>
      </c>
      <c r="R3601">
        <v>34</v>
      </c>
      <c r="S3601">
        <v>0</v>
      </c>
      <c r="T3601" s="1">
        <v>0.13545816733067728</v>
      </c>
      <c r="U3601" s="2">
        <f t="shared" si="113"/>
        <v>0.13545816733067728</v>
      </c>
      <c r="W3601" s="2">
        <f t="shared" si="112"/>
        <v>0</v>
      </c>
    </row>
    <row r="3602" spans="1:23">
      <c r="A3602">
        <v>3601</v>
      </c>
      <c r="B3602" t="s">
        <v>6333</v>
      </c>
      <c r="C3602" t="s">
        <v>5967</v>
      </c>
      <c r="D3602" t="s">
        <v>10209</v>
      </c>
      <c r="E3602" t="s">
        <v>10237</v>
      </c>
      <c r="F3602">
        <v>4080410</v>
      </c>
      <c r="G3602">
        <v>11.894209513</v>
      </c>
      <c r="H3602">
        <v>104.302035606</v>
      </c>
      <c r="I3602" t="s">
        <v>10238</v>
      </c>
      <c r="J3602" t="s">
        <v>10239</v>
      </c>
      <c r="K3602" t="s">
        <v>10213</v>
      </c>
      <c r="L3602" t="s">
        <v>10214</v>
      </c>
      <c r="M3602">
        <v>93</v>
      </c>
      <c r="N3602">
        <v>102</v>
      </c>
      <c r="O3602">
        <v>268</v>
      </c>
      <c r="P3602">
        <v>67</v>
      </c>
      <c r="Q3602">
        <v>201</v>
      </c>
      <c r="R3602">
        <v>30</v>
      </c>
      <c r="S3602">
        <v>1</v>
      </c>
      <c r="T3602" s="1">
        <v>0.32258064516129031</v>
      </c>
      <c r="U3602" s="2">
        <f t="shared" si="113"/>
        <v>0.32258064516129031</v>
      </c>
      <c r="W3602" s="2">
        <f t="shared" si="112"/>
        <v>1.0752688172043012E-2</v>
      </c>
    </row>
    <row r="3603" spans="1:23">
      <c r="A3603">
        <v>3602</v>
      </c>
      <c r="B3603" t="s">
        <v>6333</v>
      </c>
      <c r="C3603" t="s">
        <v>10130</v>
      </c>
      <c r="D3603" t="s">
        <v>10240</v>
      </c>
      <c r="E3603" t="s">
        <v>10241</v>
      </c>
      <c r="F3603">
        <v>4060202</v>
      </c>
      <c r="G3603">
        <v>12.2551514792</v>
      </c>
      <c r="H3603">
        <v>104.538244597</v>
      </c>
      <c r="I3603" t="s">
        <v>10242</v>
      </c>
      <c r="J3603" t="s">
        <v>184</v>
      </c>
      <c r="K3603" t="s">
        <v>10243</v>
      </c>
      <c r="L3603" t="s">
        <v>10244</v>
      </c>
      <c r="M3603">
        <v>74</v>
      </c>
      <c r="N3603">
        <v>78</v>
      </c>
      <c r="O3603">
        <v>303</v>
      </c>
      <c r="P3603">
        <v>145</v>
      </c>
      <c r="Q3603">
        <v>158</v>
      </c>
      <c r="R3603">
        <v>13</v>
      </c>
      <c r="S3603">
        <v>26</v>
      </c>
      <c r="T3603" s="1">
        <v>0.17567567567567569</v>
      </c>
      <c r="U3603" s="2">
        <f t="shared" si="113"/>
        <v>0.17567567567567569</v>
      </c>
      <c r="W3603" s="2">
        <f t="shared" si="112"/>
        <v>0.35135135135135137</v>
      </c>
    </row>
    <row r="3604" spans="1:23">
      <c r="A3604">
        <v>3603</v>
      </c>
      <c r="B3604" t="s">
        <v>6333</v>
      </c>
      <c r="C3604" t="s">
        <v>10130</v>
      </c>
      <c r="D3604" t="s">
        <v>10240</v>
      </c>
      <c r="E3604" t="s">
        <v>5816</v>
      </c>
      <c r="F3604">
        <v>4060201</v>
      </c>
      <c r="G3604">
        <v>12.281910544</v>
      </c>
      <c r="H3604">
        <v>104.566520435</v>
      </c>
      <c r="I3604" t="s">
        <v>10245</v>
      </c>
      <c r="J3604" t="s">
        <v>10246</v>
      </c>
      <c r="K3604" t="s">
        <v>10243</v>
      </c>
      <c r="L3604" t="s">
        <v>10244</v>
      </c>
      <c r="M3604">
        <v>157</v>
      </c>
      <c r="N3604">
        <v>200</v>
      </c>
      <c r="O3604">
        <v>700</v>
      </c>
      <c r="P3604">
        <v>303</v>
      </c>
      <c r="Q3604">
        <v>397</v>
      </c>
      <c r="R3604">
        <v>89</v>
      </c>
      <c r="S3604">
        <v>80</v>
      </c>
      <c r="T3604" s="1">
        <v>0.56687898089171973</v>
      </c>
      <c r="U3604" s="2">
        <f t="shared" si="113"/>
        <v>0.56687898089171973</v>
      </c>
      <c r="W3604" s="2">
        <f t="shared" si="112"/>
        <v>0.50955414012738853</v>
      </c>
    </row>
    <row r="3605" spans="1:23">
      <c r="A3605">
        <v>3604</v>
      </c>
      <c r="B3605" t="s">
        <v>6333</v>
      </c>
      <c r="C3605" t="s">
        <v>10130</v>
      </c>
      <c r="D3605" t="s">
        <v>10240</v>
      </c>
      <c r="E3605" t="s">
        <v>10247</v>
      </c>
      <c r="F3605">
        <v>4060208</v>
      </c>
      <c r="G3605">
        <v>12.2631586948</v>
      </c>
      <c r="H3605">
        <v>104.535380237</v>
      </c>
      <c r="I3605" t="s">
        <v>10248</v>
      </c>
      <c r="J3605" t="s">
        <v>184</v>
      </c>
      <c r="K3605" t="s">
        <v>10243</v>
      </c>
      <c r="L3605" t="s">
        <v>10244</v>
      </c>
      <c r="M3605">
        <v>139</v>
      </c>
      <c r="N3605">
        <v>140</v>
      </c>
      <c r="O3605">
        <v>592</v>
      </c>
      <c r="P3605">
        <v>264</v>
      </c>
      <c r="Q3605">
        <v>328</v>
      </c>
      <c r="R3605">
        <v>58</v>
      </c>
      <c r="S3605">
        <v>34</v>
      </c>
      <c r="T3605" s="1">
        <v>0.41726618705035973</v>
      </c>
      <c r="U3605" s="2">
        <f t="shared" si="113"/>
        <v>0.41726618705035973</v>
      </c>
      <c r="W3605" s="2">
        <f t="shared" si="112"/>
        <v>0.2446043165467626</v>
      </c>
    </row>
    <row r="3606" spans="1:23">
      <c r="A3606">
        <v>3605</v>
      </c>
      <c r="B3606" t="s">
        <v>6333</v>
      </c>
      <c r="C3606" t="s">
        <v>10130</v>
      </c>
      <c r="D3606" t="s">
        <v>10240</v>
      </c>
      <c r="E3606" t="s">
        <v>10249</v>
      </c>
      <c r="F3606">
        <v>4060209</v>
      </c>
      <c r="G3606">
        <v>12.2749971594</v>
      </c>
      <c r="H3606">
        <v>104.552435252</v>
      </c>
      <c r="I3606" t="s">
        <v>10250</v>
      </c>
      <c r="J3606" t="s">
        <v>10251</v>
      </c>
      <c r="K3606" t="s">
        <v>10243</v>
      </c>
      <c r="L3606" t="s">
        <v>10244</v>
      </c>
      <c r="M3606">
        <v>89</v>
      </c>
      <c r="N3606">
        <v>101</v>
      </c>
      <c r="O3606">
        <v>434</v>
      </c>
      <c r="P3606">
        <v>210</v>
      </c>
      <c r="Q3606">
        <v>224</v>
      </c>
      <c r="R3606">
        <v>32</v>
      </c>
      <c r="S3606">
        <v>54</v>
      </c>
      <c r="T3606" s="1">
        <v>0.3595505617977528</v>
      </c>
      <c r="U3606" s="2">
        <f t="shared" si="113"/>
        <v>0.3595505617977528</v>
      </c>
      <c r="W3606" s="2">
        <f t="shared" si="112"/>
        <v>0.6067415730337079</v>
      </c>
    </row>
    <row r="3607" spans="1:23">
      <c r="A3607">
        <v>3606</v>
      </c>
      <c r="B3607" t="s">
        <v>6333</v>
      </c>
      <c r="C3607" t="s">
        <v>10130</v>
      </c>
      <c r="D3607" t="s">
        <v>10240</v>
      </c>
      <c r="E3607" t="s">
        <v>5048</v>
      </c>
      <c r="F3607">
        <v>4060203</v>
      </c>
      <c r="G3607">
        <v>12.2499880249</v>
      </c>
      <c r="H3607">
        <v>104.55471170200001</v>
      </c>
      <c r="I3607" t="s">
        <v>10252</v>
      </c>
      <c r="J3607" t="s">
        <v>10253</v>
      </c>
      <c r="K3607" t="s">
        <v>10243</v>
      </c>
      <c r="L3607" t="s">
        <v>10244</v>
      </c>
      <c r="M3607">
        <v>123</v>
      </c>
      <c r="N3607">
        <v>132</v>
      </c>
      <c r="O3607">
        <v>530</v>
      </c>
      <c r="P3607">
        <v>275</v>
      </c>
      <c r="Q3607">
        <v>255</v>
      </c>
      <c r="R3607">
        <v>32</v>
      </c>
      <c r="S3607">
        <v>40</v>
      </c>
      <c r="T3607" s="1">
        <v>0.26016260162601629</v>
      </c>
      <c r="U3607" s="2">
        <f t="shared" si="113"/>
        <v>0.26016260162601629</v>
      </c>
      <c r="W3607" s="2">
        <f t="shared" si="112"/>
        <v>0.32520325203252032</v>
      </c>
    </row>
    <row r="3608" spans="1:23">
      <c r="A3608">
        <v>3607</v>
      </c>
      <c r="B3608" t="s">
        <v>6333</v>
      </c>
      <c r="C3608" t="s">
        <v>10130</v>
      </c>
      <c r="D3608" t="s">
        <v>10240</v>
      </c>
      <c r="E3608" t="s">
        <v>10254</v>
      </c>
      <c r="F3608">
        <v>4060204</v>
      </c>
      <c r="G3608">
        <v>12.2691218316</v>
      </c>
      <c r="H3608">
        <v>104.52704819900001</v>
      </c>
      <c r="I3608" t="s">
        <v>10255</v>
      </c>
      <c r="J3608" t="s">
        <v>184</v>
      </c>
      <c r="K3608" t="s">
        <v>10243</v>
      </c>
      <c r="L3608" t="s">
        <v>10244</v>
      </c>
      <c r="M3608">
        <v>148</v>
      </c>
      <c r="N3608">
        <v>155</v>
      </c>
      <c r="O3608">
        <v>560</v>
      </c>
      <c r="P3608">
        <v>263</v>
      </c>
      <c r="Q3608">
        <v>297</v>
      </c>
      <c r="R3608">
        <v>31</v>
      </c>
      <c r="S3608">
        <v>97</v>
      </c>
      <c r="T3608" s="1">
        <v>0.20945945945945946</v>
      </c>
      <c r="U3608" s="2">
        <f t="shared" si="113"/>
        <v>0.20945945945945946</v>
      </c>
      <c r="W3608" s="2">
        <f t="shared" si="112"/>
        <v>0.65540540540540537</v>
      </c>
    </row>
    <row r="3609" spans="1:23">
      <c r="A3609">
        <v>3608</v>
      </c>
      <c r="B3609" t="s">
        <v>6333</v>
      </c>
      <c r="C3609" t="s">
        <v>10130</v>
      </c>
      <c r="D3609" t="s">
        <v>10240</v>
      </c>
      <c r="E3609" t="s">
        <v>10256</v>
      </c>
      <c r="F3609">
        <v>4060205</v>
      </c>
      <c r="G3609">
        <v>12.2955419862</v>
      </c>
      <c r="H3609">
        <v>104.568861508</v>
      </c>
      <c r="I3609" t="s">
        <v>10257</v>
      </c>
      <c r="J3609" t="s">
        <v>10258</v>
      </c>
      <c r="K3609" t="s">
        <v>10243</v>
      </c>
      <c r="L3609" t="s">
        <v>10244</v>
      </c>
      <c r="M3609">
        <v>43</v>
      </c>
      <c r="N3609">
        <v>45</v>
      </c>
      <c r="O3609">
        <v>208</v>
      </c>
      <c r="P3609">
        <v>106</v>
      </c>
      <c r="Q3609">
        <v>102</v>
      </c>
      <c r="R3609">
        <v>11</v>
      </c>
      <c r="S3609">
        <v>23</v>
      </c>
      <c r="T3609" s="1">
        <v>0.2558139534883721</v>
      </c>
      <c r="U3609" s="2">
        <f t="shared" si="113"/>
        <v>0.2558139534883721</v>
      </c>
      <c r="W3609" s="2">
        <f t="shared" si="112"/>
        <v>0.53488372093023251</v>
      </c>
    </row>
    <row r="3610" spans="1:23">
      <c r="A3610">
        <v>3609</v>
      </c>
      <c r="B3610" t="s">
        <v>6333</v>
      </c>
      <c r="C3610" t="s">
        <v>10130</v>
      </c>
      <c r="D3610" t="s">
        <v>10240</v>
      </c>
      <c r="E3610" t="s">
        <v>10259</v>
      </c>
      <c r="F3610">
        <v>4060207</v>
      </c>
      <c r="G3610">
        <v>12.302925484199999</v>
      </c>
      <c r="H3610">
        <v>104.54918770800001</v>
      </c>
      <c r="I3610" t="s">
        <v>10260</v>
      </c>
      <c r="J3610" t="s">
        <v>10261</v>
      </c>
      <c r="K3610" t="s">
        <v>10243</v>
      </c>
      <c r="L3610" t="s">
        <v>10244</v>
      </c>
      <c r="M3610">
        <v>148</v>
      </c>
      <c r="N3610">
        <v>149</v>
      </c>
      <c r="O3610">
        <v>631</v>
      </c>
      <c r="P3610">
        <v>293</v>
      </c>
      <c r="Q3610">
        <v>338</v>
      </c>
      <c r="R3610">
        <v>46</v>
      </c>
      <c r="S3610">
        <v>106</v>
      </c>
      <c r="T3610" s="1">
        <v>0.3108108108108108</v>
      </c>
      <c r="U3610" s="2">
        <f t="shared" si="113"/>
        <v>0.3108108108108108</v>
      </c>
      <c r="W3610" s="2">
        <f t="shared" si="112"/>
        <v>0.71621621621621623</v>
      </c>
    </row>
    <row r="3611" spans="1:23">
      <c r="A3611">
        <v>3610</v>
      </c>
      <c r="B3611" t="s">
        <v>6333</v>
      </c>
      <c r="C3611" t="s">
        <v>10130</v>
      </c>
      <c r="D3611" t="s">
        <v>10240</v>
      </c>
      <c r="E3611" t="s">
        <v>10262</v>
      </c>
      <c r="F3611">
        <v>4060206</v>
      </c>
      <c r="G3611">
        <v>12.306633852099999</v>
      </c>
      <c r="H3611">
        <v>104.572172548</v>
      </c>
      <c r="I3611" t="s">
        <v>10263</v>
      </c>
      <c r="J3611" t="s">
        <v>10264</v>
      </c>
      <c r="K3611" t="s">
        <v>10243</v>
      </c>
      <c r="L3611" t="s">
        <v>10244</v>
      </c>
      <c r="M3611">
        <v>52</v>
      </c>
      <c r="N3611">
        <v>55</v>
      </c>
      <c r="O3611">
        <v>223</v>
      </c>
      <c r="P3611">
        <v>107</v>
      </c>
      <c r="Q3611">
        <v>116</v>
      </c>
      <c r="R3611">
        <v>13</v>
      </c>
      <c r="S3611">
        <v>20</v>
      </c>
      <c r="T3611" s="1">
        <v>0.25</v>
      </c>
      <c r="U3611" s="2">
        <f t="shared" si="113"/>
        <v>0.25</v>
      </c>
      <c r="W3611" s="2">
        <f t="shared" si="112"/>
        <v>0.38461538461538464</v>
      </c>
    </row>
    <row r="3612" spans="1:23">
      <c r="A3612">
        <v>3611</v>
      </c>
      <c r="B3612" t="s">
        <v>6333</v>
      </c>
      <c r="C3612" t="s">
        <v>10130</v>
      </c>
      <c r="D3612" t="s">
        <v>10240</v>
      </c>
      <c r="E3612" t="s">
        <v>10265</v>
      </c>
      <c r="F3612">
        <v>4060210</v>
      </c>
      <c r="G3612">
        <v>12.2618826247</v>
      </c>
      <c r="H3612">
        <v>104.545570408</v>
      </c>
      <c r="I3612" t="s">
        <v>10266</v>
      </c>
      <c r="J3612" t="s">
        <v>10267</v>
      </c>
      <c r="K3612" t="s">
        <v>10243</v>
      </c>
      <c r="L3612" t="s">
        <v>10244</v>
      </c>
      <c r="M3612">
        <v>52</v>
      </c>
      <c r="N3612">
        <v>62</v>
      </c>
      <c r="O3612">
        <v>251</v>
      </c>
      <c r="P3612">
        <v>105</v>
      </c>
      <c r="Q3612">
        <v>146</v>
      </c>
      <c r="R3612">
        <v>3</v>
      </c>
      <c r="S3612">
        <v>25</v>
      </c>
      <c r="T3612" s="1">
        <v>5.7692307692307696E-2</v>
      </c>
      <c r="U3612" s="2">
        <f t="shared" si="113"/>
        <v>5.7692307692307696E-2</v>
      </c>
      <c r="W3612" s="2">
        <f t="shared" si="112"/>
        <v>0.48076923076923078</v>
      </c>
    </row>
    <row r="3613" spans="1:23">
      <c r="A3613">
        <v>3612</v>
      </c>
      <c r="B3613" t="s">
        <v>6333</v>
      </c>
      <c r="C3613" t="s">
        <v>5967</v>
      </c>
      <c r="D3613" t="s">
        <v>10268</v>
      </c>
      <c r="E3613" t="s">
        <v>10268</v>
      </c>
      <c r="F3613">
        <v>4080503</v>
      </c>
      <c r="G3613">
        <v>12.032141899999999</v>
      </c>
      <c r="H3613">
        <v>104.481807305</v>
      </c>
      <c r="I3613" t="s">
        <v>10269</v>
      </c>
      <c r="J3613" t="s">
        <v>10270</v>
      </c>
      <c r="K3613" t="s">
        <v>10271</v>
      </c>
      <c r="L3613" t="s">
        <v>10272</v>
      </c>
      <c r="M3613">
        <v>186</v>
      </c>
      <c r="N3613">
        <v>187</v>
      </c>
      <c r="O3613">
        <v>743</v>
      </c>
      <c r="P3613">
        <v>375</v>
      </c>
      <c r="Q3613">
        <v>368</v>
      </c>
      <c r="R3613">
        <v>146</v>
      </c>
      <c r="S3613">
        <v>116</v>
      </c>
      <c r="T3613" s="1">
        <v>0.78494623655913975</v>
      </c>
      <c r="U3613" s="2">
        <f t="shared" si="113"/>
        <v>0.78494623655913975</v>
      </c>
      <c r="W3613" s="2">
        <f t="shared" si="112"/>
        <v>0.62365591397849462</v>
      </c>
    </row>
    <row r="3614" spans="1:23">
      <c r="A3614">
        <v>3613</v>
      </c>
      <c r="B3614" t="s">
        <v>6333</v>
      </c>
      <c r="C3614" t="s">
        <v>5967</v>
      </c>
      <c r="D3614" t="s">
        <v>10268</v>
      </c>
      <c r="E3614" t="s">
        <v>10273</v>
      </c>
      <c r="F3614">
        <v>4080502</v>
      </c>
      <c r="G3614">
        <v>12.0079092197</v>
      </c>
      <c r="H3614">
        <v>104.473540246</v>
      </c>
      <c r="I3614" t="s">
        <v>10274</v>
      </c>
      <c r="J3614" t="s">
        <v>10275</v>
      </c>
      <c r="K3614" t="s">
        <v>10271</v>
      </c>
      <c r="L3614" t="s">
        <v>10272</v>
      </c>
      <c r="M3614">
        <v>113</v>
      </c>
      <c r="N3614">
        <v>125</v>
      </c>
      <c r="O3614">
        <v>423</v>
      </c>
      <c r="P3614">
        <v>216</v>
      </c>
      <c r="Q3614">
        <v>207</v>
      </c>
      <c r="R3614">
        <v>52</v>
      </c>
      <c r="S3614">
        <v>14</v>
      </c>
      <c r="T3614" s="1">
        <v>0.46017699115044247</v>
      </c>
      <c r="U3614" s="2">
        <f t="shared" si="113"/>
        <v>0.46017699115044247</v>
      </c>
      <c r="W3614" s="2">
        <f t="shared" si="112"/>
        <v>0.12389380530973451</v>
      </c>
    </row>
    <row r="3615" spans="1:23">
      <c r="A3615">
        <v>3614</v>
      </c>
      <c r="B3615" t="s">
        <v>6333</v>
      </c>
      <c r="C3615" t="s">
        <v>5967</v>
      </c>
      <c r="D3615" t="s">
        <v>10268</v>
      </c>
      <c r="E3615" t="s">
        <v>10276</v>
      </c>
      <c r="F3615">
        <v>4080501</v>
      </c>
      <c r="G3615">
        <v>12.036684863</v>
      </c>
      <c r="H3615">
        <v>104.478757677</v>
      </c>
      <c r="I3615" t="s">
        <v>10277</v>
      </c>
      <c r="J3615" t="s">
        <v>10278</v>
      </c>
      <c r="K3615" t="s">
        <v>10271</v>
      </c>
      <c r="L3615" t="s">
        <v>10272</v>
      </c>
      <c r="M3615">
        <v>327</v>
      </c>
      <c r="N3615">
        <v>365</v>
      </c>
      <c r="O3615">
        <v>1358</v>
      </c>
      <c r="P3615">
        <v>653</v>
      </c>
      <c r="Q3615">
        <v>705</v>
      </c>
      <c r="R3615">
        <v>224</v>
      </c>
      <c r="S3615">
        <v>91</v>
      </c>
      <c r="T3615" s="1">
        <v>0.68501529051987764</v>
      </c>
      <c r="U3615" s="2">
        <f t="shared" si="113"/>
        <v>0.68501529051987764</v>
      </c>
      <c r="W3615" s="2">
        <f t="shared" si="112"/>
        <v>0.27828746177370028</v>
      </c>
    </row>
    <row r="3616" spans="1:23">
      <c r="A3616">
        <v>3615</v>
      </c>
      <c r="B3616" t="s">
        <v>6333</v>
      </c>
      <c r="C3616" t="s">
        <v>5967</v>
      </c>
      <c r="D3616" t="s">
        <v>10268</v>
      </c>
      <c r="E3616" t="s">
        <v>10279</v>
      </c>
      <c r="F3616">
        <v>4080504</v>
      </c>
      <c r="G3616">
        <v>12.024196310900001</v>
      </c>
      <c r="H3616">
        <v>104.45964595300001</v>
      </c>
      <c r="I3616" t="s">
        <v>10280</v>
      </c>
      <c r="J3616" t="s">
        <v>10281</v>
      </c>
      <c r="K3616" t="s">
        <v>10271</v>
      </c>
      <c r="L3616" t="s">
        <v>10272</v>
      </c>
      <c r="M3616">
        <v>140</v>
      </c>
      <c r="N3616">
        <v>150</v>
      </c>
      <c r="O3616">
        <v>589</v>
      </c>
      <c r="P3616">
        <v>292</v>
      </c>
      <c r="Q3616">
        <v>297</v>
      </c>
      <c r="R3616">
        <v>98</v>
      </c>
      <c r="S3616">
        <v>41</v>
      </c>
      <c r="T3616" s="1">
        <v>0.7</v>
      </c>
      <c r="U3616" s="2">
        <f t="shared" si="113"/>
        <v>0.7</v>
      </c>
      <c r="W3616" s="2">
        <f t="shared" si="112"/>
        <v>0.29285714285714287</v>
      </c>
    </row>
    <row r="3617" spans="1:23">
      <c r="A3617">
        <v>3616</v>
      </c>
      <c r="B3617" t="s">
        <v>6333</v>
      </c>
      <c r="C3617" t="s">
        <v>5967</v>
      </c>
      <c r="D3617" t="s">
        <v>10268</v>
      </c>
      <c r="E3617" t="s">
        <v>10026</v>
      </c>
      <c r="F3617">
        <v>4080507</v>
      </c>
      <c r="G3617">
        <v>12.033514222499999</v>
      </c>
      <c r="H3617">
        <v>104.456852889</v>
      </c>
      <c r="I3617" t="s">
        <v>10282</v>
      </c>
      <c r="J3617" t="s">
        <v>10283</v>
      </c>
      <c r="K3617" t="s">
        <v>10271</v>
      </c>
      <c r="L3617" t="s">
        <v>10272</v>
      </c>
      <c r="M3617">
        <v>179</v>
      </c>
      <c r="N3617">
        <v>183</v>
      </c>
      <c r="O3617">
        <v>697</v>
      </c>
      <c r="P3617">
        <v>316</v>
      </c>
      <c r="Q3617">
        <v>381</v>
      </c>
      <c r="R3617">
        <v>79</v>
      </c>
      <c r="S3617">
        <v>12</v>
      </c>
      <c r="T3617" s="1">
        <v>0.44134078212290501</v>
      </c>
      <c r="U3617" s="2">
        <f t="shared" si="113"/>
        <v>0.44134078212290501</v>
      </c>
      <c r="W3617" s="2">
        <f t="shared" si="112"/>
        <v>6.7039106145251395E-2</v>
      </c>
    </row>
    <row r="3618" spans="1:23">
      <c r="A3618">
        <v>3617</v>
      </c>
      <c r="B3618" t="s">
        <v>6333</v>
      </c>
      <c r="C3618" t="s">
        <v>5967</v>
      </c>
      <c r="D3618" t="s">
        <v>10268</v>
      </c>
      <c r="E3618" t="s">
        <v>8967</v>
      </c>
      <c r="F3618">
        <v>4080505</v>
      </c>
      <c r="G3618">
        <v>12.035189991599999</v>
      </c>
      <c r="H3618">
        <v>104.472467444</v>
      </c>
      <c r="I3618" t="s">
        <v>10284</v>
      </c>
      <c r="J3618" t="s">
        <v>10285</v>
      </c>
      <c r="K3618" t="s">
        <v>10271</v>
      </c>
      <c r="L3618" t="s">
        <v>10272</v>
      </c>
      <c r="M3618">
        <v>261</v>
      </c>
      <c r="N3618">
        <v>275</v>
      </c>
      <c r="O3618">
        <v>1039</v>
      </c>
      <c r="P3618">
        <v>462</v>
      </c>
      <c r="Q3618">
        <v>577</v>
      </c>
      <c r="R3618">
        <v>184</v>
      </c>
      <c r="S3618">
        <v>74</v>
      </c>
      <c r="T3618" s="1">
        <v>0.70498084291187735</v>
      </c>
      <c r="U3618" s="2">
        <f t="shared" si="113"/>
        <v>0.70498084291187735</v>
      </c>
      <c r="W3618" s="2">
        <f t="shared" si="112"/>
        <v>0.28352490421455939</v>
      </c>
    </row>
    <row r="3619" spans="1:23">
      <c r="A3619">
        <v>3618</v>
      </c>
      <c r="B3619" t="s">
        <v>6333</v>
      </c>
      <c r="C3619" t="s">
        <v>5967</v>
      </c>
      <c r="D3619" t="s">
        <v>10268</v>
      </c>
      <c r="E3619" t="s">
        <v>669</v>
      </c>
      <c r="F3619">
        <v>4080506</v>
      </c>
      <c r="G3619">
        <v>12.0338308628</v>
      </c>
      <c r="H3619">
        <v>104.485570736</v>
      </c>
      <c r="I3619" t="s">
        <v>10286</v>
      </c>
      <c r="J3619" t="s">
        <v>10287</v>
      </c>
      <c r="K3619" t="s">
        <v>10271</v>
      </c>
      <c r="L3619" t="s">
        <v>10272</v>
      </c>
      <c r="M3619">
        <v>198</v>
      </c>
      <c r="N3619">
        <v>202</v>
      </c>
      <c r="O3619">
        <v>844</v>
      </c>
      <c r="P3619">
        <v>414</v>
      </c>
      <c r="Q3619">
        <v>430</v>
      </c>
      <c r="R3619">
        <v>150</v>
      </c>
      <c r="S3619">
        <v>34</v>
      </c>
      <c r="T3619" s="1">
        <v>0.75757575757575757</v>
      </c>
      <c r="U3619" s="2">
        <f t="shared" si="113"/>
        <v>0.75757575757575757</v>
      </c>
      <c r="W3619" s="2">
        <f t="shared" si="112"/>
        <v>0.17171717171717171</v>
      </c>
    </row>
    <row r="3620" spans="1:23">
      <c r="A3620">
        <v>3619</v>
      </c>
      <c r="B3620" t="s">
        <v>6333</v>
      </c>
      <c r="C3620" t="s">
        <v>10130</v>
      </c>
      <c r="D3620" t="s">
        <v>3298</v>
      </c>
      <c r="E3620" t="s">
        <v>3298</v>
      </c>
      <c r="F3620">
        <v>4060902</v>
      </c>
      <c r="G3620">
        <v>12.147925903899999</v>
      </c>
      <c r="H3620">
        <v>104.60660902399999</v>
      </c>
      <c r="I3620" t="s">
        <v>10288</v>
      </c>
      <c r="J3620" t="s">
        <v>10289</v>
      </c>
      <c r="K3620" t="s">
        <v>10290</v>
      </c>
      <c r="L3620" t="s">
        <v>10291</v>
      </c>
      <c r="M3620">
        <v>156</v>
      </c>
      <c r="N3620">
        <v>160</v>
      </c>
      <c r="O3620">
        <v>589</v>
      </c>
      <c r="P3620">
        <v>257</v>
      </c>
      <c r="Q3620">
        <v>332</v>
      </c>
      <c r="R3620">
        <v>71</v>
      </c>
      <c r="S3620">
        <v>69</v>
      </c>
      <c r="T3620" s="1">
        <v>0.45512820512820512</v>
      </c>
      <c r="U3620" s="2">
        <f t="shared" si="113"/>
        <v>0.45512820512820512</v>
      </c>
      <c r="W3620" s="2">
        <f t="shared" si="112"/>
        <v>0.44230769230769229</v>
      </c>
    </row>
    <row r="3621" spans="1:23">
      <c r="A3621">
        <v>3620</v>
      </c>
      <c r="B3621" t="s">
        <v>6333</v>
      </c>
      <c r="C3621" t="s">
        <v>10130</v>
      </c>
      <c r="D3621" t="s">
        <v>3298</v>
      </c>
      <c r="E3621" t="s">
        <v>10292</v>
      </c>
      <c r="F3621">
        <v>4060906</v>
      </c>
      <c r="G3621">
        <v>12.1613974458</v>
      </c>
      <c r="H3621">
        <v>104.604741739</v>
      </c>
      <c r="I3621" t="s">
        <v>10293</v>
      </c>
      <c r="J3621" t="s">
        <v>10294</v>
      </c>
      <c r="K3621" t="s">
        <v>10290</v>
      </c>
      <c r="L3621" t="s">
        <v>10291</v>
      </c>
      <c r="M3621">
        <v>186</v>
      </c>
      <c r="N3621">
        <v>186</v>
      </c>
      <c r="O3621">
        <v>744</v>
      </c>
      <c r="P3621">
        <v>353</v>
      </c>
      <c r="Q3621">
        <v>391</v>
      </c>
      <c r="R3621">
        <v>79</v>
      </c>
      <c r="S3621">
        <v>67</v>
      </c>
      <c r="T3621" s="1">
        <v>0.42473118279569894</v>
      </c>
      <c r="U3621" s="2">
        <f t="shared" si="113"/>
        <v>0.42473118279569894</v>
      </c>
      <c r="W3621" s="2">
        <f t="shared" si="112"/>
        <v>0.36021505376344087</v>
      </c>
    </row>
    <row r="3622" spans="1:23">
      <c r="A3622">
        <v>3621</v>
      </c>
      <c r="B3622" t="s">
        <v>6333</v>
      </c>
      <c r="C3622" t="s">
        <v>10130</v>
      </c>
      <c r="D3622" t="s">
        <v>3298</v>
      </c>
      <c r="E3622" t="s">
        <v>10295</v>
      </c>
      <c r="F3622">
        <v>4060901</v>
      </c>
      <c r="G3622">
        <v>12.1397860741</v>
      </c>
      <c r="H3622">
        <v>104.605876522</v>
      </c>
      <c r="I3622" t="s">
        <v>10296</v>
      </c>
      <c r="J3622" t="s">
        <v>10297</v>
      </c>
      <c r="K3622" t="s">
        <v>10290</v>
      </c>
      <c r="L3622" t="s">
        <v>10291</v>
      </c>
      <c r="M3622">
        <v>240</v>
      </c>
      <c r="N3622">
        <v>241</v>
      </c>
      <c r="O3622">
        <v>948</v>
      </c>
      <c r="P3622">
        <v>469</v>
      </c>
      <c r="Q3622">
        <v>479</v>
      </c>
      <c r="R3622">
        <v>64</v>
      </c>
      <c r="S3622">
        <v>81</v>
      </c>
      <c r="T3622" s="1">
        <v>0.26666666666666666</v>
      </c>
      <c r="U3622" s="2">
        <f t="shared" si="113"/>
        <v>0.26666666666666666</v>
      </c>
      <c r="W3622" s="2">
        <f t="shared" si="112"/>
        <v>0.33750000000000002</v>
      </c>
    </row>
    <row r="3623" spans="1:23">
      <c r="A3623">
        <v>3622</v>
      </c>
      <c r="B3623" t="s">
        <v>6333</v>
      </c>
      <c r="C3623" t="s">
        <v>10130</v>
      </c>
      <c r="D3623" t="s">
        <v>3298</v>
      </c>
      <c r="E3623" t="s">
        <v>10298</v>
      </c>
      <c r="F3623">
        <v>4060903</v>
      </c>
      <c r="G3623">
        <v>12.154747180499999</v>
      </c>
      <c r="H3623">
        <v>104.602233154</v>
      </c>
      <c r="I3623" t="s">
        <v>10299</v>
      </c>
      <c r="J3623" t="s">
        <v>184</v>
      </c>
      <c r="K3623" t="s">
        <v>10290</v>
      </c>
      <c r="L3623" t="s">
        <v>10291</v>
      </c>
      <c r="M3623">
        <v>86</v>
      </c>
      <c r="N3623">
        <v>86</v>
      </c>
      <c r="O3623">
        <v>427</v>
      </c>
      <c r="P3623">
        <v>202</v>
      </c>
      <c r="Q3623">
        <v>225</v>
      </c>
      <c r="R3623">
        <v>31</v>
      </c>
      <c r="S3623">
        <v>38</v>
      </c>
      <c r="T3623" s="1">
        <v>0.36046511627906974</v>
      </c>
      <c r="U3623" s="2">
        <f t="shared" si="113"/>
        <v>0.36046511627906974</v>
      </c>
      <c r="W3623" s="2">
        <f t="shared" si="112"/>
        <v>0.44186046511627908</v>
      </c>
    </row>
    <row r="3624" spans="1:23">
      <c r="A3624">
        <v>3623</v>
      </c>
      <c r="B3624" t="s">
        <v>6333</v>
      </c>
      <c r="C3624" t="s">
        <v>10130</v>
      </c>
      <c r="D3624" t="s">
        <v>3298</v>
      </c>
      <c r="E3624" t="s">
        <v>5562</v>
      </c>
      <c r="F3624">
        <v>4060905</v>
      </c>
      <c r="G3624">
        <v>12.1631699874</v>
      </c>
      <c r="H3624">
        <v>104.598534825</v>
      </c>
      <c r="I3624" t="s">
        <v>10300</v>
      </c>
      <c r="J3624" t="s">
        <v>10301</v>
      </c>
      <c r="K3624" t="s">
        <v>10290</v>
      </c>
      <c r="L3624" t="s">
        <v>10291</v>
      </c>
      <c r="M3624">
        <v>149</v>
      </c>
      <c r="N3624">
        <v>149</v>
      </c>
      <c r="O3624">
        <v>573</v>
      </c>
      <c r="P3624">
        <v>245</v>
      </c>
      <c r="Q3624">
        <v>328</v>
      </c>
      <c r="R3624">
        <v>59</v>
      </c>
      <c r="S3624">
        <v>78</v>
      </c>
      <c r="T3624" s="1">
        <v>0.39597315436241609</v>
      </c>
      <c r="U3624" s="2">
        <f t="shared" si="113"/>
        <v>0.39597315436241609</v>
      </c>
      <c r="W3624" s="2">
        <f t="shared" si="112"/>
        <v>0.52348993288590606</v>
      </c>
    </row>
    <row r="3625" spans="1:23">
      <c r="A3625">
        <v>3624</v>
      </c>
      <c r="B3625" t="s">
        <v>6333</v>
      </c>
      <c r="C3625" t="s">
        <v>10130</v>
      </c>
      <c r="D3625" t="s">
        <v>3298</v>
      </c>
      <c r="E3625" t="s">
        <v>9237</v>
      </c>
      <c r="F3625">
        <v>4060907</v>
      </c>
      <c r="G3625">
        <v>12.151110866</v>
      </c>
      <c r="H3625">
        <v>104.521651064</v>
      </c>
      <c r="I3625" t="s">
        <v>10302</v>
      </c>
      <c r="J3625" t="s">
        <v>10303</v>
      </c>
      <c r="K3625" t="s">
        <v>10290</v>
      </c>
      <c r="L3625" t="s">
        <v>10291</v>
      </c>
      <c r="M3625">
        <v>121</v>
      </c>
      <c r="N3625">
        <v>121</v>
      </c>
      <c r="O3625">
        <v>471</v>
      </c>
      <c r="P3625">
        <v>216</v>
      </c>
      <c r="Q3625">
        <v>255</v>
      </c>
      <c r="R3625">
        <v>6</v>
      </c>
      <c r="S3625">
        <v>54</v>
      </c>
      <c r="T3625" s="1">
        <v>4.9586776859504134E-2</v>
      </c>
      <c r="U3625" s="2">
        <f t="shared" si="113"/>
        <v>4.9586776859504134E-2</v>
      </c>
      <c r="W3625" s="2">
        <f t="shared" si="112"/>
        <v>0.4462809917355372</v>
      </c>
    </row>
    <row r="3626" spans="1:23">
      <c r="A3626">
        <v>3625</v>
      </c>
      <c r="B3626" t="s">
        <v>6333</v>
      </c>
      <c r="C3626" t="s">
        <v>10130</v>
      </c>
      <c r="D3626" t="s">
        <v>3298</v>
      </c>
      <c r="E3626" t="s">
        <v>10304</v>
      </c>
      <c r="F3626">
        <v>4060904</v>
      </c>
      <c r="G3626">
        <v>12.1725445605</v>
      </c>
      <c r="H3626">
        <v>104.584218216</v>
      </c>
      <c r="I3626" t="s">
        <v>10305</v>
      </c>
      <c r="J3626" t="s">
        <v>10306</v>
      </c>
      <c r="K3626" t="s">
        <v>10290</v>
      </c>
      <c r="L3626" t="s">
        <v>10291</v>
      </c>
      <c r="M3626">
        <v>135</v>
      </c>
      <c r="N3626">
        <v>142</v>
      </c>
      <c r="O3626">
        <v>571</v>
      </c>
      <c r="P3626">
        <v>266</v>
      </c>
      <c r="Q3626">
        <v>305</v>
      </c>
      <c r="R3626">
        <v>52</v>
      </c>
      <c r="S3626">
        <v>62</v>
      </c>
      <c r="T3626" s="1">
        <v>0.38518518518518519</v>
      </c>
      <c r="U3626" s="2">
        <f t="shared" si="113"/>
        <v>0.38518518518518519</v>
      </c>
      <c r="W3626" s="2">
        <f t="shared" si="112"/>
        <v>0.45925925925925926</v>
      </c>
    </row>
    <row r="3627" spans="1:23">
      <c r="A3627">
        <v>3626</v>
      </c>
      <c r="B3627" t="s">
        <v>6333</v>
      </c>
      <c r="C3627" t="s">
        <v>10130</v>
      </c>
      <c r="D3627" t="s">
        <v>10307</v>
      </c>
      <c r="E3627" t="s">
        <v>10308</v>
      </c>
      <c r="F3627">
        <v>4060301</v>
      </c>
      <c r="G3627">
        <v>12.1238612435</v>
      </c>
      <c r="H3627">
        <v>104.618867307</v>
      </c>
      <c r="I3627" t="s">
        <v>10309</v>
      </c>
      <c r="J3627" t="s">
        <v>10310</v>
      </c>
      <c r="K3627" t="s">
        <v>10311</v>
      </c>
      <c r="L3627" t="s">
        <v>10312</v>
      </c>
      <c r="M3627">
        <v>153</v>
      </c>
      <c r="N3627">
        <v>165</v>
      </c>
      <c r="O3627">
        <v>687</v>
      </c>
      <c r="P3627">
        <v>336</v>
      </c>
      <c r="Q3627">
        <v>351</v>
      </c>
      <c r="R3627">
        <v>23</v>
      </c>
      <c r="S3627">
        <v>14</v>
      </c>
      <c r="T3627" s="1">
        <v>0.15032679738562091</v>
      </c>
      <c r="U3627" s="2">
        <f t="shared" si="113"/>
        <v>0.15032679738562091</v>
      </c>
      <c r="W3627" s="2">
        <f t="shared" si="112"/>
        <v>9.1503267973856203E-2</v>
      </c>
    </row>
    <row r="3628" spans="1:23">
      <c r="A3628">
        <v>3627</v>
      </c>
      <c r="B3628" t="s">
        <v>6333</v>
      </c>
      <c r="C3628" t="s">
        <v>10130</v>
      </c>
      <c r="D3628" t="s">
        <v>10307</v>
      </c>
      <c r="E3628" t="s">
        <v>10313</v>
      </c>
      <c r="F3628">
        <v>4060306</v>
      </c>
      <c r="G3628">
        <v>12.1320661343</v>
      </c>
      <c r="H3628">
        <v>104.63435084699999</v>
      </c>
      <c r="I3628" t="s">
        <v>10314</v>
      </c>
      <c r="J3628" t="s">
        <v>10315</v>
      </c>
      <c r="K3628" t="s">
        <v>10311</v>
      </c>
      <c r="L3628" t="s">
        <v>10312</v>
      </c>
      <c r="M3628">
        <v>301</v>
      </c>
      <c r="N3628">
        <v>303</v>
      </c>
      <c r="O3628">
        <v>1213</v>
      </c>
      <c r="P3628">
        <v>646</v>
      </c>
      <c r="Q3628">
        <v>567</v>
      </c>
      <c r="R3628">
        <v>30</v>
      </c>
      <c r="S3628">
        <v>14</v>
      </c>
      <c r="T3628" s="1">
        <v>9.9667774086378738E-2</v>
      </c>
      <c r="U3628" s="2">
        <f t="shared" si="113"/>
        <v>9.9667774086378738E-2</v>
      </c>
      <c r="W3628" s="2">
        <f t="shared" si="112"/>
        <v>4.6511627906976744E-2</v>
      </c>
    </row>
    <row r="3629" spans="1:23">
      <c r="A3629">
        <v>3628</v>
      </c>
      <c r="B3629" t="s">
        <v>6333</v>
      </c>
      <c r="C3629" t="s">
        <v>10130</v>
      </c>
      <c r="D3629" t="s">
        <v>10307</v>
      </c>
      <c r="E3629" t="s">
        <v>10316</v>
      </c>
      <c r="F3629">
        <v>4060311</v>
      </c>
      <c r="G3629">
        <v>12.0657506449</v>
      </c>
      <c r="H3629">
        <v>104.6539844</v>
      </c>
      <c r="I3629" t="s">
        <v>10317</v>
      </c>
      <c r="J3629" t="s">
        <v>10318</v>
      </c>
      <c r="K3629" t="s">
        <v>10311</v>
      </c>
      <c r="L3629" t="s">
        <v>10312</v>
      </c>
      <c r="M3629">
        <v>50</v>
      </c>
      <c r="N3629">
        <v>55</v>
      </c>
      <c r="O3629">
        <v>221</v>
      </c>
      <c r="P3629">
        <v>113</v>
      </c>
      <c r="Q3629">
        <v>108</v>
      </c>
      <c r="R3629">
        <v>3</v>
      </c>
      <c r="S3629">
        <v>17</v>
      </c>
      <c r="T3629" s="1">
        <v>0.06</v>
      </c>
      <c r="U3629" s="2">
        <f t="shared" si="113"/>
        <v>0.06</v>
      </c>
      <c r="W3629" s="2">
        <f t="shared" si="112"/>
        <v>0.34</v>
      </c>
    </row>
    <row r="3630" spans="1:23">
      <c r="A3630">
        <v>3629</v>
      </c>
      <c r="B3630" t="s">
        <v>6333</v>
      </c>
      <c r="C3630" t="s">
        <v>10130</v>
      </c>
      <c r="D3630" t="s">
        <v>10307</v>
      </c>
      <c r="E3630" t="s">
        <v>10319</v>
      </c>
      <c r="F3630">
        <v>4060310</v>
      </c>
      <c r="G3630">
        <v>12.0655397776</v>
      </c>
      <c r="H3630">
        <v>104.66645314599999</v>
      </c>
      <c r="I3630" t="s">
        <v>10320</v>
      </c>
      <c r="J3630" t="s">
        <v>10321</v>
      </c>
      <c r="K3630" t="s">
        <v>10311</v>
      </c>
      <c r="L3630" t="s">
        <v>10312</v>
      </c>
      <c r="M3630">
        <v>93</v>
      </c>
      <c r="N3630">
        <v>93</v>
      </c>
      <c r="O3630">
        <v>396</v>
      </c>
      <c r="P3630">
        <v>192</v>
      </c>
      <c r="Q3630">
        <v>204</v>
      </c>
      <c r="R3630">
        <v>11</v>
      </c>
      <c r="S3630">
        <v>28</v>
      </c>
      <c r="T3630" s="1">
        <v>0.11827956989247312</v>
      </c>
      <c r="U3630" s="2">
        <f t="shared" si="113"/>
        <v>0.11827956989247312</v>
      </c>
      <c r="W3630" s="2">
        <f t="shared" si="112"/>
        <v>0.30107526881720431</v>
      </c>
    </row>
    <row r="3631" spans="1:23">
      <c r="A3631">
        <v>3630</v>
      </c>
      <c r="B3631" t="s">
        <v>6333</v>
      </c>
      <c r="C3631" t="s">
        <v>10130</v>
      </c>
      <c r="D3631" t="s">
        <v>10307</v>
      </c>
      <c r="E3631" t="s">
        <v>10322</v>
      </c>
      <c r="F3631">
        <v>4060309</v>
      </c>
      <c r="G3631">
        <v>12.0890610586</v>
      </c>
      <c r="H3631">
        <v>104.651648016</v>
      </c>
      <c r="I3631" t="s">
        <v>10323</v>
      </c>
      <c r="J3631" t="s">
        <v>10324</v>
      </c>
      <c r="K3631" t="s">
        <v>10311</v>
      </c>
      <c r="L3631" t="s">
        <v>10312</v>
      </c>
      <c r="M3631">
        <v>151</v>
      </c>
      <c r="N3631">
        <v>160</v>
      </c>
      <c r="O3631">
        <v>657</v>
      </c>
      <c r="P3631">
        <v>314</v>
      </c>
      <c r="Q3631">
        <v>343</v>
      </c>
      <c r="R3631">
        <v>25</v>
      </c>
      <c r="S3631">
        <v>88</v>
      </c>
      <c r="T3631" s="1">
        <v>0.16556291390728478</v>
      </c>
      <c r="U3631" s="2">
        <f t="shared" si="113"/>
        <v>0.16556291390728478</v>
      </c>
      <c r="W3631" s="2">
        <f t="shared" si="112"/>
        <v>0.58278145695364236</v>
      </c>
    </row>
    <row r="3632" spans="1:23">
      <c r="A3632">
        <v>3631</v>
      </c>
      <c r="B3632" t="s">
        <v>6333</v>
      </c>
      <c r="C3632" t="s">
        <v>10130</v>
      </c>
      <c r="D3632" t="s">
        <v>10307</v>
      </c>
      <c r="E3632" t="s">
        <v>3356</v>
      </c>
      <c r="F3632">
        <v>4060307</v>
      </c>
      <c r="G3632">
        <v>12.0912764826</v>
      </c>
      <c r="H3632">
        <v>104.644385736</v>
      </c>
      <c r="I3632" t="s">
        <v>10325</v>
      </c>
      <c r="J3632" t="s">
        <v>10326</v>
      </c>
      <c r="K3632" t="s">
        <v>10311</v>
      </c>
      <c r="L3632" t="s">
        <v>10312</v>
      </c>
      <c r="M3632">
        <v>193</v>
      </c>
      <c r="N3632">
        <v>193</v>
      </c>
      <c r="O3632">
        <v>852</v>
      </c>
      <c r="P3632">
        <v>394</v>
      </c>
      <c r="Q3632">
        <v>458</v>
      </c>
      <c r="R3632">
        <v>25</v>
      </c>
      <c r="S3632">
        <v>37</v>
      </c>
      <c r="T3632" s="1">
        <v>0.12953367875647667</v>
      </c>
      <c r="U3632" s="2">
        <f t="shared" si="113"/>
        <v>0.12953367875647667</v>
      </c>
      <c r="W3632" s="2">
        <f t="shared" si="112"/>
        <v>0.19170984455958548</v>
      </c>
    </row>
    <row r="3633" spans="1:23">
      <c r="A3633">
        <v>3632</v>
      </c>
      <c r="B3633" t="s">
        <v>6333</v>
      </c>
      <c r="C3633" t="s">
        <v>10130</v>
      </c>
      <c r="D3633" t="s">
        <v>10307</v>
      </c>
      <c r="E3633" t="s">
        <v>10327</v>
      </c>
      <c r="F3633">
        <v>4060308</v>
      </c>
      <c r="G3633">
        <v>12.139993754200001</v>
      </c>
      <c r="H3633">
        <v>104.631932052</v>
      </c>
      <c r="I3633" t="s">
        <v>10328</v>
      </c>
      <c r="J3633" t="s">
        <v>10329</v>
      </c>
      <c r="K3633" t="s">
        <v>10311</v>
      </c>
      <c r="L3633" t="s">
        <v>10312</v>
      </c>
      <c r="M3633">
        <v>240</v>
      </c>
      <c r="N3633">
        <v>252</v>
      </c>
      <c r="O3633">
        <v>1004</v>
      </c>
      <c r="P3633">
        <v>486</v>
      </c>
      <c r="Q3633">
        <v>518</v>
      </c>
      <c r="R3633">
        <v>60</v>
      </c>
      <c r="S3633">
        <v>32</v>
      </c>
      <c r="T3633" s="1">
        <v>0.25</v>
      </c>
      <c r="U3633" s="2">
        <f t="shared" si="113"/>
        <v>0.25</v>
      </c>
      <c r="W3633" s="2">
        <f t="shared" si="112"/>
        <v>0.13333333333333333</v>
      </c>
    </row>
    <row r="3634" spans="1:23">
      <c r="A3634">
        <v>3633</v>
      </c>
      <c r="B3634" t="s">
        <v>6333</v>
      </c>
      <c r="C3634" t="s">
        <v>10130</v>
      </c>
      <c r="D3634" t="s">
        <v>10307</v>
      </c>
      <c r="E3634" t="s">
        <v>10330</v>
      </c>
      <c r="F3634">
        <v>4060304</v>
      </c>
      <c r="G3634">
        <v>12.130660156399999</v>
      </c>
      <c r="H3634">
        <v>104.624381113</v>
      </c>
      <c r="I3634" t="s">
        <v>10331</v>
      </c>
      <c r="J3634" t="s">
        <v>10332</v>
      </c>
      <c r="K3634" t="s">
        <v>10311</v>
      </c>
      <c r="L3634" t="s">
        <v>10312</v>
      </c>
      <c r="M3634">
        <v>70</v>
      </c>
      <c r="N3634">
        <v>86</v>
      </c>
      <c r="O3634">
        <v>347</v>
      </c>
      <c r="P3634">
        <v>155</v>
      </c>
      <c r="Q3634">
        <v>192</v>
      </c>
      <c r="R3634">
        <v>29</v>
      </c>
      <c r="S3634">
        <v>19</v>
      </c>
      <c r="T3634" s="1">
        <v>0.41428571428571431</v>
      </c>
      <c r="U3634" s="2">
        <f t="shared" si="113"/>
        <v>0.41428571428571431</v>
      </c>
      <c r="W3634" s="2">
        <f t="shared" si="112"/>
        <v>0.27142857142857141</v>
      </c>
    </row>
    <row r="3635" spans="1:23">
      <c r="A3635">
        <v>3634</v>
      </c>
      <c r="B3635" t="s">
        <v>6333</v>
      </c>
      <c r="C3635" t="s">
        <v>10130</v>
      </c>
      <c r="D3635" t="s">
        <v>10307</v>
      </c>
      <c r="E3635" t="s">
        <v>4197</v>
      </c>
      <c r="F3635">
        <v>4060303</v>
      </c>
      <c r="G3635">
        <v>12.1291636401</v>
      </c>
      <c r="H3635">
        <v>104.621148187</v>
      </c>
      <c r="I3635" t="s">
        <v>10333</v>
      </c>
      <c r="J3635" t="s">
        <v>10334</v>
      </c>
      <c r="K3635" t="s">
        <v>10311</v>
      </c>
      <c r="L3635" t="s">
        <v>10312</v>
      </c>
      <c r="M3635">
        <v>117</v>
      </c>
      <c r="N3635">
        <v>133</v>
      </c>
      <c r="O3635">
        <v>481</v>
      </c>
      <c r="P3635">
        <v>224</v>
      </c>
      <c r="Q3635">
        <v>257</v>
      </c>
      <c r="R3635">
        <v>24</v>
      </c>
      <c r="S3635">
        <v>32</v>
      </c>
      <c r="T3635" s="1">
        <v>0.20512820512820512</v>
      </c>
      <c r="U3635" s="2">
        <f t="shared" si="113"/>
        <v>0.20512820512820512</v>
      </c>
      <c r="W3635" s="2">
        <f t="shared" si="112"/>
        <v>0.27350427350427353</v>
      </c>
    </row>
    <row r="3636" spans="1:23">
      <c r="A3636">
        <v>3635</v>
      </c>
      <c r="B3636" t="s">
        <v>6333</v>
      </c>
      <c r="C3636" t="s">
        <v>10130</v>
      </c>
      <c r="D3636" t="s">
        <v>10307</v>
      </c>
      <c r="E3636" t="s">
        <v>10335</v>
      </c>
      <c r="F3636">
        <v>4060302</v>
      </c>
      <c r="G3636">
        <v>12.095610966000001</v>
      </c>
      <c r="H3636">
        <v>104.64658543500001</v>
      </c>
      <c r="I3636" t="s">
        <v>10336</v>
      </c>
      <c r="J3636" t="s">
        <v>10337</v>
      </c>
      <c r="K3636" t="s">
        <v>10311</v>
      </c>
      <c r="L3636" t="s">
        <v>10312</v>
      </c>
      <c r="M3636">
        <v>114</v>
      </c>
      <c r="N3636">
        <v>114</v>
      </c>
      <c r="O3636">
        <v>472</v>
      </c>
      <c r="P3636">
        <v>239</v>
      </c>
      <c r="Q3636">
        <v>233</v>
      </c>
      <c r="R3636">
        <v>33</v>
      </c>
      <c r="S3636">
        <v>57</v>
      </c>
      <c r="T3636" s="1">
        <v>0.28947368421052633</v>
      </c>
      <c r="U3636" s="2">
        <f t="shared" si="113"/>
        <v>0.28947368421052633</v>
      </c>
      <c r="W3636" s="2">
        <f t="shared" si="112"/>
        <v>0.5</v>
      </c>
    </row>
    <row r="3637" spans="1:23">
      <c r="A3637">
        <v>3636</v>
      </c>
      <c r="B3637" t="s">
        <v>6333</v>
      </c>
      <c r="C3637" t="s">
        <v>10130</v>
      </c>
      <c r="D3637" t="s">
        <v>10307</v>
      </c>
      <c r="E3637" t="s">
        <v>10338</v>
      </c>
      <c r="F3637">
        <v>4060305</v>
      </c>
      <c r="G3637">
        <v>12.1315266599</v>
      </c>
      <c r="H3637">
        <v>104.629885003</v>
      </c>
      <c r="I3637" t="s">
        <v>2243</v>
      </c>
      <c r="J3637" t="s">
        <v>10339</v>
      </c>
      <c r="K3637" t="s">
        <v>10311</v>
      </c>
      <c r="L3637" t="s">
        <v>10312</v>
      </c>
      <c r="M3637">
        <v>200</v>
      </c>
      <c r="N3637">
        <v>212</v>
      </c>
      <c r="O3637">
        <v>853</v>
      </c>
      <c r="P3637">
        <v>391</v>
      </c>
      <c r="Q3637">
        <v>462</v>
      </c>
      <c r="R3637">
        <v>57</v>
      </c>
      <c r="S3637">
        <v>35</v>
      </c>
      <c r="T3637" s="1">
        <v>0.28499999999999998</v>
      </c>
      <c r="U3637" s="2">
        <f t="shared" si="113"/>
        <v>0.28499999999999998</v>
      </c>
      <c r="W3637" s="2">
        <f t="shared" si="112"/>
        <v>0.17499999999999999</v>
      </c>
    </row>
    <row r="3638" spans="1:23">
      <c r="A3638">
        <v>3637</v>
      </c>
      <c r="B3638" t="s">
        <v>6333</v>
      </c>
      <c r="C3638" t="s">
        <v>10130</v>
      </c>
      <c r="D3638" t="s">
        <v>10340</v>
      </c>
      <c r="E3638" t="s">
        <v>10341</v>
      </c>
      <c r="F3638">
        <v>4061111</v>
      </c>
      <c r="G3638">
        <v>12.2481777903</v>
      </c>
      <c r="H3638">
        <v>104.64688938899999</v>
      </c>
      <c r="I3638" t="s">
        <v>10342</v>
      </c>
      <c r="J3638" t="s">
        <v>10343</v>
      </c>
      <c r="K3638" t="s">
        <v>10344</v>
      </c>
      <c r="L3638" t="s">
        <v>10345</v>
      </c>
      <c r="M3638">
        <v>212</v>
      </c>
      <c r="N3638">
        <v>245</v>
      </c>
      <c r="O3638">
        <v>1028</v>
      </c>
      <c r="P3638">
        <v>468</v>
      </c>
      <c r="Q3638">
        <v>560</v>
      </c>
      <c r="R3638">
        <v>104</v>
      </c>
      <c r="S3638">
        <v>68</v>
      </c>
      <c r="T3638" s="1">
        <v>0.49056603773584906</v>
      </c>
      <c r="U3638" s="2">
        <f t="shared" si="113"/>
        <v>0.49056603773584906</v>
      </c>
      <c r="W3638" s="2">
        <f t="shared" si="112"/>
        <v>0.32075471698113206</v>
      </c>
    </row>
    <row r="3639" spans="1:23">
      <c r="A3639">
        <v>3638</v>
      </c>
      <c r="B3639" t="s">
        <v>6333</v>
      </c>
      <c r="C3639" t="s">
        <v>10130</v>
      </c>
      <c r="D3639" t="s">
        <v>10340</v>
      </c>
      <c r="E3639" t="s">
        <v>10346</v>
      </c>
      <c r="F3639">
        <v>4061112</v>
      </c>
      <c r="G3639">
        <v>12.252079090900001</v>
      </c>
      <c r="H3639">
        <v>104.649808104</v>
      </c>
      <c r="I3639" t="s">
        <v>10347</v>
      </c>
      <c r="J3639" t="s">
        <v>10348</v>
      </c>
      <c r="K3639" t="s">
        <v>10344</v>
      </c>
      <c r="L3639" t="s">
        <v>10345</v>
      </c>
      <c r="M3639">
        <v>311</v>
      </c>
      <c r="N3639">
        <v>342</v>
      </c>
      <c r="O3639">
        <v>1445</v>
      </c>
      <c r="P3639">
        <v>663</v>
      </c>
      <c r="Q3639">
        <v>782</v>
      </c>
      <c r="R3639">
        <v>171</v>
      </c>
      <c r="S3639">
        <v>103</v>
      </c>
      <c r="T3639" s="1">
        <v>0.54983922829581988</v>
      </c>
      <c r="U3639" s="2">
        <f t="shared" si="113"/>
        <v>0.54983922829581988</v>
      </c>
      <c r="W3639" s="2">
        <f t="shared" si="112"/>
        <v>0.3311897106109325</v>
      </c>
    </row>
    <row r="3640" spans="1:23">
      <c r="A3640">
        <v>3639</v>
      </c>
      <c r="B3640" t="s">
        <v>6333</v>
      </c>
      <c r="C3640" t="s">
        <v>10130</v>
      </c>
      <c r="D3640" t="s">
        <v>10340</v>
      </c>
      <c r="E3640" t="s">
        <v>10349</v>
      </c>
      <c r="F3640">
        <v>4061106</v>
      </c>
      <c r="G3640">
        <v>12.2217444778</v>
      </c>
      <c r="H3640">
        <v>104.639606376</v>
      </c>
      <c r="I3640" t="s">
        <v>10350</v>
      </c>
      <c r="J3640" t="s">
        <v>10351</v>
      </c>
      <c r="K3640" t="s">
        <v>10344</v>
      </c>
      <c r="L3640" t="s">
        <v>10345</v>
      </c>
      <c r="M3640">
        <v>123</v>
      </c>
      <c r="N3640">
        <v>145</v>
      </c>
      <c r="O3640">
        <v>553</v>
      </c>
      <c r="P3640">
        <v>259</v>
      </c>
      <c r="Q3640">
        <v>294</v>
      </c>
      <c r="R3640">
        <v>93</v>
      </c>
      <c r="S3640">
        <v>79</v>
      </c>
      <c r="T3640" s="1">
        <v>0.75609756097560976</v>
      </c>
      <c r="U3640" s="2">
        <f t="shared" si="113"/>
        <v>0.75609756097560976</v>
      </c>
      <c r="W3640" s="2">
        <f t="shared" si="112"/>
        <v>0.64227642276422769</v>
      </c>
    </row>
    <row r="3641" spans="1:23">
      <c r="A3641">
        <v>3640</v>
      </c>
      <c r="B3641" t="s">
        <v>6333</v>
      </c>
      <c r="C3641" t="s">
        <v>10130</v>
      </c>
      <c r="D3641" t="s">
        <v>10340</v>
      </c>
      <c r="E3641" t="s">
        <v>10352</v>
      </c>
      <c r="F3641">
        <v>4061105</v>
      </c>
      <c r="G3641">
        <v>12.220188456500001</v>
      </c>
      <c r="H3641">
        <v>104.639139611</v>
      </c>
      <c r="I3641" t="s">
        <v>10353</v>
      </c>
      <c r="J3641" t="s">
        <v>10354</v>
      </c>
      <c r="K3641" t="s">
        <v>10344</v>
      </c>
      <c r="L3641" t="s">
        <v>10345</v>
      </c>
      <c r="M3641">
        <v>145</v>
      </c>
      <c r="N3641">
        <v>165</v>
      </c>
      <c r="O3641">
        <v>685</v>
      </c>
      <c r="P3641">
        <v>315</v>
      </c>
      <c r="Q3641">
        <v>370</v>
      </c>
      <c r="R3641">
        <v>102</v>
      </c>
      <c r="S3641">
        <v>44</v>
      </c>
      <c r="T3641" s="1">
        <v>0.70344827586206893</v>
      </c>
      <c r="U3641" s="2">
        <f t="shared" si="113"/>
        <v>0.70344827586206893</v>
      </c>
      <c r="W3641" s="2">
        <f t="shared" si="112"/>
        <v>0.30344827586206896</v>
      </c>
    </row>
    <row r="3642" spans="1:23">
      <c r="A3642">
        <v>3641</v>
      </c>
      <c r="B3642" t="s">
        <v>6333</v>
      </c>
      <c r="C3642" t="s">
        <v>10130</v>
      </c>
      <c r="D3642" t="s">
        <v>10340</v>
      </c>
      <c r="E3642" t="s">
        <v>10355</v>
      </c>
      <c r="F3642">
        <v>4061104</v>
      </c>
      <c r="G3642">
        <v>12.2244633802</v>
      </c>
      <c r="H3642">
        <v>104.64419954500001</v>
      </c>
      <c r="I3642" t="s">
        <v>10356</v>
      </c>
      <c r="J3642" t="s">
        <v>10357</v>
      </c>
      <c r="K3642" t="s">
        <v>10344</v>
      </c>
      <c r="L3642" t="s">
        <v>10345</v>
      </c>
      <c r="M3642">
        <v>172</v>
      </c>
      <c r="N3642">
        <v>177</v>
      </c>
      <c r="O3642">
        <v>777</v>
      </c>
      <c r="P3642">
        <v>343</v>
      </c>
      <c r="Q3642">
        <v>434</v>
      </c>
      <c r="R3642">
        <v>107</v>
      </c>
      <c r="S3642">
        <v>141</v>
      </c>
      <c r="T3642" s="1">
        <v>0.62209302325581395</v>
      </c>
      <c r="U3642" s="2">
        <f t="shared" si="113"/>
        <v>0.62209302325581395</v>
      </c>
      <c r="W3642" s="2">
        <f t="shared" si="112"/>
        <v>0.81976744186046513</v>
      </c>
    </row>
    <row r="3643" spans="1:23">
      <c r="A3643">
        <v>3642</v>
      </c>
      <c r="B3643" t="s">
        <v>6333</v>
      </c>
      <c r="C3643" t="s">
        <v>10130</v>
      </c>
      <c r="D3643" t="s">
        <v>10340</v>
      </c>
      <c r="E3643" t="s">
        <v>10358</v>
      </c>
      <c r="F3643">
        <v>4061103</v>
      </c>
      <c r="G3643">
        <v>12.232613881800001</v>
      </c>
      <c r="H3643">
        <v>104.65338263300001</v>
      </c>
      <c r="I3643" t="s">
        <v>10359</v>
      </c>
      <c r="J3643" t="s">
        <v>10360</v>
      </c>
      <c r="K3643" t="s">
        <v>10344</v>
      </c>
      <c r="L3643" t="s">
        <v>10345</v>
      </c>
      <c r="M3643">
        <v>340</v>
      </c>
      <c r="N3643">
        <v>343</v>
      </c>
      <c r="O3643">
        <v>1429</v>
      </c>
      <c r="P3643">
        <v>685</v>
      </c>
      <c r="Q3643">
        <v>744</v>
      </c>
      <c r="R3643">
        <v>211</v>
      </c>
      <c r="S3643">
        <v>60</v>
      </c>
      <c r="T3643" s="1">
        <v>0.62058823529411766</v>
      </c>
      <c r="U3643" s="2">
        <f t="shared" si="113"/>
        <v>0.62058823529411766</v>
      </c>
      <c r="W3643" s="2">
        <f t="shared" si="112"/>
        <v>0.17647058823529413</v>
      </c>
    </row>
    <row r="3644" spans="1:23">
      <c r="A3644">
        <v>3643</v>
      </c>
      <c r="B3644" t="s">
        <v>6333</v>
      </c>
      <c r="C3644" t="s">
        <v>10130</v>
      </c>
      <c r="D3644" t="s">
        <v>10340</v>
      </c>
      <c r="E3644" t="s">
        <v>3786</v>
      </c>
      <c r="F3644">
        <v>4061101</v>
      </c>
      <c r="G3644">
        <v>12.250705774</v>
      </c>
      <c r="H3644">
        <v>104.65795634600001</v>
      </c>
      <c r="I3644" t="s">
        <v>10361</v>
      </c>
      <c r="J3644" t="s">
        <v>10362</v>
      </c>
      <c r="K3644" t="s">
        <v>10344</v>
      </c>
      <c r="L3644" t="s">
        <v>10345</v>
      </c>
      <c r="M3644">
        <v>193</v>
      </c>
      <c r="N3644">
        <v>234</v>
      </c>
      <c r="O3644">
        <v>910</v>
      </c>
      <c r="P3644">
        <v>413</v>
      </c>
      <c r="Q3644">
        <v>497</v>
      </c>
      <c r="R3644">
        <v>151</v>
      </c>
      <c r="S3644">
        <v>62</v>
      </c>
      <c r="T3644" s="1">
        <v>0.78238341968911918</v>
      </c>
      <c r="U3644" s="2">
        <f t="shared" si="113"/>
        <v>0.78238341968911918</v>
      </c>
      <c r="W3644" s="2">
        <f t="shared" si="112"/>
        <v>0.32124352331606215</v>
      </c>
    </row>
    <row r="3645" spans="1:23">
      <c r="A3645">
        <v>3644</v>
      </c>
      <c r="B3645" t="s">
        <v>6333</v>
      </c>
      <c r="C3645" t="s">
        <v>10130</v>
      </c>
      <c r="D3645" t="s">
        <v>10340</v>
      </c>
      <c r="E3645" t="s">
        <v>10363</v>
      </c>
      <c r="F3645">
        <v>4061107</v>
      </c>
      <c r="G3645">
        <v>12.211791051200001</v>
      </c>
      <c r="H3645">
        <v>104.63502321599999</v>
      </c>
      <c r="I3645" t="s">
        <v>10364</v>
      </c>
      <c r="J3645" t="s">
        <v>10365</v>
      </c>
      <c r="K3645" t="s">
        <v>10344</v>
      </c>
      <c r="L3645" t="s">
        <v>10345</v>
      </c>
      <c r="M3645">
        <v>174</v>
      </c>
      <c r="N3645">
        <v>191</v>
      </c>
      <c r="O3645">
        <v>707</v>
      </c>
      <c r="P3645">
        <v>312</v>
      </c>
      <c r="Q3645">
        <v>395</v>
      </c>
      <c r="R3645">
        <v>96</v>
      </c>
      <c r="S3645">
        <v>0</v>
      </c>
      <c r="T3645" s="1">
        <v>0.55172413793103448</v>
      </c>
      <c r="U3645" s="2">
        <f t="shared" si="113"/>
        <v>0.55172413793103448</v>
      </c>
      <c r="W3645" s="2">
        <f t="shared" si="112"/>
        <v>0</v>
      </c>
    </row>
    <row r="3646" spans="1:23">
      <c r="A3646">
        <v>3645</v>
      </c>
      <c r="B3646" t="s">
        <v>6333</v>
      </c>
      <c r="C3646" t="s">
        <v>10130</v>
      </c>
      <c r="D3646" t="s">
        <v>10340</v>
      </c>
      <c r="E3646" t="s">
        <v>10366</v>
      </c>
      <c r="F3646">
        <v>4061102</v>
      </c>
      <c r="G3646">
        <v>12.2434736064</v>
      </c>
      <c r="H3646">
        <v>104.659804533</v>
      </c>
      <c r="I3646" t="s">
        <v>10367</v>
      </c>
      <c r="J3646" t="s">
        <v>10368</v>
      </c>
      <c r="K3646" t="s">
        <v>10344</v>
      </c>
      <c r="L3646" t="s">
        <v>10345</v>
      </c>
      <c r="M3646">
        <v>180</v>
      </c>
      <c r="N3646">
        <v>188</v>
      </c>
      <c r="O3646">
        <v>849</v>
      </c>
      <c r="P3646">
        <v>393</v>
      </c>
      <c r="Q3646">
        <v>456</v>
      </c>
      <c r="R3646">
        <v>151</v>
      </c>
      <c r="S3646">
        <v>44</v>
      </c>
      <c r="T3646" s="1">
        <v>0.83888888888888891</v>
      </c>
      <c r="U3646" s="2">
        <f t="shared" si="113"/>
        <v>0.83888888888888891</v>
      </c>
      <c r="W3646" s="2">
        <f t="shared" si="112"/>
        <v>0.24444444444444444</v>
      </c>
    </row>
    <row r="3647" spans="1:23">
      <c r="A3647">
        <v>3646</v>
      </c>
      <c r="B3647" t="s">
        <v>6333</v>
      </c>
      <c r="C3647" t="s">
        <v>10130</v>
      </c>
      <c r="D3647" t="s">
        <v>10340</v>
      </c>
      <c r="E3647" t="s">
        <v>10369</v>
      </c>
      <c r="F3647">
        <v>4061108</v>
      </c>
      <c r="G3647">
        <v>12.2350471123</v>
      </c>
      <c r="H3647">
        <v>104.632977827</v>
      </c>
      <c r="I3647" t="s">
        <v>10370</v>
      </c>
      <c r="J3647" t="s">
        <v>10371</v>
      </c>
      <c r="K3647" t="s">
        <v>10344</v>
      </c>
      <c r="L3647" t="s">
        <v>10345</v>
      </c>
      <c r="M3647">
        <v>227</v>
      </c>
      <c r="N3647">
        <v>261</v>
      </c>
      <c r="O3647">
        <v>1027</v>
      </c>
      <c r="P3647">
        <v>518</v>
      </c>
      <c r="Q3647">
        <v>509</v>
      </c>
      <c r="R3647">
        <v>189</v>
      </c>
      <c r="S3647">
        <v>21</v>
      </c>
      <c r="T3647" s="1">
        <v>0.83259911894273131</v>
      </c>
      <c r="U3647" s="2">
        <f t="shared" si="113"/>
        <v>0.83259911894273131</v>
      </c>
      <c r="W3647" s="2">
        <f t="shared" si="112"/>
        <v>9.2511013215859028E-2</v>
      </c>
    </row>
    <row r="3648" spans="1:23">
      <c r="A3648">
        <v>3647</v>
      </c>
      <c r="B3648" t="s">
        <v>6333</v>
      </c>
      <c r="C3648" t="s">
        <v>10130</v>
      </c>
      <c r="D3648" t="s">
        <v>10340</v>
      </c>
      <c r="E3648" t="s">
        <v>10372</v>
      </c>
      <c r="F3648">
        <v>4061109</v>
      </c>
      <c r="G3648">
        <v>12.2359430543</v>
      </c>
      <c r="H3648">
        <v>104.64731018499999</v>
      </c>
      <c r="I3648" t="s">
        <v>10373</v>
      </c>
      <c r="J3648" t="s">
        <v>10374</v>
      </c>
      <c r="K3648" t="s">
        <v>10344</v>
      </c>
      <c r="L3648" t="s">
        <v>10345</v>
      </c>
      <c r="M3648">
        <v>154</v>
      </c>
      <c r="N3648">
        <v>158</v>
      </c>
      <c r="O3648">
        <v>722</v>
      </c>
      <c r="P3648">
        <v>348</v>
      </c>
      <c r="Q3648">
        <v>374</v>
      </c>
      <c r="R3648">
        <v>82</v>
      </c>
      <c r="S3648">
        <v>37</v>
      </c>
      <c r="T3648" s="1">
        <v>0.53246753246753242</v>
      </c>
      <c r="U3648" s="2">
        <f t="shared" si="113"/>
        <v>0.53246753246753242</v>
      </c>
      <c r="W3648" s="2">
        <f t="shared" si="112"/>
        <v>0.24025974025974026</v>
      </c>
    </row>
    <row r="3649" spans="1:23">
      <c r="A3649">
        <v>3648</v>
      </c>
      <c r="B3649" t="s">
        <v>6333</v>
      </c>
      <c r="C3649" t="s">
        <v>10130</v>
      </c>
      <c r="D3649" t="s">
        <v>10340</v>
      </c>
      <c r="E3649" t="s">
        <v>10375</v>
      </c>
      <c r="F3649">
        <v>4061110</v>
      </c>
      <c r="G3649">
        <v>12.2434343546</v>
      </c>
      <c r="H3649">
        <v>104.62946320099999</v>
      </c>
      <c r="I3649" t="s">
        <v>10376</v>
      </c>
      <c r="J3649" t="s">
        <v>10377</v>
      </c>
      <c r="K3649" t="s">
        <v>10344</v>
      </c>
      <c r="L3649" t="s">
        <v>10345</v>
      </c>
      <c r="M3649">
        <v>365</v>
      </c>
      <c r="N3649">
        <v>377</v>
      </c>
      <c r="O3649">
        <v>1553</v>
      </c>
      <c r="P3649">
        <v>781</v>
      </c>
      <c r="Q3649">
        <v>772</v>
      </c>
      <c r="R3649">
        <v>211</v>
      </c>
      <c r="S3649">
        <v>48</v>
      </c>
      <c r="T3649" s="1">
        <v>0.57808219178082187</v>
      </c>
      <c r="U3649" s="2">
        <f t="shared" si="113"/>
        <v>0.57808219178082187</v>
      </c>
      <c r="W3649" s="2">
        <f t="shared" si="112"/>
        <v>0.13150684931506848</v>
      </c>
    </row>
    <row r="3650" spans="1:23">
      <c r="A3650">
        <v>3649</v>
      </c>
      <c r="B3650" t="s">
        <v>6333</v>
      </c>
      <c r="C3650" t="s">
        <v>10130</v>
      </c>
      <c r="D3650" t="s">
        <v>2688</v>
      </c>
      <c r="E3650" t="s">
        <v>10378</v>
      </c>
      <c r="F3650">
        <v>4060605</v>
      </c>
      <c r="G3650">
        <v>12.2167628645</v>
      </c>
      <c r="H3650">
        <v>104.55394912</v>
      </c>
      <c r="I3650" t="s">
        <v>10379</v>
      </c>
      <c r="J3650" t="s">
        <v>10380</v>
      </c>
      <c r="K3650" t="s">
        <v>10381</v>
      </c>
      <c r="L3650" t="s">
        <v>10382</v>
      </c>
      <c r="M3650">
        <v>253</v>
      </c>
      <c r="N3650">
        <v>257</v>
      </c>
      <c r="O3650">
        <v>1051</v>
      </c>
      <c r="P3650">
        <v>498</v>
      </c>
      <c r="Q3650">
        <v>553</v>
      </c>
      <c r="R3650">
        <v>15</v>
      </c>
      <c r="S3650">
        <v>80</v>
      </c>
      <c r="T3650" s="1">
        <v>5.9288537549407112E-2</v>
      </c>
      <c r="U3650" s="2">
        <f t="shared" si="113"/>
        <v>5.9288537549407112E-2</v>
      </c>
      <c r="W3650" s="2">
        <f t="shared" si="112"/>
        <v>0.31620553359683795</v>
      </c>
    </row>
    <row r="3651" spans="1:23">
      <c r="A3651">
        <v>3650</v>
      </c>
      <c r="B3651" t="s">
        <v>6333</v>
      </c>
      <c r="C3651" t="s">
        <v>10130</v>
      </c>
      <c r="D3651" t="s">
        <v>2688</v>
      </c>
      <c r="E3651" t="s">
        <v>10383</v>
      </c>
      <c r="F3651">
        <v>4060604</v>
      </c>
      <c r="G3651">
        <v>12.2117226832</v>
      </c>
      <c r="H3651">
        <v>104.563215086</v>
      </c>
      <c r="I3651" t="s">
        <v>10384</v>
      </c>
      <c r="J3651" t="s">
        <v>10385</v>
      </c>
      <c r="K3651" t="s">
        <v>10381</v>
      </c>
      <c r="L3651" t="s">
        <v>10382</v>
      </c>
      <c r="M3651">
        <v>293</v>
      </c>
      <c r="N3651">
        <v>328</v>
      </c>
      <c r="O3651">
        <v>1279</v>
      </c>
      <c r="P3651">
        <v>594</v>
      </c>
      <c r="Q3651">
        <v>685</v>
      </c>
      <c r="R3651">
        <v>79</v>
      </c>
      <c r="S3651">
        <v>192</v>
      </c>
      <c r="T3651" s="1">
        <v>0.2696245733788396</v>
      </c>
      <c r="U3651" s="2">
        <f t="shared" si="113"/>
        <v>0.2696245733788396</v>
      </c>
      <c r="W3651" s="2">
        <f t="shared" si="112"/>
        <v>0.65529010238907848</v>
      </c>
    </row>
    <row r="3652" spans="1:23">
      <c r="A3652">
        <v>3651</v>
      </c>
      <c r="B3652" t="s">
        <v>6333</v>
      </c>
      <c r="C3652" t="s">
        <v>10130</v>
      </c>
      <c r="D3652" t="s">
        <v>2688</v>
      </c>
      <c r="E3652" t="s">
        <v>2688</v>
      </c>
      <c r="F3652">
        <v>4060601</v>
      </c>
      <c r="G3652">
        <v>12.222855517399999</v>
      </c>
      <c r="H3652">
        <v>104.558112787</v>
      </c>
      <c r="I3652" t="s">
        <v>10386</v>
      </c>
      <c r="J3652" t="s">
        <v>10387</v>
      </c>
      <c r="K3652" t="s">
        <v>10381</v>
      </c>
      <c r="L3652" t="s">
        <v>10382</v>
      </c>
      <c r="M3652">
        <v>187</v>
      </c>
      <c r="N3652">
        <v>187</v>
      </c>
      <c r="O3652">
        <v>672</v>
      </c>
      <c r="P3652">
        <v>306</v>
      </c>
      <c r="Q3652">
        <v>366</v>
      </c>
      <c r="R3652">
        <v>92</v>
      </c>
      <c r="S3652">
        <v>86</v>
      </c>
      <c r="T3652" s="1">
        <v>0.49197860962566847</v>
      </c>
      <c r="U3652" s="2">
        <f t="shared" si="113"/>
        <v>0.49197860962566847</v>
      </c>
      <c r="W3652" s="2">
        <f t="shared" ref="W3652:W3715" si="114">S3652/M3652</f>
        <v>0.45989304812834225</v>
      </c>
    </row>
    <row r="3653" spans="1:23">
      <c r="A3653">
        <v>3652</v>
      </c>
      <c r="B3653" t="s">
        <v>6333</v>
      </c>
      <c r="C3653" t="s">
        <v>10130</v>
      </c>
      <c r="D3653" t="s">
        <v>2688</v>
      </c>
      <c r="E3653" t="s">
        <v>10388</v>
      </c>
      <c r="F3653">
        <v>4060607</v>
      </c>
      <c r="G3653">
        <v>12.184668198000001</v>
      </c>
      <c r="H3653">
        <v>104.536850101</v>
      </c>
      <c r="I3653" t="s">
        <v>10389</v>
      </c>
      <c r="J3653" t="s">
        <v>10390</v>
      </c>
      <c r="K3653" t="s">
        <v>10381</v>
      </c>
      <c r="L3653" t="s">
        <v>10382</v>
      </c>
      <c r="M3653">
        <v>92</v>
      </c>
      <c r="N3653">
        <v>93</v>
      </c>
      <c r="O3653">
        <v>385</v>
      </c>
      <c r="P3653">
        <v>177</v>
      </c>
      <c r="Q3653">
        <v>208</v>
      </c>
      <c r="R3653">
        <v>29</v>
      </c>
      <c r="S3653">
        <v>54</v>
      </c>
      <c r="T3653" s="1">
        <v>0.31521739130434784</v>
      </c>
      <c r="U3653" s="2">
        <f t="shared" ref="U3653:U3716" si="115">R3653/M3653</f>
        <v>0.31521739130434784</v>
      </c>
      <c r="W3653" s="2">
        <f t="shared" si="114"/>
        <v>0.58695652173913049</v>
      </c>
    </row>
    <row r="3654" spans="1:23">
      <c r="A3654">
        <v>3653</v>
      </c>
      <c r="B3654" t="s">
        <v>6333</v>
      </c>
      <c r="C3654" t="s">
        <v>10130</v>
      </c>
      <c r="D3654" t="s">
        <v>2688</v>
      </c>
      <c r="E3654" t="s">
        <v>1002</v>
      </c>
      <c r="F3654">
        <v>4060603</v>
      </c>
      <c r="G3654">
        <v>12.212115002799999</v>
      </c>
      <c r="H3654">
        <v>104.57702263</v>
      </c>
      <c r="I3654" t="s">
        <v>10391</v>
      </c>
      <c r="J3654" t="s">
        <v>10392</v>
      </c>
      <c r="K3654" t="s">
        <v>10381</v>
      </c>
      <c r="L3654" t="s">
        <v>10382</v>
      </c>
      <c r="M3654">
        <v>196</v>
      </c>
      <c r="N3654">
        <v>196</v>
      </c>
      <c r="O3654">
        <v>841</v>
      </c>
      <c r="P3654">
        <v>415</v>
      </c>
      <c r="Q3654">
        <v>426</v>
      </c>
      <c r="R3654">
        <v>42</v>
      </c>
      <c r="S3654">
        <v>73</v>
      </c>
      <c r="T3654" s="1">
        <v>0.21428571428571427</v>
      </c>
      <c r="U3654" s="2">
        <f t="shared" si="115"/>
        <v>0.21428571428571427</v>
      </c>
      <c r="W3654" s="2">
        <f t="shared" si="114"/>
        <v>0.37244897959183676</v>
      </c>
    </row>
    <row r="3655" spans="1:23">
      <c r="A3655">
        <v>3654</v>
      </c>
      <c r="B3655" t="s">
        <v>6333</v>
      </c>
      <c r="C3655" t="s">
        <v>10130</v>
      </c>
      <c r="D3655" t="s">
        <v>2688</v>
      </c>
      <c r="E3655" t="s">
        <v>10393</v>
      </c>
      <c r="F3655">
        <v>4060606</v>
      </c>
      <c r="G3655">
        <v>12.204231872499999</v>
      </c>
      <c r="H3655">
        <v>104.54998956599999</v>
      </c>
      <c r="I3655" t="s">
        <v>10394</v>
      </c>
      <c r="J3655" t="s">
        <v>10395</v>
      </c>
      <c r="K3655" t="s">
        <v>10381</v>
      </c>
      <c r="L3655" t="s">
        <v>10382</v>
      </c>
      <c r="M3655">
        <v>132</v>
      </c>
      <c r="N3655">
        <v>140</v>
      </c>
      <c r="O3655">
        <v>552</v>
      </c>
      <c r="P3655">
        <v>259</v>
      </c>
      <c r="Q3655">
        <v>293</v>
      </c>
      <c r="R3655">
        <v>16</v>
      </c>
      <c r="S3655">
        <v>57</v>
      </c>
      <c r="T3655" s="1">
        <v>0.12121212121212122</v>
      </c>
      <c r="U3655" s="2">
        <f t="shared" si="115"/>
        <v>0.12121212121212122</v>
      </c>
      <c r="W3655" s="2">
        <f t="shared" si="114"/>
        <v>0.43181818181818182</v>
      </c>
    </row>
    <row r="3656" spans="1:23">
      <c r="A3656">
        <v>3655</v>
      </c>
      <c r="B3656" t="s">
        <v>6333</v>
      </c>
      <c r="C3656" t="s">
        <v>10130</v>
      </c>
      <c r="D3656" t="s">
        <v>2688</v>
      </c>
      <c r="E3656" t="s">
        <v>66</v>
      </c>
      <c r="F3656">
        <v>4060602</v>
      </c>
      <c r="G3656">
        <v>12.2179431749</v>
      </c>
      <c r="H3656">
        <v>104.56252457399999</v>
      </c>
      <c r="I3656" t="s">
        <v>10396</v>
      </c>
      <c r="J3656" t="s">
        <v>10397</v>
      </c>
      <c r="K3656" t="s">
        <v>10381</v>
      </c>
      <c r="L3656" t="s">
        <v>10382</v>
      </c>
      <c r="M3656">
        <v>144</v>
      </c>
      <c r="N3656">
        <v>144</v>
      </c>
      <c r="O3656">
        <v>647</v>
      </c>
      <c r="P3656">
        <v>296</v>
      </c>
      <c r="Q3656">
        <v>351</v>
      </c>
      <c r="R3656">
        <v>70</v>
      </c>
      <c r="S3656">
        <v>97</v>
      </c>
      <c r="T3656" s="1">
        <v>0.4861111111111111</v>
      </c>
      <c r="U3656" s="2">
        <f t="shared" si="115"/>
        <v>0.4861111111111111</v>
      </c>
      <c r="W3656" s="2">
        <f t="shared" si="114"/>
        <v>0.67361111111111116</v>
      </c>
    </row>
    <row r="3657" spans="1:23">
      <c r="A3657">
        <v>3656</v>
      </c>
      <c r="B3657" t="s">
        <v>6333</v>
      </c>
      <c r="C3657" t="s">
        <v>10130</v>
      </c>
      <c r="D3657" t="s">
        <v>2688</v>
      </c>
      <c r="E3657" t="s">
        <v>2378</v>
      </c>
      <c r="F3657">
        <v>4060608</v>
      </c>
      <c r="G3657">
        <v>12.176647066199999</v>
      </c>
      <c r="H3657">
        <v>104.536854816</v>
      </c>
      <c r="I3657" t="s">
        <v>10398</v>
      </c>
      <c r="J3657" t="s">
        <v>10399</v>
      </c>
      <c r="K3657" t="s">
        <v>10381</v>
      </c>
      <c r="L3657" t="s">
        <v>10382</v>
      </c>
      <c r="M3657">
        <v>160</v>
      </c>
      <c r="N3657">
        <v>169</v>
      </c>
      <c r="O3657">
        <v>718</v>
      </c>
      <c r="P3657">
        <v>339</v>
      </c>
      <c r="Q3657">
        <v>379</v>
      </c>
      <c r="R3657">
        <v>12</v>
      </c>
      <c r="S3657">
        <v>107</v>
      </c>
      <c r="T3657" s="1">
        <v>7.4999999999999997E-2</v>
      </c>
      <c r="U3657" s="2">
        <f t="shared" si="115"/>
        <v>7.4999999999999997E-2</v>
      </c>
      <c r="W3657" s="2">
        <f t="shared" si="114"/>
        <v>0.66874999999999996</v>
      </c>
    </row>
    <row r="3658" spans="1:23">
      <c r="A3658">
        <v>3657</v>
      </c>
      <c r="B3658" t="s">
        <v>10400</v>
      </c>
      <c r="C3658" t="s">
        <v>10401</v>
      </c>
      <c r="D3658" t="s">
        <v>9797</v>
      </c>
      <c r="E3658" t="s">
        <v>10402</v>
      </c>
      <c r="F3658">
        <v>24020213</v>
      </c>
      <c r="G3658">
        <v>13.0352167556</v>
      </c>
      <c r="H3658">
        <v>102.730621036</v>
      </c>
      <c r="I3658" t="s">
        <v>10403</v>
      </c>
      <c r="J3658" t="s">
        <v>10404</v>
      </c>
      <c r="K3658" t="s">
        <v>10405</v>
      </c>
      <c r="L3658" t="s">
        <v>10406</v>
      </c>
      <c r="M3658">
        <v>141</v>
      </c>
      <c r="N3658">
        <v>158</v>
      </c>
      <c r="O3658">
        <v>679</v>
      </c>
      <c r="P3658">
        <v>341</v>
      </c>
      <c r="Q3658">
        <v>338</v>
      </c>
      <c r="R3658">
        <v>37</v>
      </c>
      <c r="S3658">
        <v>0</v>
      </c>
      <c r="T3658" s="1">
        <v>0.26241134751773049</v>
      </c>
      <c r="U3658" s="2">
        <f t="shared" si="115"/>
        <v>0.26241134751773049</v>
      </c>
      <c r="W3658" s="2">
        <f t="shared" si="114"/>
        <v>0</v>
      </c>
    </row>
    <row r="3659" spans="1:23">
      <c r="A3659">
        <v>3658</v>
      </c>
      <c r="B3659" t="s">
        <v>10400</v>
      </c>
      <c r="C3659" t="s">
        <v>10401</v>
      </c>
      <c r="D3659" t="s">
        <v>9797</v>
      </c>
      <c r="E3659" t="s">
        <v>10407</v>
      </c>
      <c r="F3659">
        <v>24020214</v>
      </c>
      <c r="G3659">
        <v>13.0566318611</v>
      </c>
      <c r="H3659">
        <v>102.719226859</v>
      </c>
      <c r="I3659" t="s">
        <v>10408</v>
      </c>
      <c r="J3659" t="s">
        <v>10409</v>
      </c>
      <c r="K3659" t="s">
        <v>10405</v>
      </c>
      <c r="L3659" t="s">
        <v>10406</v>
      </c>
      <c r="M3659">
        <v>51</v>
      </c>
      <c r="N3659">
        <v>49</v>
      </c>
      <c r="O3659">
        <v>261</v>
      </c>
      <c r="P3659">
        <v>138</v>
      </c>
      <c r="Q3659">
        <v>123</v>
      </c>
      <c r="R3659">
        <v>49</v>
      </c>
      <c r="S3659">
        <v>17</v>
      </c>
      <c r="T3659" s="1">
        <v>0.96078431372549022</v>
      </c>
      <c r="U3659" s="2">
        <f t="shared" si="115"/>
        <v>0.96078431372549022</v>
      </c>
      <c r="W3659" s="2">
        <f t="shared" si="114"/>
        <v>0.33333333333333331</v>
      </c>
    </row>
    <row r="3660" spans="1:23">
      <c r="A3660">
        <v>3659</v>
      </c>
      <c r="B3660" t="s">
        <v>10400</v>
      </c>
      <c r="C3660" t="s">
        <v>10401</v>
      </c>
      <c r="D3660" t="s">
        <v>9797</v>
      </c>
      <c r="E3660" t="s">
        <v>10410</v>
      </c>
      <c r="F3660">
        <v>24020217</v>
      </c>
      <c r="G3660">
        <v>12.9923304838</v>
      </c>
      <c r="H3660">
        <v>102.74202296999999</v>
      </c>
      <c r="I3660" t="s">
        <v>10411</v>
      </c>
      <c r="J3660" t="s">
        <v>10412</v>
      </c>
      <c r="K3660" t="s">
        <v>10405</v>
      </c>
      <c r="L3660" t="s">
        <v>10406</v>
      </c>
      <c r="M3660">
        <v>246</v>
      </c>
      <c r="N3660">
        <v>260</v>
      </c>
      <c r="O3660">
        <v>1060</v>
      </c>
      <c r="P3660">
        <v>546</v>
      </c>
      <c r="Q3660">
        <v>514</v>
      </c>
      <c r="R3660">
        <v>33</v>
      </c>
      <c r="S3660">
        <v>17</v>
      </c>
      <c r="T3660" s="1">
        <v>0.13414634146341464</v>
      </c>
      <c r="U3660" s="2">
        <f t="shared" si="115"/>
        <v>0.13414634146341464</v>
      </c>
      <c r="W3660" s="2">
        <f t="shared" si="114"/>
        <v>6.910569105691057E-2</v>
      </c>
    </row>
    <row r="3661" spans="1:23">
      <c r="A3661">
        <v>3660</v>
      </c>
      <c r="B3661" t="s">
        <v>10400</v>
      </c>
      <c r="C3661" t="s">
        <v>10401</v>
      </c>
      <c r="D3661" t="s">
        <v>9797</v>
      </c>
      <c r="E3661" t="s">
        <v>9797</v>
      </c>
      <c r="F3661">
        <v>24020205</v>
      </c>
      <c r="G3661">
        <v>12.9423086385</v>
      </c>
      <c r="H3661">
        <v>102.594926243</v>
      </c>
      <c r="I3661" t="s">
        <v>10413</v>
      </c>
      <c r="J3661" t="s">
        <v>10414</v>
      </c>
      <c r="K3661" t="s">
        <v>10405</v>
      </c>
      <c r="L3661" t="s">
        <v>10406</v>
      </c>
      <c r="M3661">
        <v>66</v>
      </c>
      <c r="N3661">
        <v>117</v>
      </c>
      <c r="O3661">
        <v>330</v>
      </c>
      <c r="P3661">
        <v>181</v>
      </c>
      <c r="Q3661">
        <v>149</v>
      </c>
      <c r="R3661">
        <v>53</v>
      </c>
      <c r="S3661">
        <v>0</v>
      </c>
      <c r="T3661" s="1">
        <v>0.80303030303030298</v>
      </c>
      <c r="U3661" s="2">
        <f t="shared" si="115"/>
        <v>0.80303030303030298</v>
      </c>
      <c r="W3661" s="2">
        <f t="shared" si="114"/>
        <v>0</v>
      </c>
    </row>
    <row r="3662" spans="1:23">
      <c r="A3662">
        <v>3661</v>
      </c>
      <c r="B3662" t="s">
        <v>10400</v>
      </c>
      <c r="C3662" t="s">
        <v>10401</v>
      </c>
      <c r="D3662" t="s">
        <v>9797</v>
      </c>
      <c r="E3662" t="s">
        <v>10415</v>
      </c>
      <c r="F3662">
        <v>24020220</v>
      </c>
      <c r="G3662">
        <v>13.076613869599999</v>
      </c>
      <c r="H3662">
        <v>102.68907650600001</v>
      </c>
      <c r="I3662" t="s">
        <v>10416</v>
      </c>
      <c r="J3662" t="s">
        <v>10417</v>
      </c>
      <c r="K3662" t="s">
        <v>10405</v>
      </c>
      <c r="L3662" t="s">
        <v>10406</v>
      </c>
      <c r="M3662">
        <v>66</v>
      </c>
      <c r="N3662">
        <v>57</v>
      </c>
      <c r="O3662">
        <v>239</v>
      </c>
      <c r="P3662">
        <v>126</v>
      </c>
      <c r="Q3662">
        <v>113</v>
      </c>
      <c r="R3662">
        <v>23</v>
      </c>
      <c r="S3662">
        <v>8</v>
      </c>
      <c r="T3662" s="1">
        <v>0.34848484848484851</v>
      </c>
      <c r="U3662" s="2">
        <f t="shared" si="115"/>
        <v>0.34848484848484851</v>
      </c>
      <c r="W3662" s="2">
        <f t="shared" si="114"/>
        <v>0.12121212121212122</v>
      </c>
    </row>
    <row r="3663" spans="1:23">
      <c r="A3663">
        <v>3662</v>
      </c>
      <c r="B3663" t="s">
        <v>10400</v>
      </c>
      <c r="C3663" t="s">
        <v>10401</v>
      </c>
      <c r="D3663" t="s">
        <v>9797</v>
      </c>
      <c r="E3663" t="s">
        <v>10418</v>
      </c>
      <c r="F3663">
        <v>24020219</v>
      </c>
      <c r="G3663">
        <v>13.0921066328</v>
      </c>
      <c r="H3663">
        <v>102.735484751</v>
      </c>
      <c r="I3663" t="s">
        <v>10419</v>
      </c>
      <c r="J3663" t="s">
        <v>10420</v>
      </c>
      <c r="K3663" t="s">
        <v>10405</v>
      </c>
      <c r="L3663" t="s">
        <v>10406</v>
      </c>
      <c r="M3663">
        <v>179</v>
      </c>
      <c r="N3663">
        <v>180</v>
      </c>
      <c r="O3663">
        <v>836</v>
      </c>
      <c r="P3663">
        <v>440</v>
      </c>
      <c r="Q3663">
        <v>396</v>
      </c>
      <c r="R3663">
        <v>80</v>
      </c>
      <c r="S3663">
        <v>8</v>
      </c>
      <c r="T3663" s="1">
        <v>0.44692737430167595</v>
      </c>
      <c r="U3663" s="2">
        <f t="shared" si="115"/>
        <v>0.44692737430167595</v>
      </c>
      <c r="W3663" s="2">
        <f t="shared" si="114"/>
        <v>4.4692737430167599E-2</v>
      </c>
    </row>
    <row r="3664" spans="1:23">
      <c r="A3664">
        <v>3663</v>
      </c>
      <c r="B3664" t="s">
        <v>10400</v>
      </c>
      <c r="C3664" t="s">
        <v>10401</v>
      </c>
      <c r="D3664" t="s">
        <v>9797</v>
      </c>
      <c r="E3664" t="s">
        <v>10421</v>
      </c>
      <c r="F3664">
        <v>24020210</v>
      </c>
      <c r="G3664">
        <v>13.0866203661</v>
      </c>
      <c r="H3664">
        <v>102.713825984</v>
      </c>
      <c r="I3664" t="s">
        <v>10422</v>
      </c>
      <c r="J3664" t="s">
        <v>10423</v>
      </c>
      <c r="K3664" t="s">
        <v>10405</v>
      </c>
      <c r="L3664" t="s">
        <v>10406</v>
      </c>
      <c r="M3664">
        <v>65</v>
      </c>
      <c r="N3664">
        <v>65</v>
      </c>
      <c r="O3664">
        <v>264</v>
      </c>
      <c r="P3664">
        <v>123</v>
      </c>
      <c r="Q3664">
        <v>141</v>
      </c>
      <c r="R3664">
        <v>21</v>
      </c>
      <c r="S3664">
        <v>0</v>
      </c>
      <c r="T3664" s="1">
        <v>0.32307692307692309</v>
      </c>
      <c r="U3664" s="2">
        <f t="shared" si="115"/>
        <v>0.32307692307692309</v>
      </c>
      <c r="W3664" s="2">
        <f t="shared" si="114"/>
        <v>0</v>
      </c>
    </row>
    <row r="3665" spans="1:23">
      <c r="A3665">
        <v>3664</v>
      </c>
      <c r="B3665" t="s">
        <v>10400</v>
      </c>
      <c r="C3665" t="s">
        <v>10401</v>
      </c>
      <c r="D3665" t="s">
        <v>9797</v>
      </c>
      <c r="E3665" t="s">
        <v>10424</v>
      </c>
      <c r="F3665">
        <v>24020207</v>
      </c>
      <c r="G3665">
        <v>13.091887549400001</v>
      </c>
      <c r="H3665">
        <v>102.692418639</v>
      </c>
      <c r="I3665" t="s">
        <v>10425</v>
      </c>
      <c r="J3665" t="s">
        <v>10426</v>
      </c>
      <c r="K3665" t="s">
        <v>10405</v>
      </c>
      <c r="L3665" t="s">
        <v>10406</v>
      </c>
      <c r="M3665">
        <v>128</v>
      </c>
      <c r="N3665">
        <v>128</v>
      </c>
      <c r="O3665">
        <v>511</v>
      </c>
      <c r="P3665">
        <v>259</v>
      </c>
      <c r="Q3665">
        <v>252</v>
      </c>
      <c r="R3665">
        <v>14</v>
      </c>
      <c r="S3665">
        <v>3</v>
      </c>
      <c r="T3665" s="1">
        <v>0.109375</v>
      </c>
      <c r="U3665" s="2">
        <f t="shared" si="115"/>
        <v>0.109375</v>
      </c>
      <c r="W3665" s="2">
        <f t="shared" si="114"/>
        <v>2.34375E-2</v>
      </c>
    </row>
    <row r="3666" spans="1:23">
      <c r="A3666">
        <v>3665</v>
      </c>
      <c r="B3666" t="s">
        <v>10400</v>
      </c>
      <c r="C3666" t="s">
        <v>10401</v>
      </c>
      <c r="D3666" t="s">
        <v>9797</v>
      </c>
      <c r="E3666" t="s">
        <v>684</v>
      </c>
      <c r="F3666">
        <v>24020204</v>
      </c>
      <c r="G3666">
        <v>12.941476374100001</v>
      </c>
      <c r="H3666">
        <v>102.59873881199999</v>
      </c>
      <c r="I3666" t="s">
        <v>10427</v>
      </c>
      <c r="J3666" t="s">
        <v>10428</v>
      </c>
      <c r="K3666" t="s">
        <v>10405</v>
      </c>
      <c r="L3666" t="s">
        <v>10406</v>
      </c>
      <c r="M3666">
        <v>65</v>
      </c>
      <c r="N3666">
        <v>65</v>
      </c>
      <c r="O3666">
        <v>310</v>
      </c>
      <c r="P3666">
        <v>159</v>
      </c>
      <c r="Q3666">
        <v>151</v>
      </c>
      <c r="R3666">
        <v>30</v>
      </c>
      <c r="S3666">
        <v>0</v>
      </c>
      <c r="T3666" s="1">
        <v>0.46153846153846156</v>
      </c>
      <c r="U3666" s="2">
        <f t="shared" si="115"/>
        <v>0.46153846153846156</v>
      </c>
      <c r="W3666" s="2">
        <f t="shared" si="114"/>
        <v>0</v>
      </c>
    </row>
    <row r="3667" spans="1:23">
      <c r="A3667">
        <v>3666</v>
      </c>
      <c r="B3667" t="s">
        <v>10400</v>
      </c>
      <c r="C3667" t="s">
        <v>10401</v>
      </c>
      <c r="D3667" t="s">
        <v>9797</v>
      </c>
      <c r="E3667" t="s">
        <v>10429</v>
      </c>
      <c r="F3667">
        <v>24020209</v>
      </c>
      <c r="G3667">
        <v>13.0845753342</v>
      </c>
      <c r="H3667">
        <v>102.702313073</v>
      </c>
      <c r="I3667" t="s">
        <v>10430</v>
      </c>
      <c r="J3667" t="s">
        <v>10431</v>
      </c>
      <c r="K3667" t="s">
        <v>10405</v>
      </c>
      <c r="L3667" t="s">
        <v>10406</v>
      </c>
      <c r="M3667">
        <v>332</v>
      </c>
      <c r="N3667">
        <v>347</v>
      </c>
      <c r="O3667">
        <v>1536</v>
      </c>
      <c r="P3667">
        <v>787</v>
      </c>
      <c r="Q3667">
        <v>749</v>
      </c>
      <c r="R3667">
        <v>42</v>
      </c>
      <c r="S3667">
        <v>24</v>
      </c>
      <c r="T3667" s="1">
        <v>0.12650602409638553</v>
      </c>
      <c r="U3667" s="2">
        <f t="shared" si="115"/>
        <v>0.12650602409638553</v>
      </c>
      <c r="W3667" s="2">
        <f t="shared" si="114"/>
        <v>7.2289156626506021E-2</v>
      </c>
    </row>
    <row r="3668" spans="1:23">
      <c r="A3668">
        <v>3667</v>
      </c>
      <c r="B3668" t="s">
        <v>10400</v>
      </c>
      <c r="C3668" t="s">
        <v>10401</v>
      </c>
      <c r="D3668" t="s">
        <v>9797</v>
      </c>
      <c r="E3668" t="s">
        <v>10432</v>
      </c>
      <c r="F3668">
        <v>24020208</v>
      </c>
      <c r="G3668">
        <v>13.085606111100001</v>
      </c>
      <c r="H3668">
        <v>102.694283842</v>
      </c>
      <c r="I3668" t="s">
        <v>10433</v>
      </c>
      <c r="J3668" t="s">
        <v>10434</v>
      </c>
      <c r="K3668" t="s">
        <v>10405</v>
      </c>
      <c r="L3668" t="s">
        <v>10406</v>
      </c>
      <c r="M3668">
        <v>137</v>
      </c>
      <c r="N3668">
        <v>170</v>
      </c>
      <c r="O3668">
        <v>715</v>
      </c>
      <c r="P3668">
        <v>320</v>
      </c>
      <c r="Q3668">
        <v>395</v>
      </c>
      <c r="R3668">
        <v>51</v>
      </c>
      <c r="S3668">
        <v>39</v>
      </c>
      <c r="T3668" s="1">
        <v>0.37226277372262773</v>
      </c>
      <c r="U3668" s="2">
        <f t="shared" si="115"/>
        <v>0.37226277372262773</v>
      </c>
      <c r="W3668" s="2">
        <f t="shared" si="114"/>
        <v>0.28467153284671531</v>
      </c>
    </row>
    <row r="3669" spans="1:23">
      <c r="A3669">
        <v>3668</v>
      </c>
      <c r="B3669" t="s">
        <v>10400</v>
      </c>
      <c r="C3669" t="s">
        <v>10401</v>
      </c>
      <c r="D3669" t="s">
        <v>9797</v>
      </c>
      <c r="E3669" t="s">
        <v>10435</v>
      </c>
      <c r="F3669">
        <v>24020215</v>
      </c>
      <c r="G3669">
        <v>13.0153287471</v>
      </c>
      <c r="H3669">
        <v>102.741068403</v>
      </c>
      <c r="I3669" t="s">
        <v>10436</v>
      </c>
      <c r="J3669" t="s">
        <v>10437</v>
      </c>
      <c r="K3669" t="s">
        <v>10405</v>
      </c>
      <c r="L3669" t="s">
        <v>10406</v>
      </c>
      <c r="M3669">
        <v>101</v>
      </c>
      <c r="N3669">
        <v>104</v>
      </c>
      <c r="O3669">
        <v>452</v>
      </c>
      <c r="P3669">
        <v>254</v>
      </c>
      <c r="Q3669">
        <v>198</v>
      </c>
      <c r="R3669">
        <v>76</v>
      </c>
      <c r="S3669">
        <v>10</v>
      </c>
      <c r="T3669" s="1">
        <v>0.75247524752475248</v>
      </c>
      <c r="U3669" s="2">
        <f t="shared" si="115"/>
        <v>0.75247524752475248</v>
      </c>
      <c r="W3669" s="2">
        <f t="shared" si="114"/>
        <v>9.9009900990099015E-2</v>
      </c>
    </row>
    <row r="3670" spans="1:23">
      <c r="A3670">
        <v>3669</v>
      </c>
      <c r="B3670" t="s">
        <v>10400</v>
      </c>
      <c r="C3670" t="s">
        <v>10401</v>
      </c>
      <c r="D3670" t="s">
        <v>9797</v>
      </c>
      <c r="E3670" t="s">
        <v>10438</v>
      </c>
      <c r="F3670">
        <v>24020211</v>
      </c>
      <c r="G3670">
        <v>13.0749904349</v>
      </c>
      <c r="H3670">
        <v>102.722985001</v>
      </c>
      <c r="I3670" t="s">
        <v>10439</v>
      </c>
      <c r="J3670" t="s">
        <v>10440</v>
      </c>
      <c r="K3670" t="s">
        <v>10405</v>
      </c>
      <c r="L3670" t="s">
        <v>10406</v>
      </c>
      <c r="M3670">
        <v>67</v>
      </c>
      <c r="N3670">
        <v>81</v>
      </c>
      <c r="O3670">
        <v>352</v>
      </c>
      <c r="P3670">
        <v>175</v>
      </c>
      <c r="Q3670">
        <v>177</v>
      </c>
      <c r="R3670">
        <v>47</v>
      </c>
      <c r="S3670">
        <v>0</v>
      </c>
      <c r="T3670" s="1">
        <v>0.70149253731343286</v>
      </c>
      <c r="U3670" s="2">
        <f t="shared" si="115"/>
        <v>0.70149253731343286</v>
      </c>
      <c r="W3670" s="2">
        <f t="shared" si="114"/>
        <v>0</v>
      </c>
    </row>
    <row r="3671" spans="1:23">
      <c r="A3671">
        <v>3670</v>
      </c>
      <c r="B3671" t="s">
        <v>5882</v>
      </c>
      <c r="C3671" t="s">
        <v>10441</v>
      </c>
      <c r="D3671" t="s">
        <v>10442</v>
      </c>
      <c r="E3671" t="s">
        <v>10443</v>
      </c>
      <c r="F3671">
        <v>2110307</v>
      </c>
      <c r="G3671">
        <v>13.297796782800001</v>
      </c>
      <c r="H3671">
        <v>102.613865117</v>
      </c>
      <c r="I3671" t="s">
        <v>10444</v>
      </c>
      <c r="J3671" t="s">
        <v>10445</v>
      </c>
      <c r="K3671" t="s">
        <v>184</v>
      </c>
      <c r="L3671" t="s">
        <v>184</v>
      </c>
      <c r="M3671">
        <v>547</v>
      </c>
      <c r="N3671">
        <v>569</v>
      </c>
      <c r="O3671">
        <v>2627</v>
      </c>
      <c r="P3671">
        <v>1332</v>
      </c>
      <c r="Q3671">
        <v>1295</v>
      </c>
      <c r="R3671">
        <v>176</v>
      </c>
      <c r="S3671">
        <v>2</v>
      </c>
      <c r="T3671" s="1">
        <v>0.3217550274223035</v>
      </c>
      <c r="U3671" s="2">
        <f t="shared" si="115"/>
        <v>0.3217550274223035</v>
      </c>
      <c r="W3671" s="2">
        <f t="shared" si="114"/>
        <v>3.6563071297989031E-3</v>
      </c>
    </row>
    <row r="3672" spans="1:23">
      <c r="A3672">
        <v>3671</v>
      </c>
      <c r="B3672" t="s">
        <v>5882</v>
      </c>
      <c r="C3672" t="s">
        <v>10441</v>
      </c>
      <c r="D3672" t="s">
        <v>10442</v>
      </c>
      <c r="E3672" t="s">
        <v>10446</v>
      </c>
      <c r="F3672">
        <v>2110308</v>
      </c>
      <c r="G3672">
        <v>13.2836266888</v>
      </c>
      <c r="H3672">
        <v>102.61552582900001</v>
      </c>
      <c r="I3672" t="s">
        <v>10447</v>
      </c>
      <c r="J3672" t="s">
        <v>10448</v>
      </c>
      <c r="K3672" t="s">
        <v>184</v>
      </c>
      <c r="L3672" t="s">
        <v>184</v>
      </c>
      <c r="M3672">
        <v>796</v>
      </c>
      <c r="N3672">
        <v>925</v>
      </c>
      <c r="O3672">
        <v>3693</v>
      </c>
      <c r="P3672">
        <v>1928</v>
      </c>
      <c r="Q3672">
        <v>1765</v>
      </c>
      <c r="R3672">
        <v>188</v>
      </c>
      <c r="S3672">
        <v>0</v>
      </c>
      <c r="T3672" s="1">
        <v>0.23618090452261306</v>
      </c>
      <c r="U3672" s="2">
        <f t="shared" si="115"/>
        <v>0.23618090452261306</v>
      </c>
      <c r="W3672" s="2">
        <f t="shared" si="114"/>
        <v>0</v>
      </c>
    </row>
    <row r="3673" spans="1:23">
      <c r="A3673">
        <v>3672</v>
      </c>
      <c r="B3673" t="s">
        <v>5882</v>
      </c>
      <c r="C3673" t="s">
        <v>10441</v>
      </c>
      <c r="D3673" t="s">
        <v>10442</v>
      </c>
      <c r="E3673" t="s">
        <v>10449</v>
      </c>
      <c r="F3673">
        <v>2110311</v>
      </c>
      <c r="G3673">
        <v>13.275581653</v>
      </c>
      <c r="H3673">
        <v>102.66585198</v>
      </c>
      <c r="I3673" t="s">
        <v>10450</v>
      </c>
      <c r="J3673" t="s">
        <v>10451</v>
      </c>
      <c r="K3673" t="s">
        <v>184</v>
      </c>
      <c r="L3673" t="s">
        <v>184</v>
      </c>
      <c r="M3673">
        <v>122</v>
      </c>
      <c r="N3673">
        <v>121</v>
      </c>
      <c r="O3673">
        <v>560</v>
      </c>
      <c r="P3673">
        <v>261</v>
      </c>
      <c r="Q3673">
        <v>299</v>
      </c>
      <c r="R3673">
        <v>122</v>
      </c>
      <c r="S3673">
        <v>3</v>
      </c>
      <c r="T3673" s="1">
        <v>1.0038461538461538</v>
      </c>
      <c r="U3673" s="2">
        <f t="shared" si="115"/>
        <v>1</v>
      </c>
      <c r="W3673" s="2">
        <f t="shared" si="114"/>
        <v>2.4590163934426229E-2</v>
      </c>
    </row>
    <row r="3674" spans="1:23">
      <c r="A3674">
        <v>3673</v>
      </c>
      <c r="B3674" t="s">
        <v>5882</v>
      </c>
      <c r="C3674" t="s">
        <v>10441</v>
      </c>
      <c r="D3674" t="s">
        <v>10442</v>
      </c>
      <c r="E3674" t="s">
        <v>10452</v>
      </c>
      <c r="F3674">
        <v>2110309</v>
      </c>
      <c r="G3674">
        <v>13.2790704468</v>
      </c>
      <c r="H3674">
        <v>102.636584568</v>
      </c>
      <c r="I3674" t="s">
        <v>10453</v>
      </c>
      <c r="J3674" t="s">
        <v>10454</v>
      </c>
      <c r="K3674" t="s">
        <v>184</v>
      </c>
      <c r="L3674" t="s">
        <v>184</v>
      </c>
      <c r="M3674">
        <v>556</v>
      </c>
      <c r="N3674">
        <v>717</v>
      </c>
      <c r="O3674">
        <v>2640</v>
      </c>
      <c r="P3674">
        <v>1345</v>
      </c>
      <c r="Q3674">
        <v>1295</v>
      </c>
      <c r="R3674">
        <v>428</v>
      </c>
      <c r="S3674">
        <v>2</v>
      </c>
      <c r="T3674" s="1">
        <v>0.76978417266187049</v>
      </c>
      <c r="U3674" s="2">
        <f t="shared" si="115"/>
        <v>0.76978417266187049</v>
      </c>
      <c r="W3674" s="2">
        <f t="shared" si="114"/>
        <v>3.5971223021582736E-3</v>
      </c>
    </row>
    <row r="3675" spans="1:23">
      <c r="A3675">
        <v>3674</v>
      </c>
      <c r="B3675" t="s">
        <v>5882</v>
      </c>
      <c r="C3675" t="s">
        <v>10441</v>
      </c>
      <c r="D3675" t="s">
        <v>10442</v>
      </c>
      <c r="E3675" t="s">
        <v>10455</v>
      </c>
      <c r="F3675">
        <v>2110305</v>
      </c>
      <c r="G3675">
        <v>13.3531170102</v>
      </c>
      <c r="H3675">
        <v>102.54541811999999</v>
      </c>
      <c r="I3675" t="s">
        <v>10456</v>
      </c>
      <c r="J3675" t="s">
        <v>10457</v>
      </c>
      <c r="K3675" t="s">
        <v>184</v>
      </c>
      <c r="L3675" t="s">
        <v>184</v>
      </c>
      <c r="M3675">
        <v>351</v>
      </c>
      <c r="N3675">
        <v>385</v>
      </c>
      <c r="O3675">
        <v>1689</v>
      </c>
      <c r="P3675">
        <v>867</v>
      </c>
      <c r="Q3675">
        <v>822</v>
      </c>
      <c r="R3675">
        <v>48</v>
      </c>
      <c r="S3675">
        <v>4</v>
      </c>
      <c r="T3675" s="1">
        <v>0.13675213675213677</v>
      </c>
      <c r="U3675" s="2">
        <f t="shared" si="115"/>
        <v>0.13675213675213677</v>
      </c>
      <c r="W3675" s="2">
        <f t="shared" si="114"/>
        <v>1.1396011396011397E-2</v>
      </c>
    </row>
    <row r="3676" spans="1:23">
      <c r="A3676">
        <v>3675</v>
      </c>
      <c r="B3676" t="s">
        <v>5882</v>
      </c>
      <c r="C3676" t="s">
        <v>10441</v>
      </c>
      <c r="D3676" t="s">
        <v>10442</v>
      </c>
      <c r="E3676" t="s">
        <v>10458</v>
      </c>
      <c r="F3676">
        <v>2110306</v>
      </c>
      <c r="G3676">
        <v>13.3343628132</v>
      </c>
      <c r="H3676">
        <v>102.571949403</v>
      </c>
      <c r="I3676" t="s">
        <v>10459</v>
      </c>
      <c r="J3676" t="s">
        <v>10460</v>
      </c>
      <c r="K3676" t="s">
        <v>184</v>
      </c>
      <c r="L3676" t="s">
        <v>184</v>
      </c>
      <c r="M3676">
        <v>360</v>
      </c>
      <c r="N3676">
        <v>364</v>
      </c>
      <c r="O3676">
        <v>1574</v>
      </c>
      <c r="P3676">
        <v>787</v>
      </c>
      <c r="Q3676">
        <v>787</v>
      </c>
      <c r="R3676">
        <v>124</v>
      </c>
      <c r="S3676">
        <v>0</v>
      </c>
      <c r="T3676" s="1">
        <v>0.34444444444444444</v>
      </c>
      <c r="U3676" s="2">
        <f t="shared" si="115"/>
        <v>0.34444444444444444</v>
      </c>
      <c r="W3676" s="2">
        <f t="shared" si="114"/>
        <v>0</v>
      </c>
    </row>
    <row r="3677" spans="1:23">
      <c r="A3677">
        <v>3676</v>
      </c>
      <c r="B3677" t="s">
        <v>5882</v>
      </c>
      <c r="C3677" t="s">
        <v>10441</v>
      </c>
      <c r="D3677" t="s">
        <v>10442</v>
      </c>
      <c r="E3677" t="s">
        <v>10461</v>
      </c>
      <c r="F3677">
        <v>2110310</v>
      </c>
      <c r="G3677">
        <v>13.277939119599999</v>
      </c>
      <c r="H3677">
        <v>102.64515623299999</v>
      </c>
      <c r="I3677" t="s">
        <v>10462</v>
      </c>
      <c r="J3677" t="s">
        <v>10463</v>
      </c>
      <c r="K3677" t="s">
        <v>184</v>
      </c>
      <c r="L3677" t="s">
        <v>184</v>
      </c>
      <c r="M3677">
        <v>204</v>
      </c>
      <c r="N3677">
        <v>190</v>
      </c>
      <c r="O3677">
        <v>839</v>
      </c>
      <c r="P3677">
        <v>439</v>
      </c>
      <c r="Q3677">
        <v>400</v>
      </c>
      <c r="R3677">
        <v>58</v>
      </c>
      <c r="S3677">
        <v>19</v>
      </c>
      <c r="T3677" s="1">
        <v>0.28431372549019607</v>
      </c>
      <c r="U3677" s="2">
        <f t="shared" si="115"/>
        <v>0.28431372549019607</v>
      </c>
      <c r="W3677" s="2">
        <f t="shared" si="114"/>
        <v>9.3137254901960786E-2</v>
      </c>
    </row>
    <row r="3678" spans="1:23">
      <c r="A3678">
        <v>3677</v>
      </c>
      <c r="B3678" t="s">
        <v>5882</v>
      </c>
      <c r="C3678" t="s">
        <v>10441</v>
      </c>
      <c r="D3678" t="s">
        <v>10442</v>
      </c>
      <c r="E3678" t="s">
        <v>10464</v>
      </c>
      <c r="F3678">
        <v>2110312</v>
      </c>
      <c r="G3678">
        <v>13.274009765700001</v>
      </c>
      <c r="H3678">
        <v>102.65801662299999</v>
      </c>
      <c r="I3678" t="s">
        <v>10465</v>
      </c>
      <c r="J3678" t="s">
        <v>10466</v>
      </c>
      <c r="K3678" t="s">
        <v>184</v>
      </c>
      <c r="L3678" t="s">
        <v>184</v>
      </c>
      <c r="M3678">
        <v>277</v>
      </c>
      <c r="N3678">
        <v>327</v>
      </c>
      <c r="O3678">
        <v>1379</v>
      </c>
      <c r="P3678">
        <v>689</v>
      </c>
      <c r="Q3678">
        <v>690</v>
      </c>
      <c r="R3678">
        <v>74</v>
      </c>
      <c r="S3678">
        <v>15</v>
      </c>
      <c r="T3678" s="1">
        <v>0.26714801444043323</v>
      </c>
      <c r="U3678" s="2">
        <f t="shared" si="115"/>
        <v>0.26714801444043323</v>
      </c>
      <c r="W3678" s="2">
        <f t="shared" si="114"/>
        <v>5.4151624548736461E-2</v>
      </c>
    </row>
    <row r="3679" spans="1:23">
      <c r="A3679">
        <v>3678</v>
      </c>
      <c r="B3679" t="s">
        <v>5882</v>
      </c>
      <c r="C3679" t="s">
        <v>10441</v>
      </c>
      <c r="D3679" t="s">
        <v>10441</v>
      </c>
      <c r="E3679" t="s">
        <v>1056</v>
      </c>
      <c r="F3679">
        <v>2110101</v>
      </c>
      <c r="G3679">
        <v>13.318694929099999</v>
      </c>
      <c r="H3679">
        <v>102.363593736</v>
      </c>
      <c r="I3679" t="s">
        <v>10467</v>
      </c>
      <c r="J3679" t="s">
        <v>10468</v>
      </c>
      <c r="K3679" t="s">
        <v>10469</v>
      </c>
      <c r="L3679" t="s">
        <v>10470</v>
      </c>
      <c r="M3679">
        <v>200</v>
      </c>
      <c r="N3679">
        <v>242</v>
      </c>
      <c r="O3679">
        <v>933</v>
      </c>
      <c r="P3679">
        <v>458</v>
      </c>
      <c r="Q3679">
        <v>475</v>
      </c>
      <c r="R3679">
        <v>127</v>
      </c>
      <c r="S3679">
        <v>0</v>
      </c>
      <c r="T3679" s="1">
        <v>0.63500000000000001</v>
      </c>
      <c r="U3679" s="2">
        <f t="shared" si="115"/>
        <v>0.63500000000000001</v>
      </c>
      <c r="W3679" s="2">
        <f t="shared" si="114"/>
        <v>0</v>
      </c>
    </row>
    <row r="3680" spans="1:23">
      <c r="A3680">
        <v>3679</v>
      </c>
      <c r="B3680" t="s">
        <v>5882</v>
      </c>
      <c r="C3680" t="s">
        <v>10441</v>
      </c>
      <c r="D3680" t="s">
        <v>10441</v>
      </c>
      <c r="E3680" t="s">
        <v>10441</v>
      </c>
      <c r="F3680">
        <v>2110103</v>
      </c>
      <c r="G3680">
        <v>13.2918222643</v>
      </c>
      <c r="H3680">
        <v>102.37700063600001</v>
      </c>
      <c r="I3680" t="s">
        <v>10471</v>
      </c>
      <c r="J3680" t="s">
        <v>10472</v>
      </c>
      <c r="K3680" t="s">
        <v>10469</v>
      </c>
      <c r="L3680" t="s">
        <v>10470</v>
      </c>
      <c r="M3680">
        <v>193</v>
      </c>
      <c r="N3680">
        <v>233</v>
      </c>
      <c r="O3680">
        <v>976</v>
      </c>
      <c r="P3680">
        <v>496</v>
      </c>
      <c r="Q3680">
        <v>480</v>
      </c>
      <c r="R3680">
        <v>113</v>
      </c>
      <c r="S3680">
        <v>0</v>
      </c>
      <c r="T3680" s="1">
        <v>0.58549222797927458</v>
      </c>
      <c r="U3680" s="2">
        <f t="shared" si="115"/>
        <v>0.58549222797927458</v>
      </c>
      <c r="W3680" s="2">
        <f t="shared" si="114"/>
        <v>0</v>
      </c>
    </row>
    <row r="3681" spans="1:23">
      <c r="A3681">
        <v>3680</v>
      </c>
      <c r="B3681" t="s">
        <v>5882</v>
      </c>
      <c r="C3681" t="s">
        <v>10441</v>
      </c>
      <c r="D3681" t="s">
        <v>10441</v>
      </c>
      <c r="E3681" t="s">
        <v>10473</v>
      </c>
      <c r="F3681">
        <v>2110102</v>
      </c>
      <c r="G3681">
        <v>13.3050378296</v>
      </c>
      <c r="H3681">
        <v>102.367283676</v>
      </c>
      <c r="I3681" t="s">
        <v>10474</v>
      </c>
      <c r="J3681" t="s">
        <v>10475</v>
      </c>
      <c r="K3681" t="s">
        <v>10469</v>
      </c>
      <c r="L3681" t="s">
        <v>10470</v>
      </c>
      <c r="M3681">
        <v>257</v>
      </c>
      <c r="N3681">
        <v>274</v>
      </c>
      <c r="O3681">
        <v>1074</v>
      </c>
      <c r="P3681">
        <v>533</v>
      </c>
      <c r="Q3681">
        <v>541</v>
      </c>
      <c r="R3681">
        <v>162</v>
      </c>
      <c r="S3681">
        <v>3</v>
      </c>
      <c r="T3681" s="1">
        <v>0.63035019455252916</v>
      </c>
      <c r="U3681" s="2">
        <f t="shared" si="115"/>
        <v>0.63035019455252916</v>
      </c>
      <c r="W3681" s="2">
        <f t="shared" si="114"/>
        <v>1.1673151750972763E-2</v>
      </c>
    </row>
    <row r="3682" spans="1:23">
      <c r="A3682">
        <v>3681</v>
      </c>
      <c r="B3682" t="s">
        <v>5882</v>
      </c>
      <c r="C3682" t="s">
        <v>10441</v>
      </c>
      <c r="D3682" t="s">
        <v>10441</v>
      </c>
      <c r="E3682" t="s">
        <v>10476</v>
      </c>
      <c r="F3682">
        <v>2110105</v>
      </c>
      <c r="G3682">
        <v>13.3281153999</v>
      </c>
      <c r="H3682">
        <v>102.35733855399999</v>
      </c>
      <c r="I3682" t="s">
        <v>10477</v>
      </c>
      <c r="J3682" t="s">
        <v>10478</v>
      </c>
      <c r="K3682" t="s">
        <v>10469</v>
      </c>
      <c r="L3682" t="s">
        <v>10470</v>
      </c>
      <c r="M3682">
        <v>119</v>
      </c>
      <c r="N3682">
        <v>163</v>
      </c>
      <c r="O3682">
        <v>638</v>
      </c>
      <c r="P3682">
        <v>326</v>
      </c>
      <c r="Q3682">
        <v>312</v>
      </c>
      <c r="R3682">
        <v>75</v>
      </c>
      <c r="S3682">
        <v>0</v>
      </c>
      <c r="T3682" s="1">
        <v>0.63025210084033612</v>
      </c>
      <c r="U3682" s="2">
        <f t="shared" si="115"/>
        <v>0.63025210084033612</v>
      </c>
      <c r="W3682" s="2">
        <f t="shared" si="114"/>
        <v>0</v>
      </c>
    </row>
    <row r="3683" spans="1:23">
      <c r="A3683">
        <v>3682</v>
      </c>
      <c r="B3683" t="s">
        <v>5882</v>
      </c>
      <c r="C3683" t="s">
        <v>10441</v>
      </c>
      <c r="D3683" t="s">
        <v>10441</v>
      </c>
      <c r="E3683" t="s">
        <v>9463</v>
      </c>
      <c r="F3683">
        <v>2110104</v>
      </c>
      <c r="G3683">
        <v>13.3210140009</v>
      </c>
      <c r="H3683">
        <v>102.362470864</v>
      </c>
      <c r="I3683" t="s">
        <v>10479</v>
      </c>
      <c r="J3683" t="s">
        <v>10480</v>
      </c>
      <c r="K3683" t="s">
        <v>10469</v>
      </c>
      <c r="L3683" t="s">
        <v>10470</v>
      </c>
      <c r="M3683">
        <v>96</v>
      </c>
      <c r="N3683">
        <v>103</v>
      </c>
      <c r="O3683">
        <v>415</v>
      </c>
      <c r="P3683">
        <v>200</v>
      </c>
      <c r="Q3683">
        <v>215</v>
      </c>
      <c r="R3683">
        <v>43</v>
      </c>
      <c r="S3683">
        <v>20</v>
      </c>
      <c r="T3683" s="1">
        <v>0.44791666666666669</v>
      </c>
      <c r="U3683" s="2">
        <f t="shared" si="115"/>
        <v>0.44791666666666669</v>
      </c>
      <c r="W3683" s="2">
        <f t="shared" si="114"/>
        <v>0.20833333333333334</v>
      </c>
    </row>
    <row r="3684" spans="1:23">
      <c r="A3684">
        <v>3683</v>
      </c>
      <c r="B3684" t="s">
        <v>6153</v>
      </c>
      <c r="C3684" t="s">
        <v>10481</v>
      </c>
      <c r="D3684" t="s">
        <v>10482</v>
      </c>
      <c r="E3684" t="s">
        <v>10483</v>
      </c>
      <c r="F3684">
        <v>15010805</v>
      </c>
      <c r="G3684">
        <v>12.6968884762</v>
      </c>
      <c r="H3684">
        <v>103.64248429200001</v>
      </c>
      <c r="I3684" t="s">
        <v>10484</v>
      </c>
      <c r="J3684" t="s">
        <v>10485</v>
      </c>
      <c r="K3684" t="s">
        <v>10486</v>
      </c>
      <c r="L3684" t="s">
        <v>10487</v>
      </c>
      <c r="M3684">
        <v>205</v>
      </c>
      <c r="N3684">
        <v>224</v>
      </c>
      <c r="O3684">
        <v>918</v>
      </c>
      <c r="P3684">
        <v>433</v>
      </c>
      <c r="Q3684">
        <v>485</v>
      </c>
      <c r="R3684">
        <v>110</v>
      </c>
      <c r="S3684">
        <v>49</v>
      </c>
      <c r="T3684" s="1">
        <v>0.53658536585365857</v>
      </c>
      <c r="U3684" s="2">
        <f t="shared" si="115"/>
        <v>0.53658536585365857</v>
      </c>
      <c r="W3684" s="2">
        <f t="shared" si="114"/>
        <v>0.23902439024390243</v>
      </c>
    </row>
    <row r="3685" spans="1:23">
      <c r="A3685">
        <v>3684</v>
      </c>
      <c r="B3685" t="s">
        <v>6153</v>
      </c>
      <c r="C3685" t="s">
        <v>10481</v>
      </c>
      <c r="D3685" t="s">
        <v>10482</v>
      </c>
      <c r="E3685" t="s">
        <v>10488</v>
      </c>
      <c r="F3685">
        <v>15010806</v>
      </c>
      <c r="G3685">
        <v>12.742908695100001</v>
      </c>
      <c r="H3685">
        <v>103.625662022</v>
      </c>
      <c r="I3685" t="s">
        <v>10489</v>
      </c>
      <c r="J3685" t="s">
        <v>10490</v>
      </c>
      <c r="K3685" t="s">
        <v>10486</v>
      </c>
      <c r="L3685" t="s">
        <v>10487</v>
      </c>
      <c r="M3685">
        <v>143</v>
      </c>
      <c r="N3685">
        <v>147</v>
      </c>
      <c r="O3685">
        <v>615</v>
      </c>
      <c r="P3685">
        <v>279</v>
      </c>
      <c r="Q3685">
        <v>336</v>
      </c>
      <c r="R3685">
        <v>56</v>
      </c>
      <c r="S3685">
        <v>10</v>
      </c>
      <c r="T3685" s="1">
        <v>0.39160839160839161</v>
      </c>
      <c r="U3685" s="2">
        <f t="shared" si="115"/>
        <v>0.39160839160839161</v>
      </c>
      <c r="W3685" s="2">
        <f t="shared" si="114"/>
        <v>6.9930069930069935E-2</v>
      </c>
    </row>
    <row r="3686" spans="1:23">
      <c r="A3686">
        <v>3685</v>
      </c>
      <c r="B3686" t="s">
        <v>5882</v>
      </c>
      <c r="C3686" t="s">
        <v>10441</v>
      </c>
      <c r="D3686" t="s">
        <v>10441</v>
      </c>
      <c r="E3686" t="s">
        <v>10491</v>
      </c>
      <c r="F3686">
        <v>2110106</v>
      </c>
      <c r="G3686">
        <v>13.2640000938</v>
      </c>
      <c r="H3686">
        <v>102.541215128</v>
      </c>
      <c r="I3686" t="s">
        <v>10492</v>
      </c>
      <c r="J3686" t="s">
        <v>10493</v>
      </c>
      <c r="K3686" t="s">
        <v>10469</v>
      </c>
      <c r="L3686" t="s">
        <v>10470</v>
      </c>
      <c r="M3686">
        <v>326</v>
      </c>
      <c r="N3686">
        <v>326</v>
      </c>
      <c r="O3686">
        <v>1264</v>
      </c>
      <c r="P3686">
        <v>591</v>
      </c>
      <c r="Q3686">
        <v>673</v>
      </c>
      <c r="R3686">
        <v>21</v>
      </c>
      <c r="S3686">
        <v>0</v>
      </c>
      <c r="T3686" s="1">
        <v>6.4417177914110432E-2</v>
      </c>
      <c r="U3686" s="2">
        <f t="shared" si="115"/>
        <v>6.4417177914110432E-2</v>
      </c>
      <c r="W3686" s="2">
        <f t="shared" si="114"/>
        <v>0</v>
      </c>
    </row>
    <row r="3687" spans="1:23">
      <c r="A3687">
        <v>3686</v>
      </c>
      <c r="B3687" t="s">
        <v>6333</v>
      </c>
      <c r="C3687" t="s">
        <v>5967</v>
      </c>
      <c r="D3687" t="s">
        <v>2838</v>
      </c>
      <c r="E3687" t="s">
        <v>7854</v>
      </c>
      <c r="F3687">
        <v>4080702</v>
      </c>
      <c r="G3687">
        <v>12.095822415300001</v>
      </c>
      <c r="H3687">
        <v>104.608679428</v>
      </c>
      <c r="I3687" t="s">
        <v>10494</v>
      </c>
      <c r="J3687" t="s">
        <v>10495</v>
      </c>
      <c r="K3687" t="s">
        <v>10496</v>
      </c>
      <c r="L3687" t="s">
        <v>184</v>
      </c>
      <c r="M3687">
        <v>260</v>
      </c>
      <c r="N3687">
        <v>389</v>
      </c>
      <c r="O3687">
        <v>1121</v>
      </c>
      <c r="P3687">
        <v>529</v>
      </c>
      <c r="Q3687">
        <v>592</v>
      </c>
      <c r="R3687">
        <v>38</v>
      </c>
      <c r="S3687">
        <v>62</v>
      </c>
      <c r="T3687" s="1">
        <v>0.14615384615384616</v>
      </c>
      <c r="U3687" s="2">
        <f t="shared" si="115"/>
        <v>0.14615384615384616</v>
      </c>
      <c r="W3687" s="2">
        <f t="shared" si="114"/>
        <v>0.23846153846153847</v>
      </c>
    </row>
    <row r="3688" spans="1:23">
      <c r="A3688">
        <v>3687</v>
      </c>
      <c r="B3688" t="s">
        <v>6153</v>
      </c>
      <c r="C3688" t="s">
        <v>10481</v>
      </c>
      <c r="D3688" t="s">
        <v>10482</v>
      </c>
      <c r="E3688" t="s">
        <v>10097</v>
      </c>
      <c r="F3688">
        <v>15010801</v>
      </c>
      <c r="G3688">
        <v>12.6637980274</v>
      </c>
      <c r="H3688">
        <v>103.65102875300001</v>
      </c>
      <c r="I3688" t="s">
        <v>10497</v>
      </c>
      <c r="J3688" t="s">
        <v>10498</v>
      </c>
      <c r="K3688" t="s">
        <v>10499</v>
      </c>
      <c r="L3688" t="s">
        <v>10487</v>
      </c>
      <c r="M3688">
        <v>38</v>
      </c>
      <c r="N3688">
        <v>44</v>
      </c>
      <c r="O3688">
        <v>164</v>
      </c>
      <c r="P3688">
        <v>83</v>
      </c>
      <c r="Q3688">
        <v>81</v>
      </c>
      <c r="R3688">
        <v>8</v>
      </c>
      <c r="S3688">
        <v>36</v>
      </c>
      <c r="T3688" s="1">
        <v>0.21052631578947367</v>
      </c>
      <c r="U3688" s="2">
        <f t="shared" si="115"/>
        <v>0.21052631578947367</v>
      </c>
      <c r="W3688" s="2">
        <f t="shared" si="114"/>
        <v>0.94736842105263153</v>
      </c>
    </row>
    <row r="3689" spans="1:23">
      <c r="A3689">
        <v>3688</v>
      </c>
      <c r="B3689" t="s">
        <v>6153</v>
      </c>
      <c r="C3689" t="s">
        <v>10481</v>
      </c>
      <c r="D3689" t="s">
        <v>10482</v>
      </c>
      <c r="E3689" t="s">
        <v>10500</v>
      </c>
      <c r="F3689">
        <v>15010803</v>
      </c>
      <c r="G3689">
        <v>12.6633461891</v>
      </c>
      <c r="H3689">
        <v>103.647504852</v>
      </c>
      <c r="I3689" t="s">
        <v>10501</v>
      </c>
      <c r="J3689" t="s">
        <v>10502</v>
      </c>
      <c r="K3689" t="s">
        <v>10499</v>
      </c>
      <c r="L3689" t="s">
        <v>10487</v>
      </c>
      <c r="M3689">
        <v>72</v>
      </c>
      <c r="N3689">
        <v>75</v>
      </c>
      <c r="O3689">
        <v>332</v>
      </c>
      <c r="P3689">
        <v>158</v>
      </c>
      <c r="Q3689">
        <v>174</v>
      </c>
      <c r="R3689">
        <v>22</v>
      </c>
      <c r="S3689">
        <v>16</v>
      </c>
      <c r="T3689" s="1">
        <v>0.30555555555555558</v>
      </c>
      <c r="U3689" s="2">
        <f t="shared" si="115"/>
        <v>0.30555555555555558</v>
      </c>
      <c r="W3689" s="2">
        <f t="shared" si="114"/>
        <v>0.22222222222222221</v>
      </c>
    </row>
    <row r="3690" spans="1:23">
      <c r="A3690">
        <v>3689</v>
      </c>
      <c r="B3690" t="s">
        <v>6153</v>
      </c>
      <c r="C3690" t="s">
        <v>10481</v>
      </c>
      <c r="D3690" t="s">
        <v>10482</v>
      </c>
      <c r="E3690" t="s">
        <v>6888</v>
      </c>
      <c r="F3690">
        <v>15010804</v>
      </c>
      <c r="G3690">
        <v>12.661736188800001</v>
      </c>
      <c r="H3690">
        <v>103.656278345</v>
      </c>
      <c r="I3690" t="s">
        <v>10503</v>
      </c>
      <c r="J3690" t="s">
        <v>10504</v>
      </c>
      <c r="K3690" t="s">
        <v>10499</v>
      </c>
      <c r="L3690" t="s">
        <v>10487</v>
      </c>
      <c r="M3690">
        <v>57</v>
      </c>
      <c r="N3690">
        <v>64</v>
      </c>
      <c r="O3690">
        <v>287</v>
      </c>
      <c r="P3690">
        <v>130</v>
      </c>
      <c r="Q3690">
        <v>157</v>
      </c>
      <c r="R3690">
        <v>19</v>
      </c>
      <c r="S3690">
        <v>4</v>
      </c>
      <c r="T3690" s="1">
        <v>0.33333333333333331</v>
      </c>
      <c r="U3690" s="2">
        <f t="shared" si="115"/>
        <v>0.33333333333333331</v>
      </c>
      <c r="W3690" s="2">
        <f t="shared" si="114"/>
        <v>7.0175438596491224E-2</v>
      </c>
    </row>
    <row r="3691" spans="1:23">
      <c r="A3691">
        <v>3690</v>
      </c>
      <c r="B3691" t="s">
        <v>6153</v>
      </c>
      <c r="C3691" t="s">
        <v>10481</v>
      </c>
      <c r="D3691" t="s">
        <v>10482</v>
      </c>
      <c r="E3691" t="s">
        <v>10505</v>
      </c>
      <c r="F3691">
        <v>15010802</v>
      </c>
      <c r="G3691">
        <v>12.6682712471</v>
      </c>
      <c r="H3691">
        <v>103.64709218500001</v>
      </c>
      <c r="I3691" t="s">
        <v>10506</v>
      </c>
      <c r="J3691" t="s">
        <v>10507</v>
      </c>
      <c r="K3691" t="s">
        <v>10499</v>
      </c>
      <c r="L3691" t="s">
        <v>10487</v>
      </c>
      <c r="M3691">
        <v>306</v>
      </c>
      <c r="N3691">
        <v>356</v>
      </c>
      <c r="O3691">
        <v>1619</v>
      </c>
      <c r="P3691">
        <v>773</v>
      </c>
      <c r="Q3691">
        <v>846</v>
      </c>
      <c r="R3691">
        <v>216</v>
      </c>
      <c r="S3691">
        <v>92</v>
      </c>
      <c r="T3691" s="1">
        <v>0.70588235294117652</v>
      </c>
      <c r="U3691" s="2">
        <f t="shared" si="115"/>
        <v>0.70588235294117652</v>
      </c>
      <c r="W3691" s="2">
        <f t="shared" si="114"/>
        <v>0.30065359477124182</v>
      </c>
    </row>
    <row r="3692" spans="1:23">
      <c r="A3692">
        <v>3691</v>
      </c>
      <c r="B3692" t="s">
        <v>6153</v>
      </c>
      <c r="C3692" t="s">
        <v>10481</v>
      </c>
      <c r="D3692" t="s">
        <v>10482</v>
      </c>
      <c r="E3692" t="s">
        <v>10508</v>
      </c>
      <c r="F3692">
        <v>15010809</v>
      </c>
      <c r="G3692">
        <v>12.668823983799999</v>
      </c>
      <c r="H3692">
        <v>103.642016119</v>
      </c>
      <c r="I3692" t="s">
        <v>10509</v>
      </c>
      <c r="J3692" t="s">
        <v>10510</v>
      </c>
      <c r="K3692" t="s">
        <v>10499</v>
      </c>
      <c r="L3692" t="s">
        <v>10487</v>
      </c>
      <c r="M3692">
        <v>381</v>
      </c>
      <c r="N3692">
        <v>401</v>
      </c>
      <c r="O3692">
        <v>1899</v>
      </c>
      <c r="P3692">
        <v>913</v>
      </c>
      <c r="Q3692">
        <v>986</v>
      </c>
      <c r="R3692">
        <v>214</v>
      </c>
      <c r="S3692">
        <v>55</v>
      </c>
      <c r="T3692" s="1">
        <v>0.56167979002624668</v>
      </c>
      <c r="U3692" s="2">
        <f t="shared" si="115"/>
        <v>0.56167979002624668</v>
      </c>
      <c r="W3692" s="2">
        <f t="shared" si="114"/>
        <v>0.14435695538057744</v>
      </c>
    </row>
    <row r="3693" spans="1:23">
      <c r="A3693">
        <v>3692</v>
      </c>
      <c r="B3693" t="s">
        <v>6153</v>
      </c>
      <c r="C3693" t="s">
        <v>10481</v>
      </c>
      <c r="D3693" t="s">
        <v>10482</v>
      </c>
      <c r="E3693" t="s">
        <v>10511</v>
      </c>
      <c r="F3693">
        <v>15010808</v>
      </c>
      <c r="G3693">
        <v>12.7122287535</v>
      </c>
      <c r="H3693">
        <v>103.636877627</v>
      </c>
      <c r="I3693" t="s">
        <v>10512</v>
      </c>
      <c r="J3693" t="s">
        <v>10513</v>
      </c>
      <c r="K3693" t="s">
        <v>10499</v>
      </c>
      <c r="L3693" t="s">
        <v>10487</v>
      </c>
      <c r="M3693">
        <v>84</v>
      </c>
      <c r="N3693">
        <v>101</v>
      </c>
      <c r="O3693">
        <v>403</v>
      </c>
      <c r="P3693">
        <v>208</v>
      </c>
      <c r="Q3693">
        <v>195</v>
      </c>
      <c r="R3693">
        <v>49</v>
      </c>
      <c r="S3693">
        <v>40</v>
      </c>
      <c r="T3693" s="1">
        <v>0.58333333333333337</v>
      </c>
      <c r="U3693" s="2">
        <f t="shared" si="115"/>
        <v>0.58333333333333337</v>
      </c>
      <c r="W3693" s="2">
        <f t="shared" si="114"/>
        <v>0.47619047619047616</v>
      </c>
    </row>
    <row r="3694" spans="1:23">
      <c r="A3694">
        <v>3693</v>
      </c>
      <c r="B3694" t="s">
        <v>6153</v>
      </c>
      <c r="C3694" t="s">
        <v>10481</v>
      </c>
      <c r="D3694" t="s">
        <v>10482</v>
      </c>
      <c r="E3694" t="s">
        <v>66</v>
      </c>
      <c r="F3694">
        <v>15010807</v>
      </c>
      <c r="G3694">
        <v>12.6436201411</v>
      </c>
      <c r="H3694">
        <v>103.65657566900001</v>
      </c>
      <c r="I3694" t="s">
        <v>10514</v>
      </c>
      <c r="J3694" t="s">
        <v>10515</v>
      </c>
      <c r="K3694" t="s">
        <v>10499</v>
      </c>
      <c r="L3694" t="s">
        <v>10487</v>
      </c>
      <c r="M3694">
        <v>79</v>
      </c>
      <c r="N3694">
        <v>111</v>
      </c>
      <c r="O3694">
        <v>398</v>
      </c>
      <c r="P3694">
        <v>177</v>
      </c>
      <c r="Q3694">
        <v>221</v>
      </c>
      <c r="R3694">
        <v>46</v>
      </c>
      <c r="S3694">
        <v>13</v>
      </c>
      <c r="T3694" s="1">
        <v>0.58227848101265822</v>
      </c>
      <c r="U3694" s="2">
        <f t="shared" si="115"/>
        <v>0.58227848101265822</v>
      </c>
      <c r="W3694" s="2">
        <f t="shared" si="114"/>
        <v>0.16455696202531644</v>
      </c>
    </row>
    <row r="3695" spans="1:23">
      <c r="A3695">
        <v>3694</v>
      </c>
      <c r="B3695" t="s">
        <v>6153</v>
      </c>
      <c r="C3695" t="s">
        <v>10481</v>
      </c>
      <c r="D3695" t="s">
        <v>223</v>
      </c>
      <c r="E3695" t="s">
        <v>10516</v>
      </c>
      <c r="F3695">
        <v>15010609</v>
      </c>
      <c r="G3695">
        <v>12.5677488435</v>
      </c>
      <c r="H3695">
        <v>103.687278595</v>
      </c>
      <c r="I3695" t="s">
        <v>10517</v>
      </c>
      <c r="J3695" t="s">
        <v>10518</v>
      </c>
      <c r="K3695" t="s">
        <v>184</v>
      </c>
      <c r="L3695" t="s">
        <v>184</v>
      </c>
      <c r="M3695">
        <v>171</v>
      </c>
      <c r="N3695">
        <v>199</v>
      </c>
      <c r="O3695">
        <v>726</v>
      </c>
      <c r="P3695">
        <v>338</v>
      </c>
      <c r="Q3695">
        <v>388</v>
      </c>
      <c r="R3695">
        <v>76</v>
      </c>
      <c r="S3695">
        <v>55</v>
      </c>
      <c r="T3695" s="1">
        <v>0.44444444444444442</v>
      </c>
      <c r="U3695" s="2">
        <f t="shared" si="115"/>
        <v>0.44444444444444442</v>
      </c>
      <c r="W3695" s="2">
        <f t="shared" si="114"/>
        <v>0.32163742690058478</v>
      </c>
    </row>
    <row r="3696" spans="1:23">
      <c r="A3696">
        <v>3695</v>
      </c>
      <c r="B3696" t="s">
        <v>6153</v>
      </c>
      <c r="C3696" t="s">
        <v>10481</v>
      </c>
      <c r="D3696" t="s">
        <v>223</v>
      </c>
      <c r="E3696" t="s">
        <v>540</v>
      </c>
      <c r="F3696">
        <v>15010601</v>
      </c>
      <c r="G3696">
        <v>12.5884781246</v>
      </c>
      <c r="H3696">
        <v>103.663260251</v>
      </c>
      <c r="I3696" t="s">
        <v>10519</v>
      </c>
      <c r="J3696" t="s">
        <v>10520</v>
      </c>
      <c r="K3696" t="s">
        <v>184</v>
      </c>
      <c r="L3696" t="s">
        <v>184</v>
      </c>
      <c r="M3696">
        <v>136</v>
      </c>
      <c r="N3696">
        <v>140</v>
      </c>
      <c r="O3696">
        <v>629</v>
      </c>
      <c r="P3696">
        <v>306</v>
      </c>
      <c r="Q3696">
        <v>323</v>
      </c>
      <c r="R3696">
        <v>37</v>
      </c>
      <c r="S3696">
        <v>49</v>
      </c>
      <c r="T3696" s="1">
        <v>0.27205882352941174</v>
      </c>
      <c r="U3696" s="2">
        <f t="shared" si="115"/>
        <v>0.27205882352941174</v>
      </c>
      <c r="W3696" s="2">
        <f t="shared" si="114"/>
        <v>0.36029411764705882</v>
      </c>
    </row>
    <row r="3697" spans="1:23">
      <c r="A3697">
        <v>3696</v>
      </c>
      <c r="B3697" t="s">
        <v>6153</v>
      </c>
      <c r="C3697" t="s">
        <v>10481</v>
      </c>
      <c r="D3697" t="s">
        <v>223</v>
      </c>
      <c r="E3697" t="s">
        <v>66</v>
      </c>
      <c r="F3697">
        <v>15010613</v>
      </c>
      <c r="G3697">
        <v>12.567815232099999</v>
      </c>
      <c r="H3697">
        <v>103.64253022600001</v>
      </c>
      <c r="I3697" t="s">
        <v>10521</v>
      </c>
      <c r="J3697" t="s">
        <v>10522</v>
      </c>
      <c r="K3697" t="s">
        <v>184</v>
      </c>
      <c r="L3697" t="s">
        <v>184</v>
      </c>
      <c r="M3697">
        <v>77</v>
      </c>
      <c r="N3697">
        <v>81</v>
      </c>
      <c r="O3697">
        <v>289</v>
      </c>
      <c r="P3697">
        <v>141</v>
      </c>
      <c r="Q3697">
        <v>148</v>
      </c>
      <c r="R3697">
        <v>8</v>
      </c>
      <c r="S3697">
        <v>0</v>
      </c>
      <c r="T3697" s="1">
        <v>0.1038961038961039</v>
      </c>
      <c r="U3697" s="2">
        <f t="shared" si="115"/>
        <v>0.1038961038961039</v>
      </c>
      <c r="W3697" s="2">
        <f t="shared" si="114"/>
        <v>0</v>
      </c>
    </row>
    <row r="3698" spans="1:23">
      <c r="A3698">
        <v>3697</v>
      </c>
      <c r="B3698" t="s">
        <v>6153</v>
      </c>
      <c r="C3698" t="s">
        <v>10481</v>
      </c>
      <c r="D3698" t="s">
        <v>223</v>
      </c>
      <c r="E3698" t="s">
        <v>10523</v>
      </c>
      <c r="F3698">
        <v>15010603</v>
      </c>
      <c r="G3698">
        <v>12.601262053699999</v>
      </c>
      <c r="H3698">
        <v>103.68336184499999</v>
      </c>
      <c r="I3698" t="s">
        <v>10524</v>
      </c>
      <c r="J3698" t="s">
        <v>10525</v>
      </c>
      <c r="K3698" t="s">
        <v>184</v>
      </c>
      <c r="L3698" t="s">
        <v>184</v>
      </c>
      <c r="M3698">
        <v>111</v>
      </c>
      <c r="N3698">
        <v>112</v>
      </c>
      <c r="O3698">
        <v>368</v>
      </c>
      <c r="P3698">
        <v>176</v>
      </c>
      <c r="Q3698">
        <v>192</v>
      </c>
      <c r="R3698">
        <v>33</v>
      </c>
      <c r="S3698">
        <v>0</v>
      </c>
      <c r="T3698" s="1">
        <v>0.29729729729729731</v>
      </c>
      <c r="U3698" s="2">
        <f t="shared" si="115"/>
        <v>0.29729729729729731</v>
      </c>
      <c r="W3698" s="2">
        <f t="shared" si="114"/>
        <v>0</v>
      </c>
    </row>
    <row r="3699" spans="1:23">
      <c r="A3699">
        <v>3698</v>
      </c>
      <c r="B3699" t="s">
        <v>6153</v>
      </c>
      <c r="C3699" t="s">
        <v>10481</v>
      </c>
      <c r="D3699" t="s">
        <v>223</v>
      </c>
      <c r="E3699" t="s">
        <v>1461</v>
      </c>
      <c r="F3699">
        <v>15010611</v>
      </c>
      <c r="G3699">
        <v>12.592284308</v>
      </c>
      <c r="H3699">
        <v>103.68699744200001</v>
      </c>
      <c r="I3699" t="s">
        <v>10526</v>
      </c>
      <c r="J3699" t="s">
        <v>10527</v>
      </c>
      <c r="K3699" t="s">
        <v>184</v>
      </c>
      <c r="L3699" t="s">
        <v>184</v>
      </c>
      <c r="M3699">
        <v>100</v>
      </c>
      <c r="N3699">
        <v>100</v>
      </c>
      <c r="O3699">
        <v>421</v>
      </c>
      <c r="P3699">
        <v>214</v>
      </c>
      <c r="Q3699">
        <v>207</v>
      </c>
      <c r="R3699">
        <v>49</v>
      </c>
      <c r="S3699">
        <v>10</v>
      </c>
      <c r="T3699" s="1">
        <v>0.49</v>
      </c>
      <c r="U3699" s="2">
        <f t="shared" si="115"/>
        <v>0.49</v>
      </c>
      <c r="W3699" s="2">
        <f t="shared" si="114"/>
        <v>0.1</v>
      </c>
    </row>
    <row r="3700" spans="1:23">
      <c r="A3700">
        <v>3699</v>
      </c>
      <c r="B3700" t="s">
        <v>6153</v>
      </c>
      <c r="C3700" t="s">
        <v>10481</v>
      </c>
      <c r="D3700" t="s">
        <v>223</v>
      </c>
      <c r="E3700" t="s">
        <v>10528</v>
      </c>
      <c r="F3700">
        <v>15010604</v>
      </c>
      <c r="G3700">
        <v>12.5988340906</v>
      </c>
      <c r="H3700">
        <v>103.708282528</v>
      </c>
      <c r="I3700" t="s">
        <v>10529</v>
      </c>
      <c r="J3700" t="s">
        <v>10530</v>
      </c>
      <c r="K3700" t="s">
        <v>184</v>
      </c>
      <c r="L3700" t="s">
        <v>184</v>
      </c>
      <c r="M3700">
        <v>101</v>
      </c>
      <c r="N3700">
        <v>101</v>
      </c>
      <c r="O3700">
        <v>478</v>
      </c>
      <c r="P3700">
        <v>250</v>
      </c>
      <c r="Q3700">
        <v>228</v>
      </c>
      <c r="R3700">
        <v>67</v>
      </c>
      <c r="S3700">
        <v>49</v>
      </c>
      <c r="T3700" s="1">
        <v>0.6633663366336634</v>
      </c>
      <c r="U3700" s="2">
        <f t="shared" si="115"/>
        <v>0.6633663366336634</v>
      </c>
      <c r="W3700" s="2">
        <f t="shared" si="114"/>
        <v>0.48514851485148514</v>
      </c>
    </row>
    <row r="3701" spans="1:23">
      <c r="A3701">
        <v>3700</v>
      </c>
      <c r="B3701" t="s">
        <v>6153</v>
      </c>
      <c r="C3701" t="s">
        <v>10481</v>
      </c>
      <c r="D3701" t="s">
        <v>223</v>
      </c>
      <c r="E3701" t="s">
        <v>3887</v>
      </c>
      <c r="F3701">
        <v>15010610</v>
      </c>
      <c r="G3701">
        <v>12.561329131800001</v>
      </c>
      <c r="H3701">
        <v>103.66334543799999</v>
      </c>
      <c r="I3701" t="s">
        <v>10531</v>
      </c>
      <c r="J3701" t="s">
        <v>10532</v>
      </c>
      <c r="K3701" t="s">
        <v>184</v>
      </c>
      <c r="L3701" t="s">
        <v>184</v>
      </c>
      <c r="M3701">
        <v>214</v>
      </c>
      <c r="N3701">
        <v>240</v>
      </c>
      <c r="O3701">
        <v>874</v>
      </c>
      <c r="P3701">
        <v>442</v>
      </c>
      <c r="Q3701">
        <v>432</v>
      </c>
      <c r="R3701">
        <v>71</v>
      </c>
      <c r="S3701">
        <v>45</v>
      </c>
      <c r="T3701" s="1">
        <v>0.33177570093457942</v>
      </c>
      <c r="U3701" s="2">
        <f t="shared" si="115"/>
        <v>0.33177570093457942</v>
      </c>
      <c r="W3701" s="2">
        <f t="shared" si="114"/>
        <v>0.2102803738317757</v>
      </c>
    </row>
    <row r="3702" spans="1:23">
      <c r="A3702">
        <v>3701</v>
      </c>
      <c r="B3702" t="s">
        <v>6153</v>
      </c>
      <c r="C3702" t="s">
        <v>10481</v>
      </c>
      <c r="D3702" t="s">
        <v>223</v>
      </c>
      <c r="E3702" t="s">
        <v>10533</v>
      </c>
      <c r="F3702">
        <v>15010612</v>
      </c>
      <c r="G3702">
        <v>12.5808502814</v>
      </c>
      <c r="H3702">
        <v>103.6875342</v>
      </c>
      <c r="I3702" t="s">
        <v>10534</v>
      </c>
      <c r="J3702" t="s">
        <v>10535</v>
      </c>
      <c r="K3702" t="s">
        <v>184</v>
      </c>
      <c r="L3702" t="s">
        <v>184</v>
      </c>
      <c r="M3702">
        <v>62</v>
      </c>
      <c r="N3702">
        <v>78</v>
      </c>
      <c r="O3702">
        <v>303</v>
      </c>
      <c r="P3702">
        <v>149</v>
      </c>
      <c r="Q3702">
        <v>154</v>
      </c>
      <c r="R3702">
        <v>32</v>
      </c>
      <c r="S3702">
        <v>13</v>
      </c>
      <c r="T3702" s="1">
        <v>0.5161290322580645</v>
      </c>
      <c r="U3702" s="2">
        <f t="shared" si="115"/>
        <v>0.5161290322580645</v>
      </c>
      <c r="W3702" s="2">
        <f t="shared" si="114"/>
        <v>0.20967741935483872</v>
      </c>
    </row>
    <row r="3703" spans="1:23">
      <c r="A3703">
        <v>3702</v>
      </c>
      <c r="B3703" t="s">
        <v>6153</v>
      </c>
      <c r="C3703" t="s">
        <v>10481</v>
      </c>
      <c r="D3703" t="s">
        <v>223</v>
      </c>
      <c r="E3703" t="s">
        <v>10536</v>
      </c>
      <c r="F3703">
        <v>15010602</v>
      </c>
      <c r="G3703">
        <v>12.6080959227</v>
      </c>
      <c r="H3703">
        <v>103.69606687</v>
      </c>
      <c r="I3703" t="s">
        <v>10537</v>
      </c>
      <c r="J3703" t="s">
        <v>10538</v>
      </c>
      <c r="K3703" t="s">
        <v>184</v>
      </c>
      <c r="L3703" t="s">
        <v>184</v>
      </c>
      <c r="M3703">
        <v>239</v>
      </c>
      <c r="N3703">
        <v>233</v>
      </c>
      <c r="O3703">
        <v>940</v>
      </c>
      <c r="P3703">
        <v>449</v>
      </c>
      <c r="Q3703">
        <v>491</v>
      </c>
      <c r="R3703">
        <v>93</v>
      </c>
      <c r="S3703">
        <v>0</v>
      </c>
      <c r="T3703" s="1">
        <v>0.38912133891213391</v>
      </c>
      <c r="U3703" s="2">
        <f t="shared" si="115"/>
        <v>0.38912133891213391</v>
      </c>
      <c r="W3703" s="2">
        <f t="shared" si="114"/>
        <v>0</v>
      </c>
    </row>
    <row r="3704" spans="1:23">
      <c r="A3704">
        <v>3703</v>
      </c>
      <c r="B3704" t="s">
        <v>6153</v>
      </c>
      <c r="C3704" t="s">
        <v>10481</v>
      </c>
      <c r="D3704" t="s">
        <v>223</v>
      </c>
      <c r="E3704" t="s">
        <v>4359</v>
      </c>
      <c r="F3704">
        <v>15010605</v>
      </c>
      <c r="G3704">
        <v>12.6211885383</v>
      </c>
      <c r="H3704">
        <v>103.68347175700001</v>
      </c>
      <c r="I3704" t="s">
        <v>10539</v>
      </c>
      <c r="J3704" t="s">
        <v>10540</v>
      </c>
      <c r="K3704" t="s">
        <v>184</v>
      </c>
      <c r="L3704" t="s">
        <v>184</v>
      </c>
      <c r="M3704">
        <v>221</v>
      </c>
      <c r="N3704">
        <v>265</v>
      </c>
      <c r="O3704">
        <v>1038</v>
      </c>
      <c r="P3704">
        <v>492</v>
      </c>
      <c r="Q3704">
        <v>546</v>
      </c>
      <c r="R3704">
        <v>67</v>
      </c>
      <c r="S3704">
        <v>43</v>
      </c>
      <c r="T3704" s="1">
        <v>0.30316742081447962</v>
      </c>
      <c r="U3704" s="2">
        <f t="shared" si="115"/>
        <v>0.30316742081447962</v>
      </c>
      <c r="W3704" s="2">
        <f t="shared" si="114"/>
        <v>0.19457013574660634</v>
      </c>
    </row>
    <row r="3705" spans="1:23">
      <c r="A3705">
        <v>3704</v>
      </c>
      <c r="B3705" t="s">
        <v>6153</v>
      </c>
      <c r="C3705" t="s">
        <v>10481</v>
      </c>
      <c r="D3705" t="s">
        <v>223</v>
      </c>
      <c r="E3705" t="s">
        <v>223</v>
      </c>
      <c r="F3705">
        <v>15010607</v>
      </c>
      <c r="G3705">
        <v>12.5999394821</v>
      </c>
      <c r="H3705">
        <v>103.692039565</v>
      </c>
      <c r="I3705" t="s">
        <v>10541</v>
      </c>
      <c r="J3705" t="s">
        <v>10542</v>
      </c>
      <c r="K3705" t="s">
        <v>10543</v>
      </c>
      <c r="L3705" t="s">
        <v>10544</v>
      </c>
      <c r="M3705">
        <v>193</v>
      </c>
      <c r="N3705">
        <v>232</v>
      </c>
      <c r="O3705">
        <v>901</v>
      </c>
      <c r="P3705">
        <v>432</v>
      </c>
      <c r="Q3705">
        <v>469</v>
      </c>
      <c r="R3705">
        <v>141</v>
      </c>
      <c r="S3705">
        <v>76</v>
      </c>
      <c r="T3705" s="1">
        <v>0.73056994818652854</v>
      </c>
      <c r="U3705" s="2">
        <f t="shared" si="115"/>
        <v>0.73056994818652854</v>
      </c>
      <c r="W3705" s="2">
        <f t="shared" si="114"/>
        <v>0.39378238341968913</v>
      </c>
    </row>
    <row r="3706" spans="1:23">
      <c r="A3706">
        <v>3705</v>
      </c>
      <c r="B3706" t="s">
        <v>6153</v>
      </c>
      <c r="C3706" t="s">
        <v>10481</v>
      </c>
      <c r="D3706" t="s">
        <v>223</v>
      </c>
      <c r="E3706" t="s">
        <v>10545</v>
      </c>
      <c r="F3706">
        <v>15010608</v>
      </c>
      <c r="G3706">
        <v>12.584971832500001</v>
      </c>
      <c r="H3706">
        <v>103.66537696899999</v>
      </c>
      <c r="I3706" t="s">
        <v>10546</v>
      </c>
      <c r="J3706" t="s">
        <v>10547</v>
      </c>
      <c r="K3706" t="s">
        <v>10543</v>
      </c>
      <c r="L3706" t="s">
        <v>10544</v>
      </c>
      <c r="M3706">
        <v>95</v>
      </c>
      <c r="N3706">
        <v>121</v>
      </c>
      <c r="O3706">
        <v>468</v>
      </c>
      <c r="P3706">
        <v>231</v>
      </c>
      <c r="Q3706">
        <v>237</v>
      </c>
      <c r="R3706">
        <v>39</v>
      </c>
      <c r="S3706">
        <v>5</v>
      </c>
      <c r="T3706" s="1">
        <v>0.41052631578947368</v>
      </c>
      <c r="U3706" s="2">
        <f t="shared" si="115"/>
        <v>0.41052631578947368</v>
      </c>
      <c r="W3706" s="2">
        <f t="shared" si="114"/>
        <v>5.2631578947368418E-2</v>
      </c>
    </row>
    <row r="3707" spans="1:23">
      <c r="A3707">
        <v>3706</v>
      </c>
      <c r="B3707" t="s">
        <v>6153</v>
      </c>
      <c r="C3707" t="s">
        <v>10481</v>
      </c>
      <c r="D3707" t="s">
        <v>223</v>
      </c>
      <c r="E3707" t="s">
        <v>10548</v>
      </c>
      <c r="F3707">
        <v>15010606</v>
      </c>
      <c r="G3707">
        <v>12.617542025000001</v>
      </c>
      <c r="H3707">
        <v>103.693892594</v>
      </c>
      <c r="I3707" t="s">
        <v>10549</v>
      </c>
      <c r="J3707" t="s">
        <v>10550</v>
      </c>
      <c r="K3707" t="s">
        <v>10543</v>
      </c>
      <c r="L3707" t="s">
        <v>10544</v>
      </c>
      <c r="M3707">
        <v>124</v>
      </c>
      <c r="N3707">
        <v>129</v>
      </c>
      <c r="O3707">
        <v>554</v>
      </c>
      <c r="P3707">
        <v>259</v>
      </c>
      <c r="Q3707">
        <v>295</v>
      </c>
      <c r="R3707">
        <v>44</v>
      </c>
      <c r="S3707">
        <v>44</v>
      </c>
      <c r="T3707" s="1">
        <v>0.35483870967741937</v>
      </c>
      <c r="U3707" s="2">
        <f t="shared" si="115"/>
        <v>0.35483870967741937</v>
      </c>
      <c r="W3707" s="2">
        <f t="shared" si="114"/>
        <v>0.35483870967741937</v>
      </c>
    </row>
    <row r="3708" spans="1:23">
      <c r="A3708">
        <v>3707</v>
      </c>
      <c r="B3708" t="s">
        <v>6153</v>
      </c>
      <c r="C3708" t="s">
        <v>10481</v>
      </c>
      <c r="D3708" t="s">
        <v>10551</v>
      </c>
      <c r="E3708" t="s">
        <v>10481</v>
      </c>
      <c r="F3708">
        <v>15011001</v>
      </c>
      <c r="G3708">
        <v>12.5750044906</v>
      </c>
      <c r="H3708">
        <v>103.770225872</v>
      </c>
      <c r="I3708" t="s">
        <v>10552</v>
      </c>
      <c r="J3708" t="s">
        <v>10553</v>
      </c>
      <c r="K3708" t="s">
        <v>10554</v>
      </c>
      <c r="L3708" t="s">
        <v>10555</v>
      </c>
      <c r="M3708">
        <v>274</v>
      </c>
      <c r="N3708">
        <v>347</v>
      </c>
      <c r="O3708">
        <v>1390</v>
      </c>
      <c r="P3708">
        <v>694</v>
      </c>
      <c r="Q3708">
        <v>696</v>
      </c>
      <c r="R3708">
        <v>77</v>
      </c>
      <c r="S3708">
        <v>33</v>
      </c>
      <c r="T3708" s="1">
        <v>0.28102189781021897</v>
      </c>
      <c r="U3708" s="2">
        <f t="shared" si="115"/>
        <v>0.28102189781021897</v>
      </c>
      <c r="W3708" s="2">
        <f t="shared" si="114"/>
        <v>0.12043795620437957</v>
      </c>
    </row>
    <row r="3709" spans="1:23">
      <c r="A3709">
        <v>3708</v>
      </c>
      <c r="B3709" t="s">
        <v>6153</v>
      </c>
      <c r="C3709" t="s">
        <v>10481</v>
      </c>
      <c r="D3709" t="s">
        <v>10551</v>
      </c>
      <c r="E3709" t="s">
        <v>10556</v>
      </c>
      <c r="F3709">
        <v>15011003</v>
      </c>
      <c r="G3709">
        <v>12.5779466335</v>
      </c>
      <c r="H3709">
        <v>103.73992056900001</v>
      </c>
      <c r="I3709" t="s">
        <v>10557</v>
      </c>
      <c r="J3709" t="s">
        <v>10558</v>
      </c>
      <c r="K3709" t="s">
        <v>10554</v>
      </c>
      <c r="L3709" t="s">
        <v>10555</v>
      </c>
      <c r="M3709">
        <v>202</v>
      </c>
      <c r="N3709">
        <v>223</v>
      </c>
      <c r="O3709">
        <v>851</v>
      </c>
      <c r="P3709">
        <v>415</v>
      </c>
      <c r="Q3709">
        <v>436</v>
      </c>
      <c r="R3709">
        <v>59</v>
      </c>
      <c r="S3709">
        <v>69</v>
      </c>
      <c r="T3709" s="1">
        <v>0.29207920792079206</v>
      </c>
      <c r="U3709" s="2">
        <f t="shared" si="115"/>
        <v>0.29207920792079206</v>
      </c>
      <c r="W3709" s="2">
        <f t="shared" si="114"/>
        <v>0.34158415841584161</v>
      </c>
    </row>
    <row r="3710" spans="1:23">
      <c r="A3710">
        <v>3709</v>
      </c>
      <c r="B3710" t="s">
        <v>6153</v>
      </c>
      <c r="C3710" t="s">
        <v>10481</v>
      </c>
      <c r="D3710" t="s">
        <v>10551</v>
      </c>
      <c r="E3710" t="s">
        <v>10559</v>
      </c>
      <c r="F3710">
        <v>15011006</v>
      </c>
      <c r="G3710">
        <v>12.552021011300001</v>
      </c>
      <c r="H3710">
        <v>103.785898128</v>
      </c>
      <c r="I3710" t="s">
        <v>10560</v>
      </c>
      <c r="J3710" t="s">
        <v>10561</v>
      </c>
      <c r="K3710" t="s">
        <v>10554</v>
      </c>
      <c r="L3710" t="s">
        <v>10555</v>
      </c>
      <c r="M3710">
        <v>237</v>
      </c>
      <c r="N3710">
        <v>292</v>
      </c>
      <c r="O3710">
        <v>1022</v>
      </c>
      <c r="P3710">
        <v>524</v>
      </c>
      <c r="Q3710">
        <v>498</v>
      </c>
      <c r="R3710">
        <v>83</v>
      </c>
      <c r="S3710">
        <v>64</v>
      </c>
      <c r="T3710" s="1">
        <v>0.35021097046413502</v>
      </c>
      <c r="U3710" s="2">
        <f t="shared" si="115"/>
        <v>0.35021097046413502</v>
      </c>
      <c r="W3710" s="2">
        <f t="shared" si="114"/>
        <v>0.27004219409282698</v>
      </c>
    </row>
    <row r="3711" spans="1:23">
      <c r="A3711">
        <v>3710</v>
      </c>
      <c r="B3711" t="s">
        <v>6153</v>
      </c>
      <c r="C3711" t="s">
        <v>10481</v>
      </c>
      <c r="D3711" t="s">
        <v>10551</v>
      </c>
      <c r="E3711" t="s">
        <v>10562</v>
      </c>
      <c r="F3711">
        <v>15011004</v>
      </c>
      <c r="G3711">
        <v>12.5898105323</v>
      </c>
      <c r="H3711">
        <v>103.74614027</v>
      </c>
      <c r="I3711" t="s">
        <v>10563</v>
      </c>
      <c r="J3711" t="s">
        <v>10564</v>
      </c>
      <c r="K3711" t="s">
        <v>10554</v>
      </c>
      <c r="L3711" t="s">
        <v>10555</v>
      </c>
      <c r="M3711">
        <v>192</v>
      </c>
      <c r="N3711">
        <v>229</v>
      </c>
      <c r="O3711">
        <v>842</v>
      </c>
      <c r="P3711">
        <v>401</v>
      </c>
      <c r="Q3711">
        <v>441</v>
      </c>
      <c r="R3711">
        <v>88</v>
      </c>
      <c r="S3711">
        <v>107</v>
      </c>
      <c r="T3711" s="1">
        <v>0.45833333333333331</v>
      </c>
      <c r="U3711" s="2">
        <f t="shared" si="115"/>
        <v>0.45833333333333331</v>
      </c>
      <c r="W3711" s="2">
        <f t="shared" si="114"/>
        <v>0.55729166666666663</v>
      </c>
    </row>
    <row r="3712" spans="1:23">
      <c r="A3712">
        <v>3711</v>
      </c>
      <c r="B3712" t="s">
        <v>6153</v>
      </c>
      <c r="C3712" t="s">
        <v>10481</v>
      </c>
      <c r="D3712" t="s">
        <v>10551</v>
      </c>
      <c r="E3712" t="s">
        <v>3187</v>
      </c>
      <c r="F3712">
        <v>15011017</v>
      </c>
      <c r="G3712">
        <v>12.5772727848</v>
      </c>
      <c r="H3712">
        <v>103.771973102</v>
      </c>
      <c r="I3712" t="s">
        <v>10565</v>
      </c>
      <c r="J3712" t="s">
        <v>10566</v>
      </c>
      <c r="K3712" t="s">
        <v>10554</v>
      </c>
      <c r="L3712" t="s">
        <v>10555</v>
      </c>
      <c r="M3712">
        <v>252</v>
      </c>
      <c r="N3712">
        <v>320</v>
      </c>
      <c r="O3712">
        <v>1300</v>
      </c>
      <c r="P3712">
        <v>640</v>
      </c>
      <c r="Q3712">
        <v>660</v>
      </c>
      <c r="R3712">
        <v>116</v>
      </c>
      <c r="S3712">
        <v>123</v>
      </c>
      <c r="T3712" s="1">
        <v>0.46031746031746029</v>
      </c>
      <c r="U3712" s="2">
        <f t="shared" si="115"/>
        <v>0.46031746031746029</v>
      </c>
      <c r="W3712" s="2">
        <f t="shared" si="114"/>
        <v>0.48809523809523808</v>
      </c>
    </row>
    <row r="3713" spans="1:23">
      <c r="A3713">
        <v>3712</v>
      </c>
      <c r="B3713" t="s">
        <v>6153</v>
      </c>
      <c r="C3713" t="s">
        <v>10481</v>
      </c>
      <c r="D3713" t="s">
        <v>10551</v>
      </c>
      <c r="E3713" t="s">
        <v>10567</v>
      </c>
      <c r="F3713">
        <v>15011010</v>
      </c>
      <c r="G3713">
        <v>12.587608919599999</v>
      </c>
      <c r="H3713">
        <v>103.792312403</v>
      </c>
      <c r="I3713" t="s">
        <v>10568</v>
      </c>
      <c r="J3713" t="s">
        <v>10569</v>
      </c>
      <c r="K3713" t="s">
        <v>10554</v>
      </c>
      <c r="L3713" t="s">
        <v>10555</v>
      </c>
      <c r="M3713">
        <v>186</v>
      </c>
      <c r="N3713">
        <v>236</v>
      </c>
      <c r="O3713">
        <v>909</v>
      </c>
      <c r="P3713">
        <v>444</v>
      </c>
      <c r="Q3713">
        <v>465</v>
      </c>
      <c r="R3713">
        <v>90</v>
      </c>
      <c r="S3713">
        <v>36</v>
      </c>
      <c r="T3713" s="1">
        <v>0.4838709677419355</v>
      </c>
      <c r="U3713" s="2">
        <f t="shared" si="115"/>
        <v>0.4838709677419355</v>
      </c>
      <c r="W3713" s="2">
        <f t="shared" si="114"/>
        <v>0.19354838709677419</v>
      </c>
    </row>
    <row r="3714" spans="1:23">
      <c r="A3714">
        <v>3713</v>
      </c>
      <c r="B3714" t="s">
        <v>6153</v>
      </c>
      <c r="C3714" t="s">
        <v>10481</v>
      </c>
      <c r="D3714" t="s">
        <v>10551</v>
      </c>
      <c r="E3714" t="s">
        <v>10570</v>
      </c>
      <c r="F3714">
        <v>15011020</v>
      </c>
      <c r="G3714">
        <v>12.5320004482</v>
      </c>
      <c r="H3714">
        <v>103.757463535</v>
      </c>
      <c r="I3714" t="s">
        <v>10571</v>
      </c>
      <c r="J3714" t="s">
        <v>10572</v>
      </c>
      <c r="K3714" t="s">
        <v>10554</v>
      </c>
      <c r="L3714" t="s">
        <v>10555</v>
      </c>
      <c r="M3714">
        <v>217</v>
      </c>
      <c r="N3714">
        <v>251</v>
      </c>
      <c r="O3714">
        <v>1015</v>
      </c>
      <c r="P3714">
        <v>480</v>
      </c>
      <c r="Q3714">
        <v>535</v>
      </c>
      <c r="R3714">
        <v>77</v>
      </c>
      <c r="S3714">
        <v>35</v>
      </c>
      <c r="T3714" s="1">
        <v>0.35483870967741937</v>
      </c>
      <c r="U3714" s="2">
        <f t="shared" si="115"/>
        <v>0.35483870967741937</v>
      </c>
      <c r="W3714" s="2">
        <f t="shared" si="114"/>
        <v>0.16129032258064516</v>
      </c>
    </row>
    <row r="3715" spans="1:23">
      <c r="A3715">
        <v>3714</v>
      </c>
      <c r="B3715" t="s">
        <v>6153</v>
      </c>
      <c r="C3715" t="s">
        <v>10481</v>
      </c>
      <c r="D3715" t="s">
        <v>10551</v>
      </c>
      <c r="E3715" t="s">
        <v>10573</v>
      </c>
      <c r="F3715">
        <v>15011005</v>
      </c>
      <c r="G3715">
        <v>12.5637780726</v>
      </c>
      <c r="H3715">
        <v>103.78668053</v>
      </c>
      <c r="I3715" t="s">
        <v>10574</v>
      </c>
      <c r="J3715" t="s">
        <v>10575</v>
      </c>
      <c r="K3715" t="s">
        <v>10554</v>
      </c>
      <c r="L3715" t="s">
        <v>10555</v>
      </c>
      <c r="M3715">
        <v>273</v>
      </c>
      <c r="N3715">
        <v>304</v>
      </c>
      <c r="O3715">
        <v>1271</v>
      </c>
      <c r="P3715">
        <v>602</v>
      </c>
      <c r="Q3715">
        <v>669</v>
      </c>
      <c r="R3715">
        <v>90</v>
      </c>
      <c r="S3715">
        <v>112</v>
      </c>
      <c r="T3715" s="1">
        <v>0.32967032967032966</v>
      </c>
      <c r="U3715" s="2">
        <f t="shared" si="115"/>
        <v>0.32967032967032966</v>
      </c>
      <c r="W3715" s="2">
        <f t="shared" si="114"/>
        <v>0.41025641025641024</v>
      </c>
    </row>
    <row r="3716" spans="1:23">
      <c r="A3716">
        <v>3715</v>
      </c>
      <c r="B3716" t="s">
        <v>6153</v>
      </c>
      <c r="C3716" t="s">
        <v>10481</v>
      </c>
      <c r="D3716" t="s">
        <v>10551</v>
      </c>
      <c r="E3716" t="s">
        <v>10576</v>
      </c>
      <c r="F3716">
        <v>15011012</v>
      </c>
      <c r="G3716">
        <v>12.606253778799999</v>
      </c>
      <c r="H3716">
        <v>103.78080122999999</v>
      </c>
      <c r="I3716" t="s">
        <v>10577</v>
      </c>
      <c r="J3716" t="s">
        <v>10578</v>
      </c>
      <c r="K3716" t="s">
        <v>10554</v>
      </c>
      <c r="L3716" t="s">
        <v>10555</v>
      </c>
      <c r="M3716">
        <v>220</v>
      </c>
      <c r="N3716">
        <v>289</v>
      </c>
      <c r="O3716">
        <v>1069</v>
      </c>
      <c r="P3716">
        <v>511</v>
      </c>
      <c r="Q3716">
        <v>558</v>
      </c>
      <c r="R3716">
        <v>152</v>
      </c>
      <c r="S3716">
        <v>131</v>
      </c>
      <c r="T3716" s="1">
        <v>0.69090909090909092</v>
      </c>
      <c r="U3716" s="2">
        <f t="shared" si="115"/>
        <v>0.69090909090909092</v>
      </c>
      <c r="W3716" s="2">
        <f t="shared" ref="W3716:W3779" si="116">S3716/M3716</f>
        <v>0.59545454545454546</v>
      </c>
    </row>
    <row r="3717" spans="1:23">
      <c r="A3717">
        <v>3716</v>
      </c>
      <c r="B3717" t="s">
        <v>6153</v>
      </c>
      <c r="C3717" t="s">
        <v>10481</v>
      </c>
      <c r="D3717" t="s">
        <v>10551</v>
      </c>
      <c r="E3717" t="s">
        <v>10579</v>
      </c>
      <c r="F3717">
        <v>15011015</v>
      </c>
      <c r="G3717">
        <v>12.5450962474</v>
      </c>
      <c r="H3717">
        <v>103.738994577</v>
      </c>
      <c r="I3717" t="s">
        <v>10580</v>
      </c>
      <c r="J3717" t="s">
        <v>10581</v>
      </c>
      <c r="K3717" t="s">
        <v>10554</v>
      </c>
      <c r="L3717" t="s">
        <v>10555</v>
      </c>
      <c r="M3717">
        <v>211</v>
      </c>
      <c r="N3717">
        <v>211</v>
      </c>
      <c r="O3717">
        <v>792</v>
      </c>
      <c r="P3717">
        <v>405</v>
      </c>
      <c r="Q3717">
        <v>387</v>
      </c>
      <c r="R3717">
        <v>51</v>
      </c>
      <c r="S3717">
        <v>1</v>
      </c>
      <c r="T3717" s="1">
        <v>0.24170616113744076</v>
      </c>
      <c r="U3717" s="2">
        <f t="shared" ref="U3717:U3780" si="117">R3717/M3717</f>
        <v>0.24170616113744076</v>
      </c>
      <c r="W3717" s="2">
        <f t="shared" si="116"/>
        <v>4.7393364928909956E-3</v>
      </c>
    </row>
    <row r="3718" spans="1:23">
      <c r="A3718">
        <v>3717</v>
      </c>
      <c r="B3718" t="s">
        <v>6153</v>
      </c>
      <c r="C3718" t="s">
        <v>10481</v>
      </c>
      <c r="D3718" t="s">
        <v>10551</v>
      </c>
      <c r="E3718" t="s">
        <v>10582</v>
      </c>
      <c r="F3718">
        <v>15011016</v>
      </c>
      <c r="G3718">
        <v>12.613423688299999</v>
      </c>
      <c r="H3718">
        <v>103.769039359</v>
      </c>
      <c r="I3718" t="s">
        <v>10583</v>
      </c>
      <c r="J3718" t="s">
        <v>10584</v>
      </c>
      <c r="K3718" t="s">
        <v>10554</v>
      </c>
      <c r="L3718" t="s">
        <v>10555</v>
      </c>
      <c r="M3718">
        <v>113</v>
      </c>
      <c r="N3718">
        <v>128</v>
      </c>
      <c r="O3718">
        <v>540</v>
      </c>
      <c r="P3718">
        <v>252</v>
      </c>
      <c r="Q3718">
        <v>288</v>
      </c>
      <c r="R3718">
        <v>67</v>
      </c>
      <c r="S3718">
        <v>27</v>
      </c>
      <c r="T3718" s="1">
        <v>0.59292035398230092</v>
      </c>
      <c r="U3718" s="2">
        <f t="shared" si="117"/>
        <v>0.59292035398230092</v>
      </c>
      <c r="W3718" s="2">
        <f t="shared" si="116"/>
        <v>0.23893805309734514</v>
      </c>
    </row>
    <row r="3719" spans="1:23">
      <c r="A3719">
        <v>3718</v>
      </c>
      <c r="B3719" t="s">
        <v>6153</v>
      </c>
      <c r="C3719" t="s">
        <v>10481</v>
      </c>
      <c r="D3719" t="s">
        <v>10551</v>
      </c>
      <c r="E3719" t="s">
        <v>8849</v>
      </c>
      <c r="F3719">
        <v>15011011</v>
      </c>
      <c r="G3719">
        <v>12.6045002565</v>
      </c>
      <c r="H3719">
        <v>103.794856864</v>
      </c>
      <c r="I3719" t="s">
        <v>10585</v>
      </c>
      <c r="J3719" t="s">
        <v>10586</v>
      </c>
      <c r="K3719" t="s">
        <v>10554</v>
      </c>
      <c r="L3719" t="s">
        <v>10555</v>
      </c>
      <c r="M3719">
        <v>139</v>
      </c>
      <c r="N3719">
        <v>142</v>
      </c>
      <c r="O3719">
        <v>573</v>
      </c>
      <c r="P3719">
        <v>265</v>
      </c>
      <c r="Q3719">
        <v>308</v>
      </c>
      <c r="R3719">
        <v>79</v>
      </c>
      <c r="S3719">
        <v>8</v>
      </c>
      <c r="T3719" s="1">
        <v>0.56834532374100721</v>
      </c>
      <c r="U3719" s="2">
        <f t="shared" si="117"/>
        <v>0.56834532374100721</v>
      </c>
      <c r="W3719" s="2">
        <f t="shared" si="116"/>
        <v>5.7553956834532377E-2</v>
      </c>
    </row>
    <row r="3720" spans="1:23">
      <c r="A3720">
        <v>3719</v>
      </c>
      <c r="B3720" t="s">
        <v>6153</v>
      </c>
      <c r="C3720" t="s">
        <v>10481</v>
      </c>
      <c r="D3720" t="s">
        <v>10551</v>
      </c>
      <c r="E3720" t="s">
        <v>10587</v>
      </c>
      <c r="F3720">
        <v>15011008</v>
      </c>
      <c r="G3720">
        <v>12.5405877948</v>
      </c>
      <c r="H3720">
        <v>103.79478665000001</v>
      </c>
      <c r="I3720" t="s">
        <v>10588</v>
      </c>
      <c r="J3720" t="s">
        <v>10589</v>
      </c>
      <c r="K3720" t="s">
        <v>10554</v>
      </c>
      <c r="L3720" t="s">
        <v>10555</v>
      </c>
      <c r="M3720">
        <v>195</v>
      </c>
      <c r="N3720">
        <v>230</v>
      </c>
      <c r="O3720">
        <v>933</v>
      </c>
      <c r="P3720">
        <v>473</v>
      </c>
      <c r="Q3720">
        <v>460</v>
      </c>
      <c r="R3720">
        <v>94</v>
      </c>
      <c r="S3720">
        <v>67</v>
      </c>
      <c r="T3720" s="1">
        <v>0.48205128205128206</v>
      </c>
      <c r="U3720" s="2">
        <f t="shared" si="117"/>
        <v>0.48205128205128206</v>
      </c>
      <c r="W3720" s="2">
        <f t="shared" si="116"/>
        <v>0.34358974358974359</v>
      </c>
    </row>
    <row r="3721" spans="1:23">
      <c r="A3721">
        <v>3720</v>
      </c>
      <c r="B3721" t="s">
        <v>6153</v>
      </c>
      <c r="C3721" t="s">
        <v>10481</v>
      </c>
      <c r="D3721" t="s">
        <v>10551</v>
      </c>
      <c r="E3721" t="s">
        <v>10590</v>
      </c>
      <c r="F3721">
        <v>15011009</v>
      </c>
      <c r="G3721">
        <v>12.5954259981</v>
      </c>
      <c r="H3721">
        <v>103.78753524299999</v>
      </c>
      <c r="I3721" t="s">
        <v>10591</v>
      </c>
      <c r="J3721" t="s">
        <v>10592</v>
      </c>
      <c r="K3721" t="s">
        <v>10554</v>
      </c>
      <c r="L3721" t="s">
        <v>10555</v>
      </c>
      <c r="M3721">
        <v>326</v>
      </c>
      <c r="N3721">
        <v>352</v>
      </c>
      <c r="O3721">
        <v>1576</v>
      </c>
      <c r="P3721">
        <v>738</v>
      </c>
      <c r="Q3721">
        <v>838</v>
      </c>
      <c r="R3721">
        <v>228</v>
      </c>
      <c r="S3721">
        <v>28</v>
      </c>
      <c r="T3721" s="1">
        <v>0.69938650306748462</v>
      </c>
      <c r="U3721" s="2">
        <f t="shared" si="117"/>
        <v>0.69938650306748462</v>
      </c>
      <c r="W3721" s="2">
        <f t="shared" si="116"/>
        <v>8.5889570552147243E-2</v>
      </c>
    </row>
    <row r="3722" spans="1:23">
      <c r="A3722">
        <v>3721</v>
      </c>
      <c r="B3722" t="s">
        <v>6153</v>
      </c>
      <c r="C3722" t="s">
        <v>10481</v>
      </c>
      <c r="D3722" t="s">
        <v>10551</v>
      </c>
      <c r="E3722" t="s">
        <v>10593</v>
      </c>
      <c r="F3722">
        <v>15011013</v>
      </c>
      <c r="G3722">
        <v>12.6134869654</v>
      </c>
      <c r="H3722">
        <v>103.78284748599999</v>
      </c>
      <c r="I3722" t="s">
        <v>10594</v>
      </c>
      <c r="J3722" t="s">
        <v>10595</v>
      </c>
      <c r="K3722" t="s">
        <v>10554</v>
      </c>
      <c r="L3722" t="s">
        <v>10555</v>
      </c>
      <c r="M3722">
        <v>136</v>
      </c>
      <c r="N3722">
        <v>152</v>
      </c>
      <c r="O3722">
        <v>562</v>
      </c>
      <c r="P3722">
        <v>280</v>
      </c>
      <c r="Q3722">
        <v>282</v>
      </c>
      <c r="R3722">
        <v>76</v>
      </c>
      <c r="S3722">
        <v>38</v>
      </c>
      <c r="T3722" s="1">
        <v>0.55882352941176472</v>
      </c>
      <c r="U3722" s="2">
        <f t="shared" si="117"/>
        <v>0.55882352941176472</v>
      </c>
      <c r="W3722" s="2">
        <f t="shared" si="116"/>
        <v>0.27941176470588236</v>
      </c>
    </row>
    <row r="3723" spans="1:23">
      <c r="A3723">
        <v>3722</v>
      </c>
      <c r="B3723" t="s">
        <v>6153</v>
      </c>
      <c r="C3723" t="s">
        <v>10481</v>
      </c>
      <c r="D3723" t="s">
        <v>10551</v>
      </c>
      <c r="E3723" t="s">
        <v>66</v>
      </c>
      <c r="F3723">
        <v>15011019</v>
      </c>
      <c r="G3723">
        <v>12.6170638599</v>
      </c>
      <c r="H3723">
        <v>103.764391488</v>
      </c>
      <c r="I3723" t="s">
        <v>10596</v>
      </c>
      <c r="J3723" t="s">
        <v>10597</v>
      </c>
      <c r="K3723" t="s">
        <v>10554</v>
      </c>
      <c r="L3723" t="s">
        <v>10555</v>
      </c>
      <c r="M3723">
        <v>107</v>
      </c>
      <c r="N3723">
        <v>130</v>
      </c>
      <c r="O3723">
        <v>501</v>
      </c>
      <c r="P3723">
        <v>234</v>
      </c>
      <c r="Q3723">
        <v>267</v>
      </c>
      <c r="R3723">
        <v>49</v>
      </c>
      <c r="S3723">
        <v>13</v>
      </c>
      <c r="T3723" s="1">
        <v>0.45794392523364486</v>
      </c>
      <c r="U3723" s="2">
        <f t="shared" si="117"/>
        <v>0.45794392523364486</v>
      </c>
      <c r="W3723" s="2">
        <f t="shared" si="116"/>
        <v>0.12149532710280374</v>
      </c>
    </row>
    <row r="3724" spans="1:23">
      <c r="A3724">
        <v>3723</v>
      </c>
      <c r="B3724" t="s">
        <v>6153</v>
      </c>
      <c r="C3724" t="s">
        <v>10481</v>
      </c>
      <c r="D3724" t="s">
        <v>10551</v>
      </c>
      <c r="E3724" t="s">
        <v>10598</v>
      </c>
      <c r="F3724">
        <v>15011018</v>
      </c>
      <c r="G3724">
        <v>12.594307132999999</v>
      </c>
      <c r="H3724">
        <v>103.808150501</v>
      </c>
      <c r="I3724" t="s">
        <v>10599</v>
      </c>
      <c r="J3724" t="s">
        <v>10600</v>
      </c>
      <c r="K3724" t="s">
        <v>10554</v>
      </c>
      <c r="L3724" t="s">
        <v>10555</v>
      </c>
      <c r="M3724">
        <v>140</v>
      </c>
      <c r="N3724">
        <v>179</v>
      </c>
      <c r="O3724">
        <v>734</v>
      </c>
      <c r="P3724">
        <v>360</v>
      </c>
      <c r="Q3724">
        <v>374</v>
      </c>
      <c r="R3724">
        <v>57</v>
      </c>
      <c r="S3724">
        <v>14</v>
      </c>
      <c r="T3724" s="1">
        <v>0.40714285714285714</v>
      </c>
      <c r="U3724" s="2">
        <f t="shared" si="117"/>
        <v>0.40714285714285714</v>
      </c>
      <c r="W3724" s="2">
        <f t="shared" si="116"/>
        <v>0.1</v>
      </c>
    </row>
    <row r="3725" spans="1:23">
      <c r="A3725">
        <v>3724</v>
      </c>
      <c r="B3725" t="s">
        <v>6153</v>
      </c>
      <c r="C3725" t="s">
        <v>10481</v>
      </c>
      <c r="D3725" t="s">
        <v>10551</v>
      </c>
      <c r="E3725" t="s">
        <v>10601</v>
      </c>
      <c r="F3725">
        <v>15011002</v>
      </c>
      <c r="G3725">
        <v>12.5754052172</v>
      </c>
      <c r="H3725">
        <v>103.75909605699999</v>
      </c>
      <c r="I3725" t="s">
        <v>10602</v>
      </c>
      <c r="J3725" t="s">
        <v>10603</v>
      </c>
      <c r="K3725" t="s">
        <v>10554</v>
      </c>
      <c r="L3725" t="s">
        <v>10555</v>
      </c>
      <c r="M3725">
        <v>145</v>
      </c>
      <c r="N3725">
        <v>164</v>
      </c>
      <c r="O3725">
        <v>610</v>
      </c>
      <c r="P3725">
        <v>302</v>
      </c>
      <c r="Q3725">
        <v>308</v>
      </c>
      <c r="R3725">
        <v>64</v>
      </c>
      <c r="S3725">
        <v>50</v>
      </c>
      <c r="T3725" s="1">
        <v>0.44137931034482758</v>
      </c>
      <c r="U3725" s="2">
        <f t="shared" si="117"/>
        <v>0.44137931034482758</v>
      </c>
      <c r="W3725" s="2">
        <f t="shared" si="116"/>
        <v>0.34482758620689657</v>
      </c>
    </row>
    <row r="3726" spans="1:23">
      <c r="A3726">
        <v>3725</v>
      </c>
      <c r="B3726" t="s">
        <v>6153</v>
      </c>
      <c r="C3726" t="s">
        <v>10481</v>
      </c>
      <c r="D3726" t="s">
        <v>10551</v>
      </c>
      <c r="E3726" t="s">
        <v>10604</v>
      </c>
      <c r="F3726">
        <v>15011014</v>
      </c>
      <c r="G3726">
        <v>12.6003933558</v>
      </c>
      <c r="H3726">
        <v>103.79838324399999</v>
      </c>
      <c r="I3726" t="s">
        <v>10605</v>
      </c>
      <c r="J3726" t="s">
        <v>10606</v>
      </c>
      <c r="K3726" t="s">
        <v>10554</v>
      </c>
      <c r="L3726" t="s">
        <v>10555</v>
      </c>
      <c r="M3726">
        <v>301</v>
      </c>
      <c r="N3726">
        <v>350</v>
      </c>
      <c r="O3726">
        <v>1378</v>
      </c>
      <c r="P3726">
        <v>628</v>
      </c>
      <c r="Q3726">
        <v>750</v>
      </c>
      <c r="R3726">
        <v>154</v>
      </c>
      <c r="S3726">
        <v>119</v>
      </c>
      <c r="T3726" s="1">
        <v>0.51162790697674421</v>
      </c>
      <c r="U3726" s="2">
        <f t="shared" si="117"/>
        <v>0.51162790697674421</v>
      </c>
      <c r="W3726" s="2">
        <f t="shared" si="116"/>
        <v>0.39534883720930231</v>
      </c>
    </row>
    <row r="3727" spans="1:23">
      <c r="A3727">
        <v>3726</v>
      </c>
      <c r="B3727" t="s">
        <v>6153</v>
      </c>
      <c r="C3727" t="s">
        <v>10481</v>
      </c>
      <c r="D3727" t="s">
        <v>10551</v>
      </c>
      <c r="E3727" t="s">
        <v>7604</v>
      </c>
      <c r="F3727">
        <v>15011007</v>
      </c>
      <c r="G3727">
        <v>12.5502542926</v>
      </c>
      <c r="H3727">
        <v>103.795109821</v>
      </c>
      <c r="I3727" t="s">
        <v>10607</v>
      </c>
      <c r="J3727" t="s">
        <v>10608</v>
      </c>
      <c r="K3727" t="s">
        <v>10554</v>
      </c>
      <c r="L3727" t="s">
        <v>10555</v>
      </c>
      <c r="M3727">
        <v>171</v>
      </c>
      <c r="N3727">
        <v>178</v>
      </c>
      <c r="O3727">
        <v>785</v>
      </c>
      <c r="P3727">
        <v>390</v>
      </c>
      <c r="Q3727">
        <v>395</v>
      </c>
      <c r="R3727">
        <v>42</v>
      </c>
      <c r="S3727">
        <v>51</v>
      </c>
      <c r="T3727" s="1">
        <v>0.24561403508771928</v>
      </c>
      <c r="U3727" s="2">
        <f t="shared" si="117"/>
        <v>0.24561403508771928</v>
      </c>
      <c r="W3727" s="2">
        <f t="shared" si="116"/>
        <v>0.2982456140350877</v>
      </c>
    </row>
    <row r="3728" spans="1:23">
      <c r="A3728">
        <v>3727</v>
      </c>
      <c r="B3728" t="s">
        <v>6153</v>
      </c>
      <c r="C3728" t="s">
        <v>10481</v>
      </c>
      <c r="D3728" t="s">
        <v>10609</v>
      </c>
      <c r="E3728" t="s">
        <v>10610</v>
      </c>
      <c r="F3728">
        <v>15010304</v>
      </c>
      <c r="G3728">
        <v>12.529913648599999</v>
      </c>
      <c r="H3728">
        <v>103.71362355399999</v>
      </c>
      <c r="I3728" t="s">
        <v>10611</v>
      </c>
      <c r="J3728" t="s">
        <v>10612</v>
      </c>
      <c r="K3728" t="s">
        <v>10613</v>
      </c>
      <c r="L3728" t="s">
        <v>10614</v>
      </c>
      <c r="M3728">
        <v>51</v>
      </c>
      <c r="N3728">
        <v>53</v>
      </c>
      <c r="O3728">
        <v>219</v>
      </c>
      <c r="P3728">
        <v>104</v>
      </c>
      <c r="Q3728">
        <v>115</v>
      </c>
      <c r="R3728">
        <v>36</v>
      </c>
      <c r="S3728">
        <v>21</v>
      </c>
      <c r="T3728" s="1">
        <v>0.70588235294117652</v>
      </c>
      <c r="U3728" s="2">
        <f t="shared" si="117"/>
        <v>0.70588235294117652</v>
      </c>
      <c r="W3728" s="2">
        <f t="shared" si="116"/>
        <v>0.41176470588235292</v>
      </c>
    </row>
    <row r="3729" spans="1:23">
      <c r="A3729">
        <v>3728</v>
      </c>
      <c r="B3729" t="s">
        <v>6153</v>
      </c>
      <c r="C3729" t="s">
        <v>10481</v>
      </c>
      <c r="D3729" t="s">
        <v>10609</v>
      </c>
      <c r="E3729" t="s">
        <v>10615</v>
      </c>
      <c r="F3729">
        <v>15010310</v>
      </c>
      <c r="G3729">
        <v>12.5589324198</v>
      </c>
      <c r="H3729">
        <v>103.716838748</v>
      </c>
      <c r="I3729" t="s">
        <v>10616</v>
      </c>
      <c r="J3729" t="s">
        <v>10617</v>
      </c>
      <c r="K3729" t="s">
        <v>10613</v>
      </c>
      <c r="L3729" t="s">
        <v>10614</v>
      </c>
      <c r="M3729">
        <v>213</v>
      </c>
      <c r="N3729">
        <v>220</v>
      </c>
      <c r="O3729">
        <v>927</v>
      </c>
      <c r="P3729">
        <v>451</v>
      </c>
      <c r="Q3729">
        <v>476</v>
      </c>
      <c r="R3729">
        <v>112</v>
      </c>
      <c r="S3729">
        <v>50</v>
      </c>
      <c r="T3729" s="1">
        <v>0.5258215962441315</v>
      </c>
      <c r="U3729" s="2">
        <f t="shared" si="117"/>
        <v>0.5258215962441315</v>
      </c>
      <c r="W3729" s="2">
        <f t="shared" si="116"/>
        <v>0.23474178403755869</v>
      </c>
    </row>
    <row r="3730" spans="1:23">
      <c r="A3730">
        <v>3729</v>
      </c>
      <c r="B3730" t="s">
        <v>6153</v>
      </c>
      <c r="C3730" t="s">
        <v>10481</v>
      </c>
      <c r="D3730" t="s">
        <v>10609</v>
      </c>
      <c r="E3730" t="s">
        <v>10618</v>
      </c>
      <c r="F3730">
        <v>15010312</v>
      </c>
      <c r="G3730">
        <v>12.528982683100001</v>
      </c>
      <c r="H3730">
        <v>103.693060862</v>
      </c>
      <c r="I3730" t="s">
        <v>10619</v>
      </c>
      <c r="J3730" t="s">
        <v>10620</v>
      </c>
      <c r="K3730" t="s">
        <v>10613</v>
      </c>
      <c r="L3730" t="s">
        <v>10614</v>
      </c>
      <c r="M3730">
        <v>160</v>
      </c>
      <c r="N3730">
        <v>164</v>
      </c>
      <c r="O3730">
        <v>792</v>
      </c>
      <c r="P3730">
        <v>397</v>
      </c>
      <c r="Q3730">
        <v>395</v>
      </c>
      <c r="R3730">
        <v>79</v>
      </c>
      <c r="S3730">
        <v>15</v>
      </c>
      <c r="T3730" s="1">
        <v>0.49375000000000002</v>
      </c>
      <c r="U3730" s="2">
        <f t="shared" si="117"/>
        <v>0.49375000000000002</v>
      </c>
      <c r="W3730" s="2">
        <f t="shared" si="116"/>
        <v>9.375E-2</v>
      </c>
    </row>
    <row r="3731" spans="1:23">
      <c r="A3731">
        <v>3730</v>
      </c>
      <c r="B3731" t="s">
        <v>6153</v>
      </c>
      <c r="C3731" t="s">
        <v>10481</v>
      </c>
      <c r="D3731" t="s">
        <v>10609</v>
      </c>
      <c r="E3731" t="s">
        <v>8849</v>
      </c>
      <c r="F3731">
        <v>15010302</v>
      </c>
      <c r="G3731">
        <v>12.516249082</v>
      </c>
      <c r="H3731">
        <v>103.69969512999999</v>
      </c>
      <c r="I3731" t="s">
        <v>10621</v>
      </c>
      <c r="J3731" t="s">
        <v>10622</v>
      </c>
      <c r="K3731" t="s">
        <v>10613</v>
      </c>
      <c r="L3731" t="s">
        <v>10614</v>
      </c>
      <c r="M3731">
        <v>249</v>
      </c>
      <c r="N3731">
        <v>254</v>
      </c>
      <c r="O3731">
        <v>1019</v>
      </c>
      <c r="P3731">
        <v>501</v>
      </c>
      <c r="Q3731">
        <v>518</v>
      </c>
      <c r="R3731">
        <v>107</v>
      </c>
      <c r="S3731">
        <v>0</v>
      </c>
      <c r="T3731" s="1">
        <v>0.42971887550200805</v>
      </c>
      <c r="U3731" s="2">
        <f t="shared" si="117"/>
        <v>0.42971887550200805</v>
      </c>
      <c r="W3731" s="2">
        <f t="shared" si="116"/>
        <v>0</v>
      </c>
    </row>
    <row r="3732" spans="1:23">
      <c r="A3732">
        <v>3731</v>
      </c>
      <c r="B3732" t="s">
        <v>6153</v>
      </c>
      <c r="C3732" t="s">
        <v>10481</v>
      </c>
      <c r="D3732" t="s">
        <v>10609</v>
      </c>
      <c r="E3732" t="s">
        <v>10623</v>
      </c>
      <c r="F3732">
        <v>15010308</v>
      </c>
      <c r="G3732">
        <v>12.6132949938</v>
      </c>
      <c r="H3732">
        <v>103.74142333099999</v>
      </c>
      <c r="I3732" t="s">
        <v>10624</v>
      </c>
      <c r="J3732" t="s">
        <v>10625</v>
      </c>
      <c r="K3732" t="s">
        <v>10613</v>
      </c>
      <c r="L3732" t="s">
        <v>10614</v>
      </c>
      <c r="M3732">
        <v>152</v>
      </c>
      <c r="N3732">
        <v>169</v>
      </c>
      <c r="O3732">
        <v>699</v>
      </c>
      <c r="P3732">
        <v>359</v>
      </c>
      <c r="Q3732">
        <v>340</v>
      </c>
      <c r="R3732">
        <v>92</v>
      </c>
      <c r="S3732">
        <v>57</v>
      </c>
      <c r="T3732" s="1">
        <v>0.60526315789473684</v>
      </c>
      <c r="U3732" s="2">
        <f t="shared" si="117"/>
        <v>0.60526315789473684</v>
      </c>
      <c r="W3732" s="2">
        <f t="shared" si="116"/>
        <v>0.375</v>
      </c>
    </row>
    <row r="3733" spans="1:23">
      <c r="A3733">
        <v>3732</v>
      </c>
      <c r="B3733" t="s">
        <v>6153</v>
      </c>
      <c r="C3733" t="s">
        <v>10481</v>
      </c>
      <c r="D3733" t="s">
        <v>10609</v>
      </c>
      <c r="E3733" t="s">
        <v>10626</v>
      </c>
      <c r="F3733">
        <v>15010301</v>
      </c>
      <c r="G3733">
        <v>12.6069054391</v>
      </c>
      <c r="H3733">
        <v>103.728567179</v>
      </c>
      <c r="I3733" t="s">
        <v>10627</v>
      </c>
      <c r="J3733" t="s">
        <v>10628</v>
      </c>
      <c r="K3733" t="s">
        <v>10613</v>
      </c>
      <c r="L3733" t="s">
        <v>10614</v>
      </c>
      <c r="M3733">
        <v>91</v>
      </c>
      <c r="N3733">
        <v>101</v>
      </c>
      <c r="O3733">
        <v>379</v>
      </c>
      <c r="P3733">
        <v>180</v>
      </c>
      <c r="Q3733">
        <v>199</v>
      </c>
      <c r="R3733">
        <v>64</v>
      </c>
      <c r="S3733">
        <v>54</v>
      </c>
      <c r="T3733" s="1">
        <v>0.70329670329670335</v>
      </c>
      <c r="U3733" s="2">
        <f t="shared" si="117"/>
        <v>0.70329670329670335</v>
      </c>
      <c r="W3733" s="2">
        <f t="shared" si="116"/>
        <v>0.59340659340659341</v>
      </c>
    </row>
    <row r="3734" spans="1:23">
      <c r="A3734">
        <v>3733</v>
      </c>
      <c r="B3734" t="s">
        <v>6153</v>
      </c>
      <c r="C3734" t="s">
        <v>10481</v>
      </c>
      <c r="D3734" t="s">
        <v>10609</v>
      </c>
      <c r="E3734" t="s">
        <v>10609</v>
      </c>
      <c r="F3734">
        <v>15010306</v>
      </c>
      <c r="G3734">
        <v>12.593338860699999</v>
      </c>
      <c r="H3734">
        <v>103.731294226</v>
      </c>
      <c r="I3734" t="s">
        <v>10629</v>
      </c>
      <c r="J3734" t="s">
        <v>10630</v>
      </c>
      <c r="K3734" t="s">
        <v>10613</v>
      </c>
      <c r="L3734" t="s">
        <v>10614</v>
      </c>
      <c r="M3734">
        <v>187</v>
      </c>
      <c r="N3734">
        <v>218</v>
      </c>
      <c r="O3734">
        <v>885</v>
      </c>
      <c r="P3734">
        <v>429</v>
      </c>
      <c r="Q3734">
        <v>456</v>
      </c>
      <c r="R3734">
        <v>69</v>
      </c>
      <c r="S3734">
        <v>90</v>
      </c>
      <c r="T3734" s="1">
        <v>0.36898395721925131</v>
      </c>
      <c r="U3734" s="2">
        <f t="shared" si="117"/>
        <v>0.36898395721925131</v>
      </c>
      <c r="W3734" s="2">
        <f t="shared" si="116"/>
        <v>0.48128342245989303</v>
      </c>
    </row>
    <row r="3735" spans="1:23">
      <c r="A3735">
        <v>3734</v>
      </c>
      <c r="B3735" t="s">
        <v>6153</v>
      </c>
      <c r="C3735" t="s">
        <v>10481</v>
      </c>
      <c r="D3735" t="s">
        <v>10609</v>
      </c>
      <c r="E3735" t="s">
        <v>10631</v>
      </c>
      <c r="F3735">
        <v>15010303</v>
      </c>
      <c r="G3735">
        <v>12.5444319468</v>
      </c>
      <c r="H3735">
        <v>103.70954823300001</v>
      </c>
      <c r="I3735" t="s">
        <v>10632</v>
      </c>
      <c r="J3735" t="s">
        <v>10633</v>
      </c>
      <c r="K3735" t="s">
        <v>10613</v>
      </c>
      <c r="L3735" t="s">
        <v>10614</v>
      </c>
      <c r="M3735">
        <v>109</v>
      </c>
      <c r="N3735">
        <v>126</v>
      </c>
      <c r="O3735">
        <v>477</v>
      </c>
      <c r="P3735">
        <v>236</v>
      </c>
      <c r="Q3735">
        <v>241</v>
      </c>
      <c r="R3735">
        <v>47</v>
      </c>
      <c r="S3735">
        <v>30</v>
      </c>
      <c r="T3735" s="1">
        <v>0.43119266055045874</v>
      </c>
      <c r="U3735" s="2">
        <f t="shared" si="117"/>
        <v>0.43119266055045874</v>
      </c>
      <c r="W3735" s="2">
        <f t="shared" si="116"/>
        <v>0.27522935779816515</v>
      </c>
    </row>
    <row r="3736" spans="1:23">
      <c r="A3736">
        <v>3735</v>
      </c>
      <c r="B3736" t="s">
        <v>6153</v>
      </c>
      <c r="C3736" t="s">
        <v>10481</v>
      </c>
      <c r="D3736" t="s">
        <v>10609</v>
      </c>
      <c r="E3736" t="s">
        <v>6299</v>
      </c>
      <c r="F3736">
        <v>15010307</v>
      </c>
      <c r="G3736">
        <v>12.588929755200001</v>
      </c>
      <c r="H3736">
        <v>103.72809429</v>
      </c>
      <c r="I3736" t="s">
        <v>10634</v>
      </c>
      <c r="J3736" t="s">
        <v>10635</v>
      </c>
      <c r="K3736" t="s">
        <v>10613</v>
      </c>
      <c r="L3736" t="s">
        <v>10614</v>
      </c>
      <c r="M3736">
        <v>177</v>
      </c>
      <c r="N3736">
        <v>209</v>
      </c>
      <c r="O3736">
        <v>869</v>
      </c>
      <c r="P3736">
        <v>427</v>
      </c>
      <c r="Q3736">
        <v>442</v>
      </c>
      <c r="R3736">
        <v>108</v>
      </c>
      <c r="S3736">
        <v>16</v>
      </c>
      <c r="T3736" s="1">
        <v>0.61016949152542377</v>
      </c>
      <c r="U3736" s="2">
        <f t="shared" si="117"/>
        <v>0.61016949152542377</v>
      </c>
      <c r="W3736" s="2">
        <f t="shared" si="116"/>
        <v>9.03954802259887E-2</v>
      </c>
    </row>
    <row r="3737" spans="1:23">
      <c r="A3737">
        <v>3736</v>
      </c>
      <c r="B3737" t="s">
        <v>6153</v>
      </c>
      <c r="C3737" t="s">
        <v>10481</v>
      </c>
      <c r="D3737" t="s">
        <v>10609</v>
      </c>
      <c r="E3737" t="s">
        <v>10636</v>
      </c>
      <c r="F3737">
        <v>15010311</v>
      </c>
      <c r="G3737">
        <v>12.596008216</v>
      </c>
      <c r="H3737">
        <v>103.71849559</v>
      </c>
      <c r="I3737" t="s">
        <v>10637</v>
      </c>
      <c r="J3737" t="s">
        <v>10638</v>
      </c>
      <c r="K3737" t="s">
        <v>10613</v>
      </c>
      <c r="L3737" t="s">
        <v>10614</v>
      </c>
      <c r="M3737">
        <v>228</v>
      </c>
      <c r="N3737">
        <v>243</v>
      </c>
      <c r="O3737">
        <v>921</v>
      </c>
      <c r="P3737">
        <v>423</v>
      </c>
      <c r="Q3737">
        <v>498</v>
      </c>
      <c r="R3737">
        <v>180</v>
      </c>
      <c r="S3737">
        <v>9</v>
      </c>
      <c r="T3737" s="1">
        <v>0.78947368421052633</v>
      </c>
      <c r="U3737" s="2">
        <f t="shared" si="117"/>
        <v>0.78947368421052633</v>
      </c>
      <c r="W3737" s="2">
        <f t="shared" si="116"/>
        <v>3.9473684210526314E-2</v>
      </c>
    </row>
    <row r="3738" spans="1:23">
      <c r="A3738">
        <v>3737</v>
      </c>
      <c r="B3738" t="s">
        <v>6153</v>
      </c>
      <c r="C3738" t="s">
        <v>10481</v>
      </c>
      <c r="D3738" t="s">
        <v>10609</v>
      </c>
      <c r="E3738" t="s">
        <v>9403</v>
      </c>
      <c r="F3738">
        <v>15010309</v>
      </c>
      <c r="G3738">
        <v>12.5445278337</v>
      </c>
      <c r="H3738">
        <v>103.69199779</v>
      </c>
      <c r="I3738" t="s">
        <v>10639</v>
      </c>
      <c r="J3738" t="s">
        <v>10640</v>
      </c>
      <c r="K3738" t="s">
        <v>10613</v>
      </c>
      <c r="L3738" t="s">
        <v>10614</v>
      </c>
      <c r="M3738">
        <v>89</v>
      </c>
      <c r="N3738">
        <v>98</v>
      </c>
      <c r="O3738">
        <v>370</v>
      </c>
      <c r="P3738">
        <v>179</v>
      </c>
      <c r="Q3738">
        <v>191</v>
      </c>
      <c r="R3738">
        <v>25</v>
      </c>
      <c r="S3738">
        <v>8</v>
      </c>
      <c r="T3738" s="1">
        <v>0.2808988764044944</v>
      </c>
      <c r="U3738" s="2">
        <f t="shared" si="117"/>
        <v>0.2808988764044944</v>
      </c>
      <c r="W3738" s="2">
        <f t="shared" si="116"/>
        <v>8.98876404494382E-2</v>
      </c>
    </row>
    <row r="3739" spans="1:23">
      <c r="A3739">
        <v>3738</v>
      </c>
      <c r="B3739" t="s">
        <v>6153</v>
      </c>
      <c r="C3739" t="s">
        <v>10481</v>
      </c>
      <c r="D3739" t="s">
        <v>10609</v>
      </c>
      <c r="E3739" t="s">
        <v>10641</v>
      </c>
      <c r="F3739">
        <v>15010305</v>
      </c>
      <c r="G3739">
        <v>12.5988253929</v>
      </c>
      <c r="H3739">
        <v>103.740573471</v>
      </c>
      <c r="I3739" t="s">
        <v>10642</v>
      </c>
      <c r="J3739" t="s">
        <v>10643</v>
      </c>
      <c r="K3739" t="s">
        <v>10613</v>
      </c>
      <c r="L3739" t="s">
        <v>10614</v>
      </c>
      <c r="M3739">
        <v>93</v>
      </c>
      <c r="N3739">
        <v>96</v>
      </c>
      <c r="O3739">
        <v>398</v>
      </c>
      <c r="P3739">
        <v>179</v>
      </c>
      <c r="Q3739">
        <v>219</v>
      </c>
      <c r="R3739">
        <v>47</v>
      </c>
      <c r="S3739">
        <v>61</v>
      </c>
      <c r="T3739" s="1">
        <v>0.5053763440860215</v>
      </c>
      <c r="U3739" s="2">
        <f t="shared" si="117"/>
        <v>0.5053763440860215</v>
      </c>
      <c r="W3739" s="2">
        <f t="shared" si="116"/>
        <v>0.65591397849462363</v>
      </c>
    </row>
    <row r="3740" spans="1:23">
      <c r="A3740">
        <v>3739</v>
      </c>
      <c r="B3740" t="s">
        <v>6153</v>
      </c>
      <c r="C3740" t="s">
        <v>10481</v>
      </c>
      <c r="D3740" t="s">
        <v>10644</v>
      </c>
      <c r="E3740" t="s">
        <v>10645</v>
      </c>
      <c r="F3740">
        <v>15010211</v>
      </c>
      <c r="G3740">
        <v>12.6546343079</v>
      </c>
      <c r="H3740">
        <v>103.72892974</v>
      </c>
      <c r="I3740" t="s">
        <v>10646</v>
      </c>
      <c r="J3740" t="s">
        <v>10647</v>
      </c>
      <c r="K3740" t="s">
        <v>184</v>
      </c>
      <c r="L3740" t="s">
        <v>184</v>
      </c>
      <c r="M3740">
        <v>221</v>
      </c>
      <c r="N3740">
        <v>265</v>
      </c>
      <c r="O3740">
        <v>972</v>
      </c>
      <c r="P3740">
        <v>464</v>
      </c>
      <c r="Q3740">
        <v>508</v>
      </c>
      <c r="R3740">
        <v>80</v>
      </c>
      <c r="S3740">
        <v>6</v>
      </c>
      <c r="T3740" s="1">
        <v>0.36199095022624433</v>
      </c>
      <c r="U3740" s="2">
        <f t="shared" si="117"/>
        <v>0.36199095022624433</v>
      </c>
      <c r="W3740" s="2">
        <f t="shared" si="116"/>
        <v>2.7149321266968326E-2</v>
      </c>
    </row>
    <row r="3741" spans="1:23">
      <c r="A3741">
        <v>3740</v>
      </c>
      <c r="B3741" t="s">
        <v>6153</v>
      </c>
      <c r="C3741" t="s">
        <v>10481</v>
      </c>
      <c r="D3741" t="s">
        <v>10644</v>
      </c>
      <c r="E3741" t="s">
        <v>6869</v>
      </c>
      <c r="F3741">
        <v>15010210</v>
      </c>
      <c r="G3741">
        <v>12.628546184399999</v>
      </c>
      <c r="H3741">
        <v>103.741219898</v>
      </c>
      <c r="I3741" t="s">
        <v>10648</v>
      </c>
      <c r="J3741" t="s">
        <v>10649</v>
      </c>
      <c r="K3741" t="s">
        <v>184</v>
      </c>
      <c r="L3741" t="s">
        <v>184</v>
      </c>
      <c r="M3741">
        <v>177</v>
      </c>
      <c r="N3741">
        <v>222</v>
      </c>
      <c r="O3741">
        <v>827</v>
      </c>
      <c r="P3741">
        <v>391</v>
      </c>
      <c r="Q3741">
        <v>436</v>
      </c>
      <c r="R3741">
        <v>132</v>
      </c>
      <c r="S3741">
        <v>28</v>
      </c>
      <c r="T3741" s="1">
        <v>0.74576271186440679</v>
      </c>
      <c r="U3741" s="2">
        <f t="shared" si="117"/>
        <v>0.74576271186440679</v>
      </c>
      <c r="W3741" s="2">
        <f t="shared" si="116"/>
        <v>0.15819209039548024</v>
      </c>
    </row>
    <row r="3742" spans="1:23">
      <c r="A3742">
        <v>3741</v>
      </c>
      <c r="B3742" t="s">
        <v>6153</v>
      </c>
      <c r="C3742" t="s">
        <v>10481</v>
      </c>
      <c r="D3742" t="s">
        <v>10644</v>
      </c>
      <c r="E3742" t="s">
        <v>10650</v>
      </c>
      <c r="F3742">
        <v>15010205</v>
      </c>
      <c r="G3742">
        <v>12.6478267325</v>
      </c>
      <c r="H3742">
        <v>103.721423151</v>
      </c>
      <c r="I3742" t="s">
        <v>10651</v>
      </c>
      <c r="J3742" t="s">
        <v>10652</v>
      </c>
      <c r="K3742" t="s">
        <v>184</v>
      </c>
      <c r="L3742" t="s">
        <v>184</v>
      </c>
      <c r="M3742">
        <v>179</v>
      </c>
      <c r="N3742">
        <v>209</v>
      </c>
      <c r="O3742">
        <v>860</v>
      </c>
      <c r="P3742">
        <v>407</v>
      </c>
      <c r="Q3742">
        <v>453</v>
      </c>
      <c r="R3742">
        <v>92</v>
      </c>
      <c r="S3742">
        <v>20</v>
      </c>
      <c r="T3742" s="1">
        <v>0.51396648044692739</v>
      </c>
      <c r="U3742" s="2">
        <f t="shared" si="117"/>
        <v>0.51396648044692739</v>
      </c>
      <c r="W3742" s="2">
        <f t="shared" si="116"/>
        <v>0.11173184357541899</v>
      </c>
    </row>
    <row r="3743" spans="1:23">
      <c r="A3743">
        <v>3742</v>
      </c>
      <c r="B3743" t="s">
        <v>6153</v>
      </c>
      <c r="C3743" t="s">
        <v>10481</v>
      </c>
      <c r="D3743" t="s">
        <v>10644</v>
      </c>
      <c r="E3743" t="s">
        <v>6056</v>
      </c>
      <c r="F3743">
        <v>15010207</v>
      </c>
      <c r="G3743">
        <v>12.6389387613</v>
      </c>
      <c r="H3743">
        <v>103.723152129</v>
      </c>
      <c r="I3743" t="s">
        <v>10653</v>
      </c>
      <c r="J3743" t="s">
        <v>10654</v>
      </c>
      <c r="K3743" t="s">
        <v>184</v>
      </c>
      <c r="L3743" t="s">
        <v>184</v>
      </c>
      <c r="M3743">
        <v>228</v>
      </c>
      <c r="N3743">
        <v>241</v>
      </c>
      <c r="O3743">
        <v>1022</v>
      </c>
      <c r="P3743">
        <v>483</v>
      </c>
      <c r="Q3743">
        <v>539</v>
      </c>
      <c r="R3743">
        <v>94</v>
      </c>
      <c r="S3743">
        <v>32</v>
      </c>
      <c r="T3743" s="1">
        <v>0.41228070175438597</v>
      </c>
      <c r="U3743" s="2">
        <f t="shared" si="117"/>
        <v>0.41228070175438597</v>
      </c>
      <c r="W3743" s="2">
        <f t="shared" si="116"/>
        <v>0.14035087719298245</v>
      </c>
    </row>
    <row r="3744" spans="1:23">
      <c r="A3744">
        <v>3743</v>
      </c>
      <c r="B3744" t="s">
        <v>6153</v>
      </c>
      <c r="C3744" t="s">
        <v>10481</v>
      </c>
      <c r="D3744" t="s">
        <v>10644</v>
      </c>
      <c r="E3744" t="s">
        <v>10655</v>
      </c>
      <c r="F3744">
        <v>15010215</v>
      </c>
      <c r="G3744">
        <v>12.6854440155</v>
      </c>
      <c r="H3744">
        <v>103.704237681</v>
      </c>
      <c r="I3744" t="s">
        <v>10656</v>
      </c>
      <c r="J3744" t="s">
        <v>10657</v>
      </c>
      <c r="K3744" t="s">
        <v>184</v>
      </c>
      <c r="L3744" t="s">
        <v>184</v>
      </c>
      <c r="M3744">
        <v>89</v>
      </c>
      <c r="N3744">
        <v>110</v>
      </c>
      <c r="O3744">
        <v>452</v>
      </c>
      <c r="P3744">
        <v>229</v>
      </c>
      <c r="Q3744">
        <v>223</v>
      </c>
      <c r="R3744">
        <v>15</v>
      </c>
      <c r="S3744">
        <v>15</v>
      </c>
      <c r="T3744" s="1">
        <v>0.16853932584269662</v>
      </c>
      <c r="U3744" s="2">
        <f t="shared" si="117"/>
        <v>0.16853932584269662</v>
      </c>
      <c r="W3744" s="2">
        <f t="shared" si="116"/>
        <v>0.16853932584269662</v>
      </c>
    </row>
    <row r="3745" spans="1:23">
      <c r="A3745">
        <v>3744</v>
      </c>
      <c r="B3745" t="s">
        <v>6153</v>
      </c>
      <c r="C3745" t="s">
        <v>10481</v>
      </c>
      <c r="D3745" t="s">
        <v>10644</v>
      </c>
      <c r="E3745" t="s">
        <v>10644</v>
      </c>
      <c r="F3745">
        <v>15010202</v>
      </c>
      <c r="G3745">
        <v>12.6323180662</v>
      </c>
      <c r="H3745">
        <v>103.726361115</v>
      </c>
      <c r="I3745" t="s">
        <v>10658</v>
      </c>
      <c r="J3745" t="s">
        <v>10659</v>
      </c>
      <c r="K3745" t="s">
        <v>184</v>
      </c>
      <c r="L3745" t="s">
        <v>184</v>
      </c>
      <c r="M3745">
        <v>348</v>
      </c>
      <c r="N3745">
        <v>383</v>
      </c>
      <c r="O3745">
        <v>1655</v>
      </c>
      <c r="P3745">
        <v>790</v>
      </c>
      <c r="Q3745">
        <v>865</v>
      </c>
      <c r="R3745">
        <v>274</v>
      </c>
      <c r="S3745">
        <v>0</v>
      </c>
      <c r="T3745" s="1">
        <v>0.78735632183908044</v>
      </c>
      <c r="U3745" s="2">
        <f t="shared" si="117"/>
        <v>0.78735632183908044</v>
      </c>
      <c r="W3745" s="2">
        <f t="shared" si="116"/>
        <v>0</v>
      </c>
    </row>
    <row r="3746" spans="1:23">
      <c r="A3746">
        <v>3745</v>
      </c>
      <c r="B3746" t="s">
        <v>6153</v>
      </c>
      <c r="C3746" t="s">
        <v>10481</v>
      </c>
      <c r="D3746" t="s">
        <v>10644</v>
      </c>
      <c r="E3746" t="s">
        <v>83</v>
      </c>
      <c r="F3746">
        <v>15010204</v>
      </c>
      <c r="G3746">
        <v>12.6693531806</v>
      </c>
      <c r="H3746">
        <v>103.721435621</v>
      </c>
      <c r="I3746" t="s">
        <v>10660</v>
      </c>
      <c r="J3746" t="s">
        <v>10661</v>
      </c>
      <c r="K3746" t="s">
        <v>184</v>
      </c>
      <c r="L3746" t="s">
        <v>184</v>
      </c>
      <c r="M3746">
        <v>257</v>
      </c>
      <c r="N3746">
        <v>339</v>
      </c>
      <c r="O3746">
        <v>1321</v>
      </c>
      <c r="P3746">
        <v>632</v>
      </c>
      <c r="Q3746">
        <v>689</v>
      </c>
      <c r="R3746">
        <v>100</v>
      </c>
      <c r="S3746">
        <v>68</v>
      </c>
      <c r="T3746" s="1">
        <v>0.38910505836575876</v>
      </c>
      <c r="U3746" s="2">
        <f t="shared" si="117"/>
        <v>0.38910505836575876</v>
      </c>
      <c r="W3746" s="2">
        <f t="shared" si="116"/>
        <v>0.26459143968871596</v>
      </c>
    </row>
    <row r="3747" spans="1:23">
      <c r="A3747">
        <v>3746</v>
      </c>
      <c r="B3747" t="s">
        <v>6153</v>
      </c>
      <c r="C3747" t="s">
        <v>10481</v>
      </c>
      <c r="D3747" t="s">
        <v>10644</v>
      </c>
      <c r="E3747" t="s">
        <v>1260</v>
      </c>
      <c r="F3747">
        <v>15010201</v>
      </c>
      <c r="G3747">
        <v>12.624221561500001</v>
      </c>
      <c r="H3747">
        <v>103.757940588</v>
      </c>
      <c r="I3747" t="s">
        <v>10662</v>
      </c>
      <c r="J3747" t="s">
        <v>10663</v>
      </c>
      <c r="K3747" t="s">
        <v>184</v>
      </c>
      <c r="L3747" t="s">
        <v>184</v>
      </c>
      <c r="M3747">
        <v>214</v>
      </c>
      <c r="N3747">
        <v>252</v>
      </c>
      <c r="O3747">
        <v>1058</v>
      </c>
      <c r="P3747">
        <v>491</v>
      </c>
      <c r="Q3747">
        <v>567</v>
      </c>
      <c r="R3747">
        <v>92</v>
      </c>
      <c r="S3747">
        <v>50</v>
      </c>
      <c r="T3747" s="1">
        <v>0.42990654205607476</v>
      </c>
      <c r="U3747" s="2">
        <f t="shared" si="117"/>
        <v>0.42990654205607476</v>
      </c>
      <c r="W3747" s="2">
        <f t="shared" si="116"/>
        <v>0.23364485981308411</v>
      </c>
    </row>
    <row r="3748" spans="1:23">
      <c r="A3748">
        <v>3747</v>
      </c>
      <c r="B3748" t="s">
        <v>6153</v>
      </c>
      <c r="C3748" t="s">
        <v>10481</v>
      </c>
      <c r="D3748" t="s">
        <v>10644</v>
      </c>
      <c r="E3748" t="s">
        <v>5747</v>
      </c>
      <c r="F3748">
        <v>15010209</v>
      </c>
      <c r="G3748">
        <v>12.6341536011</v>
      </c>
      <c r="H3748">
        <v>103.755130756</v>
      </c>
      <c r="I3748" t="s">
        <v>10664</v>
      </c>
      <c r="J3748" t="s">
        <v>10665</v>
      </c>
      <c r="K3748" t="s">
        <v>184</v>
      </c>
      <c r="L3748" t="s">
        <v>184</v>
      </c>
      <c r="M3748">
        <v>214</v>
      </c>
      <c r="N3748">
        <v>233</v>
      </c>
      <c r="O3748">
        <v>963</v>
      </c>
      <c r="P3748">
        <v>451</v>
      </c>
      <c r="Q3748">
        <v>512</v>
      </c>
      <c r="R3748">
        <v>50</v>
      </c>
      <c r="S3748">
        <v>117</v>
      </c>
      <c r="T3748" s="1">
        <v>0.23364485981308411</v>
      </c>
      <c r="U3748" s="2">
        <f t="shared" si="117"/>
        <v>0.23364485981308411</v>
      </c>
      <c r="W3748" s="2">
        <f t="shared" si="116"/>
        <v>0.54672897196261683</v>
      </c>
    </row>
    <row r="3749" spans="1:23">
      <c r="A3749">
        <v>3748</v>
      </c>
      <c r="B3749" t="s">
        <v>6153</v>
      </c>
      <c r="C3749" t="s">
        <v>10481</v>
      </c>
      <c r="D3749" t="s">
        <v>10644</v>
      </c>
      <c r="E3749" t="s">
        <v>10666</v>
      </c>
      <c r="F3749">
        <v>15010206</v>
      </c>
      <c r="G3749">
        <v>12.659568265400001</v>
      </c>
      <c r="H3749">
        <v>103.722764168</v>
      </c>
      <c r="I3749" t="s">
        <v>10667</v>
      </c>
      <c r="J3749" t="s">
        <v>10668</v>
      </c>
      <c r="K3749" t="s">
        <v>184</v>
      </c>
      <c r="L3749" t="s">
        <v>184</v>
      </c>
      <c r="M3749">
        <v>180</v>
      </c>
      <c r="N3749">
        <v>220</v>
      </c>
      <c r="O3749">
        <v>894</v>
      </c>
      <c r="P3749">
        <v>436</v>
      </c>
      <c r="Q3749">
        <v>458</v>
      </c>
      <c r="R3749">
        <v>80</v>
      </c>
      <c r="S3749">
        <v>15</v>
      </c>
      <c r="T3749" s="1">
        <v>0.44444444444444442</v>
      </c>
      <c r="U3749" s="2">
        <f t="shared" si="117"/>
        <v>0.44444444444444442</v>
      </c>
      <c r="W3749" s="2">
        <f t="shared" si="116"/>
        <v>8.3333333333333329E-2</v>
      </c>
    </row>
    <row r="3750" spans="1:23">
      <c r="A3750">
        <v>3749</v>
      </c>
      <c r="B3750" t="s">
        <v>6153</v>
      </c>
      <c r="C3750" t="s">
        <v>10481</v>
      </c>
      <c r="D3750" t="s">
        <v>10644</v>
      </c>
      <c r="E3750" t="s">
        <v>10669</v>
      </c>
      <c r="F3750">
        <v>15010203</v>
      </c>
      <c r="G3750">
        <v>12.6252083301</v>
      </c>
      <c r="H3750">
        <v>103.727510216</v>
      </c>
      <c r="I3750" t="s">
        <v>10670</v>
      </c>
      <c r="J3750" t="s">
        <v>10671</v>
      </c>
      <c r="K3750" t="s">
        <v>184</v>
      </c>
      <c r="L3750" t="s">
        <v>184</v>
      </c>
      <c r="M3750">
        <v>246</v>
      </c>
      <c r="N3750">
        <v>262</v>
      </c>
      <c r="O3750">
        <v>1143</v>
      </c>
      <c r="P3750">
        <v>540</v>
      </c>
      <c r="Q3750">
        <v>603</v>
      </c>
      <c r="R3750">
        <v>103</v>
      </c>
      <c r="S3750">
        <v>11</v>
      </c>
      <c r="T3750" s="1">
        <v>0.41869918699186992</v>
      </c>
      <c r="U3750" s="2">
        <f t="shared" si="117"/>
        <v>0.41869918699186992</v>
      </c>
      <c r="W3750" s="2">
        <f t="shared" si="116"/>
        <v>4.4715447154471545E-2</v>
      </c>
    </row>
    <row r="3751" spans="1:23">
      <c r="A3751">
        <v>3750</v>
      </c>
      <c r="B3751" t="s">
        <v>6153</v>
      </c>
      <c r="C3751" t="s">
        <v>10481</v>
      </c>
      <c r="D3751" t="s">
        <v>10644</v>
      </c>
      <c r="E3751" t="s">
        <v>10672</v>
      </c>
      <c r="F3751">
        <v>15010212</v>
      </c>
      <c r="G3751">
        <v>12.647605673599999</v>
      </c>
      <c r="H3751">
        <v>103.698177513</v>
      </c>
      <c r="I3751" t="s">
        <v>10673</v>
      </c>
      <c r="J3751" t="s">
        <v>10674</v>
      </c>
      <c r="K3751" t="s">
        <v>184</v>
      </c>
      <c r="L3751" t="s">
        <v>184</v>
      </c>
      <c r="M3751">
        <v>189</v>
      </c>
      <c r="N3751">
        <v>230</v>
      </c>
      <c r="O3751">
        <v>959</v>
      </c>
      <c r="P3751">
        <v>464</v>
      </c>
      <c r="Q3751">
        <v>495</v>
      </c>
      <c r="R3751">
        <v>84</v>
      </c>
      <c r="S3751">
        <v>21</v>
      </c>
      <c r="T3751" s="1">
        <v>0.44444444444444442</v>
      </c>
      <c r="U3751" s="2">
        <f t="shared" si="117"/>
        <v>0.44444444444444442</v>
      </c>
      <c r="W3751" s="2">
        <f t="shared" si="116"/>
        <v>0.1111111111111111</v>
      </c>
    </row>
    <row r="3752" spans="1:23">
      <c r="A3752">
        <v>3751</v>
      </c>
      <c r="B3752" t="s">
        <v>6153</v>
      </c>
      <c r="C3752" t="s">
        <v>10481</v>
      </c>
      <c r="D3752" t="s">
        <v>10644</v>
      </c>
      <c r="E3752" t="s">
        <v>9480</v>
      </c>
      <c r="F3752">
        <v>15010208</v>
      </c>
      <c r="G3752">
        <v>12.6395001952</v>
      </c>
      <c r="H3752">
        <v>103.738533248</v>
      </c>
      <c r="I3752" t="s">
        <v>10675</v>
      </c>
      <c r="J3752" t="s">
        <v>10676</v>
      </c>
      <c r="K3752" t="s">
        <v>184</v>
      </c>
      <c r="L3752" t="s">
        <v>184</v>
      </c>
      <c r="M3752">
        <v>189</v>
      </c>
      <c r="N3752">
        <v>245</v>
      </c>
      <c r="O3752">
        <v>937</v>
      </c>
      <c r="P3752">
        <v>453</v>
      </c>
      <c r="Q3752">
        <v>484</v>
      </c>
      <c r="R3752">
        <v>88</v>
      </c>
      <c r="S3752">
        <v>33</v>
      </c>
      <c r="T3752" s="1">
        <v>0.46560846560846558</v>
      </c>
      <c r="U3752" s="2">
        <f t="shared" si="117"/>
        <v>0.46560846560846558</v>
      </c>
      <c r="W3752" s="2">
        <f t="shared" si="116"/>
        <v>0.17460317460317459</v>
      </c>
    </row>
    <row r="3753" spans="1:23">
      <c r="A3753">
        <v>3752</v>
      </c>
      <c r="B3753" t="s">
        <v>6153</v>
      </c>
      <c r="C3753" t="s">
        <v>10481</v>
      </c>
      <c r="D3753" t="s">
        <v>10677</v>
      </c>
      <c r="E3753" t="s">
        <v>1732</v>
      </c>
      <c r="F3753">
        <v>15010104</v>
      </c>
      <c r="G3753">
        <v>12.677713151600001</v>
      </c>
      <c r="H3753">
        <v>103.826686442</v>
      </c>
      <c r="I3753" t="s">
        <v>10678</v>
      </c>
      <c r="J3753" t="s">
        <v>10679</v>
      </c>
      <c r="K3753" t="s">
        <v>10680</v>
      </c>
      <c r="L3753" t="s">
        <v>10681</v>
      </c>
      <c r="M3753">
        <v>240</v>
      </c>
      <c r="N3753">
        <v>245</v>
      </c>
      <c r="O3753">
        <v>1171</v>
      </c>
      <c r="P3753">
        <v>560</v>
      </c>
      <c r="Q3753">
        <v>611</v>
      </c>
      <c r="R3753">
        <v>84</v>
      </c>
      <c r="S3753">
        <v>16</v>
      </c>
      <c r="T3753" s="1">
        <v>0.35</v>
      </c>
      <c r="U3753" s="2">
        <f t="shared" si="117"/>
        <v>0.35</v>
      </c>
      <c r="W3753" s="2">
        <f t="shared" si="116"/>
        <v>6.6666666666666666E-2</v>
      </c>
    </row>
    <row r="3754" spans="1:23">
      <c r="A3754">
        <v>3753</v>
      </c>
      <c r="B3754" t="s">
        <v>6153</v>
      </c>
      <c r="C3754" t="s">
        <v>10481</v>
      </c>
      <c r="D3754" t="s">
        <v>10677</v>
      </c>
      <c r="E3754" t="s">
        <v>967</v>
      </c>
      <c r="F3754">
        <v>15010112</v>
      </c>
      <c r="G3754">
        <v>12.621690552700001</v>
      </c>
      <c r="H3754">
        <v>103.797538249</v>
      </c>
      <c r="I3754" t="s">
        <v>10682</v>
      </c>
      <c r="J3754" t="s">
        <v>10683</v>
      </c>
      <c r="K3754" t="s">
        <v>10680</v>
      </c>
      <c r="L3754" t="s">
        <v>10681</v>
      </c>
      <c r="M3754">
        <v>168</v>
      </c>
      <c r="N3754">
        <v>179</v>
      </c>
      <c r="O3754">
        <v>766</v>
      </c>
      <c r="P3754">
        <v>361</v>
      </c>
      <c r="Q3754">
        <v>405</v>
      </c>
      <c r="R3754">
        <v>99</v>
      </c>
      <c r="S3754">
        <v>57</v>
      </c>
      <c r="T3754" s="1">
        <v>0.5892857142857143</v>
      </c>
      <c r="U3754" s="2">
        <f t="shared" si="117"/>
        <v>0.5892857142857143</v>
      </c>
      <c r="W3754" s="2">
        <f t="shared" si="116"/>
        <v>0.3392857142857143</v>
      </c>
    </row>
    <row r="3755" spans="1:23">
      <c r="A3755">
        <v>3754</v>
      </c>
      <c r="B3755" t="s">
        <v>6153</v>
      </c>
      <c r="C3755" t="s">
        <v>10481</v>
      </c>
      <c r="D3755" t="s">
        <v>10677</v>
      </c>
      <c r="E3755" t="s">
        <v>10684</v>
      </c>
      <c r="F3755">
        <v>15010109</v>
      </c>
      <c r="G3755">
        <v>12.630652102999999</v>
      </c>
      <c r="H3755">
        <v>103.780004461</v>
      </c>
      <c r="I3755" t="s">
        <v>10685</v>
      </c>
      <c r="J3755" t="s">
        <v>10686</v>
      </c>
      <c r="K3755" t="s">
        <v>10680</v>
      </c>
      <c r="L3755" t="s">
        <v>10681</v>
      </c>
      <c r="M3755">
        <v>162</v>
      </c>
      <c r="N3755">
        <v>67</v>
      </c>
      <c r="O3755">
        <v>305</v>
      </c>
      <c r="P3755">
        <v>155</v>
      </c>
      <c r="Q3755">
        <v>150</v>
      </c>
      <c r="R3755">
        <v>16</v>
      </c>
      <c r="S3755">
        <v>27</v>
      </c>
      <c r="T3755" s="1">
        <v>9.8765432098765427E-2</v>
      </c>
      <c r="U3755" s="2">
        <f t="shared" si="117"/>
        <v>9.8765432098765427E-2</v>
      </c>
      <c r="W3755" s="2">
        <f t="shared" si="116"/>
        <v>0.16666666666666666</v>
      </c>
    </row>
    <row r="3756" spans="1:23">
      <c r="A3756">
        <v>3755</v>
      </c>
      <c r="B3756" t="s">
        <v>6153</v>
      </c>
      <c r="C3756" t="s">
        <v>10481</v>
      </c>
      <c r="D3756" t="s">
        <v>10677</v>
      </c>
      <c r="E3756" t="s">
        <v>10687</v>
      </c>
      <c r="F3756">
        <v>15010111</v>
      </c>
      <c r="G3756">
        <v>12.676861156399999</v>
      </c>
      <c r="H3756">
        <v>103.801883964</v>
      </c>
      <c r="I3756" t="s">
        <v>10688</v>
      </c>
      <c r="J3756" t="s">
        <v>10689</v>
      </c>
      <c r="K3756" t="s">
        <v>10680</v>
      </c>
      <c r="L3756" t="s">
        <v>10681</v>
      </c>
      <c r="M3756">
        <v>113</v>
      </c>
      <c r="N3756">
        <v>119</v>
      </c>
      <c r="O3756">
        <v>575</v>
      </c>
      <c r="P3756">
        <v>285</v>
      </c>
      <c r="Q3756">
        <v>290</v>
      </c>
      <c r="R3756">
        <v>14</v>
      </c>
      <c r="S3756">
        <v>18</v>
      </c>
      <c r="T3756" s="1">
        <v>0.12389380530973451</v>
      </c>
      <c r="U3756" s="2">
        <f t="shared" si="117"/>
        <v>0.12389380530973451</v>
      </c>
      <c r="W3756" s="2">
        <f t="shared" si="116"/>
        <v>0.15929203539823009</v>
      </c>
    </row>
    <row r="3757" spans="1:23">
      <c r="A3757">
        <v>3756</v>
      </c>
      <c r="B3757" t="s">
        <v>6153</v>
      </c>
      <c r="C3757" t="s">
        <v>10481</v>
      </c>
      <c r="D3757" t="s">
        <v>10677</v>
      </c>
      <c r="E3757" t="s">
        <v>6299</v>
      </c>
      <c r="F3757">
        <v>15010110</v>
      </c>
      <c r="G3757">
        <v>12.664969380600001</v>
      </c>
      <c r="H3757">
        <v>103.771554778</v>
      </c>
      <c r="I3757" t="s">
        <v>10690</v>
      </c>
      <c r="J3757" t="s">
        <v>10691</v>
      </c>
      <c r="K3757" t="s">
        <v>10680</v>
      </c>
      <c r="L3757" t="s">
        <v>10681</v>
      </c>
      <c r="M3757">
        <v>137</v>
      </c>
      <c r="N3757">
        <v>138</v>
      </c>
      <c r="O3757">
        <v>633</v>
      </c>
      <c r="P3757">
        <v>310</v>
      </c>
      <c r="Q3757">
        <v>323</v>
      </c>
      <c r="R3757">
        <v>88</v>
      </c>
      <c r="S3757">
        <v>53</v>
      </c>
      <c r="T3757" s="1">
        <v>0.64233576642335766</v>
      </c>
      <c r="U3757" s="2">
        <f t="shared" si="117"/>
        <v>0.64233576642335766</v>
      </c>
      <c r="W3757" s="2">
        <f t="shared" si="116"/>
        <v>0.38686131386861317</v>
      </c>
    </row>
    <row r="3758" spans="1:23">
      <c r="A3758">
        <v>3757</v>
      </c>
      <c r="B3758" t="s">
        <v>6153</v>
      </c>
      <c r="C3758" t="s">
        <v>10481</v>
      </c>
      <c r="D3758" t="s">
        <v>10677</v>
      </c>
      <c r="E3758" t="s">
        <v>206</v>
      </c>
      <c r="F3758">
        <v>15010108</v>
      </c>
      <c r="G3758">
        <v>12.619183747199999</v>
      </c>
      <c r="H3758">
        <v>103.817241419</v>
      </c>
      <c r="I3758" t="s">
        <v>10692</v>
      </c>
      <c r="J3758" t="s">
        <v>10693</v>
      </c>
      <c r="K3758" t="s">
        <v>10694</v>
      </c>
      <c r="L3758" t="s">
        <v>10695</v>
      </c>
      <c r="M3758">
        <v>88</v>
      </c>
      <c r="N3758">
        <v>98</v>
      </c>
      <c r="O3758">
        <v>436</v>
      </c>
      <c r="P3758">
        <v>230</v>
      </c>
      <c r="Q3758">
        <v>206</v>
      </c>
      <c r="R3758">
        <v>8</v>
      </c>
      <c r="S3758">
        <v>36</v>
      </c>
      <c r="T3758" s="1">
        <v>9.0909090909090912E-2</v>
      </c>
      <c r="U3758" s="2">
        <f t="shared" si="117"/>
        <v>9.0909090909090912E-2</v>
      </c>
      <c r="W3758" s="2">
        <f t="shared" si="116"/>
        <v>0.40909090909090912</v>
      </c>
    </row>
    <row r="3759" spans="1:23">
      <c r="A3759">
        <v>3758</v>
      </c>
      <c r="B3759" t="s">
        <v>6153</v>
      </c>
      <c r="C3759" t="s">
        <v>10481</v>
      </c>
      <c r="D3759" t="s">
        <v>10677</v>
      </c>
      <c r="E3759" t="s">
        <v>10696</v>
      </c>
      <c r="F3759">
        <v>15010114</v>
      </c>
      <c r="G3759">
        <v>12.704143735500001</v>
      </c>
      <c r="H3759">
        <v>103.837671417</v>
      </c>
      <c r="I3759" t="s">
        <v>10697</v>
      </c>
      <c r="J3759" t="s">
        <v>10698</v>
      </c>
      <c r="K3759" t="s">
        <v>10694</v>
      </c>
      <c r="L3759" t="s">
        <v>10695</v>
      </c>
      <c r="M3759">
        <v>213</v>
      </c>
      <c r="N3759">
        <v>215</v>
      </c>
      <c r="O3759">
        <v>935</v>
      </c>
      <c r="P3759">
        <v>457</v>
      </c>
      <c r="Q3759">
        <v>478</v>
      </c>
      <c r="R3759">
        <v>90</v>
      </c>
      <c r="S3759">
        <v>55</v>
      </c>
      <c r="T3759" s="1">
        <v>0.42253521126760563</v>
      </c>
      <c r="U3759" s="2">
        <f t="shared" si="117"/>
        <v>0.42253521126760563</v>
      </c>
      <c r="W3759" s="2">
        <f t="shared" si="116"/>
        <v>0.25821596244131456</v>
      </c>
    </row>
    <row r="3760" spans="1:23">
      <c r="A3760">
        <v>3759</v>
      </c>
      <c r="B3760" t="s">
        <v>6153</v>
      </c>
      <c r="C3760" t="s">
        <v>10481</v>
      </c>
      <c r="D3760" t="s">
        <v>10677</v>
      </c>
      <c r="E3760" t="s">
        <v>6467</v>
      </c>
      <c r="F3760">
        <v>15010101</v>
      </c>
      <c r="G3760">
        <v>12.6638465265</v>
      </c>
      <c r="H3760">
        <v>103.798897082</v>
      </c>
      <c r="I3760" t="s">
        <v>10699</v>
      </c>
      <c r="J3760" t="s">
        <v>10700</v>
      </c>
      <c r="K3760" t="s">
        <v>10694</v>
      </c>
      <c r="L3760" t="s">
        <v>10695</v>
      </c>
      <c r="M3760">
        <v>302</v>
      </c>
      <c r="N3760">
        <v>307</v>
      </c>
      <c r="O3760">
        <v>1251</v>
      </c>
      <c r="P3760">
        <v>585</v>
      </c>
      <c r="Q3760">
        <v>666</v>
      </c>
      <c r="R3760">
        <v>131</v>
      </c>
      <c r="S3760">
        <v>36</v>
      </c>
      <c r="T3760" s="1">
        <v>0.43377483443708609</v>
      </c>
      <c r="U3760" s="2">
        <f t="shared" si="117"/>
        <v>0.43377483443708609</v>
      </c>
      <c r="W3760" s="2">
        <f t="shared" si="116"/>
        <v>0.11920529801324503</v>
      </c>
    </row>
    <row r="3761" spans="1:23">
      <c r="A3761">
        <v>3760</v>
      </c>
      <c r="B3761" t="s">
        <v>6153</v>
      </c>
      <c r="C3761" t="s">
        <v>10481</v>
      </c>
      <c r="D3761" t="s">
        <v>10677</v>
      </c>
      <c r="E3761" t="s">
        <v>757</v>
      </c>
      <c r="F3761">
        <v>15010102</v>
      </c>
      <c r="G3761">
        <v>12.659790000699999</v>
      </c>
      <c r="H3761">
        <v>103.82590293</v>
      </c>
      <c r="I3761" t="s">
        <v>10701</v>
      </c>
      <c r="J3761" t="s">
        <v>10702</v>
      </c>
      <c r="K3761" t="s">
        <v>10694</v>
      </c>
      <c r="L3761" t="s">
        <v>10695</v>
      </c>
      <c r="M3761">
        <v>135</v>
      </c>
      <c r="N3761">
        <v>155</v>
      </c>
      <c r="O3761">
        <v>672</v>
      </c>
      <c r="P3761">
        <v>319</v>
      </c>
      <c r="Q3761">
        <v>353</v>
      </c>
      <c r="R3761">
        <v>67</v>
      </c>
      <c r="S3761">
        <v>34</v>
      </c>
      <c r="T3761" s="1">
        <v>0.49629629629629629</v>
      </c>
      <c r="U3761" s="2">
        <f t="shared" si="117"/>
        <v>0.49629629629629629</v>
      </c>
      <c r="W3761" s="2">
        <f t="shared" si="116"/>
        <v>0.25185185185185183</v>
      </c>
    </row>
    <row r="3762" spans="1:23">
      <c r="A3762">
        <v>3761</v>
      </c>
      <c r="B3762" t="s">
        <v>6153</v>
      </c>
      <c r="C3762" t="s">
        <v>10481</v>
      </c>
      <c r="D3762" t="s">
        <v>10677</v>
      </c>
      <c r="E3762" t="s">
        <v>10703</v>
      </c>
      <c r="F3762">
        <v>15010103</v>
      </c>
      <c r="G3762">
        <v>12.642513771699999</v>
      </c>
      <c r="H3762">
        <v>103.803885628</v>
      </c>
      <c r="I3762" t="s">
        <v>10704</v>
      </c>
      <c r="J3762" t="s">
        <v>10705</v>
      </c>
      <c r="K3762" t="s">
        <v>10694</v>
      </c>
      <c r="L3762" t="s">
        <v>10695</v>
      </c>
      <c r="M3762">
        <v>205</v>
      </c>
      <c r="N3762">
        <v>225</v>
      </c>
      <c r="O3762">
        <v>872</v>
      </c>
      <c r="P3762">
        <v>388</v>
      </c>
      <c r="Q3762">
        <v>484</v>
      </c>
      <c r="R3762">
        <v>63</v>
      </c>
      <c r="S3762">
        <v>16</v>
      </c>
      <c r="T3762" s="1">
        <v>0.3073170731707317</v>
      </c>
      <c r="U3762" s="2">
        <f t="shared" si="117"/>
        <v>0.3073170731707317</v>
      </c>
      <c r="W3762" s="2">
        <f t="shared" si="116"/>
        <v>7.8048780487804878E-2</v>
      </c>
    </row>
    <row r="3763" spans="1:23">
      <c r="A3763">
        <v>3762</v>
      </c>
      <c r="B3763" t="s">
        <v>6153</v>
      </c>
      <c r="C3763" t="s">
        <v>10481</v>
      </c>
      <c r="D3763" t="s">
        <v>10677</v>
      </c>
      <c r="E3763" t="s">
        <v>10706</v>
      </c>
      <c r="F3763">
        <v>15010107</v>
      </c>
      <c r="G3763">
        <v>12.640779417299999</v>
      </c>
      <c r="H3763">
        <v>103.820465773</v>
      </c>
      <c r="I3763" t="s">
        <v>10707</v>
      </c>
      <c r="J3763" t="s">
        <v>10708</v>
      </c>
      <c r="K3763" t="s">
        <v>10694</v>
      </c>
      <c r="L3763" t="s">
        <v>10695</v>
      </c>
      <c r="M3763">
        <v>170</v>
      </c>
      <c r="N3763">
        <v>170</v>
      </c>
      <c r="O3763">
        <v>746</v>
      </c>
      <c r="P3763">
        <v>377</v>
      </c>
      <c r="Q3763">
        <v>369</v>
      </c>
      <c r="R3763">
        <v>111</v>
      </c>
      <c r="S3763">
        <v>49</v>
      </c>
      <c r="T3763" s="1">
        <v>0.65294117647058825</v>
      </c>
      <c r="U3763" s="2">
        <f t="shared" si="117"/>
        <v>0.65294117647058825</v>
      </c>
      <c r="W3763" s="2">
        <f t="shared" si="116"/>
        <v>0.28823529411764703</v>
      </c>
    </row>
    <row r="3764" spans="1:23">
      <c r="A3764">
        <v>3763</v>
      </c>
      <c r="B3764" t="s">
        <v>6153</v>
      </c>
      <c r="C3764" t="s">
        <v>10481</v>
      </c>
      <c r="D3764" t="s">
        <v>10677</v>
      </c>
      <c r="E3764" t="s">
        <v>10709</v>
      </c>
      <c r="F3764">
        <v>15010106</v>
      </c>
      <c r="G3764">
        <v>12.6868269216</v>
      </c>
      <c r="H3764">
        <v>103.806441529</v>
      </c>
      <c r="I3764" t="s">
        <v>10710</v>
      </c>
      <c r="J3764" t="s">
        <v>10711</v>
      </c>
      <c r="K3764" t="s">
        <v>10694</v>
      </c>
      <c r="L3764" t="s">
        <v>10695</v>
      </c>
      <c r="M3764">
        <v>307</v>
      </c>
      <c r="N3764">
        <v>375</v>
      </c>
      <c r="O3764">
        <v>1494</v>
      </c>
      <c r="P3764">
        <v>752</v>
      </c>
      <c r="Q3764">
        <v>742</v>
      </c>
      <c r="R3764">
        <v>165</v>
      </c>
      <c r="S3764">
        <v>45</v>
      </c>
      <c r="T3764" s="1">
        <v>0.53745928338762217</v>
      </c>
      <c r="U3764" s="2">
        <f t="shared" si="117"/>
        <v>0.53745928338762217</v>
      </c>
      <c r="W3764" s="2">
        <f t="shared" si="116"/>
        <v>0.1465798045602606</v>
      </c>
    </row>
    <row r="3765" spans="1:23">
      <c r="A3765">
        <v>3764</v>
      </c>
      <c r="B3765" t="s">
        <v>6153</v>
      </c>
      <c r="C3765" t="s">
        <v>10481</v>
      </c>
      <c r="D3765" t="s">
        <v>10677</v>
      </c>
      <c r="E3765" t="s">
        <v>10712</v>
      </c>
      <c r="F3765">
        <v>15010105</v>
      </c>
      <c r="G3765">
        <v>12.6989609322</v>
      </c>
      <c r="H3765">
        <v>103.833053697</v>
      </c>
      <c r="I3765" t="s">
        <v>10713</v>
      </c>
      <c r="J3765" t="s">
        <v>10714</v>
      </c>
      <c r="K3765" t="s">
        <v>10694</v>
      </c>
      <c r="L3765" t="s">
        <v>10695</v>
      </c>
      <c r="M3765">
        <v>168</v>
      </c>
      <c r="N3765">
        <v>203</v>
      </c>
      <c r="O3765">
        <v>842</v>
      </c>
      <c r="P3765">
        <v>419</v>
      </c>
      <c r="Q3765">
        <v>423</v>
      </c>
      <c r="R3765">
        <v>56</v>
      </c>
      <c r="S3765">
        <v>74</v>
      </c>
      <c r="T3765" s="1">
        <v>0.33333333333333331</v>
      </c>
      <c r="U3765" s="2">
        <f t="shared" si="117"/>
        <v>0.33333333333333331</v>
      </c>
      <c r="W3765" s="2">
        <f t="shared" si="116"/>
        <v>0.44047619047619047</v>
      </c>
    </row>
    <row r="3766" spans="1:23">
      <c r="A3766">
        <v>3765</v>
      </c>
      <c r="B3766" t="s">
        <v>6153</v>
      </c>
      <c r="C3766" t="s">
        <v>10481</v>
      </c>
      <c r="D3766" t="s">
        <v>10715</v>
      </c>
      <c r="E3766" t="s">
        <v>10716</v>
      </c>
      <c r="F3766">
        <v>15010719</v>
      </c>
      <c r="G3766">
        <v>12.5404578858</v>
      </c>
      <c r="H3766">
        <v>103.845478216</v>
      </c>
      <c r="I3766" t="s">
        <v>10717</v>
      </c>
      <c r="J3766" t="s">
        <v>10718</v>
      </c>
      <c r="K3766" t="s">
        <v>10719</v>
      </c>
      <c r="L3766" t="s">
        <v>10720</v>
      </c>
      <c r="M3766">
        <v>131</v>
      </c>
      <c r="N3766">
        <v>136</v>
      </c>
      <c r="O3766">
        <v>698</v>
      </c>
      <c r="P3766">
        <v>328</v>
      </c>
      <c r="Q3766">
        <v>370</v>
      </c>
      <c r="R3766">
        <v>59</v>
      </c>
      <c r="S3766">
        <v>63</v>
      </c>
      <c r="T3766" s="1">
        <v>0.45038167938931295</v>
      </c>
      <c r="U3766" s="2">
        <f t="shared" si="117"/>
        <v>0.45038167938931295</v>
      </c>
      <c r="W3766" s="2">
        <f t="shared" si="116"/>
        <v>0.48091603053435117</v>
      </c>
    </row>
    <row r="3767" spans="1:23">
      <c r="A3767">
        <v>3766</v>
      </c>
      <c r="B3767" t="s">
        <v>6153</v>
      </c>
      <c r="C3767" t="s">
        <v>10481</v>
      </c>
      <c r="D3767" t="s">
        <v>10715</v>
      </c>
      <c r="E3767" t="s">
        <v>10721</v>
      </c>
      <c r="F3767">
        <v>15010718</v>
      </c>
      <c r="G3767">
        <v>12.597666648400001</v>
      </c>
      <c r="H3767">
        <v>103.827742023</v>
      </c>
      <c r="I3767" t="s">
        <v>10722</v>
      </c>
      <c r="J3767" t="s">
        <v>10723</v>
      </c>
      <c r="K3767" t="s">
        <v>10719</v>
      </c>
      <c r="L3767" t="s">
        <v>10720</v>
      </c>
      <c r="M3767">
        <v>168</v>
      </c>
      <c r="N3767">
        <v>212</v>
      </c>
      <c r="O3767">
        <v>788</v>
      </c>
      <c r="P3767">
        <v>372</v>
      </c>
      <c r="Q3767">
        <v>416</v>
      </c>
      <c r="R3767">
        <v>88</v>
      </c>
      <c r="S3767">
        <v>49</v>
      </c>
      <c r="T3767" s="1">
        <v>0.52380952380952384</v>
      </c>
      <c r="U3767" s="2">
        <f t="shared" si="117"/>
        <v>0.52380952380952384</v>
      </c>
      <c r="W3767" s="2">
        <f t="shared" si="116"/>
        <v>0.29166666666666669</v>
      </c>
    </row>
    <row r="3768" spans="1:23">
      <c r="A3768">
        <v>3767</v>
      </c>
      <c r="B3768" t="s">
        <v>6153</v>
      </c>
      <c r="C3768" t="s">
        <v>10481</v>
      </c>
      <c r="D3768" t="s">
        <v>10715</v>
      </c>
      <c r="E3768" t="s">
        <v>10724</v>
      </c>
      <c r="F3768">
        <v>15010717</v>
      </c>
      <c r="G3768">
        <v>12.5773703884</v>
      </c>
      <c r="H3768">
        <v>103.81368689999999</v>
      </c>
      <c r="I3768" t="s">
        <v>10725</v>
      </c>
      <c r="J3768" t="s">
        <v>10726</v>
      </c>
      <c r="K3768" t="s">
        <v>10719</v>
      </c>
      <c r="L3768" t="s">
        <v>10720</v>
      </c>
      <c r="M3768">
        <v>307</v>
      </c>
      <c r="N3768">
        <v>352</v>
      </c>
      <c r="O3768">
        <v>1539</v>
      </c>
      <c r="P3768">
        <v>785</v>
      </c>
      <c r="Q3768">
        <v>754</v>
      </c>
      <c r="R3768">
        <v>136</v>
      </c>
      <c r="S3768">
        <v>80</v>
      </c>
      <c r="T3768" s="1">
        <v>0.44299674267100975</v>
      </c>
      <c r="U3768" s="2">
        <f t="shared" si="117"/>
        <v>0.44299674267100975</v>
      </c>
      <c r="W3768" s="2">
        <f t="shared" si="116"/>
        <v>0.26058631921824105</v>
      </c>
    </row>
    <row r="3769" spans="1:23">
      <c r="A3769">
        <v>3768</v>
      </c>
      <c r="B3769" t="s">
        <v>6153</v>
      </c>
      <c r="C3769" t="s">
        <v>10481</v>
      </c>
      <c r="D3769" t="s">
        <v>10715</v>
      </c>
      <c r="E3769" t="s">
        <v>10727</v>
      </c>
      <c r="F3769">
        <v>15010716</v>
      </c>
      <c r="G3769">
        <v>12.5546707802</v>
      </c>
      <c r="H3769">
        <v>103.843353236</v>
      </c>
      <c r="I3769" t="s">
        <v>10728</v>
      </c>
      <c r="J3769" t="s">
        <v>10729</v>
      </c>
      <c r="K3769" t="s">
        <v>10719</v>
      </c>
      <c r="L3769" t="s">
        <v>10720</v>
      </c>
      <c r="M3769">
        <v>123</v>
      </c>
      <c r="N3769">
        <v>143</v>
      </c>
      <c r="O3769">
        <v>574</v>
      </c>
      <c r="P3769">
        <v>277</v>
      </c>
      <c r="Q3769">
        <v>297</v>
      </c>
      <c r="R3769">
        <v>55</v>
      </c>
      <c r="S3769">
        <v>42</v>
      </c>
      <c r="T3769" s="1">
        <v>0.44715447154471544</v>
      </c>
      <c r="U3769" s="2">
        <f t="shared" si="117"/>
        <v>0.44715447154471544</v>
      </c>
      <c r="W3769" s="2">
        <f t="shared" si="116"/>
        <v>0.34146341463414637</v>
      </c>
    </row>
    <row r="3770" spans="1:23">
      <c r="A3770">
        <v>3769</v>
      </c>
      <c r="B3770" t="s">
        <v>6153</v>
      </c>
      <c r="C3770" t="s">
        <v>10481</v>
      </c>
      <c r="D3770" t="s">
        <v>10715</v>
      </c>
      <c r="E3770" t="s">
        <v>8668</v>
      </c>
      <c r="F3770">
        <v>15010715</v>
      </c>
      <c r="G3770">
        <v>12.5591815758</v>
      </c>
      <c r="H3770">
        <v>103.87504063199999</v>
      </c>
      <c r="I3770" t="s">
        <v>10730</v>
      </c>
      <c r="J3770" t="s">
        <v>10731</v>
      </c>
      <c r="K3770" t="s">
        <v>10719</v>
      </c>
      <c r="L3770" t="s">
        <v>10720</v>
      </c>
      <c r="M3770">
        <v>98</v>
      </c>
      <c r="N3770">
        <v>110</v>
      </c>
      <c r="O3770">
        <v>484</v>
      </c>
      <c r="P3770">
        <v>233</v>
      </c>
      <c r="Q3770">
        <v>251</v>
      </c>
      <c r="R3770">
        <v>57</v>
      </c>
      <c r="S3770">
        <v>3</v>
      </c>
      <c r="T3770" s="1">
        <v>0.58163265306122447</v>
      </c>
      <c r="U3770" s="2">
        <f t="shared" si="117"/>
        <v>0.58163265306122447</v>
      </c>
      <c r="W3770" s="2">
        <f t="shared" si="116"/>
        <v>3.0612244897959183E-2</v>
      </c>
    </row>
    <row r="3771" spans="1:23">
      <c r="A3771">
        <v>3770</v>
      </c>
      <c r="B3771" t="s">
        <v>6153</v>
      </c>
      <c r="C3771" t="s">
        <v>10481</v>
      </c>
      <c r="D3771" t="s">
        <v>10715</v>
      </c>
      <c r="E3771" t="s">
        <v>10732</v>
      </c>
      <c r="F3771">
        <v>15010714</v>
      </c>
      <c r="G3771">
        <v>12.5362774972</v>
      </c>
      <c r="H3771">
        <v>103.80543608799999</v>
      </c>
      <c r="I3771" t="s">
        <v>10733</v>
      </c>
      <c r="J3771" t="s">
        <v>10734</v>
      </c>
      <c r="K3771" t="s">
        <v>10719</v>
      </c>
      <c r="L3771" t="s">
        <v>10720</v>
      </c>
      <c r="M3771">
        <v>286</v>
      </c>
      <c r="N3771">
        <v>303</v>
      </c>
      <c r="O3771">
        <v>1410</v>
      </c>
      <c r="P3771">
        <v>685</v>
      </c>
      <c r="Q3771">
        <v>725</v>
      </c>
      <c r="R3771">
        <v>103</v>
      </c>
      <c r="S3771">
        <v>101</v>
      </c>
      <c r="T3771" s="1">
        <v>0.36013986013986016</v>
      </c>
      <c r="U3771" s="2">
        <f t="shared" si="117"/>
        <v>0.36013986013986016</v>
      </c>
      <c r="W3771" s="2">
        <f t="shared" si="116"/>
        <v>0.35314685314685312</v>
      </c>
    </row>
    <row r="3772" spans="1:23">
      <c r="A3772">
        <v>3771</v>
      </c>
      <c r="B3772" t="s">
        <v>6153</v>
      </c>
      <c r="C3772" t="s">
        <v>10481</v>
      </c>
      <c r="D3772" t="s">
        <v>10715</v>
      </c>
      <c r="E3772" t="s">
        <v>8707</v>
      </c>
      <c r="F3772">
        <v>15010713</v>
      </c>
      <c r="G3772">
        <v>12.6215888215</v>
      </c>
      <c r="H3772">
        <v>103.842013122</v>
      </c>
      <c r="I3772" t="s">
        <v>10735</v>
      </c>
      <c r="J3772" t="s">
        <v>10736</v>
      </c>
      <c r="K3772" t="s">
        <v>10719</v>
      </c>
      <c r="L3772" t="s">
        <v>10720</v>
      </c>
      <c r="M3772">
        <v>275</v>
      </c>
      <c r="N3772">
        <v>258</v>
      </c>
      <c r="O3772">
        <v>1191</v>
      </c>
      <c r="P3772">
        <v>588</v>
      </c>
      <c r="Q3772">
        <v>603</v>
      </c>
      <c r="R3772">
        <v>71</v>
      </c>
      <c r="S3772">
        <v>127</v>
      </c>
      <c r="T3772" s="1">
        <v>0.25818181818181818</v>
      </c>
      <c r="U3772" s="2">
        <f t="shared" si="117"/>
        <v>0.25818181818181818</v>
      </c>
      <c r="W3772" s="2">
        <f t="shared" si="116"/>
        <v>0.46181818181818179</v>
      </c>
    </row>
    <row r="3773" spans="1:23">
      <c r="A3773">
        <v>3772</v>
      </c>
      <c r="B3773" t="s">
        <v>6153</v>
      </c>
      <c r="C3773" t="s">
        <v>10481</v>
      </c>
      <c r="D3773" t="s">
        <v>10715</v>
      </c>
      <c r="E3773" t="s">
        <v>10737</v>
      </c>
      <c r="F3773">
        <v>15010712</v>
      </c>
      <c r="G3773">
        <v>12.5400649803</v>
      </c>
      <c r="H3773">
        <v>103.87216940099999</v>
      </c>
      <c r="I3773" t="s">
        <v>10738</v>
      </c>
      <c r="J3773" t="s">
        <v>10739</v>
      </c>
      <c r="K3773" t="s">
        <v>10719</v>
      </c>
      <c r="L3773" t="s">
        <v>10720</v>
      </c>
      <c r="M3773">
        <v>114</v>
      </c>
      <c r="N3773">
        <v>138</v>
      </c>
      <c r="O3773">
        <v>576</v>
      </c>
      <c r="P3773">
        <v>294</v>
      </c>
      <c r="Q3773">
        <v>282</v>
      </c>
      <c r="R3773">
        <v>71</v>
      </c>
      <c r="S3773">
        <v>31</v>
      </c>
      <c r="T3773" s="1">
        <v>0.6228070175438597</v>
      </c>
      <c r="U3773" s="2">
        <f t="shared" si="117"/>
        <v>0.6228070175438597</v>
      </c>
      <c r="W3773" s="2">
        <f t="shared" si="116"/>
        <v>0.27192982456140352</v>
      </c>
    </row>
    <row r="3774" spans="1:23">
      <c r="A3774">
        <v>3773</v>
      </c>
      <c r="B3774" t="s">
        <v>6153</v>
      </c>
      <c r="C3774" t="s">
        <v>10481</v>
      </c>
      <c r="D3774" t="s">
        <v>10715</v>
      </c>
      <c r="E3774" t="s">
        <v>10740</v>
      </c>
      <c r="F3774">
        <v>15010710</v>
      </c>
      <c r="G3774">
        <v>12.530818208099999</v>
      </c>
      <c r="H3774">
        <v>103.864203049</v>
      </c>
      <c r="I3774" t="s">
        <v>10741</v>
      </c>
      <c r="J3774" t="s">
        <v>10742</v>
      </c>
      <c r="K3774" t="s">
        <v>10719</v>
      </c>
      <c r="L3774" t="s">
        <v>10720</v>
      </c>
      <c r="M3774">
        <v>119</v>
      </c>
      <c r="N3774">
        <v>132</v>
      </c>
      <c r="O3774">
        <v>558</v>
      </c>
      <c r="P3774">
        <v>268</v>
      </c>
      <c r="Q3774">
        <v>290</v>
      </c>
      <c r="R3774">
        <v>67</v>
      </c>
      <c r="S3774">
        <v>94</v>
      </c>
      <c r="T3774" s="1">
        <v>0.56302521008403361</v>
      </c>
      <c r="U3774" s="2">
        <f t="shared" si="117"/>
        <v>0.56302521008403361</v>
      </c>
      <c r="W3774" s="2">
        <f t="shared" si="116"/>
        <v>0.78991596638655459</v>
      </c>
    </row>
    <row r="3775" spans="1:23">
      <c r="A3775">
        <v>3774</v>
      </c>
      <c r="B3775" t="s">
        <v>6153</v>
      </c>
      <c r="C3775" t="s">
        <v>10481</v>
      </c>
      <c r="D3775" t="s">
        <v>10715</v>
      </c>
      <c r="E3775" t="s">
        <v>540</v>
      </c>
      <c r="F3775">
        <v>15010709</v>
      </c>
      <c r="G3775">
        <v>12.607628624</v>
      </c>
      <c r="H3775">
        <v>103.86722570000001</v>
      </c>
      <c r="I3775" t="s">
        <v>10743</v>
      </c>
      <c r="J3775" t="s">
        <v>10744</v>
      </c>
      <c r="K3775" t="s">
        <v>10719</v>
      </c>
      <c r="L3775" t="s">
        <v>10720</v>
      </c>
      <c r="M3775">
        <v>211</v>
      </c>
      <c r="N3775">
        <v>261</v>
      </c>
      <c r="O3775">
        <v>1004</v>
      </c>
      <c r="P3775">
        <v>486</v>
      </c>
      <c r="Q3775">
        <v>518</v>
      </c>
      <c r="R3775">
        <v>60</v>
      </c>
      <c r="S3775">
        <v>59</v>
      </c>
      <c r="T3775" s="1">
        <v>0.28436018957345971</v>
      </c>
      <c r="U3775" s="2">
        <f t="shared" si="117"/>
        <v>0.28436018957345971</v>
      </c>
      <c r="W3775" s="2">
        <f t="shared" si="116"/>
        <v>0.27962085308056872</v>
      </c>
    </row>
    <row r="3776" spans="1:23">
      <c r="A3776">
        <v>3775</v>
      </c>
      <c r="B3776" t="s">
        <v>6153</v>
      </c>
      <c r="C3776" t="s">
        <v>10481</v>
      </c>
      <c r="D3776" t="s">
        <v>10715</v>
      </c>
      <c r="E3776" t="s">
        <v>7845</v>
      </c>
      <c r="F3776">
        <v>15010708</v>
      </c>
      <c r="G3776">
        <v>12.542505754900001</v>
      </c>
      <c r="H3776">
        <v>103.836054132</v>
      </c>
      <c r="I3776" t="s">
        <v>10745</v>
      </c>
      <c r="J3776" t="s">
        <v>10746</v>
      </c>
      <c r="K3776" t="s">
        <v>10719</v>
      </c>
      <c r="L3776" t="s">
        <v>10720</v>
      </c>
      <c r="M3776">
        <v>129</v>
      </c>
      <c r="N3776">
        <v>133</v>
      </c>
      <c r="O3776">
        <v>582</v>
      </c>
      <c r="P3776">
        <v>286</v>
      </c>
      <c r="Q3776">
        <v>296</v>
      </c>
      <c r="R3776">
        <v>56</v>
      </c>
      <c r="S3776">
        <v>66</v>
      </c>
      <c r="T3776" s="1">
        <v>0.43410852713178294</v>
      </c>
      <c r="U3776" s="2">
        <f t="shared" si="117"/>
        <v>0.43410852713178294</v>
      </c>
      <c r="W3776" s="2">
        <f t="shared" si="116"/>
        <v>0.51162790697674421</v>
      </c>
    </row>
    <row r="3777" spans="1:23">
      <c r="A3777">
        <v>3776</v>
      </c>
      <c r="B3777" t="s">
        <v>6153</v>
      </c>
      <c r="C3777" t="s">
        <v>10481</v>
      </c>
      <c r="D3777" t="s">
        <v>10715</v>
      </c>
      <c r="E3777" t="s">
        <v>10747</v>
      </c>
      <c r="F3777">
        <v>15010707</v>
      </c>
      <c r="G3777">
        <v>12.583151111999999</v>
      </c>
      <c r="H3777">
        <v>103.837123105</v>
      </c>
      <c r="I3777" t="s">
        <v>10748</v>
      </c>
      <c r="J3777" t="s">
        <v>10749</v>
      </c>
      <c r="K3777" t="s">
        <v>10719</v>
      </c>
      <c r="L3777" t="s">
        <v>10720</v>
      </c>
      <c r="M3777">
        <v>215</v>
      </c>
      <c r="N3777">
        <v>244</v>
      </c>
      <c r="O3777">
        <v>953</v>
      </c>
      <c r="P3777">
        <v>430</v>
      </c>
      <c r="Q3777">
        <v>523</v>
      </c>
      <c r="R3777">
        <v>53</v>
      </c>
      <c r="S3777">
        <v>13</v>
      </c>
      <c r="T3777" s="1">
        <v>0.24651162790697675</v>
      </c>
      <c r="U3777" s="2">
        <f t="shared" si="117"/>
        <v>0.24651162790697675</v>
      </c>
      <c r="W3777" s="2">
        <f t="shared" si="116"/>
        <v>6.0465116279069767E-2</v>
      </c>
    </row>
    <row r="3778" spans="1:23">
      <c r="A3778">
        <v>3777</v>
      </c>
      <c r="B3778" t="s">
        <v>6153</v>
      </c>
      <c r="C3778" t="s">
        <v>10481</v>
      </c>
      <c r="D3778" t="s">
        <v>10715</v>
      </c>
      <c r="E3778" t="s">
        <v>10750</v>
      </c>
      <c r="F3778">
        <v>15010706</v>
      </c>
      <c r="G3778">
        <v>12.6644810603</v>
      </c>
      <c r="H3778">
        <v>103.850447442</v>
      </c>
      <c r="I3778" t="s">
        <v>10751</v>
      </c>
      <c r="J3778" t="s">
        <v>10752</v>
      </c>
      <c r="K3778" t="s">
        <v>10719</v>
      </c>
      <c r="L3778" t="s">
        <v>10720</v>
      </c>
      <c r="M3778">
        <v>169</v>
      </c>
      <c r="N3778">
        <v>188</v>
      </c>
      <c r="O3778">
        <v>830</v>
      </c>
      <c r="P3778">
        <v>399</v>
      </c>
      <c r="Q3778">
        <v>431</v>
      </c>
      <c r="R3778">
        <v>95</v>
      </c>
      <c r="S3778">
        <v>60</v>
      </c>
      <c r="T3778" s="1">
        <v>0.56213017751479288</v>
      </c>
      <c r="U3778" s="2">
        <f t="shared" si="117"/>
        <v>0.56213017751479288</v>
      </c>
      <c r="W3778" s="2">
        <f t="shared" si="116"/>
        <v>0.35502958579881655</v>
      </c>
    </row>
    <row r="3779" spans="1:23">
      <c r="A3779">
        <v>3778</v>
      </c>
      <c r="B3779" t="s">
        <v>6153</v>
      </c>
      <c r="C3779" t="s">
        <v>10481</v>
      </c>
      <c r="D3779" t="s">
        <v>10715</v>
      </c>
      <c r="E3779" t="s">
        <v>4167</v>
      </c>
      <c r="F3779">
        <v>15010704</v>
      </c>
      <c r="G3779">
        <v>12.6030407679</v>
      </c>
      <c r="H3779">
        <v>103.841010231</v>
      </c>
      <c r="I3779" t="s">
        <v>10753</v>
      </c>
      <c r="J3779" t="s">
        <v>10754</v>
      </c>
      <c r="K3779" t="s">
        <v>10719</v>
      </c>
      <c r="L3779" t="s">
        <v>10720</v>
      </c>
      <c r="M3779">
        <v>159</v>
      </c>
      <c r="N3779">
        <v>187</v>
      </c>
      <c r="O3779">
        <v>742</v>
      </c>
      <c r="P3779">
        <v>357</v>
      </c>
      <c r="Q3779">
        <v>385</v>
      </c>
      <c r="R3779">
        <v>73</v>
      </c>
      <c r="S3779">
        <v>50</v>
      </c>
      <c r="T3779" s="1">
        <v>0.45911949685534592</v>
      </c>
      <c r="U3779" s="2">
        <f t="shared" si="117"/>
        <v>0.45911949685534592</v>
      </c>
      <c r="W3779" s="2">
        <f t="shared" si="116"/>
        <v>0.31446540880503143</v>
      </c>
    </row>
    <row r="3780" spans="1:23">
      <c r="A3780">
        <v>3779</v>
      </c>
      <c r="B3780" t="s">
        <v>6153</v>
      </c>
      <c r="C3780" t="s">
        <v>10481</v>
      </c>
      <c r="D3780" t="s">
        <v>10715</v>
      </c>
      <c r="E3780" t="s">
        <v>10755</v>
      </c>
      <c r="F3780">
        <v>15010703</v>
      </c>
      <c r="G3780">
        <v>12.5935252201</v>
      </c>
      <c r="H3780">
        <v>103.869634961</v>
      </c>
      <c r="I3780" t="s">
        <v>10756</v>
      </c>
      <c r="J3780" t="s">
        <v>10757</v>
      </c>
      <c r="K3780" t="s">
        <v>10719</v>
      </c>
      <c r="L3780" t="s">
        <v>10720</v>
      </c>
      <c r="M3780">
        <v>216</v>
      </c>
      <c r="N3780">
        <v>266</v>
      </c>
      <c r="O3780">
        <v>1130</v>
      </c>
      <c r="P3780">
        <v>550</v>
      </c>
      <c r="Q3780">
        <v>580</v>
      </c>
      <c r="R3780">
        <v>88</v>
      </c>
      <c r="S3780">
        <v>62</v>
      </c>
      <c r="T3780" s="1">
        <v>0.40740740740740738</v>
      </c>
      <c r="U3780" s="2">
        <f t="shared" si="117"/>
        <v>0.40740740740740738</v>
      </c>
      <c r="W3780" s="2">
        <f t="shared" ref="W3780:W3843" si="118">S3780/M3780</f>
        <v>0.28703703703703703</v>
      </c>
    </row>
    <row r="3781" spans="1:23">
      <c r="A3781">
        <v>3780</v>
      </c>
      <c r="B3781" t="s">
        <v>6153</v>
      </c>
      <c r="C3781" t="s">
        <v>10481</v>
      </c>
      <c r="D3781" t="s">
        <v>10715</v>
      </c>
      <c r="E3781" t="s">
        <v>10758</v>
      </c>
      <c r="F3781">
        <v>15010702</v>
      </c>
      <c r="G3781">
        <v>12.5562214412</v>
      </c>
      <c r="H3781">
        <v>103.852844625</v>
      </c>
      <c r="I3781" t="s">
        <v>10759</v>
      </c>
      <c r="J3781" t="s">
        <v>10760</v>
      </c>
      <c r="K3781" t="s">
        <v>10719</v>
      </c>
      <c r="L3781" t="s">
        <v>10720</v>
      </c>
      <c r="M3781">
        <v>190</v>
      </c>
      <c r="N3781">
        <v>216</v>
      </c>
      <c r="O3781">
        <v>884</v>
      </c>
      <c r="P3781">
        <v>414</v>
      </c>
      <c r="Q3781">
        <v>470</v>
      </c>
      <c r="R3781">
        <v>74</v>
      </c>
      <c r="S3781">
        <v>63</v>
      </c>
      <c r="T3781" s="1">
        <v>0.38947368421052631</v>
      </c>
      <c r="U3781" s="2">
        <f t="shared" ref="U3781:U3844" si="119">R3781/M3781</f>
        <v>0.38947368421052631</v>
      </c>
      <c r="W3781" s="2">
        <f t="shared" si="118"/>
        <v>0.33157894736842103</v>
      </c>
    </row>
    <row r="3782" spans="1:23">
      <c r="A3782">
        <v>3781</v>
      </c>
      <c r="B3782" t="s">
        <v>6153</v>
      </c>
      <c r="C3782" t="s">
        <v>10481</v>
      </c>
      <c r="D3782" t="s">
        <v>10715</v>
      </c>
      <c r="E3782" t="s">
        <v>10761</v>
      </c>
      <c r="F3782">
        <v>15010720</v>
      </c>
      <c r="G3782">
        <v>12.676250811599999</v>
      </c>
      <c r="H3782">
        <v>103.879630521</v>
      </c>
      <c r="I3782" t="s">
        <v>10762</v>
      </c>
      <c r="J3782" t="s">
        <v>10763</v>
      </c>
      <c r="K3782" t="s">
        <v>10719</v>
      </c>
      <c r="L3782" t="s">
        <v>10720</v>
      </c>
      <c r="M3782">
        <v>224</v>
      </c>
      <c r="N3782">
        <v>250</v>
      </c>
      <c r="O3782">
        <v>1170</v>
      </c>
      <c r="P3782">
        <v>612</v>
      </c>
      <c r="Q3782">
        <v>558</v>
      </c>
      <c r="R3782">
        <v>101</v>
      </c>
      <c r="S3782">
        <v>12</v>
      </c>
      <c r="T3782" s="1">
        <v>0.45089285714285715</v>
      </c>
      <c r="U3782" s="2">
        <f t="shared" si="119"/>
        <v>0.45089285714285715</v>
      </c>
      <c r="W3782" s="2">
        <f t="shared" si="118"/>
        <v>5.3571428571428568E-2</v>
      </c>
    </row>
    <row r="3783" spans="1:23">
      <c r="A3783">
        <v>3782</v>
      </c>
      <c r="B3783" t="s">
        <v>6153</v>
      </c>
      <c r="C3783" t="s">
        <v>10481</v>
      </c>
      <c r="D3783" t="s">
        <v>10715</v>
      </c>
      <c r="E3783" t="s">
        <v>10715</v>
      </c>
      <c r="F3783">
        <v>15010701</v>
      </c>
      <c r="G3783">
        <v>12.570062611199999</v>
      </c>
      <c r="H3783">
        <v>103.84415883200001</v>
      </c>
      <c r="I3783" t="s">
        <v>10764</v>
      </c>
      <c r="J3783" t="s">
        <v>10765</v>
      </c>
      <c r="K3783" t="s">
        <v>10719</v>
      </c>
      <c r="L3783" t="s">
        <v>10720</v>
      </c>
      <c r="M3783">
        <v>123</v>
      </c>
      <c r="N3783">
        <v>148</v>
      </c>
      <c r="O3783">
        <v>613</v>
      </c>
      <c r="P3783">
        <v>299</v>
      </c>
      <c r="Q3783">
        <v>314</v>
      </c>
      <c r="R3783">
        <v>72</v>
      </c>
      <c r="S3783">
        <v>87</v>
      </c>
      <c r="T3783" s="1">
        <v>0.58536585365853655</v>
      </c>
      <c r="U3783" s="2">
        <f t="shared" si="119"/>
        <v>0.58536585365853655</v>
      </c>
      <c r="W3783" s="2">
        <f t="shared" si="118"/>
        <v>0.70731707317073167</v>
      </c>
    </row>
    <row r="3784" spans="1:23">
      <c r="A3784">
        <v>3783</v>
      </c>
      <c r="B3784" t="s">
        <v>6153</v>
      </c>
      <c r="C3784" t="s">
        <v>10481</v>
      </c>
      <c r="D3784" t="s">
        <v>10715</v>
      </c>
      <c r="E3784" t="s">
        <v>10766</v>
      </c>
      <c r="F3784">
        <v>15010705</v>
      </c>
      <c r="G3784">
        <v>12.6517428364</v>
      </c>
      <c r="H3784">
        <v>103.863311745</v>
      </c>
      <c r="I3784" t="s">
        <v>10767</v>
      </c>
      <c r="J3784" t="s">
        <v>10768</v>
      </c>
      <c r="K3784" t="s">
        <v>10719</v>
      </c>
      <c r="L3784" t="s">
        <v>10720</v>
      </c>
      <c r="M3784">
        <v>201</v>
      </c>
      <c r="N3784">
        <v>277</v>
      </c>
      <c r="O3784">
        <v>1188</v>
      </c>
      <c r="P3784">
        <v>586</v>
      </c>
      <c r="Q3784">
        <v>602</v>
      </c>
      <c r="R3784">
        <v>53</v>
      </c>
      <c r="S3784">
        <v>90</v>
      </c>
      <c r="T3784" s="1">
        <v>0.26368159203980102</v>
      </c>
      <c r="U3784" s="2">
        <f t="shared" si="119"/>
        <v>0.26368159203980102</v>
      </c>
      <c r="W3784" s="2">
        <f t="shared" si="118"/>
        <v>0.44776119402985076</v>
      </c>
    </row>
    <row r="3785" spans="1:23">
      <c r="A3785">
        <v>3784</v>
      </c>
      <c r="B3785" t="s">
        <v>6153</v>
      </c>
      <c r="C3785" t="s">
        <v>10481</v>
      </c>
      <c r="D3785" t="s">
        <v>10715</v>
      </c>
      <c r="E3785" t="s">
        <v>10769</v>
      </c>
      <c r="F3785">
        <v>15010711</v>
      </c>
      <c r="G3785">
        <v>12.5712831107</v>
      </c>
      <c r="H3785">
        <v>103.863160357</v>
      </c>
      <c r="I3785" t="s">
        <v>10770</v>
      </c>
      <c r="J3785" t="s">
        <v>10771</v>
      </c>
      <c r="K3785" t="s">
        <v>10719</v>
      </c>
      <c r="L3785" t="s">
        <v>10720</v>
      </c>
      <c r="M3785">
        <v>178</v>
      </c>
      <c r="N3785">
        <v>191</v>
      </c>
      <c r="O3785">
        <v>870</v>
      </c>
      <c r="P3785">
        <v>423</v>
      </c>
      <c r="Q3785">
        <v>447</v>
      </c>
      <c r="R3785">
        <v>111</v>
      </c>
      <c r="S3785">
        <v>72</v>
      </c>
      <c r="T3785" s="1">
        <v>0.6235955056179775</v>
      </c>
      <c r="U3785" s="2">
        <f t="shared" si="119"/>
        <v>0.6235955056179775</v>
      </c>
      <c r="W3785" s="2">
        <f t="shared" si="118"/>
        <v>0.4044943820224719</v>
      </c>
    </row>
    <row r="3786" spans="1:23">
      <c r="A3786">
        <v>3785</v>
      </c>
      <c r="B3786" t="s">
        <v>6153</v>
      </c>
      <c r="C3786" t="s">
        <v>10481</v>
      </c>
      <c r="D3786" t="s">
        <v>10772</v>
      </c>
      <c r="E3786" t="s">
        <v>5080</v>
      </c>
      <c r="F3786">
        <v>15010412</v>
      </c>
      <c r="G3786">
        <v>12.7235393784</v>
      </c>
      <c r="H3786">
        <v>103.72983092</v>
      </c>
      <c r="I3786" t="s">
        <v>10773</v>
      </c>
      <c r="J3786" t="s">
        <v>10774</v>
      </c>
      <c r="K3786" t="s">
        <v>10775</v>
      </c>
      <c r="L3786" t="s">
        <v>10776</v>
      </c>
      <c r="M3786">
        <v>207</v>
      </c>
      <c r="N3786">
        <v>217</v>
      </c>
      <c r="O3786">
        <v>835</v>
      </c>
      <c r="P3786">
        <v>424</v>
      </c>
      <c r="Q3786">
        <v>411</v>
      </c>
      <c r="R3786">
        <v>77</v>
      </c>
      <c r="S3786">
        <v>0</v>
      </c>
      <c r="T3786" s="1">
        <v>0.3719806763285024</v>
      </c>
      <c r="U3786" s="2">
        <f t="shared" si="119"/>
        <v>0.3719806763285024</v>
      </c>
      <c r="W3786" s="2">
        <f t="shared" si="118"/>
        <v>0</v>
      </c>
    </row>
    <row r="3787" spans="1:23">
      <c r="A3787">
        <v>3786</v>
      </c>
      <c r="B3787" t="s">
        <v>6153</v>
      </c>
      <c r="C3787" t="s">
        <v>10481</v>
      </c>
      <c r="D3787" t="s">
        <v>10772</v>
      </c>
      <c r="E3787" t="s">
        <v>10772</v>
      </c>
      <c r="F3787">
        <v>15010408</v>
      </c>
      <c r="G3787">
        <v>12.6946923076</v>
      </c>
      <c r="H3787">
        <v>103.74747023</v>
      </c>
      <c r="I3787" t="s">
        <v>10777</v>
      </c>
      <c r="J3787" t="s">
        <v>10778</v>
      </c>
      <c r="K3787" t="s">
        <v>10775</v>
      </c>
      <c r="L3787" t="s">
        <v>10776</v>
      </c>
      <c r="M3787">
        <v>159</v>
      </c>
      <c r="N3787">
        <v>187</v>
      </c>
      <c r="O3787">
        <v>785</v>
      </c>
      <c r="P3787">
        <v>369</v>
      </c>
      <c r="Q3787">
        <v>416</v>
      </c>
      <c r="R3787">
        <v>65</v>
      </c>
      <c r="S3787">
        <v>7</v>
      </c>
      <c r="T3787" s="1">
        <v>0.4088050314465409</v>
      </c>
      <c r="U3787" s="2">
        <f t="shared" si="119"/>
        <v>0.4088050314465409</v>
      </c>
      <c r="W3787" s="2">
        <f t="shared" si="118"/>
        <v>4.40251572327044E-2</v>
      </c>
    </row>
    <row r="3788" spans="1:23">
      <c r="A3788">
        <v>3787</v>
      </c>
      <c r="B3788" t="s">
        <v>6153</v>
      </c>
      <c r="C3788" t="s">
        <v>10481</v>
      </c>
      <c r="D3788" t="s">
        <v>10772</v>
      </c>
      <c r="E3788" t="s">
        <v>1928</v>
      </c>
      <c r="F3788">
        <v>15010402</v>
      </c>
      <c r="G3788">
        <v>12.717285459799999</v>
      </c>
      <c r="H3788">
        <v>103.745517706</v>
      </c>
      <c r="I3788" t="s">
        <v>10779</v>
      </c>
      <c r="J3788" t="s">
        <v>10780</v>
      </c>
      <c r="K3788" t="s">
        <v>10775</v>
      </c>
      <c r="L3788" t="s">
        <v>10776</v>
      </c>
      <c r="M3788">
        <v>199</v>
      </c>
      <c r="N3788">
        <v>232</v>
      </c>
      <c r="O3788">
        <v>931</v>
      </c>
      <c r="P3788">
        <v>467</v>
      </c>
      <c r="Q3788">
        <v>464</v>
      </c>
      <c r="R3788">
        <v>86</v>
      </c>
      <c r="S3788">
        <v>0</v>
      </c>
      <c r="T3788" s="1">
        <v>0.43216080402010049</v>
      </c>
      <c r="U3788" s="2">
        <f t="shared" si="119"/>
        <v>0.43216080402010049</v>
      </c>
      <c r="W3788" s="2">
        <f t="shared" si="118"/>
        <v>0</v>
      </c>
    </row>
    <row r="3789" spans="1:23">
      <c r="A3789">
        <v>3788</v>
      </c>
      <c r="B3789" t="s">
        <v>6153</v>
      </c>
      <c r="C3789" t="s">
        <v>10481</v>
      </c>
      <c r="D3789" t="s">
        <v>10772</v>
      </c>
      <c r="E3789" t="s">
        <v>10781</v>
      </c>
      <c r="F3789">
        <v>15010409</v>
      </c>
      <c r="G3789">
        <v>12.711081928400001</v>
      </c>
      <c r="H3789">
        <v>103.772254464</v>
      </c>
      <c r="I3789" t="s">
        <v>10782</v>
      </c>
      <c r="J3789" t="s">
        <v>10783</v>
      </c>
      <c r="K3789" t="s">
        <v>10775</v>
      </c>
      <c r="L3789" t="s">
        <v>10776</v>
      </c>
      <c r="M3789">
        <v>135</v>
      </c>
      <c r="N3789">
        <v>157</v>
      </c>
      <c r="O3789">
        <v>592</v>
      </c>
      <c r="P3789">
        <v>308</v>
      </c>
      <c r="Q3789">
        <v>284</v>
      </c>
      <c r="R3789">
        <v>48</v>
      </c>
      <c r="S3789">
        <v>0</v>
      </c>
      <c r="T3789" s="1">
        <v>0.35555555555555557</v>
      </c>
      <c r="U3789" s="2">
        <f t="shared" si="119"/>
        <v>0.35555555555555557</v>
      </c>
      <c r="W3789" s="2">
        <f t="shared" si="118"/>
        <v>0</v>
      </c>
    </row>
    <row r="3790" spans="1:23">
      <c r="A3790">
        <v>3789</v>
      </c>
      <c r="B3790" t="s">
        <v>6153</v>
      </c>
      <c r="C3790" t="s">
        <v>10481</v>
      </c>
      <c r="D3790" t="s">
        <v>10772</v>
      </c>
      <c r="E3790" t="s">
        <v>3339</v>
      </c>
      <c r="F3790">
        <v>15010401</v>
      </c>
      <c r="G3790">
        <v>12.700190018200001</v>
      </c>
      <c r="H3790">
        <v>103.743815117</v>
      </c>
      <c r="I3790" t="s">
        <v>10784</v>
      </c>
      <c r="J3790" t="s">
        <v>10785</v>
      </c>
      <c r="K3790" t="s">
        <v>10775</v>
      </c>
      <c r="L3790" t="s">
        <v>10776</v>
      </c>
      <c r="M3790">
        <v>249</v>
      </c>
      <c r="N3790">
        <v>278</v>
      </c>
      <c r="O3790">
        <v>1229</v>
      </c>
      <c r="P3790">
        <v>622</v>
      </c>
      <c r="Q3790">
        <v>607</v>
      </c>
      <c r="R3790">
        <v>121</v>
      </c>
      <c r="S3790">
        <v>0</v>
      </c>
      <c r="T3790" s="1">
        <v>0.4859437751004016</v>
      </c>
      <c r="U3790" s="2">
        <f t="shared" si="119"/>
        <v>0.4859437751004016</v>
      </c>
      <c r="W3790" s="2">
        <f t="shared" si="118"/>
        <v>0</v>
      </c>
    </row>
    <row r="3791" spans="1:23">
      <c r="A3791">
        <v>3790</v>
      </c>
      <c r="B3791" t="s">
        <v>6153</v>
      </c>
      <c r="C3791" t="s">
        <v>10481</v>
      </c>
      <c r="D3791" t="s">
        <v>10772</v>
      </c>
      <c r="E3791" t="s">
        <v>2142</v>
      </c>
      <c r="F3791">
        <v>15010406</v>
      </c>
      <c r="G3791">
        <v>12.7010727568</v>
      </c>
      <c r="H3791">
        <v>103.758489426</v>
      </c>
      <c r="I3791" t="s">
        <v>10786</v>
      </c>
      <c r="J3791" t="s">
        <v>10787</v>
      </c>
      <c r="K3791" t="s">
        <v>10775</v>
      </c>
      <c r="L3791" t="s">
        <v>10776</v>
      </c>
      <c r="M3791">
        <v>355</v>
      </c>
      <c r="N3791">
        <v>415</v>
      </c>
      <c r="O3791">
        <v>1479</v>
      </c>
      <c r="P3791">
        <v>674</v>
      </c>
      <c r="Q3791">
        <v>805</v>
      </c>
      <c r="R3791">
        <v>112</v>
      </c>
      <c r="S3791">
        <v>52</v>
      </c>
      <c r="T3791" s="1">
        <v>0.3154929577464789</v>
      </c>
      <c r="U3791" s="2">
        <f t="shared" si="119"/>
        <v>0.3154929577464789</v>
      </c>
      <c r="W3791" s="2">
        <f t="shared" si="118"/>
        <v>0.14647887323943662</v>
      </c>
    </row>
    <row r="3792" spans="1:23">
      <c r="A3792">
        <v>3791</v>
      </c>
      <c r="B3792" t="s">
        <v>6153</v>
      </c>
      <c r="C3792" t="s">
        <v>10481</v>
      </c>
      <c r="D3792" t="s">
        <v>10772</v>
      </c>
      <c r="E3792" t="s">
        <v>10788</v>
      </c>
      <c r="F3792">
        <v>15010403</v>
      </c>
      <c r="G3792">
        <v>12.678044230899999</v>
      </c>
      <c r="H3792">
        <v>103.73524078299999</v>
      </c>
      <c r="I3792" t="s">
        <v>10789</v>
      </c>
      <c r="J3792" t="s">
        <v>10790</v>
      </c>
      <c r="K3792" t="s">
        <v>10775</v>
      </c>
      <c r="L3792" t="s">
        <v>10776</v>
      </c>
      <c r="M3792">
        <v>206</v>
      </c>
      <c r="N3792">
        <v>208</v>
      </c>
      <c r="O3792">
        <v>903</v>
      </c>
      <c r="P3792">
        <v>379</v>
      </c>
      <c r="Q3792">
        <v>524</v>
      </c>
      <c r="R3792">
        <v>90</v>
      </c>
      <c r="S3792">
        <v>22</v>
      </c>
      <c r="T3792" s="1">
        <v>0.43689320388349512</v>
      </c>
      <c r="U3792" s="2">
        <f t="shared" si="119"/>
        <v>0.43689320388349512</v>
      </c>
      <c r="W3792" s="2">
        <f t="shared" si="118"/>
        <v>0.10679611650485436</v>
      </c>
    </row>
    <row r="3793" spans="1:23">
      <c r="A3793">
        <v>3792</v>
      </c>
      <c r="B3793" t="s">
        <v>6153</v>
      </c>
      <c r="C3793" t="s">
        <v>10481</v>
      </c>
      <c r="D3793" t="s">
        <v>10772</v>
      </c>
      <c r="E3793" t="s">
        <v>10791</v>
      </c>
      <c r="F3793">
        <v>15010407</v>
      </c>
      <c r="G3793">
        <v>12.7065316032</v>
      </c>
      <c r="H3793">
        <v>103.76583006</v>
      </c>
      <c r="I3793" t="s">
        <v>10792</v>
      </c>
      <c r="J3793" t="s">
        <v>10793</v>
      </c>
      <c r="K3793" t="s">
        <v>10775</v>
      </c>
      <c r="L3793" t="s">
        <v>10776</v>
      </c>
      <c r="M3793">
        <v>337</v>
      </c>
      <c r="N3793">
        <v>352</v>
      </c>
      <c r="O3793">
        <v>1476</v>
      </c>
      <c r="P3793">
        <v>763</v>
      </c>
      <c r="Q3793">
        <v>713</v>
      </c>
      <c r="R3793">
        <v>94</v>
      </c>
      <c r="S3793">
        <v>25</v>
      </c>
      <c r="T3793" s="1">
        <v>0.27893175074183979</v>
      </c>
      <c r="U3793" s="2">
        <f t="shared" si="119"/>
        <v>0.27893175074183979</v>
      </c>
      <c r="W3793" s="2">
        <f t="shared" si="118"/>
        <v>7.418397626112759E-2</v>
      </c>
    </row>
    <row r="3794" spans="1:23">
      <c r="A3794">
        <v>3793</v>
      </c>
      <c r="B3794" t="s">
        <v>6153</v>
      </c>
      <c r="C3794" t="s">
        <v>10481</v>
      </c>
      <c r="D3794" t="s">
        <v>10772</v>
      </c>
      <c r="E3794" t="s">
        <v>10794</v>
      </c>
      <c r="F3794">
        <v>15010405</v>
      </c>
      <c r="G3794">
        <v>12.684790720200001</v>
      </c>
      <c r="H3794">
        <v>103.75672676799999</v>
      </c>
      <c r="I3794" t="s">
        <v>10795</v>
      </c>
      <c r="J3794" t="s">
        <v>10796</v>
      </c>
      <c r="K3794" t="s">
        <v>10775</v>
      </c>
      <c r="L3794" t="s">
        <v>10776</v>
      </c>
      <c r="M3794">
        <v>190</v>
      </c>
      <c r="N3794">
        <v>197</v>
      </c>
      <c r="O3794">
        <v>868</v>
      </c>
      <c r="P3794">
        <v>426</v>
      </c>
      <c r="Q3794">
        <v>442</v>
      </c>
      <c r="R3794">
        <v>51</v>
      </c>
      <c r="S3794">
        <v>65</v>
      </c>
      <c r="T3794" s="1">
        <v>0.26842105263157895</v>
      </c>
      <c r="U3794" s="2">
        <f t="shared" si="119"/>
        <v>0.26842105263157895</v>
      </c>
      <c r="W3794" s="2">
        <f t="shared" si="118"/>
        <v>0.34210526315789475</v>
      </c>
    </row>
    <row r="3795" spans="1:23">
      <c r="A3795">
        <v>3794</v>
      </c>
      <c r="B3795" t="s">
        <v>6153</v>
      </c>
      <c r="C3795" t="s">
        <v>10481</v>
      </c>
      <c r="D3795" t="s">
        <v>10772</v>
      </c>
      <c r="E3795" t="s">
        <v>10797</v>
      </c>
      <c r="F3795">
        <v>15010410</v>
      </c>
      <c r="G3795">
        <v>12.6725970081</v>
      </c>
      <c r="H3795">
        <v>103.72859215</v>
      </c>
      <c r="I3795" t="s">
        <v>10798</v>
      </c>
      <c r="J3795" t="s">
        <v>10799</v>
      </c>
      <c r="K3795" t="s">
        <v>10775</v>
      </c>
      <c r="L3795" t="s">
        <v>10776</v>
      </c>
      <c r="M3795">
        <v>77</v>
      </c>
      <c r="N3795">
        <v>88</v>
      </c>
      <c r="O3795">
        <v>406</v>
      </c>
      <c r="P3795">
        <v>194</v>
      </c>
      <c r="Q3795">
        <v>212</v>
      </c>
      <c r="R3795">
        <v>40</v>
      </c>
      <c r="S3795">
        <v>0</v>
      </c>
      <c r="T3795" s="1">
        <v>0.51948051948051943</v>
      </c>
      <c r="U3795" s="2">
        <f t="shared" si="119"/>
        <v>0.51948051948051943</v>
      </c>
      <c r="W3795" s="2">
        <f t="shared" si="118"/>
        <v>0</v>
      </c>
    </row>
    <row r="3796" spans="1:23">
      <c r="A3796">
        <v>3795</v>
      </c>
      <c r="B3796" t="s">
        <v>6153</v>
      </c>
      <c r="C3796" t="s">
        <v>10481</v>
      </c>
      <c r="D3796" t="s">
        <v>10772</v>
      </c>
      <c r="E3796" t="s">
        <v>10800</v>
      </c>
      <c r="F3796">
        <v>15010404</v>
      </c>
      <c r="G3796">
        <v>12.686949103</v>
      </c>
      <c r="H3796">
        <v>103.74276591100001</v>
      </c>
      <c r="I3796" t="s">
        <v>10801</v>
      </c>
      <c r="J3796" t="s">
        <v>10802</v>
      </c>
      <c r="K3796" t="s">
        <v>10775</v>
      </c>
      <c r="L3796" t="s">
        <v>10776</v>
      </c>
      <c r="M3796">
        <v>331</v>
      </c>
      <c r="N3796">
        <v>364</v>
      </c>
      <c r="O3796">
        <v>1356</v>
      </c>
      <c r="P3796">
        <v>674</v>
      </c>
      <c r="Q3796">
        <v>682</v>
      </c>
      <c r="R3796">
        <v>97</v>
      </c>
      <c r="S3796">
        <v>30</v>
      </c>
      <c r="T3796" s="1">
        <v>0.29305135951661632</v>
      </c>
      <c r="U3796" s="2">
        <f t="shared" si="119"/>
        <v>0.29305135951661632</v>
      </c>
      <c r="W3796" s="2">
        <f t="shared" si="118"/>
        <v>9.0634441087613288E-2</v>
      </c>
    </row>
    <row r="3797" spans="1:23">
      <c r="A3797">
        <v>3796</v>
      </c>
      <c r="B3797" t="s">
        <v>6153</v>
      </c>
      <c r="C3797" t="s">
        <v>10481</v>
      </c>
      <c r="D3797" t="s">
        <v>10772</v>
      </c>
      <c r="E3797" t="s">
        <v>10803</v>
      </c>
      <c r="F3797">
        <v>15010414</v>
      </c>
      <c r="G3797">
        <v>12.727359673900001</v>
      </c>
      <c r="H3797">
        <v>103.77309719199999</v>
      </c>
      <c r="I3797" t="s">
        <v>10804</v>
      </c>
      <c r="J3797" t="s">
        <v>10805</v>
      </c>
      <c r="K3797" t="s">
        <v>10775</v>
      </c>
      <c r="L3797" t="s">
        <v>10776</v>
      </c>
      <c r="M3797">
        <v>170</v>
      </c>
      <c r="N3797">
        <v>175</v>
      </c>
      <c r="O3797">
        <v>755</v>
      </c>
      <c r="P3797">
        <v>373</v>
      </c>
      <c r="Q3797">
        <v>382</v>
      </c>
      <c r="R3797">
        <v>64</v>
      </c>
      <c r="S3797">
        <v>23</v>
      </c>
      <c r="T3797" s="1">
        <v>0.37647058823529411</v>
      </c>
      <c r="U3797" s="2">
        <f t="shared" si="119"/>
        <v>0.37647058823529411</v>
      </c>
      <c r="W3797" s="2">
        <f t="shared" si="118"/>
        <v>0.13529411764705881</v>
      </c>
    </row>
    <row r="3798" spans="1:23">
      <c r="A3798">
        <v>3797</v>
      </c>
      <c r="B3798" t="s">
        <v>6153</v>
      </c>
      <c r="C3798" t="s">
        <v>10806</v>
      </c>
      <c r="D3798" t="s">
        <v>10807</v>
      </c>
      <c r="E3798" t="s">
        <v>10808</v>
      </c>
      <c r="F3798">
        <v>15030201</v>
      </c>
      <c r="G3798">
        <v>12.4925325451</v>
      </c>
      <c r="H3798">
        <v>104.322647188</v>
      </c>
      <c r="I3798" t="s">
        <v>10809</v>
      </c>
      <c r="J3798" t="s">
        <v>10810</v>
      </c>
      <c r="K3798" t="s">
        <v>10811</v>
      </c>
      <c r="L3798" t="s">
        <v>10812</v>
      </c>
      <c r="M3798">
        <v>400</v>
      </c>
      <c r="N3798">
        <v>447</v>
      </c>
      <c r="O3798">
        <v>2005</v>
      </c>
      <c r="P3798">
        <v>937</v>
      </c>
      <c r="Q3798">
        <v>1068</v>
      </c>
      <c r="R3798">
        <v>140</v>
      </c>
      <c r="S3798">
        <v>59</v>
      </c>
      <c r="T3798" s="1">
        <v>0.35</v>
      </c>
      <c r="U3798" s="2">
        <f t="shared" si="119"/>
        <v>0.35</v>
      </c>
      <c r="W3798" s="2">
        <f t="shared" si="118"/>
        <v>0.14749999999999999</v>
      </c>
    </row>
    <row r="3799" spans="1:23">
      <c r="A3799">
        <v>3798</v>
      </c>
      <c r="B3799" t="s">
        <v>6153</v>
      </c>
      <c r="C3799" t="s">
        <v>10806</v>
      </c>
      <c r="D3799" t="s">
        <v>10807</v>
      </c>
      <c r="E3799" t="s">
        <v>10813</v>
      </c>
      <c r="F3799">
        <v>15030203</v>
      </c>
      <c r="G3799">
        <v>12.4833775908</v>
      </c>
      <c r="H3799">
        <v>104.33928122499999</v>
      </c>
      <c r="I3799" t="s">
        <v>10814</v>
      </c>
      <c r="J3799" t="s">
        <v>10815</v>
      </c>
      <c r="K3799" t="s">
        <v>10811</v>
      </c>
      <c r="L3799" t="s">
        <v>10812</v>
      </c>
      <c r="M3799">
        <v>264</v>
      </c>
      <c r="N3799">
        <v>278</v>
      </c>
      <c r="O3799">
        <v>1202</v>
      </c>
      <c r="P3799">
        <v>586</v>
      </c>
      <c r="Q3799">
        <v>616</v>
      </c>
      <c r="R3799">
        <v>58</v>
      </c>
      <c r="S3799">
        <v>44</v>
      </c>
      <c r="T3799" s="1">
        <v>0.2196969696969697</v>
      </c>
      <c r="U3799" s="2">
        <f t="shared" si="119"/>
        <v>0.2196969696969697</v>
      </c>
      <c r="W3799" s="2">
        <f t="shared" si="118"/>
        <v>0.16666666666666666</v>
      </c>
    </row>
    <row r="3800" spans="1:23">
      <c r="A3800">
        <v>3799</v>
      </c>
      <c r="B3800" t="s">
        <v>6153</v>
      </c>
      <c r="C3800" t="s">
        <v>10806</v>
      </c>
      <c r="D3800" t="s">
        <v>10807</v>
      </c>
      <c r="E3800" t="s">
        <v>1023</v>
      </c>
      <c r="F3800">
        <v>15030207</v>
      </c>
      <c r="G3800">
        <v>12.472021248100001</v>
      </c>
      <c r="H3800">
        <v>104.369989409</v>
      </c>
      <c r="I3800" t="s">
        <v>10816</v>
      </c>
      <c r="J3800" t="s">
        <v>10817</v>
      </c>
      <c r="K3800" t="s">
        <v>10811</v>
      </c>
      <c r="L3800" t="s">
        <v>10812</v>
      </c>
      <c r="M3800">
        <v>232</v>
      </c>
      <c r="N3800">
        <v>245</v>
      </c>
      <c r="O3800">
        <v>940</v>
      </c>
      <c r="P3800">
        <v>468</v>
      </c>
      <c r="Q3800">
        <v>472</v>
      </c>
      <c r="R3800">
        <v>101</v>
      </c>
      <c r="S3800">
        <v>45</v>
      </c>
      <c r="T3800" s="1">
        <v>0.43534482758620691</v>
      </c>
      <c r="U3800" s="2">
        <f t="shared" si="119"/>
        <v>0.43534482758620691</v>
      </c>
      <c r="W3800" s="2">
        <f t="shared" si="118"/>
        <v>0.19396551724137931</v>
      </c>
    </row>
    <row r="3801" spans="1:23">
      <c r="A3801">
        <v>3800</v>
      </c>
      <c r="B3801" t="s">
        <v>6153</v>
      </c>
      <c r="C3801" t="s">
        <v>10806</v>
      </c>
      <c r="D3801" t="s">
        <v>10807</v>
      </c>
      <c r="E3801" t="s">
        <v>10818</v>
      </c>
      <c r="F3801">
        <v>15030206</v>
      </c>
      <c r="G3801">
        <v>12.498567643499999</v>
      </c>
      <c r="H3801">
        <v>104.309876328</v>
      </c>
      <c r="I3801" t="s">
        <v>10819</v>
      </c>
      <c r="J3801" t="s">
        <v>10820</v>
      </c>
      <c r="K3801" t="s">
        <v>10811</v>
      </c>
      <c r="L3801" t="s">
        <v>10812</v>
      </c>
      <c r="M3801">
        <v>178</v>
      </c>
      <c r="N3801">
        <v>196</v>
      </c>
      <c r="O3801">
        <v>831</v>
      </c>
      <c r="P3801">
        <v>408</v>
      </c>
      <c r="Q3801">
        <v>423</v>
      </c>
      <c r="R3801">
        <v>46</v>
      </c>
      <c r="S3801">
        <v>12</v>
      </c>
      <c r="T3801" s="1">
        <v>0.25842696629213485</v>
      </c>
      <c r="U3801" s="2">
        <f t="shared" si="119"/>
        <v>0.25842696629213485</v>
      </c>
      <c r="W3801" s="2">
        <f t="shared" si="118"/>
        <v>6.741573033707865E-2</v>
      </c>
    </row>
    <row r="3802" spans="1:23">
      <c r="A3802">
        <v>3801</v>
      </c>
      <c r="B3802" t="s">
        <v>6153</v>
      </c>
      <c r="C3802" t="s">
        <v>10806</v>
      </c>
      <c r="D3802" t="s">
        <v>10807</v>
      </c>
      <c r="E3802" t="s">
        <v>10821</v>
      </c>
      <c r="F3802">
        <v>15030204</v>
      </c>
      <c r="G3802">
        <v>12.475798130599999</v>
      </c>
      <c r="H3802">
        <v>104.353462472</v>
      </c>
      <c r="I3802" t="s">
        <v>10822</v>
      </c>
      <c r="J3802" t="s">
        <v>10823</v>
      </c>
      <c r="K3802" t="s">
        <v>10811</v>
      </c>
      <c r="L3802" t="s">
        <v>10812</v>
      </c>
      <c r="M3802">
        <v>147</v>
      </c>
      <c r="N3802">
        <v>147</v>
      </c>
      <c r="O3802">
        <v>667</v>
      </c>
      <c r="P3802">
        <v>354</v>
      </c>
      <c r="Q3802">
        <v>313</v>
      </c>
      <c r="R3802">
        <v>45</v>
      </c>
      <c r="S3802">
        <v>28</v>
      </c>
      <c r="T3802" s="1">
        <v>0.30612244897959184</v>
      </c>
      <c r="U3802" s="2">
        <f t="shared" si="119"/>
        <v>0.30612244897959184</v>
      </c>
      <c r="W3802" s="2">
        <f t="shared" si="118"/>
        <v>0.19047619047619047</v>
      </c>
    </row>
    <row r="3803" spans="1:23">
      <c r="A3803">
        <v>3802</v>
      </c>
      <c r="B3803" t="s">
        <v>6153</v>
      </c>
      <c r="C3803" t="s">
        <v>10806</v>
      </c>
      <c r="D3803" t="s">
        <v>10807</v>
      </c>
      <c r="E3803" t="s">
        <v>10824</v>
      </c>
      <c r="F3803">
        <v>15030202</v>
      </c>
      <c r="G3803">
        <v>12.4964120697</v>
      </c>
      <c r="H3803">
        <v>104.322765928</v>
      </c>
      <c r="I3803" t="s">
        <v>10825</v>
      </c>
      <c r="J3803" t="s">
        <v>10826</v>
      </c>
      <c r="K3803" t="s">
        <v>10811</v>
      </c>
      <c r="L3803" t="s">
        <v>10812</v>
      </c>
      <c r="M3803">
        <v>247</v>
      </c>
      <c r="N3803">
        <v>283</v>
      </c>
      <c r="O3803">
        <v>1260</v>
      </c>
      <c r="P3803">
        <v>581</v>
      </c>
      <c r="Q3803">
        <v>679</v>
      </c>
      <c r="R3803">
        <v>83</v>
      </c>
      <c r="S3803">
        <v>77</v>
      </c>
      <c r="T3803" s="1">
        <v>0.33603238866396762</v>
      </c>
      <c r="U3803" s="2">
        <f t="shared" si="119"/>
        <v>0.33603238866396762</v>
      </c>
      <c r="W3803" s="2">
        <f t="shared" si="118"/>
        <v>0.31174089068825911</v>
      </c>
    </row>
    <row r="3804" spans="1:23">
      <c r="A3804">
        <v>3803</v>
      </c>
      <c r="B3804" t="s">
        <v>6153</v>
      </c>
      <c r="C3804" t="s">
        <v>10806</v>
      </c>
      <c r="D3804" t="s">
        <v>10827</v>
      </c>
      <c r="E3804" t="s">
        <v>10828</v>
      </c>
      <c r="F3804">
        <v>15030604</v>
      </c>
      <c r="G3804">
        <v>12.569545287</v>
      </c>
      <c r="H3804">
        <v>104.103372256</v>
      </c>
      <c r="I3804" t="s">
        <v>10829</v>
      </c>
      <c r="J3804" t="s">
        <v>10830</v>
      </c>
      <c r="K3804" t="s">
        <v>10831</v>
      </c>
      <c r="L3804" t="s">
        <v>10832</v>
      </c>
      <c r="M3804">
        <v>249</v>
      </c>
      <c r="N3804">
        <v>249</v>
      </c>
      <c r="O3804">
        <v>992</v>
      </c>
      <c r="P3804">
        <v>465</v>
      </c>
      <c r="Q3804">
        <v>527</v>
      </c>
      <c r="R3804">
        <v>66</v>
      </c>
      <c r="S3804">
        <v>184</v>
      </c>
      <c r="T3804" s="1">
        <v>0.26506024096385544</v>
      </c>
      <c r="U3804" s="2">
        <f t="shared" si="119"/>
        <v>0.26506024096385544</v>
      </c>
      <c r="W3804" s="2">
        <f t="shared" si="118"/>
        <v>0.73895582329317266</v>
      </c>
    </row>
    <row r="3805" spans="1:23">
      <c r="A3805">
        <v>3804</v>
      </c>
      <c r="B3805" t="s">
        <v>6153</v>
      </c>
      <c r="C3805" t="s">
        <v>10806</v>
      </c>
      <c r="D3805" t="s">
        <v>10827</v>
      </c>
      <c r="E3805" t="s">
        <v>10833</v>
      </c>
      <c r="F3805">
        <v>15030605</v>
      </c>
      <c r="G3805">
        <v>12.574954979999999</v>
      </c>
      <c r="H3805">
        <v>104.098750932</v>
      </c>
      <c r="I3805" t="s">
        <v>10834</v>
      </c>
      <c r="J3805" t="s">
        <v>10835</v>
      </c>
      <c r="K3805" t="s">
        <v>10831</v>
      </c>
      <c r="L3805" t="s">
        <v>10832</v>
      </c>
      <c r="M3805">
        <v>193</v>
      </c>
      <c r="N3805">
        <v>223</v>
      </c>
      <c r="O3805">
        <v>874</v>
      </c>
      <c r="P3805">
        <v>433</v>
      </c>
      <c r="Q3805">
        <v>441</v>
      </c>
      <c r="R3805">
        <v>37</v>
      </c>
      <c r="S3805">
        <v>57</v>
      </c>
      <c r="T3805" s="1">
        <v>0.19170984455958548</v>
      </c>
      <c r="U3805" s="2">
        <f t="shared" si="119"/>
        <v>0.19170984455958548</v>
      </c>
      <c r="W3805" s="2">
        <f t="shared" si="118"/>
        <v>0.29533678756476683</v>
      </c>
    </row>
    <row r="3806" spans="1:23">
      <c r="A3806">
        <v>3805</v>
      </c>
      <c r="B3806" t="s">
        <v>6153</v>
      </c>
      <c r="C3806" t="s">
        <v>10806</v>
      </c>
      <c r="D3806" t="s">
        <v>10827</v>
      </c>
      <c r="E3806" t="s">
        <v>10836</v>
      </c>
      <c r="F3806">
        <v>15030607</v>
      </c>
      <c r="G3806">
        <v>12.5892922045</v>
      </c>
      <c r="H3806">
        <v>104.060958001</v>
      </c>
      <c r="I3806" t="s">
        <v>10837</v>
      </c>
      <c r="J3806" t="s">
        <v>10838</v>
      </c>
      <c r="K3806" t="s">
        <v>10831</v>
      </c>
      <c r="L3806" t="s">
        <v>10832</v>
      </c>
      <c r="M3806">
        <v>68</v>
      </c>
      <c r="N3806">
        <v>83</v>
      </c>
      <c r="O3806">
        <v>354</v>
      </c>
      <c r="P3806">
        <v>170</v>
      </c>
      <c r="Q3806">
        <v>184</v>
      </c>
      <c r="R3806">
        <v>16</v>
      </c>
      <c r="S3806">
        <v>2</v>
      </c>
      <c r="T3806" s="1">
        <v>0.23529411764705882</v>
      </c>
      <c r="U3806" s="2">
        <f t="shared" si="119"/>
        <v>0.23529411764705882</v>
      </c>
      <c r="W3806" s="2">
        <f t="shared" si="118"/>
        <v>2.9411764705882353E-2</v>
      </c>
    </row>
    <row r="3807" spans="1:23">
      <c r="A3807">
        <v>3806</v>
      </c>
      <c r="B3807" t="s">
        <v>6153</v>
      </c>
      <c r="C3807" t="s">
        <v>10806</v>
      </c>
      <c r="D3807" t="s">
        <v>10827</v>
      </c>
      <c r="E3807" t="s">
        <v>10839</v>
      </c>
      <c r="F3807">
        <v>15030608</v>
      </c>
      <c r="G3807">
        <v>12.590248175099999</v>
      </c>
      <c r="H3807">
        <v>104.047468377</v>
      </c>
      <c r="I3807" t="s">
        <v>10840</v>
      </c>
      <c r="J3807" t="s">
        <v>10841</v>
      </c>
      <c r="K3807" t="s">
        <v>10831</v>
      </c>
      <c r="L3807" t="s">
        <v>10832</v>
      </c>
      <c r="M3807">
        <v>77</v>
      </c>
      <c r="N3807">
        <v>98</v>
      </c>
      <c r="O3807">
        <v>388</v>
      </c>
      <c r="P3807">
        <v>196</v>
      </c>
      <c r="Q3807">
        <v>192</v>
      </c>
      <c r="R3807">
        <v>37</v>
      </c>
      <c r="S3807">
        <v>42</v>
      </c>
      <c r="T3807" s="1">
        <v>0.48051948051948051</v>
      </c>
      <c r="U3807" s="2">
        <f t="shared" si="119"/>
        <v>0.48051948051948051</v>
      </c>
      <c r="W3807" s="2">
        <f t="shared" si="118"/>
        <v>0.54545454545454541</v>
      </c>
    </row>
    <row r="3808" spans="1:23">
      <c r="A3808">
        <v>3807</v>
      </c>
      <c r="B3808" t="s">
        <v>6153</v>
      </c>
      <c r="C3808" t="s">
        <v>10806</v>
      </c>
      <c r="D3808" t="s">
        <v>10827</v>
      </c>
      <c r="E3808" t="s">
        <v>10842</v>
      </c>
      <c r="F3808">
        <v>15030606</v>
      </c>
      <c r="G3808">
        <v>12.5853328827</v>
      </c>
      <c r="H3808">
        <v>104.050993757</v>
      </c>
      <c r="I3808" t="s">
        <v>10843</v>
      </c>
      <c r="J3808" t="s">
        <v>10844</v>
      </c>
      <c r="K3808" t="s">
        <v>10831</v>
      </c>
      <c r="L3808" t="s">
        <v>10832</v>
      </c>
      <c r="M3808">
        <v>105</v>
      </c>
      <c r="N3808">
        <v>140</v>
      </c>
      <c r="O3808">
        <v>543</v>
      </c>
      <c r="P3808">
        <v>258</v>
      </c>
      <c r="Q3808">
        <v>285</v>
      </c>
      <c r="R3808">
        <v>40</v>
      </c>
      <c r="S3808">
        <v>0</v>
      </c>
      <c r="T3808" s="1">
        <v>0.38095238095238093</v>
      </c>
      <c r="U3808" s="2">
        <f t="shared" si="119"/>
        <v>0.38095238095238093</v>
      </c>
      <c r="W3808" s="2">
        <f t="shared" si="118"/>
        <v>0</v>
      </c>
    </row>
    <row r="3809" spans="1:23">
      <c r="A3809">
        <v>3808</v>
      </c>
      <c r="B3809" t="s">
        <v>6153</v>
      </c>
      <c r="C3809" t="s">
        <v>10806</v>
      </c>
      <c r="D3809" t="s">
        <v>10827</v>
      </c>
      <c r="E3809" t="s">
        <v>10845</v>
      </c>
      <c r="F3809">
        <v>15030601</v>
      </c>
      <c r="G3809">
        <v>12.5736676133</v>
      </c>
      <c r="H3809">
        <v>104.092385513</v>
      </c>
      <c r="I3809" t="s">
        <v>10846</v>
      </c>
      <c r="J3809" t="s">
        <v>10847</v>
      </c>
      <c r="K3809" t="s">
        <v>10831</v>
      </c>
      <c r="L3809" t="s">
        <v>10832</v>
      </c>
      <c r="M3809">
        <v>319</v>
      </c>
      <c r="N3809">
        <v>320</v>
      </c>
      <c r="O3809">
        <v>1305</v>
      </c>
      <c r="P3809">
        <v>616</v>
      </c>
      <c r="Q3809">
        <v>689</v>
      </c>
      <c r="R3809">
        <v>76</v>
      </c>
      <c r="S3809">
        <v>141</v>
      </c>
      <c r="T3809" s="1">
        <v>0.23824451410658307</v>
      </c>
      <c r="U3809" s="2">
        <f t="shared" si="119"/>
        <v>0.23824451410658307</v>
      </c>
      <c r="W3809" s="2">
        <f t="shared" si="118"/>
        <v>0.44200626959247646</v>
      </c>
    </row>
    <row r="3810" spans="1:23">
      <c r="A3810">
        <v>3809</v>
      </c>
      <c r="B3810" t="s">
        <v>6153</v>
      </c>
      <c r="C3810" t="s">
        <v>10806</v>
      </c>
      <c r="D3810" t="s">
        <v>10827</v>
      </c>
      <c r="E3810" t="s">
        <v>10848</v>
      </c>
      <c r="F3810">
        <v>15030602</v>
      </c>
      <c r="G3810">
        <v>12.5785530893</v>
      </c>
      <c r="H3810">
        <v>104.093215239</v>
      </c>
      <c r="I3810" t="s">
        <v>10849</v>
      </c>
      <c r="J3810" t="s">
        <v>10850</v>
      </c>
      <c r="K3810" t="s">
        <v>10831</v>
      </c>
      <c r="L3810" t="s">
        <v>10832</v>
      </c>
      <c r="M3810">
        <v>142</v>
      </c>
      <c r="N3810">
        <v>160</v>
      </c>
      <c r="O3810">
        <v>609</v>
      </c>
      <c r="P3810">
        <v>294</v>
      </c>
      <c r="Q3810">
        <v>315</v>
      </c>
      <c r="R3810">
        <v>35</v>
      </c>
      <c r="S3810">
        <v>50</v>
      </c>
      <c r="T3810" s="1">
        <v>0.24647887323943662</v>
      </c>
      <c r="U3810" s="2">
        <f t="shared" si="119"/>
        <v>0.24647887323943662</v>
      </c>
      <c r="W3810" s="2">
        <f t="shared" si="118"/>
        <v>0.352112676056338</v>
      </c>
    </row>
    <row r="3811" spans="1:23">
      <c r="A3811">
        <v>3810</v>
      </c>
      <c r="B3811" t="s">
        <v>6153</v>
      </c>
      <c r="C3811" t="s">
        <v>10806</v>
      </c>
      <c r="D3811" t="s">
        <v>10827</v>
      </c>
      <c r="E3811" t="s">
        <v>10851</v>
      </c>
      <c r="F3811">
        <v>15030603</v>
      </c>
      <c r="G3811">
        <v>12.5830552576</v>
      </c>
      <c r="H3811">
        <v>104.087676203</v>
      </c>
      <c r="I3811" t="s">
        <v>10852</v>
      </c>
      <c r="J3811" t="s">
        <v>10853</v>
      </c>
      <c r="K3811" t="s">
        <v>10831</v>
      </c>
      <c r="L3811" t="s">
        <v>10832</v>
      </c>
      <c r="M3811">
        <v>357</v>
      </c>
      <c r="N3811">
        <v>446</v>
      </c>
      <c r="O3811">
        <v>1487</v>
      </c>
      <c r="P3811">
        <v>706</v>
      </c>
      <c r="Q3811">
        <v>781</v>
      </c>
      <c r="R3811">
        <v>6</v>
      </c>
      <c r="S3811">
        <v>80</v>
      </c>
      <c r="T3811" s="1">
        <v>1.680672268907563E-2</v>
      </c>
      <c r="U3811" s="2">
        <f t="shared" si="119"/>
        <v>1.680672268907563E-2</v>
      </c>
      <c r="W3811" s="2">
        <f t="shared" si="118"/>
        <v>0.22408963585434175</v>
      </c>
    </row>
    <row r="3812" spans="1:23">
      <c r="A3812">
        <v>3811</v>
      </c>
      <c r="B3812" t="s">
        <v>6153</v>
      </c>
      <c r="C3812" t="s">
        <v>10806</v>
      </c>
      <c r="D3812" t="s">
        <v>10854</v>
      </c>
      <c r="E3812" t="s">
        <v>10854</v>
      </c>
      <c r="F3812">
        <v>15030808</v>
      </c>
      <c r="G3812">
        <v>12.6363413221</v>
      </c>
      <c r="H3812">
        <v>104.154084428</v>
      </c>
      <c r="I3812" t="s">
        <v>10855</v>
      </c>
      <c r="J3812" t="s">
        <v>184</v>
      </c>
      <c r="K3812" t="s">
        <v>184</v>
      </c>
      <c r="L3812" t="s">
        <v>184</v>
      </c>
      <c r="M3812">
        <v>132</v>
      </c>
      <c r="N3812">
        <v>135</v>
      </c>
      <c r="O3812">
        <v>558</v>
      </c>
      <c r="P3812">
        <v>289</v>
      </c>
      <c r="Q3812">
        <v>269</v>
      </c>
      <c r="R3812">
        <v>36</v>
      </c>
      <c r="S3812">
        <v>24</v>
      </c>
      <c r="T3812" s="1">
        <v>0.27272727272727271</v>
      </c>
      <c r="U3812" s="2">
        <f t="shared" si="119"/>
        <v>0.27272727272727271</v>
      </c>
      <c r="W3812" s="2">
        <f t="shared" si="118"/>
        <v>0.18181818181818182</v>
      </c>
    </row>
    <row r="3813" spans="1:23">
      <c r="A3813">
        <v>3812</v>
      </c>
      <c r="B3813" t="s">
        <v>6153</v>
      </c>
      <c r="C3813" t="s">
        <v>10806</v>
      </c>
      <c r="D3813" t="s">
        <v>10854</v>
      </c>
      <c r="E3813" t="s">
        <v>10856</v>
      </c>
      <c r="F3813">
        <v>15030804</v>
      </c>
      <c r="G3813">
        <v>12.554016195699999</v>
      </c>
      <c r="H3813">
        <v>104.118548899</v>
      </c>
      <c r="I3813" t="s">
        <v>10857</v>
      </c>
      <c r="J3813" t="s">
        <v>184</v>
      </c>
      <c r="K3813" t="s">
        <v>184</v>
      </c>
      <c r="L3813" t="s">
        <v>184</v>
      </c>
      <c r="M3813">
        <v>158</v>
      </c>
      <c r="N3813">
        <v>160</v>
      </c>
      <c r="O3813">
        <v>651</v>
      </c>
      <c r="P3813">
        <v>274</v>
      </c>
      <c r="Q3813">
        <v>377</v>
      </c>
      <c r="R3813">
        <v>37</v>
      </c>
      <c r="S3813">
        <v>83</v>
      </c>
      <c r="T3813" s="1">
        <v>0.23417721518987342</v>
      </c>
      <c r="U3813" s="2">
        <f t="shared" si="119"/>
        <v>0.23417721518987342</v>
      </c>
      <c r="W3813" s="2">
        <f t="shared" si="118"/>
        <v>0.52531645569620256</v>
      </c>
    </row>
    <row r="3814" spans="1:23">
      <c r="A3814">
        <v>3813</v>
      </c>
      <c r="B3814" t="s">
        <v>6153</v>
      </c>
      <c r="C3814" t="s">
        <v>10806</v>
      </c>
      <c r="D3814" t="s">
        <v>10854</v>
      </c>
      <c r="E3814" t="s">
        <v>10858</v>
      </c>
      <c r="F3814">
        <v>15030805</v>
      </c>
      <c r="G3814">
        <v>12.543378561200001</v>
      </c>
      <c r="H3814">
        <v>104.12003013</v>
      </c>
      <c r="I3814" t="s">
        <v>10859</v>
      </c>
      <c r="J3814" t="s">
        <v>10860</v>
      </c>
      <c r="K3814" t="s">
        <v>184</v>
      </c>
      <c r="L3814" t="s">
        <v>184</v>
      </c>
      <c r="M3814">
        <v>128</v>
      </c>
      <c r="N3814">
        <v>135</v>
      </c>
      <c r="O3814">
        <v>576</v>
      </c>
      <c r="P3814">
        <v>257</v>
      </c>
      <c r="Q3814">
        <v>319</v>
      </c>
      <c r="R3814">
        <v>34</v>
      </c>
      <c r="S3814">
        <v>87</v>
      </c>
      <c r="T3814" s="1">
        <v>0.265625</v>
      </c>
      <c r="U3814" s="2">
        <f t="shared" si="119"/>
        <v>0.265625</v>
      </c>
      <c r="W3814" s="2">
        <f t="shared" si="118"/>
        <v>0.6796875</v>
      </c>
    </row>
    <row r="3815" spans="1:23">
      <c r="A3815">
        <v>3814</v>
      </c>
      <c r="B3815" t="s">
        <v>6153</v>
      </c>
      <c r="C3815" t="s">
        <v>10806</v>
      </c>
      <c r="D3815" t="s">
        <v>10854</v>
      </c>
      <c r="E3815" t="s">
        <v>10861</v>
      </c>
      <c r="F3815">
        <v>15030803</v>
      </c>
      <c r="G3815">
        <v>12.5483080184</v>
      </c>
      <c r="H3815">
        <v>104.11499709100001</v>
      </c>
      <c r="I3815" t="s">
        <v>10862</v>
      </c>
      <c r="J3815" t="s">
        <v>10863</v>
      </c>
      <c r="K3815" t="s">
        <v>184</v>
      </c>
      <c r="L3815" t="s">
        <v>184</v>
      </c>
      <c r="M3815">
        <v>110</v>
      </c>
      <c r="N3815">
        <v>134</v>
      </c>
      <c r="O3815">
        <v>499</v>
      </c>
      <c r="P3815">
        <v>263</v>
      </c>
      <c r="Q3815">
        <v>236</v>
      </c>
      <c r="R3815">
        <v>23</v>
      </c>
      <c r="S3815">
        <v>51</v>
      </c>
      <c r="T3815" s="1">
        <v>0.20909090909090908</v>
      </c>
      <c r="U3815" s="2">
        <f t="shared" si="119"/>
        <v>0.20909090909090908</v>
      </c>
      <c r="W3815" s="2">
        <f t="shared" si="118"/>
        <v>0.46363636363636362</v>
      </c>
    </row>
    <row r="3816" spans="1:23">
      <c r="A3816">
        <v>3815</v>
      </c>
      <c r="B3816" t="s">
        <v>6153</v>
      </c>
      <c r="C3816" t="s">
        <v>10806</v>
      </c>
      <c r="D3816" t="s">
        <v>10854</v>
      </c>
      <c r="E3816" t="s">
        <v>10864</v>
      </c>
      <c r="F3816">
        <v>15030806</v>
      </c>
      <c r="G3816">
        <v>12.5759204757</v>
      </c>
      <c r="H3816">
        <v>104.117157918</v>
      </c>
      <c r="I3816" t="s">
        <v>10865</v>
      </c>
      <c r="J3816" t="s">
        <v>10866</v>
      </c>
      <c r="K3816" t="s">
        <v>184</v>
      </c>
      <c r="L3816" t="s">
        <v>184</v>
      </c>
      <c r="M3816">
        <v>122</v>
      </c>
      <c r="N3816">
        <v>133</v>
      </c>
      <c r="O3816">
        <v>470</v>
      </c>
      <c r="P3816">
        <v>240</v>
      </c>
      <c r="Q3816">
        <v>230</v>
      </c>
      <c r="R3816">
        <v>34</v>
      </c>
      <c r="S3816">
        <v>10</v>
      </c>
      <c r="T3816" s="1">
        <v>0.27868852459016391</v>
      </c>
      <c r="U3816" s="2">
        <f t="shared" si="119"/>
        <v>0.27868852459016391</v>
      </c>
      <c r="W3816" s="2">
        <f t="shared" si="118"/>
        <v>8.1967213114754092E-2</v>
      </c>
    </row>
    <row r="3817" spans="1:23">
      <c r="A3817">
        <v>3816</v>
      </c>
      <c r="B3817" t="s">
        <v>6153</v>
      </c>
      <c r="C3817" t="s">
        <v>10806</v>
      </c>
      <c r="D3817" t="s">
        <v>10854</v>
      </c>
      <c r="E3817" t="s">
        <v>2339</v>
      </c>
      <c r="F3817">
        <v>15030802</v>
      </c>
      <c r="G3817">
        <v>12.527175863</v>
      </c>
      <c r="H3817">
        <v>104.111986063</v>
      </c>
      <c r="I3817" t="s">
        <v>10867</v>
      </c>
      <c r="J3817" t="s">
        <v>10868</v>
      </c>
      <c r="K3817" t="s">
        <v>184</v>
      </c>
      <c r="L3817" t="s">
        <v>184</v>
      </c>
      <c r="M3817">
        <v>177</v>
      </c>
      <c r="N3817">
        <v>188</v>
      </c>
      <c r="O3817">
        <v>778</v>
      </c>
      <c r="P3817">
        <v>334</v>
      </c>
      <c r="Q3817">
        <v>444</v>
      </c>
      <c r="R3817">
        <v>27</v>
      </c>
      <c r="S3817">
        <v>48</v>
      </c>
      <c r="T3817" s="1">
        <v>0.15254237288135594</v>
      </c>
      <c r="U3817" s="2">
        <f t="shared" si="119"/>
        <v>0.15254237288135594</v>
      </c>
      <c r="W3817" s="2">
        <f t="shared" si="118"/>
        <v>0.2711864406779661</v>
      </c>
    </row>
    <row r="3818" spans="1:23">
      <c r="A3818">
        <v>3817</v>
      </c>
      <c r="B3818" t="s">
        <v>6153</v>
      </c>
      <c r="C3818" t="s">
        <v>10806</v>
      </c>
      <c r="D3818" t="s">
        <v>10854</v>
      </c>
      <c r="E3818" t="s">
        <v>10869</v>
      </c>
      <c r="F3818">
        <v>15030807</v>
      </c>
      <c r="G3818">
        <v>12.569606246699999</v>
      </c>
      <c r="H3818">
        <v>104.121781969</v>
      </c>
      <c r="I3818" t="s">
        <v>10870</v>
      </c>
      <c r="J3818" t="s">
        <v>10871</v>
      </c>
      <c r="K3818" t="s">
        <v>184</v>
      </c>
      <c r="L3818" t="s">
        <v>184</v>
      </c>
      <c r="M3818">
        <v>230</v>
      </c>
      <c r="N3818">
        <v>230</v>
      </c>
      <c r="O3818">
        <v>869</v>
      </c>
      <c r="P3818">
        <v>408</v>
      </c>
      <c r="Q3818">
        <v>461</v>
      </c>
      <c r="R3818">
        <v>42</v>
      </c>
      <c r="S3818">
        <v>43</v>
      </c>
      <c r="T3818" s="1">
        <v>0.18260869565217391</v>
      </c>
      <c r="U3818" s="2">
        <f t="shared" si="119"/>
        <v>0.18260869565217391</v>
      </c>
      <c r="W3818" s="2">
        <f t="shared" si="118"/>
        <v>0.18695652173913044</v>
      </c>
    </row>
    <row r="3819" spans="1:23">
      <c r="A3819">
        <v>3818</v>
      </c>
      <c r="B3819" t="s">
        <v>6153</v>
      </c>
      <c r="C3819" t="s">
        <v>10806</v>
      </c>
      <c r="D3819" t="s">
        <v>10854</v>
      </c>
      <c r="E3819" t="s">
        <v>10872</v>
      </c>
      <c r="F3819">
        <v>15030801</v>
      </c>
      <c r="G3819">
        <v>12.5308849152</v>
      </c>
      <c r="H3819">
        <v>104.112534787</v>
      </c>
      <c r="I3819" t="s">
        <v>10873</v>
      </c>
      <c r="J3819" t="s">
        <v>10874</v>
      </c>
      <c r="K3819" t="s">
        <v>184</v>
      </c>
      <c r="L3819" t="s">
        <v>184</v>
      </c>
      <c r="M3819">
        <v>215</v>
      </c>
      <c r="N3819">
        <v>225</v>
      </c>
      <c r="O3819">
        <v>907</v>
      </c>
      <c r="P3819">
        <v>426</v>
      </c>
      <c r="Q3819">
        <v>481</v>
      </c>
      <c r="R3819">
        <v>28</v>
      </c>
      <c r="S3819">
        <v>35</v>
      </c>
      <c r="T3819" s="1">
        <v>0.13023255813953488</v>
      </c>
      <c r="U3819" s="2">
        <f t="shared" si="119"/>
        <v>0.13023255813953488</v>
      </c>
      <c r="W3819" s="2">
        <f t="shared" si="118"/>
        <v>0.16279069767441862</v>
      </c>
    </row>
    <row r="3820" spans="1:23">
      <c r="A3820">
        <v>3819</v>
      </c>
      <c r="B3820" t="s">
        <v>6153</v>
      </c>
      <c r="C3820" t="s">
        <v>10806</v>
      </c>
      <c r="D3820" t="s">
        <v>10875</v>
      </c>
      <c r="E3820" t="s">
        <v>10875</v>
      </c>
      <c r="F3820">
        <v>15030901</v>
      </c>
      <c r="G3820">
        <v>12.5218978926</v>
      </c>
      <c r="H3820">
        <v>104.140617171</v>
      </c>
      <c r="I3820" t="s">
        <v>10876</v>
      </c>
      <c r="J3820" t="s">
        <v>10877</v>
      </c>
      <c r="K3820" t="s">
        <v>10878</v>
      </c>
      <c r="L3820" t="s">
        <v>10879</v>
      </c>
      <c r="M3820">
        <v>99</v>
      </c>
      <c r="N3820">
        <v>106</v>
      </c>
      <c r="O3820">
        <v>435</v>
      </c>
      <c r="P3820">
        <v>206</v>
      </c>
      <c r="Q3820">
        <v>229</v>
      </c>
      <c r="R3820">
        <v>69</v>
      </c>
      <c r="S3820">
        <v>0</v>
      </c>
      <c r="T3820" s="1">
        <v>0.69696969696969702</v>
      </c>
      <c r="U3820" s="2">
        <f t="shared" si="119"/>
        <v>0.69696969696969702</v>
      </c>
      <c r="W3820" s="2">
        <f t="shared" si="118"/>
        <v>0</v>
      </c>
    </row>
    <row r="3821" spans="1:23">
      <c r="A3821">
        <v>3820</v>
      </c>
      <c r="B3821" t="s">
        <v>6153</v>
      </c>
      <c r="C3821" t="s">
        <v>10806</v>
      </c>
      <c r="D3821" t="s">
        <v>10875</v>
      </c>
      <c r="E3821" t="s">
        <v>10880</v>
      </c>
      <c r="F3821">
        <v>15030902</v>
      </c>
      <c r="G3821">
        <v>12.545197874399999</v>
      </c>
      <c r="H3821">
        <v>104.154373835</v>
      </c>
      <c r="I3821" t="s">
        <v>10881</v>
      </c>
      <c r="J3821" t="s">
        <v>10882</v>
      </c>
      <c r="K3821" t="s">
        <v>10878</v>
      </c>
      <c r="L3821" t="s">
        <v>10879</v>
      </c>
      <c r="M3821">
        <v>192</v>
      </c>
      <c r="N3821">
        <v>204</v>
      </c>
      <c r="O3821">
        <v>1014</v>
      </c>
      <c r="P3821">
        <v>480</v>
      </c>
      <c r="Q3821">
        <v>534</v>
      </c>
      <c r="R3821">
        <v>103</v>
      </c>
      <c r="S3821">
        <v>92</v>
      </c>
      <c r="T3821" s="1">
        <v>0.53645833333333337</v>
      </c>
      <c r="U3821" s="2">
        <f t="shared" si="119"/>
        <v>0.53645833333333337</v>
      </c>
      <c r="W3821" s="2">
        <f t="shared" si="118"/>
        <v>0.47916666666666669</v>
      </c>
    </row>
    <row r="3822" spans="1:23">
      <c r="A3822">
        <v>3821</v>
      </c>
      <c r="B3822" t="s">
        <v>6153</v>
      </c>
      <c r="C3822" t="s">
        <v>10806</v>
      </c>
      <c r="D3822" t="s">
        <v>10875</v>
      </c>
      <c r="E3822" t="s">
        <v>513</v>
      </c>
      <c r="F3822">
        <v>15030903</v>
      </c>
      <c r="G3822">
        <v>12.5453050946</v>
      </c>
      <c r="H3822">
        <v>104.15684020899999</v>
      </c>
      <c r="I3822" t="s">
        <v>10883</v>
      </c>
      <c r="J3822" t="s">
        <v>10884</v>
      </c>
      <c r="K3822" t="s">
        <v>10878</v>
      </c>
      <c r="L3822" t="s">
        <v>10879</v>
      </c>
      <c r="M3822">
        <v>142</v>
      </c>
      <c r="N3822">
        <v>164</v>
      </c>
      <c r="O3822">
        <v>704</v>
      </c>
      <c r="P3822">
        <v>359</v>
      </c>
      <c r="Q3822">
        <v>345</v>
      </c>
      <c r="R3822">
        <v>42</v>
      </c>
      <c r="S3822">
        <v>47</v>
      </c>
      <c r="T3822" s="1">
        <v>0.29577464788732394</v>
      </c>
      <c r="U3822" s="2">
        <f t="shared" si="119"/>
        <v>0.29577464788732394</v>
      </c>
      <c r="W3822" s="2">
        <f t="shared" si="118"/>
        <v>0.33098591549295775</v>
      </c>
    </row>
    <row r="3823" spans="1:23">
      <c r="A3823">
        <v>3822</v>
      </c>
      <c r="B3823" t="s">
        <v>6153</v>
      </c>
      <c r="C3823" t="s">
        <v>10806</v>
      </c>
      <c r="D3823" t="s">
        <v>10875</v>
      </c>
      <c r="E3823" t="s">
        <v>3198</v>
      </c>
      <c r="F3823">
        <v>15030905</v>
      </c>
      <c r="G3823">
        <v>12.5262965129</v>
      </c>
      <c r="H3823">
        <v>104.150459552</v>
      </c>
      <c r="I3823" t="s">
        <v>10885</v>
      </c>
      <c r="J3823" t="s">
        <v>10886</v>
      </c>
      <c r="K3823" t="s">
        <v>10878</v>
      </c>
      <c r="L3823" t="s">
        <v>10879</v>
      </c>
      <c r="M3823">
        <v>130</v>
      </c>
      <c r="N3823">
        <v>153</v>
      </c>
      <c r="O3823">
        <v>569</v>
      </c>
      <c r="P3823">
        <v>270</v>
      </c>
      <c r="Q3823">
        <v>299</v>
      </c>
      <c r="R3823">
        <v>47</v>
      </c>
      <c r="S3823">
        <v>28</v>
      </c>
      <c r="T3823" s="1">
        <v>0.36153846153846153</v>
      </c>
      <c r="U3823" s="2">
        <f t="shared" si="119"/>
        <v>0.36153846153846153</v>
      </c>
      <c r="W3823" s="2">
        <f t="shared" si="118"/>
        <v>0.2153846153846154</v>
      </c>
    </row>
    <row r="3824" spans="1:23">
      <c r="A3824">
        <v>3823</v>
      </c>
      <c r="B3824" t="s">
        <v>6153</v>
      </c>
      <c r="C3824" t="s">
        <v>10806</v>
      </c>
      <c r="D3824" t="s">
        <v>10875</v>
      </c>
      <c r="E3824" t="s">
        <v>6888</v>
      </c>
      <c r="F3824">
        <v>15030907</v>
      </c>
      <c r="G3824">
        <v>12.525778155199999</v>
      </c>
      <c r="H3824">
        <v>104.13254209599999</v>
      </c>
      <c r="I3824" t="s">
        <v>10887</v>
      </c>
      <c r="J3824" t="s">
        <v>10888</v>
      </c>
      <c r="K3824" t="s">
        <v>10878</v>
      </c>
      <c r="L3824" t="s">
        <v>10879</v>
      </c>
      <c r="M3824">
        <v>108</v>
      </c>
      <c r="N3824">
        <v>120</v>
      </c>
      <c r="O3824">
        <v>505</v>
      </c>
      <c r="P3824">
        <v>234</v>
      </c>
      <c r="Q3824">
        <v>271</v>
      </c>
      <c r="R3824">
        <v>27</v>
      </c>
      <c r="S3824">
        <v>20</v>
      </c>
      <c r="T3824" s="1">
        <v>0.25</v>
      </c>
      <c r="U3824" s="2">
        <f t="shared" si="119"/>
        <v>0.25</v>
      </c>
      <c r="W3824" s="2">
        <f t="shared" si="118"/>
        <v>0.18518518518518517</v>
      </c>
    </row>
    <row r="3825" spans="1:23">
      <c r="A3825">
        <v>3824</v>
      </c>
      <c r="B3825" t="s">
        <v>6153</v>
      </c>
      <c r="C3825" t="s">
        <v>10806</v>
      </c>
      <c r="D3825" t="s">
        <v>10875</v>
      </c>
      <c r="E3825" t="s">
        <v>66</v>
      </c>
      <c r="F3825">
        <v>15030908</v>
      </c>
      <c r="G3825">
        <v>12.5298870211</v>
      </c>
      <c r="H3825">
        <v>104.142164534</v>
      </c>
      <c r="I3825" t="s">
        <v>10889</v>
      </c>
      <c r="J3825" t="s">
        <v>10890</v>
      </c>
      <c r="K3825" t="s">
        <v>10878</v>
      </c>
      <c r="L3825" t="s">
        <v>10879</v>
      </c>
      <c r="M3825">
        <v>94</v>
      </c>
      <c r="N3825">
        <v>105</v>
      </c>
      <c r="O3825">
        <v>434</v>
      </c>
      <c r="P3825">
        <v>204</v>
      </c>
      <c r="Q3825">
        <v>230</v>
      </c>
      <c r="R3825">
        <v>35</v>
      </c>
      <c r="S3825">
        <v>63</v>
      </c>
      <c r="T3825" s="1">
        <v>0.37234042553191488</v>
      </c>
      <c r="U3825" s="2">
        <f t="shared" si="119"/>
        <v>0.37234042553191488</v>
      </c>
      <c r="W3825" s="2">
        <f t="shared" si="118"/>
        <v>0.67021276595744683</v>
      </c>
    </row>
    <row r="3826" spans="1:23">
      <c r="A3826">
        <v>3825</v>
      </c>
      <c r="B3826" t="s">
        <v>6153</v>
      </c>
      <c r="C3826" t="s">
        <v>10806</v>
      </c>
      <c r="D3826" t="s">
        <v>10875</v>
      </c>
      <c r="E3826" t="s">
        <v>10891</v>
      </c>
      <c r="F3826">
        <v>15030906</v>
      </c>
      <c r="G3826">
        <v>12.5270749842</v>
      </c>
      <c r="H3826">
        <v>104.16225595100001</v>
      </c>
      <c r="I3826" t="s">
        <v>10892</v>
      </c>
      <c r="J3826" t="s">
        <v>10893</v>
      </c>
      <c r="K3826" t="s">
        <v>10878</v>
      </c>
      <c r="L3826" t="s">
        <v>10879</v>
      </c>
      <c r="M3826">
        <v>88</v>
      </c>
      <c r="N3826">
        <v>88</v>
      </c>
      <c r="O3826">
        <v>341</v>
      </c>
      <c r="P3826">
        <v>154</v>
      </c>
      <c r="Q3826">
        <v>187</v>
      </c>
      <c r="R3826">
        <v>35</v>
      </c>
      <c r="S3826">
        <v>11</v>
      </c>
      <c r="T3826" s="1">
        <v>0.39772727272727271</v>
      </c>
      <c r="U3826" s="2">
        <f t="shared" si="119"/>
        <v>0.39772727272727271</v>
      </c>
      <c r="W3826" s="2">
        <f t="shared" si="118"/>
        <v>0.125</v>
      </c>
    </row>
    <row r="3827" spans="1:23">
      <c r="A3827">
        <v>3826</v>
      </c>
      <c r="B3827" t="s">
        <v>6153</v>
      </c>
      <c r="C3827" t="s">
        <v>10806</v>
      </c>
      <c r="D3827" t="s">
        <v>10875</v>
      </c>
      <c r="E3827" t="s">
        <v>10894</v>
      </c>
      <c r="F3827">
        <v>15030904</v>
      </c>
      <c r="G3827">
        <v>12.5389202039</v>
      </c>
      <c r="H3827">
        <v>104.139373475</v>
      </c>
      <c r="I3827" t="s">
        <v>10895</v>
      </c>
      <c r="J3827" t="s">
        <v>10896</v>
      </c>
      <c r="K3827" t="s">
        <v>10878</v>
      </c>
      <c r="L3827" t="s">
        <v>10879</v>
      </c>
      <c r="M3827">
        <v>77</v>
      </c>
      <c r="N3827">
        <v>85</v>
      </c>
      <c r="O3827">
        <v>359</v>
      </c>
      <c r="P3827">
        <v>155</v>
      </c>
      <c r="Q3827">
        <v>204</v>
      </c>
      <c r="R3827">
        <v>13</v>
      </c>
      <c r="S3827">
        <v>2</v>
      </c>
      <c r="T3827" s="1">
        <v>0.16883116883116883</v>
      </c>
      <c r="U3827" s="2">
        <f t="shared" si="119"/>
        <v>0.16883116883116883</v>
      </c>
      <c r="W3827" s="2">
        <f t="shared" si="118"/>
        <v>2.5974025974025976E-2</v>
      </c>
    </row>
    <row r="3828" spans="1:23">
      <c r="A3828">
        <v>3827</v>
      </c>
      <c r="B3828" t="s">
        <v>6153</v>
      </c>
      <c r="C3828" t="s">
        <v>10806</v>
      </c>
      <c r="D3828" t="s">
        <v>10875</v>
      </c>
      <c r="E3828" t="s">
        <v>10897</v>
      </c>
      <c r="F3828">
        <v>15030910</v>
      </c>
      <c r="G3828">
        <v>12.512071885799999</v>
      </c>
      <c r="H3828">
        <v>104.14148715499999</v>
      </c>
      <c r="I3828" t="s">
        <v>10898</v>
      </c>
      <c r="J3828" t="s">
        <v>10899</v>
      </c>
      <c r="K3828" t="s">
        <v>10878</v>
      </c>
      <c r="L3828" t="s">
        <v>10879</v>
      </c>
      <c r="M3828">
        <v>178</v>
      </c>
      <c r="N3828">
        <v>207</v>
      </c>
      <c r="O3828">
        <v>841</v>
      </c>
      <c r="P3828">
        <v>411</v>
      </c>
      <c r="Q3828">
        <v>430</v>
      </c>
      <c r="R3828">
        <v>24</v>
      </c>
      <c r="S3828">
        <v>30</v>
      </c>
      <c r="T3828" s="1">
        <v>0.1348314606741573</v>
      </c>
      <c r="U3828" s="2">
        <f t="shared" si="119"/>
        <v>0.1348314606741573</v>
      </c>
      <c r="W3828" s="2">
        <f t="shared" si="118"/>
        <v>0.16853932584269662</v>
      </c>
    </row>
    <row r="3829" spans="1:23">
      <c r="A3829">
        <v>3828</v>
      </c>
      <c r="B3829" t="s">
        <v>5882</v>
      </c>
      <c r="C3829" t="s">
        <v>10441</v>
      </c>
      <c r="D3829" t="s">
        <v>10900</v>
      </c>
      <c r="E3829" t="s">
        <v>10901</v>
      </c>
      <c r="F3829">
        <v>2110506</v>
      </c>
      <c r="G3829">
        <v>13.2775626938</v>
      </c>
      <c r="H3829">
        <v>102.38803735</v>
      </c>
      <c r="I3829" t="s">
        <v>10902</v>
      </c>
      <c r="J3829" t="s">
        <v>10903</v>
      </c>
      <c r="K3829" t="s">
        <v>10904</v>
      </c>
      <c r="L3829" t="s">
        <v>10905</v>
      </c>
      <c r="M3829">
        <v>114</v>
      </c>
      <c r="N3829">
        <v>139</v>
      </c>
      <c r="O3829">
        <v>535</v>
      </c>
      <c r="P3829">
        <v>278</v>
      </c>
      <c r="Q3829">
        <v>257</v>
      </c>
      <c r="R3829">
        <v>94</v>
      </c>
      <c r="S3829">
        <v>59</v>
      </c>
      <c r="T3829" s="1">
        <v>0.82456140350877194</v>
      </c>
      <c r="U3829" s="2">
        <f t="shared" si="119"/>
        <v>0.82456140350877194</v>
      </c>
      <c r="W3829" s="2">
        <f t="shared" si="118"/>
        <v>0.51754385964912286</v>
      </c>
    </row>
    <row r="3830" spans="1:23">
      <c r="A3830">
        <v>3829</v>
      </c>
      <c r="B3830" t="s">
        <v>5882</v>
      </c>
      <c r="C3830" t="s">
        <v>10441</v>
      </c>
      <c r="D3830" t="s">
        <v>10900</v>
      </c>
      <c r="E3830" t="s">
        <v>208</v>
      </c>
      <c r="F3830">
        <v>2110504</v>
      </c>
      <c r="G3830">
        <v>13.2681831198</v>
      </c>
      <c r="H3830">
        <v>102.37727305200001</v>
      </c>
      <c r="I3830" t="s">
        <v>10906</v>
      </c>
      <c r="J3830" t="s">
        <v>10907</v>
      </c>
      <c r="K3830" t="s">
        <v>10904</v>
      </c>
      <c r="L3830" t="s">
        <v>10905</v>
      </c>
      <c r="M3830">
        <v>93</v>
      </c>
      <c r="N3830">
        <v>130</v>
      </c>
      <c r="O3830">
        <v>521</v>
      </c>
      <c r="P3830">
        <v>263</v>
      </c>
      <c r="Q3830">
        <v>258</v>
      </c>
      <c r="R3830">
        <v>73</v>
      </c>
      <c r="S3830">
        <v>23</v>
      </c>
      <c r="T3830" s="1">
        <v>0.78494623655913975</v>
      </c>
      <c r="U3830" s="2">
        <f t="shared" si="119"/>
        <v>0.78494623655913975</v>
      </c>
      <c r="W3830" s="2">
        <f t="shared" si="118"/>
        <v>0.24731182795698925</v>
      </c>
    </row>
    <row r="3831" spans="1:23">
      <c r="A3831">
        <v>3830</v>
      </c>
      <c r="B3831" t="s">
        <v>5882</v>
      </c>
      <c r="C3831" t="s">
        <v>10441</v>
      </c>
      <c r="D3831" t="s">
        <v>10900</v>
      </c>
      <c r="E3831" t="s">
        <v>10908</v>
      </c>
      <c r="F3831">
        <v>2110503</v>
      </c>
      <c r="G3831">
        <v>13.260820884099999</v>
      </c>
      <c r="H3831">
        <v>102.373810574</v>
      </c>
      <c r="I3831" t="s">
        <v>10909</v>
      </c>
      <c r="J3831" t="s">
        <v>10910</v>
      </c>
      <c r="K3831" t="s">
        <v>10904</v>
      </c>
      <c r="L3831" t="s">
        <v>10905</v>
      </c>
      <c r="M3831">
        <v>91</v>
      </c>
      <c r="N3831">
        <v>122</v>
      </c>
      <c r="O3831">
        <v>506</v>
      </c>
      <c r="P3831">
        <v>246</v>
      </c>
      <c r="Q3831">
        <v>260</v>
      </c>
      <c r="R3831">
        <v>87</v>
      </c>
      <c r="S3831">
        <v>40</v>
      </c>
      <c r="T3831" s="1">
        <v>0.95604395604395609</v>
      </c>
      <c r="U3831" s="2">
        <f t="shared" si="119"/>
        <v>0.95604395604395609</v>
      </c>
      <c r="W3831" s="2">
        <f t="shared" si="118"/>
        <v>0.43956043956043955</v>
      </c>
    </row>
    <row r="3832" spans="1:23">
      <c r="A3832">
        <v>3831</v>
      </c>
      <c r="B3832" t="s">
        <v>5882</v>
      </c>
      <c r="C3832" t="s">
        <v>10441</v>
      </c>
      <c r="D3832" t="s">
        <v>10900</v>
      </c>
      <c r="E3832" t="s">
        <v>10900</v>
      </c>
      <c r="F3832">
        <v>2110502</v>
      </c>
      <c r="G3832">
        <v>13.2463272923</v>
      </c>
      <c r="H3832">
        <v>102.375266465</v>
      </c>
      <c r="I3832" t="s">
        <v>10911</v>
      </c>
      <c r="J3832" t="s">
        <v>10912</v>
      </c>
      <c r="K3832" t="s">
        <v>10904</v>
      </c>
      <c r="L3832" t="s">
        <v>10905</v>
      </c>
      <c r="M3832">
        <v>52</v>
      </c>
      <c r="N3832">
        <v>67</v>
      </c>
      <c r="O3832">
        <v>252</v>
      </c>
      <c r="P3832">
        <v>135</v>
      </c>
      <c r="Q3832">
        <v>117</v>
      </c>
      <c r="R3832">
        <v>43</v>
      </c>
      <c r="S3832">
        <v>23</v>
      </c>
      <c r="T3832" s="1">
        <v>0.82692307692307687</v>
      </c>
      <c r="U3832" s="2">
        <f t="shared" si="119"/>
        <v>0.82692307692307687</v>
      </c>
      <c r="W3832" s="2">
        <f t="shared" si="118"/>
        <v>0.44230769230769229</v>
      </c>
    </row>
    <row r="3833" spans="1:23">
      <c r="A3833">
        <v>3832</v>
      </c>
      <c r="B3833" t="s">
        <v>5882</v>
      </c>
      <c r="C3833" t="s">
        <v>10441</v>
      </c>
      <c r="D3833" t="s">
        <v>10900</v>
      </c>
      <c r="E3833" t="s">
        <v>757</v>
      </c>
      <c r="F3833">
        <v>2110501</v>
      </c>
      <c r="G3833">
        <v>13.238353679899999</v>
      </c>
      <c r="H3833">
        <v>102.37911441200001</v>
      </c>
      <c r="I3833" t="s">
        <v>10913</v>
      </c>
      <c r="J3833" t="s">
        <v>10914</v>
      </c>
      <c r="K3833" t="s">
        <v>10904</v>
      </c>
      <c r="L3833" t="s">
        <v>10905</v>
      </c>
      <c r="M3833">
        <v>68</v>
      </c>
      <c r="N3833">
        <v>90</v>
      </c>
      <c r="O3833">
        <v>310</v>
      </c>
      <c r="P3833">
        <v>159</v>
      </c>
      <c r="Q3833">
        <v>151</v>
      </c>
      <c r="R3833">
        <v>61</v>
      </c>
      <c r="S3833">
        <v>20</v>
      </c>
      <c r="T3833" s="1">
        <v>0.8970588235294118</v>
      </c>
      <c r="U3833" s="2">
        <f t="shared" si="119"/>
        <v>0.8970588235294118</v>
      </c>
      <c r="W3833" s="2">
        <f t="shared" si="118"/>
        <v>0.29411764705882354</v>
      </c>
    </row>
    <row r="3834" spans="1:23">
      <c r="A3834">
        <v>3833</v>
      </c>
      <c r="B3834" t="s">
        <v>5882</v>
      </c>
      <c r="C3834" t="s">
        <v>10441</v>
      </c>
      <c r="D3834" t="s">
        <v>10900</v>
      </c>
      <c r="E3834" t="s">
        <v>10915</v>
      </c>
      <c r="F3834">
        <v>2110505</v>
      </c>
      <c r="G3834">
        <v>13.270735161699999</v>
      </c>
      <c r="H3834">
        <v>102.37858298899999</v>
      </c>
      <c r="I3834" t="s">
        <v>10916</v>
      </c>
      <c r="J3834" t="s">
        <v>10917</v>
      </c>
      <c r="K3834" t="s">
        <v>10904</v>
      </c>
      <c r="L3834" t="s">
        <v>10905</v>
      </c>
      <c r="M3834">
        <v>260</v>
      </c>
      <c r="N3834">
        <v>277</v>
      </c>
      <c r="O3834">
        <v>1203</v>
      </c>
      <c r="P3834">
        <v>616</v>
      </c>
      <c r="Q3834">
        <v>587</v>
      </c>
      <c r="R3834">
        <v>209</v>
      </c>
      <c r="S3834">
        <v>107</v>
      </c>
      <c r="T3834" s="1">
        <v>0.80384615384615388</v>
      </c>
      <c r="U3834" s="2">
        <f t="shared" si="119"/>
        <v>0.80384615384615388</v>
      </c>
      <c r="W3834" s="2">
        <f t="shared" si="118"/>
        <v>0.41153846153846152</v>
      </c>
    </row>
    <row r="3835" spans="1:23">
      <c r="A3835">
        <v>3834</v>
      </c>
      <c r="B3835" t="s">
        <v>5882</v>
      </c>
      <c r="C3835" t="s">
        <v>10441</v>
      </c>
      <c r="D3835" t="s">
        <v>10918</v>
      </c>
      <c r="E3835" t="s">
        <v>10919</v>
      </c>
      <c r="F3835">
        <v>2110410</v>
      </c>
      <c r="G3835">
        <v>13.24831</v>
      </c>
      <c r="H3835">
        <v>102.544586</v>
      </c>
      <c r="I3835" t="s">
        <v>10920</v>
      </c>
      <c r="J3835" t="s">
        <v>10921</v>
      </c>
      <c r="K3835" t="s">
        <v>10922</v>
      </c>
      <c r="L3835" t="s">
        <v>10923</v>
      </c>
      <c r="M3835">
        <v>111</v>
      </c>
      <c r="N3835">
        <v>153</v>
      </c>
      <c r="O3835">
        <v>559</v>
      </c>
      <c r="P3835">
        <v>290</v>
      </c>
      <c r="Q3835">
        <v>269</v>
      </c>
      <c r="R3835">
        <v>60</v>
      </c>
      <c r="S3835">
        <v>67</v>
      </c>
      <c r="T3835" s="1">
        <v>0.54054054054054057</v>
      </c>
      <c r="U3835" s="2">
        <f t="shared" si="119"/>
        <v>0.54054054054054057</v>
      </c>
      <c r="W3835" s="2">
        <f t="shared" si="118"/>
        <v>0.60360360360360366</v>
      </c>
    </row>
    <row r="3836" spans="1:23">
      <c r="A3836">
        <v>3835</v>
      </c>
      <c r="B3836" t="s">
        <v>5882</v>
      </c>
      <c r="C3836" t="s">
        <v>10441</v>
      </c>
      <c r="D3836" t="s">
        <v>10918</v>
      </c>
      <c r="E3836" t="s">
        <v>10924</v>
      </c>
      <c r="F3836">
        <v>2110411</v>
      </c>
      <c r="G3836">
        <v>13.241641</v>
      </c>
      <c r="H3836">
        <v>102.543375</v>
      </c>
      <c r="I3836" t="s">
        <v>10925</v>
      </c>
      <c r="J3836" t="s">
        <v>10921</v>
      </c>
      <c r="K3836" t="s">
        <v>10922</v>
      </c>
      <c r="L3836" t="s">
        <v>10923</v>
      </c>
      <c r="M3836">
        <v>109</v>
      </c>
      <c r="N3836">
        <v>124</v>
      </c>
      <c r="O3836">
        <v>546</v>
      </c>
      <c r="P3836">
        <v>309</v>
      </c>
      <c r="Q3836">
        <v>237</v>
      </c>
      <c r="R3836">
        <v>27</v>
      </c>
      <c r="S3836">
        <v>0</v>
      </c>
      <c r="T3836" s="1">
        <v>0.24770642201834864</v>
      </c>
      <c r="U3836" s="2">
        <f t="shared" si="119"/>
        <v>0.24770642201834864</v>
      </c>
      <c r="W3836" s="2">
        <f t="shared" si="118"/>
        <v>0</v>
      </c>
    </row>
    <row r="3837" spans="1:23">
      <c r="A3837">
        <v>3836</v>
      </c>
      <c r="B3837" t="s">
        <v>5882</v>
      </c>
      <c r="C3837" t="s">
        <v>10441</v>
      </c>
      <c r="D3837" t="s">
        <v>10918</v>
      </c>
      <c r="E3837" t="s">
        <v>10926</v>
      </c>
      <c r="F3837">
        <v>2110412</v>
      </c>
      <c r="G3837">
        <v>13.243619000000001</v>
      </c>
      <c r="H3837">
        <v>102.57864499999999</v>
      </c>
      <c r="I3837" t="s">
        <v>10927</v>
      </c>
      <c r="J3837" t="s">
        <v>10928</v>
      </c>
      <c r="K3837" t="s">
        <v>10922</v>
      </c>
      <c r="L3837" t="s">
        <v>10923</v>
      </c>
      <c r="M3837">
        <v>177</v>
      </c>
      <c r="N3837">
        <v>281</v>
      </c>
      <c r="O3837">
        <v>1049</v>
      </c>
      <c r="P3837">
        <v>503</v>
      </c>
      <c r="Q3837">
        <v>546</v>
      </c>
      <c r="R3837">
        <v>59</v>
      </c>
      <c r="S3837">
        <v>0</v>
      </c>
      <c r="T3837" s="1">
        <v>0.33333333333333331</v>
      </c>
      <c r="U3837" s="2">
        <f t="shared" si="119"/>
        <v>0.33333333333333331</v>
      </c>
      <c r="W3837" s="2">
        <f t="shared" si="118"/>
        <v>0</v>
      </c>
    </row>
    <row r="3838" spans="1:23">
      <c r="A3838">
        <v>3837</v>
      </c>
      <c r="B3838" t="s">
        <v>5882</v>
      </c>
      <c r="C3838" t="s">
        <v>10441</v>
      </c>
      <c r="D3838" t="s">
        <v>10918</v>
      </c>
      <c r="E3838" t="s">
        <v>5979</v>
      </c>
      <c r="F3838">
        <v>2110401</v>
      </c>
      <c r="G3838">
        <v>13.3393619895</v>
      </c>
      <c r="H3838">
        <v>102.35555571800001</v>
      </c>
      <c r="I3838" t="s">
        <v>10929</v>
      </c>
      <c r="J3838" t="s">
        <v>10930</v>
      </c>
      <c r="K3838" t="s">
        <v>10922</v>
      </c>
      <c r="L3838" t="s">
        <v>10923</v>
      </c>
      <c r="M3838">
        <v>170</v>
      </c>
      <c r="N3838">
        <v>195</v>
      </c>
      <c r="O3838">
        <v>746</v>
      </c>
      <c r="P3838">
        <v>360</v>
      </c>
      <c r="Q3838">
        <v>386</v>
      </c>
      <c r="R3838">
        <v>101</v>
      </c>
      <c r="S3838">
        <v>52</v>
      </c>
      <c r="T3838" s="1">
        <v>0.59411764705882353</v>
      </c>
      <c r="U3838" s="2">
        <f t="shared" si="119"/>
        <v>0.59411764705882353</v>
      </c>
      <c r="W3838" s="2">
        <f t="shared" si="118"/>
        <v>0.30588235294117649</v>
      </c>
    </row>
    <row r="3839" spans="1:23">
      <c r="A3839">
        <v>3838</v>
      </c>
      <c r="B3839" t="s">
        <v>5882</v>
      </c>
      <c r="C3839" t="s">
        <v>10441</v>
      </c>
      <c r="D3839" t="s">
        <v>10918</v>
      </c>
      <c r="E3839" t="s">
        <v>10931</v>
      </c>
      <c r="F3839">
        <v>2110402</v>
      </c>
      <c r="G3839">
        <v>13.3434270621</v>
      </c>
      <c r="H3839">
        <v>102.352946761</v>
      </c>
      <c r="I3839" t="s">
        <v>10932</v>
      </c>
      <c r="J3839" t="s">
        <v>10933</v>
      </c>
      <c r="K3839" t="s">
        <v>10922</v>
      </c>
      <c r="L3839" t="s">
        <v>10923</v>
      </c>
      <c r="M3839">
        <v>139</v>
      </c>
      <c r="N3839">
        <v>177</v>
      </c>
      <c r="O3839">
        <v>711</v>
      </c>
      <c r="P3839">
        <v>384</v>
      </c>
      <c r="Q3839">
        <v>327</v>
      </c>
      <c r="R3839">
        <v>68</v>
      </c>
      <c r="S3839">
        <v>88</v>
      </c>
      <c r="T3839" s="1">
        <v>0.48920863309352519</v>
      </c>
      <c r="U3839" s="2">
        <f t="shared" si="119"/>
        <v>0.48920863309352519</v>
      </c>
      <c r="W3839" s="2">
        <f t="shared" si="118"/>
        <v>0.63309352517985606</v>
      </c>
    </row>
    <row r="3840" spans="1:23">
      <c r="A3840">
        <v>3839</v>
      </c>
      <c r="B3840" t="s">
        <v>5882</v>
      </c>
      <c r="C3840" t="s">
        <v>10441</v>
      </c>
      <c r="D3840" t="s">
        <v>10918</v>
      </c>
      <c r="E3840" t="s">
        <v>1272</v>
      </c>
      <c r="F3840">
        <v>2110409</v>
      </c>
      <c r="G3840">
        <v>13.271920835</v>
      </c>
      <c r="H3840">
        <v>102.568189887</v>
      </c>
      <c r="I3840" t="s">
        <v>10934</v>
      </c>
      <c r="J3840" t="s">
        <v>10935</v>
      </c>
      <c r="K3840" t="s">
        <v>10922</v>
      </c>
      <c r="L3840" t="s">
        <v>10923</v>
      </c>
      <c r="M3840">
        <v>253</v>
      </c>
      <c r="N3840">
        <v>261</v>
      </c>
      <c r="O3840">
        <v>1088</v>
      </c>
      <c r="P3840">
        <v>551</v>
      </c>
      <c r="Q3840">
        <v>537</v>
      </c>
      <c r="R3840">
        <v>143</v>
      </c>
      <c r="S3840">
        <v>71</v>
      </c>
      <c r="T3840" s="1">
        <v>0.56521739130434778</v>
      </c>
      <c r="U3840" s="2">
        <f t="shared" si="119"/>
        <v>0.56521739130434778</v>
      </c>
      <c r="W3840" s="2">
        <f t="shared" si="118"/>
        <v>0.28063241106719367</v>
      </c>
    </row>
    <row r="3841" spans="1:23">
      <c r="A3841">
        <v>3840</v>
      </c>
      <c r="B3841" t="s">
        <v>5882</v>
      </c>
      <c r="C3841" t="s">
        <v>10441</v>
      </c>
      <c r="D3841" t="s">
        <v>10918</v>
      </c>
      <c r="E3841" t="s">
        <v>10936</v>
      </c>
      <c r="F3841">
        <v>2110407</v>
      </c>
      <c r="G3841">
        <v>13.3110603298</v>
      </c>
      <c r="H3841">
        <v>102.501089975</v>
      </c>
      <c r="I3841" t="s">
        <v>10937</v>
      </c>
      <c r="J3841" t="s">
        <v>10938</v>
      </c>
      <c r="K3841" t="s">
        <v>10922</v>
      </c>
      <c r="L3841" t="s">
        <v>10923</v>
      </c>
      <c r="M3841">
        <v>131</v>
      </c>
      <c r="N3841">
        <v>142</v>
      </c>
      <c r="O3841">
        <v>703</v>
      </c>
      <c r="P3841">
        <v>407</v>
      </c>
      <c r="Q3841">
        <v>296</v>
      </c>
      <c r="R3841">
        <v>38</v>
      </c>
      <c r="S3841">
        <v>0</v>
      </c>
      <c r="T3841" s="1">
        <v>0.29007633587786258</v>
      </c>
      <c r="U3841" s="2">
        <f t="shared" si="119"/>
        <v>0.29007633587786258</v>
      </c>
      <c r="W3841" s="2">
        <f t="shared" si="118"/>
        <v>0</v>
      </c>
    </row>
    <row r="3842" spans="1:23">
      <c r="A3842">
        <v>3841</v>
      </c>
      <c r="B3842" t="s">
        <v>5882</v>
      </c>
      <c r="C3842" t="s">
        <v>10441</v>
      </c>
      <c r="D3842" t="s">
        <v>10918</v>
      </c>
      <c r="E3842" t="s">
        <v>8890</v>
      </c>
      <c r="F3842">
        <v>2110403</v>
      </c>
      <c r="G3842">
        <v>13.362851325499999</v>
      </c>
      <c r="H3842">
        <v>102.35742191</v>
      </c>
      <c r="I3842" t="s">
        <v>10939</v>
      </c>
      <c r="J3842" t="s">
        <v>10940</v>
      </c>
      <c r="K3842" t="s">
        <v>10922</v>
      </c>
      <c r="L3842" t="s">
        <v>10923</v>
      </c>
      <c r="M3842">
        <v>132</v>
      </c>
      <c r="N3842">
        <v>158</v>
      </c>
      <c r="O3842">
        <v>596</v>
      </c>
      <c r="P3842">
        <v>308</v>
      </c>
      <c r="Q3842">
        <v>288</v>
      </c>
      <c r="R3842">
        <v>89</v>
      </c>
      <c r="S3842">
        <v>0</v>
      </c>
      <c r="T3842" s="1">
        <v>0.6742424242424242</v>
      </c>
      <c r="U3842" s="2">
        <f t="shared" si="119"/>
        <v>0.6742424242424242</v>
      </c>
      <c r="W3842" s="2">
        <f t="shared" si="118"/>
        <v>0</v>
      </c>
    </row>
    <row r="3843" spans="1:23">
      <c r="A3843">
        <v>3842</v>
      </c>
      <c r="B3843" t="s">
        <v>5882</v>
      </c>
      <c r="C3843" t="s">
        <v>10441</v>
      </c>
      <c r="D3843" t="s">
        <v>10918</v>
      </c>
      <c r="E3843" t="s">
        <v>10941</v>
      </c>
      <c r="F3843">
        <v>2110408</v>
      </c>
      <c r="G3843">
        <v>13.2768749499</v>
      </c>
      <c r="H3843">
        <v>102.498553114</v>
      </c>
      <c r="I3843" t="s">
        <v>10942</v>
      </c>
      <c r="J3843" t="s">
        <v>10943</v>
      </c>
      <c r="K3843" t="s">
        <v>10922</v>
      </c>
      <c r="L3843" t="s">
        <v>10923</v>
      </c>
      <c r="M3843">
        <v>121</v>
      </c>
      <c r="N3843">
        <v>135</v>
      </c>
      <c r="O3843">
        <v>549</v>
      </c>
      <c r="P3843">
        <v>292</v>
      </c>
      <c r="Q3843">
        <v>257</v>
      </c>
      <c r="R3843">
        <v>17</v>
      </c>
      <c r="S3843">
        <v>0</v>
      </c>
      <c r="T3843" s="1">
        <v>0.14049586776859505</v>
      </c>
      <c r="U3843" s="2">
        <f t="shared" si="119"/>
        <v>0.14049586776859505</v>
      </c>
      <c r="W3843" s="2">
        <f t="shared" si="118"/>
        <v>0</v>
      </c>
    </row>
    <row r="3844" spans="1:23">
      <c r="A3844">
        <v>3843</v>
      </c>
      <c r="B3844" t="s">
        <v>5882</v>
      </c>
      <c r="C3844" t="s">
        <v>10441</v>
      </c>
      <c r="D3844" t="s">
        <v>10918</v>
      </c>
      <c r="E3844" t="s">
        <v>10944</v>
      </c>
      <c r="F3844">
        <v>2110405</v>
      </c>
      <c r="G3844">
        <v>13.353948047499999</v>
      </c>
      <c r="H3844">
        <v>102.353487114</v>
      </c>
      <c r="I3844" t="s">
        <v>10945</v>
      </c>
      <c r="J3844" t="s">
        <v>10946</v>
      </c>
      <c r="K3844" t="s">
        <v>10922</v>
      </c>
      <c r="L3844" t="s">
        <v>10923</v>
      </c>
      <c r="M3844">
        <v>124</v>
      </c>
      <c r="N3844">
        <v>155</v>
      </c>
      <c r="O3844">
        <v>578</v>
      </c>
      <c r="P3844">
        <v>290</v>
      </c>
      <c r="Q3844">
        <v>288</v>
      </c>
      <c r="R3844">
        <v>51</v>
      </c>
      <c r="S3844">
        <v>32</v>
      </c>
      <c r="T3844" s="1">
        <v>0.41129032258064518</v>
      </c>
      <c r="U3844" s="2">
        <f t="shared" si="119"/>
        <v>0.41129032258064518</v>
      </c>
      <c r="W3844" s="2">
        <f t="shared" ref="W3844:W3907" si="120">S3844/M3844</f>
        <v>0.25806451612903225</v>
      </c>
    </row>
    <row r="3845" spans="1:23">
      <c r="A3845">
        <v>3844</v>
      </c>
      <c r="B3845" t="s">
        <v>5882</v>
      </c>
      <c r="C3845" t="s">
        <v>10441</v>
      </c>
      <c r="D3845" t="s">
        <v>10918</v>
      </c>
      <c r="E3845" t="s">
        <v>10918</v>
      </c>
      <c r="F3845">
        <v>2110404</v>
      </c>
      <c r="G3845">
        <v>13.344372032600001</v>
      </c>
      <c r="H3845">
        <v>102.35260434200001</v>
      </c>
      <c r="I3845" t="s">
        <v>10947</v>
      </c>
      <c r="J3845" t="s">
        <v>10948</v>
      </c>
      <c r="K3845" t="s">
        <v>10922</v>
      </c>
      <c r="L3845" t="s">
        <v>10923</v>
      </c>
      <c r="M3845">
        <v>98</v>
      </c>
      <c r="N3845">
        <v>106</v>
      </c>
      <c r="O3845">
        <v>412</v>
      </c>
      <c r="P3845">
        <v>207</v>
      </c>
      <c r="Q3845">
        <v>205</v>
      </c>
      <c r="R3845">
        <v>71</v>
      </c>
      <c r="S3845">
        <v>51</v>
      </c>
      <c r="T3845" s="1">
        <v>0.72448979591836737</v>
      </c>
      <c r="U3845" s="2">
        <f t="shared" ref="U3845:U3908" si="121">R3845/M3845</f>
        <v>0.72448979591836737</v>
      </c>
      <c r="W3845" s="2">
        <f t="shared" si="120"/>
        <v>0.52040816326530615</v>
      </c>
    </row>
    <row r="3846" spans="1:23">
      <c r="A3846">
        <v>3845</v>
      </c>
      <c r="B3846" t="s">
        <v>5882</v>
      </c>
      <c r="C3846" t="s">
        <v>10441</v>
      </c>
      <c r="D3846" t="s">
        <v>10918</v>
      </c>
      <c r="E3846" t="s">
        <v>8704</v>
      </c>
      <c r="F3846">
        <v>2110406</v>
      </c>
      <c r="G3846">
        <v>13.357929697299999</v>
      </c>
      <c r="H3846">
        <v>102.354135654</v>
      </c>
      <c r="I3846" t="s">
        <v>10949</v>
      </c>
      <c r="J3846" t="s">
        <v>10950</v>
      </c>
      <c r="K3846" t="s">
        <v>10922</v>
      </c>
      <c r="L3846" t="s">
        <v>10923</v>
      </c>
      <c r="M3846">
        <v>92</v>
      </c>
      <c r="N3846">
        <v>103</v>
      </c>
      <c r="O3846">
        <v>440</v>
      </c>
      <c r="P3846">
        <v>227</v>
      </c>
      <c r="Q3846">
        <v>213</v>
      </c>
      <c r="R3846">
        <v>32</v>
      </c>
      <c r="S3846">
        <v>12</v>
      </c>
      <c r="T3846" s="1">
        <v>0.34782608695652173</v>
      </c>
      <c r="U3846" s="2">
        <f t="shared" si="121"/>
        <v>0.34782608695652173</v>
      </c>
      <c r="W3846" s="2">
        <f t="shared" si="120"/>
        <v>0.13043478260869565</v>
      </c>
    </row>
    <row r="3847" spans="1:23">
      <c r="A3847">
        <v>3846</v>
      </c>
      <c r="B3847" t="s">
        <v>5882</v>
      </c>
      <c r="C3847" t="s">
        <v>10441</v>
      </c>
      <c r="D3847" t="s">
        <v>10918</v>
      </c>
      <c r="E3847" t="s">
        <v>10951</v>
      </c>
      <c r="F3847">
        <v>2110413</v>
      </c>
      <c r="G3847">
        <v>13.345964</v>
      </c>
      <c r="H3847">
        <v>102.363953</v>
      </c>
      <c r="I3847" t="s">
        <v>10952</v>
      </c>
      <c r="J3847" t="s">
        <v>10953</v>
      </c>
      <c r="K3847" t="s">
        <v>10922</v>
      </c>
      <c r="L3847" t="s">
        <v>10923</v>
      </c>
      <c r="M3847">
        <v>160</v>
      </c>
      <c r="N3847">
        <v>184</v>
      </c>
      <c r="O3847">
        <v>764</v>
      </c>
      <c r="P3847">
        <v>396</v>
      </c>
      <c r="Q3847">
        <v>368</v>
      </c>
      <c r="R3847">
        <v>10</v>
      </c>
      <c r="S3847">
        <v>9</v>
      </c>
      <c r="T3847" s="1">
        <v>6.25E-2</v>
      </c>
      <c r="U3847" s="2">
        <f t="shared" si="121"/>
        <v>6.25E-2</v>
      </c>
      <c r="W3847" s="2">
        <f t="shared" si="120"/>
        <v>5.6250000000000001E-2</v>
      </c>
    </row>
    <row r="3848" spans="1:23">
      <c r="A3848">
        <v>3847</v>
      </c>
      <c r="B3848" t="s">
        <v>5882</v>
      </c>
      <c r="C3848" t="s">
        <v>7610</v>
      </c>
      <c r="D3848" t="s">
        <v>7636</v>
      </c>
      <c r="E3848" t="s">
        <v>7636</v>
      </c>
      <c r="F3848">
        <v>2130502</v>
      </c>
      <c r="G3848">
        <v>12.765963019499999</v>
      </c>
      <c r="H3848">
        <v>103.248521629</v>
      </c>
      <c r="I3848" t="s">
        <v>10954</v>
      </c>
      <c r="J3848" t="s">
        <v>184</v>
      </c>
      <c r="K3848" t="s">
        <v>7639</v>
      </c>
      <c r="L3848" t="s">
        <v>7640</v>
      </c>
      <c r="M3848">
        <v>75</v>
      </c>
      <c r="N3848">
        <v>79</v>
      </c>
      <c r="O3848">
        <v>344</v>
      </c>
      <c r="P3848">
        <v>173</v>
      </c>
      <c r="Q3848">
        <v>171</v>
      </c>
      <c r="R3848">
        <v>49</v>
      </c>
      <c r="S3848">
        <v>2</v>
      </c>
      <c r="T3848" s="1">
        <v>0.65333333333333332</v>
      </c>
      <c r="U3848" s="2">
        <f t="shared" si="121"/>
        <v>0.65333333333333332</v>
      </c>
      <c r="W3848" s="2">
        <f t="shared" si="120"/>
        <v>2.6666666666666668E-2</v>
      </c>
    </row>
    <row r="3849" spans="1:23">
      <c r="A3849">
        <v>3848</v>
      </c>
      <c r="B3849" t="s">
        <v>5882</v>
      </c>
      <c r="C3849" t="s">
        <v>7610</v>
      </c>
      <c r="D3849" t="s">
        <v>7636</v>
      </c>
      <c r="E3849" t="s">
        <v>10955</v>
      </c>
      <c r="F3849">
        <v>2130507</v>
      </c>
      <c r="G3849">
        <v>12.7513959194</v>
      </c>
      <c r="H3849">
        <v>103.231447919</v>
      </c>
      <c r="I3849" t="s">
        <v>10956</v>
      </c>
      <c r="J3849" t="s">
        <v>184</v>
      </c>
      <c r="K3849" t="s">
        <v>7639</v>
      </c>
      <c r="L3849" t="s">
        <v>7640</v>
      </c>
      <c r="M3849">
        <v>60</v>
      </c>
      <c r="N3849">
        <v>60</v>
      </c>
      <c r="O3849">
        <v>283</v>
      </c>
      <c r="P3849">
        <v>142</v>
      </c>
      <c r="Q3849">
        <v>141</v>
      </c>
      <c r="R3849">
        <v>17</v>
      </c>
      <c r="S3849">
        <v>0</v>
      </c>
      <c r="T3849" s="1">
        <v>0.28333333333333333</v>
      </c>
      <c r="U3849" s="2">
        <f t="shared" si="121"/>
        <v>0.28333333333333333</v>
      </c>
      <c r="W3849" s="2">
        <f t="shared" si="120"/>
        <v>0</v>
      </c>
    </row>
    <row r="3850" spans="1:23">
      <c r="A3850">
        <v>3849</v>
      </c>
      <c r="B3850" t="s">
        <v>5882</v>
      </c>
      <c r="C3850" t="s">
        <v>7610</v>
      </c>
      <c r="D3850" t="s">
        <v>7636</v>
      </c>
      <c r="E3850" t="s">
        <v>7003</v>
      </c>
      <c r="F3850">
        <v>2130505</v>
      </c>
      <c r="G3850">
        <v>12.7657492373</v>
      </c>
      <c r="H3850">
        <v>103.234064866</v>
      </c>
      <c r="I3850" t="s">
        <v>10957</v>
      </c>
      <c r="J3850" t="s">
        <v>184</v>
      </c>
      <c r="K3850" t="s">
        <v>7639</v>
      </c>
      <c r="L3850" t="s">
        <v>7640</v>
      </c>
      <c r="M3850">
        <v>64</v>
      </c>
      <c r="N3850">
        <v>65</v>
      </c>
      <c r="O3850">
        <v>280</v>
      </c>
      <c r="P3850">
        <v>136</v>
      </c>
      <c r="Q3850">
        <v>144</v>
      </c>
      <c r="R3850">
        <v>13</v>
      </c>
      <c r="S3850">
        <v>0</v>
      </c>
      <c r="T3850" s="1">
        <v>0.203125</v>
      </c>
      <c r="U3850" s="2">
        <f t="shared" si="121"/>
        <v>0.203125</v>
      </c>
      <c r="W3850" s="2">
        <f t="shared" si="120"/>
        <v>0</v>
      </c>
    </row>
    <row r="3851" spans="1:23">
      <c r="A3851">
        <v>3850</v>
      </c>
      <c r="B3851" t="s">
        <v>9528</v>
      </c>
      <c r="C3851" t="s">
        <v>10958</v>
      </c>
      <c r="D3851" t="s">
        <v>10959</v>
      </c>
      <c r="E3851" t="s">
        <v>208</v>
      </c>
      <c r="F3851">
        <v>3170203</v>
      </c>
      <c r="G3851">
        <v>11.915185130199999</v>
      </c>
      <c r="H3851">
        <v>105.66969840100001</v>
      </c>
      <c r="I3851" t="s">
        <v>10960</v>
      </c>
      <c r="J3851" t="s">
        <v>10961</v>
      </c>
      <c r="K3851" t="s">
        <v>10962</v>
      </c>
      <c r="L3851" t="s">
        <v>10963</v>
      </c>
      <c r="M3851">
        <v>235</v>
      </c>
      <c r="N3851">
        <v>300</v>
      </c>
      <c r="O3851">
        <v>1132</v>
      </c>
      <c r="P3851">
        <v>466</v>
      </c>
      <c r="Q3851">
        <v>666</v>
      </c>
      <c r="R3851">
        <v>192</v>
      </c>
      <c r="S3851">
        <v>9</v>
      </c>
      <c r="T3851" s="1">
        <v>0.81702127659574464</v>
      </c>
      <c r="U3851" s="2">
        <f t="shared" si="121"/>
        <v>0.81702127659574464</v>
      </c>
      <c r="W3851" s="2">
        <f t="shared" si="120"/>
        <v>3.8297872340425532E-2</v>
      </c>
    </row>
    <row r="3852" spans="1:23">
      <c r="A3852">
        <v>3851</v>
      </c>
      <c r="B3852" t="s">
        <v>9528</v>
      </c>
      <c r="C3852" t="s">
        <v>10958</v>
      </c>
      <c r="D3852" t="s">
        <v>10959</v>
      </c>
      <c r="E3852" t="s">
        <v>10964</v>
      </c>
      <c r="F3852">
        <v>3170215</v>
      </c>
      <c r="G3852">
        <v>11.920615036699999</v>
      </c>
      <c r="H3852">
        <v>105.690437546</v>
      </c>
      <c r="I3852" t="s">
        <v>10965</v>
      </c>
      <c r="J3852" t="s">
        <v>10966</v>
      </c>
      <c r="K3852" t="s">
        <v>10962</v>
      </c>
      <c r="L3852" t="s">
        <v>10963</v>
      </c>
      <c r="M3852">
        <v>86</v>
      </c>
      <c r="N3852">
        <v>95</v>
      </c>
      <c r="O3852">
        <v>379</v>
      </c>
      <c r="P3852">
        <v>180</v>
      </c>
      <c r="Q3852">
        <v>199</v>
      </c>
      <c r="R3852">
        <v>45</v>
      </c>
      <c r="S3852">
        <v>13</v>
      </c>
      <c r="T3852" s="1">
        <v>0.52325581395348841</v>
      </c>
      <c r="U3852" s="2">
        <f t="shared" si="121"/>
        <v>0.52325581395348841</v>
      </c>
      <c r="W3852" s="2">
        <f t="shared" si="120"/>
        <v>0.15116279069767441</v>
      </c>
    </row>
    <row r="3853" spans="1:23">
      <c r="A3853">
        <v>3852</v>
      </c>
      <c r="B3853" t="s">
        <v>9528</v>
      </c>
      <c r="C3853" t="s">
        <v>10958</v>
      </c>
      <c r="D3853" t="s">
        <v>10959</v>
      </c>
      <c r="E3853" t="s">
        <v>10967</v>
      </c>
      <c r="F3853">
        <v>3170208</v>
      </c>
      <c r="G3853">
        <v>11.932771450700001</v>
      </c>
      <c r="H3853">
        <v>105.689274462</v>
      </c>
      <c r="I3853" t="s">
        <v>10968</v>
      </c>
      <c r="J3853" t="s">
        <v>10969</v>
      </c>
      <c r="K3853" t="s">
        <v>10962</v>
      </c>
      <c r="L3853" t="s">
        <v>10963</v>
      </c>
      <c r="M3853">
        <v>102</v>
      </c>
      <c r="N3853">
        <v>113</v>
      </c>
      <c r="O3853">
        <v>515</v>
      </c>
      <c r="P3853">
        <v>254</v>
      </c>
      <c r="Q3853">
        <v>261</v>
      </c>
      <c r="R3853">
        <v>69</v>
      </c>
      <c r="S3853">
        <v>0</v>
      </c>
      <c r="T3853" s="1">
        <v>0.67647058823529416</v>
      </c>
      <c r="U3853" s="2">
        <f t="shared" si="121"/>
        <v>0.67647058823529416</v>
      </c>
      <c r="W3853" s="2">
        <f t="shared" si="120"/>
        <v>0</v>
      </c>
    </row>
    <row r="3854" spans="1:23">
      <c r="A3854">
        <v>3853</v>
      </c>
      <c r="B3854" t="s">
        <v>9528</v>
      </c>
      <c r="C3854" t="s">
        <v>10958</v>
      </c>
      <c r="D3854" t="s">
        <v>10959</v>
      </c>
      <c r="E3854" t="s">
        <v>10970</v>
      </c>
      <c r="F3854">
        <v>3170201</v>
      </c>
      <c r="G3854">
        <v>11.911751517800001</v>
      </c>
      <c r="H3854">
        <v>105.668569706</v>
      </c>
      <c r="I3854" t="s">
        <v>10971</v>
      </c>
      <c r="J3854" t="s">
        <v>10972</v>
      </c>
      <c r="K3854" t="s">
        <v>10962</v>
      </c>
      <c r="L3854" t="s">
        <v>10963</v>
      </c>
      <c r="M3854">
        <v>341</v>
      </c>
      <c r="N3854">
        <v>452</v>
      </c>
      <c r="O3854">
        <v>2027</v>
      </c>
      <c r="P3854">
        <v>992</v>
      </c>
      <c r="Q3854">
        <v>1035</v>
      </c>
      <c r="R3854">
        <v>313</v>
      </c>
      <c r="S3854">
        <v>14</v>
      </c>
      <c r="T3854" s="1">
        <v>0.91788856304985333</v>
      </c>
      <c r="U3854" s="2">
        <f t="shared" si="121"/>
        <v>0.91788856304985333</v>
      </c>
      <c r="W3854" s="2">
        <f t="shared" si="120"/>
        <v>4.1055718475073312E-2</v>
      </c>
    </row>
    <row r="3855" spans="1:23">
      <c r="A3855">
        <v>3854</v>
      </c>
      <c r="B3855" t="s">
        <v>9528</v>
      </c>
      <c r="C3855" t="s">
        <v>10958</v>
      </c>
      <c r="D3855" t="s">
        <v>10959</v>
      </c>
      <c r="E3855" t="s">
        <v>10973</v>
      </c>
      <c r="F3855">
        <v>3170202</v>
      </c>
      <c r="G3855">
        <v>11.913017994</v>
      </c>
      <c r="H3855">
        <v>105.67217241199999</v>
      </c>
      <c r="I3855" t="s">
        <v>10974</v>
      </c>
      <c r="J3855" t="s">
        <v>10975</v>
      </c>
      <c r="K3855" t="s">
        <v>10962</v>
      </c>
      <c r="L3855" t="s">
        <v>10963</v>
      </c>
      <c r="M3855">
        <v>197</v>
      </c>
      <c r="N3855">
        <v>240</v>
      </c>
      <c r="O3855">
        <v>873</v>
      </c>
      <c r="P3855">
        <v>411</v>
      </c>
      <c r="Q3855">
        <v>462</v>
      </c>
      <c r="R3855">
        <v>105</v>
      </c>
      <c r="S3855">
        <v>14</v>
      </c>
      <c r="T3855" s="1">
        <v>0.53299492385786806</v>
      </c>
      <c r="U3855" s="2">
        <f t="shared" si="121"/>
        <v>0.53299492385786806</v>
      </c>
      <c r="W3855" s="2">
        <f t="shared" si="120"/>
        <v>7.1065989847715741E-2</v>
      </c>
    </row>
    <row r="3856" spans="1:23">
      <c r="A3856">
        <v>3855</v>
      </c>
      <c r="B3856" t="s">
        <v>9528</v>
      </c>
      <c r="C3856" t="s">
        <v>10958</v>
      </c>
      <c r="D3856" t="s">
        <v>10959</v>
      </c>
      <c r="E3856" t="s">
        <v>10976</v>
      </c>
      <c r="F3856">
        <v>3170214</v>
      </c>
      <c r="G3856">
        <v>11.9415625855</v>
      </c>
      <c r="H3856">
        <v>105.68123347</v>
      </c>
      <c r="I3856" t="s">
        <v>10977</v>
      </c>
      <c r="J3856" t="s">
        <v>10978</v>
      </c>
      <c r="K3856" t="s">
        <v>10962</v>
      </c>
      <c r="L3856" t="s">
        <v>10963</v>
      </c>
      <c r="M3856">
        <v>124</v>
      </c>
      <c r="N3856">
        <v>148</v>
      </c>
      <c r="O3856">
        <v>744</v>
      </c>
      <c r="P3856">
        <v>369</v>
      </c>
      <c r="Q3856">
        <v>375</v>
      </c>
      <c r="R3856">
        <v>45</v>
      </c>
      <c r="S3856">
        <v>10</v>
      </c>
      <c r="T3856" s="1">
        <v>0.36290322580645162</v>
      </c>
      <c r="U3856" s="2">
        <f t="shared" si="121"/>
        <v>0.36290322580645162</v>
      </c>
      <c r="W3856" s="2">
        <f t="shared" si="120"/>
        <v>8.0645161290322578E-2</v>
      </c>
    </row>
    <row r="3857" spans="1:23">
      <c r="A3857">
        <v>3856</v>
      </c>
      <c r="B3857" t="s">
        <v>9528</v>
      </c>
      <c r="C3857" t="s">
        <v>10958</v>
      </c>
      <c r="D3857" t="s">
        <v>10959</v>
      </c>
      <c r="E3857" t="s">
        <v>10979</v>
      </c>
      <c r="F3857">
        <v>3170212</v>
      </c>
      <c r="G3857">
        <v>11.9756237922</v>
      </c>
      <c r="H3857">
        <v>105.66748643</v>
      </c>
      <c r="I3857" t="s">
        <v>10980</v>
      </c>
      <c r="J3857" t="s">
        <v>10981</v>
      </c>
      <c r="K3857" t="s">
        <v>10962</v>
      </c>
      <c r="L3857" t="s">
        <v>10963</v>
      </c>
      <c r="M3857">
        <v>96</v>
      </c>
      <c r="N3857">
        <v>101</v>
      </c>
      <c r="O3857">
        <v>360</v>
      </c>
      <c r="P3857">
        <v>178</v>
      </c>
      <c r="Q3857">
        <v>182</v>
      </c>
      <c r="R3857">
        <v>19</v>
      </c>
      <c r="S3857">
        <v>1</v>
      </c>
      <c r="T3857" s="1">
        <v>0.19791666666666666</v>
      </c>
      <c r="U3857" s="2">
        <f t="shared" si="121"/>
        <v>0.19791666666666666</v>
      </c>
      <c r="W3857" s="2">
        <f t="shared" si="120"/>
        <v>1.0416666666666666E-2</v>
      </c>
    </row>
    <row r="3858" spans="1:23">
      <c r="A3858">
        <v>3857</v>
      </c>
      <c r="B3858" t="s">
        <v>9528</v>
      </c>
      <c r="C3858" t="s">
        <v>10958</v>
      </c>
      <c r="D3858" t="s">
        <v>10959</v>
      </c>
      <c r="E3858" t="s">
        <v>66</v>
      </c>
      <c r="F3858">
        <v>3170205</v>
      </c>
      <c r="G3858">
        <v>11.9285643627</v>
      </c>
      <c r="H3858">
        <v>105.667664989</v>
      </c>
      <c r="I3858" t="s">
        <v>10982</v>
      </c>
      <c r="J3858" t="s">
        <v>10983</v>
      </c>
      <c r="K3858" t="s">
        <v>10962</v>
      </c>
      <c r="L3858" t="s">
        <v>10963</v>
      </c>
      <c r="M3858">
        <v>184</v>
      </c>
      <c r="N3858">
        <v>220</v>
      </c>
      <c r="O3858">
        <v>953</v>
      </c>
      <c r="P3858">
        <v>450</v>
      </c>
      <c r="Q3858">
        <v>503</v>
      </c>
      <c r="R3858">
        <v>95</v>
      </c>
      <c r="S3858">
        <v>8</v>
      </c>
      <c r="T3858" s="1">
        <v>0.51630434782608692</v>
      </c>
      <c r="U3858" s="2">
        <f t="shared" si="121"/>
        <v>0.51630434782608692</v>
      </c>
      <c r="W3858" s="2">
        <f t="shared" si="120"/>
        <v>4.3478260869565216E-2</v>
      </c>
    </row>
    <row r="3859" spans="1:23">
      <c r="A3859">
        <v>3858</v>
      </c>
      <c r="B3859" t="s">
        <v>9528</v>
      </c>
      <c r="C3859" t="s">
        <v>10958</v>
      </c>
      <c r="D3859" t="s">
        <v>10959</v>
      </c>
      <c r="E3859" t="s">
        <v>10984</v>
      </c>
      <c r="F3859">
        <v>3170211</v>
      </c>
      <c r="G3859">
        <v>11.97909252</v>
      </c>
      <c r="H3859">
        <v>105.645910374</v>
      </c>
      <c r="I3859" t="s">
        <v>10985</v>
      </c>
      <c r="J3859" t="s">
        <v>10986</v>
      </c>
      <c r="K3859" t="s">
        <v>10962</v>
      </c>
      <c r="L3859" t="s">
        <v>10963</v>
      </c>
      <c r="M3859">
        <v>113</v>
      </c>
      <c r="N3859">
        <v>137</v>
      </c>
      <c r="O3859">
        <v>503</v>
      </c>
      <c r="P3859">
        <v>236</v>
      </c>
      <c r="Q3859">
        <v>267</v>
      </c>
      <c r="R3859">
        <v>75</v>
      </c>
      <c r="S3859">
        <v>4</v>
      </c>
      <c r="T3859" s="1">
        <v>0.66371681415929207</v>
      </c>
      <c r="U3859" s="2">
        <f t="shared" si="121"/>
        <v>0.66371681415929207</v>
      </c>
      <c r="W3859" s="2">
        <f t="shared" si="120"/>
        <v>3.5398230088495575E-2</v>
      </c>
    </row>
    <row r="3860" spans="1:23">
      <c r="A3860">
        <v>3859</v>
      </c>
      <c r="B3860" t="s">
        <v>9528</v>
      </c>
      <c r="C3860" t="s">
        <v>10958</v>
      </c>
      <c r="D3860" t="s">
        <v>10959</v>
      </c>
      <c r="E3860" t="s">
        <v>540</v>
      </c>
      <c r="F3860">
        <v>3170209</v>
      </c>
      <c r="G3860">
        <v>11.9157783871</v>
      </c>
      <c r="H3860">
        <v>105.689920273</v>
      </c>
      <c r="I3860" t="s">
        <v>10987</v>
      </c>
      <c r="J3860" t="s">
        <v>10988</v>
      </c>
      <c r="K3860" t="s">
        <v>10962</v>
      </c>
      <c r="L3860" t="s">
        <v>10963</v>
      </c>
      <c r="M3860">
        <v>150</v>
      </c>
      <c r="N3860">
        <v>172</v>
      </c>
      <c r="O3860">
        <v>769</v>
      </c>
      <c r="P3860">
        <v>379</v>
      </c>
      <c r="Q3860">
        <v>390</v>
      </c>
      <c r="R3860">
        <v>69</v>
      </c>
      <c r="S3860">
        <v>0</v>
      </c>
      <c r="T3860" s="1">
        <v>0.46</v>
      </c>
      <c r="U3860" s="2">
        <f t="shared" si="121"/>
        <v>0.46</v>
      </c>
      <c r="W3860" s="2">
        <f t="shared" si="120"/>
        <v>0</v>
      </c>
    </row>
    <row r="3861" spans="1:23">
      <c r="A3861">
        <v>3860</v>
      </c>
      <c r="B3861" t="s">
        <v>9528</v>
      </c>
      <c r="C3861" t="s">
        <v>10958</v>
      </c>
      <c r="D3861" t="s">
        <v>10959</v>
      </c>
      <c r="E3861" t="s">
        <v>10989</v>
      </c>
      <c r="F3861">
        <v>3170207</v>
      </c>
      <c r="G3861">
        <v>11.929456384</v>
      </c>
      <c r="H3861">
        <v>105.680340016</v>
      </c>
      <c r="I3861" t="s">
        <v>10990</v>
      </c>
      <c r="J3861" t="s">
        <v>10991</v>
      </c>
      <c r="K3861" t="s">
        <v>10962</v>
      </c>
      <c r="L3861" t="s">
        <v>10963</v>
      </c>
      <c r="M3861">
        <v>211</v>
      </c>
      <c r="N3861">
        <v>261</v>
      </c>
      <c r="O3861">
        <v>1002</v>
      </c>
      <c r="P3861">
        <v>490</v>
      </c>
      <c r="Q3861">
        <v>512</v>
      </c>
      <c r="R3861">
        <v>165</v>
      </c>
      <c r="S3861">
        <v>15</v>
      </c>
      <c r="T3861" s="1">
        <v>0.78199052132701419</v>
      </c>
      <c r="U3861" s="2">
        <f t="shared" si="121"/>
        <v>0.78199052132701419</v>
      </c>
      <c r="W3861" s="2">
        <f t="shared" si="120"/>
        <v>7.1090047393364927E-2</v>
      </c>
    </row>
    <row r="3862" spans="1:23">
      <c r="A3862">
        <v>3861</v>
      </c>
      <c r="B3862" t="s">
        <v>9528</v>
      </c>
      <c r="C3862" t="s">
        <v>10958</v>
      </c>
      <c r="D3862" t="s">
        <v>10959</v>
      </c>
      <c r="E3862" t="s">
        <v>10992</v>
      </c>
      <c r="F3862">
        <v>3170204</v>
      </c>
      <c r="G3862">
        <v>11.918774512300001</v>
      </c>
      <c r="H3862">
        <v>105.666153427</v>
      </c>
      <c r="I3862" t="s">
        <v>10993</v>
      </c>
      <c r="J3862" t="s">
        <v>10994</v>
      </c>
      <c r="K3862" t="s">
        <v>10962</v>
      </c>
      <c r="L3862" t="s">
        <v>10963</v>
      </c>
      <c r="M3862">
        <v>282</v>
      </c>
      <c r="N3862">
        <v>304</v>
      </c>
      <c r="O3862">
        <v>1371</v>
      </c>
      <c r="P3862">
        <v>688</v>
      </c>
      <c r="Q3862">
        <v>683</v>
      </c>
      <c r="R3862">
        <v>220</v>
      </c>
      <c r="S3862">
        <v>1</v>
      </c>
      <c r="T3862" s="1">
        <v>0.78014184397163122</v>
      </c>
      <c r="U3862" s="2">
        <f t="shared" si="121"/>
        <v>0.78014184397163122</v>
      </c>
      <c r="W3862" s="2">
        <f t="shared" si="120"/>
        <v>3.5460992907801418E-3</v>
      </c>
    </row>
    <row r="3863" spans="1:23">
      <c r="A3863">
        <v>3862</v>
      </c>
      <c r="B3863" t="s">
        <v>9528</v>
      </c>
      <c r="C3863" t="s">
        <v>10958</v>
      </c>
      <c r="D3863" t="s">
        <v>10959</v>
      </c>
      <c r="E3863" t="s">
        <v>10995</v>
      </c>
      <c r="F3863">
        <v>3170206</v>
      </c>
      <c r="G3863">
        <v>11.9549193626</v>
      </c>
      <c r="H3863">
        <v>105.67728097600001</v>
      </c>
      <c r="I3863" t="s">
        <v>10996</v>
      </c>
      <c r="J3863" t="s">
        <v>10997</v>
      </c>
      <c r="K3863" t="s">
        <v>10962</v>
      </c>
      <c r="L3863" t="s">
        <v>10963</v>
      </c>
      <c r="M3863">
        <v>105</v>
      </c>
      <c r="N3863">
        <v>107</v>
      </c>
      <c r="O3863">
        <v>556</v>
      </c>
      <c r="P3863">
        <v>288</v>
      </c>
      <c r="Q3863">
        <v>268</v>
      </c>
      <c r="R3863">
        <v>42</v>
      </c>
      <c r="S3863">
        <v>19</v>
      </c>
      <c r="T3863" s="1">
        <v>0.4</v>
      </c>
      <c r="U3863" s="2">
        <f t="shared" si="121"/>
        <v>0.4</v>
      </c>
      <c r="W3863" s="2">
        <f t="shared" si="120"/>
        <v>0.18095238095238095</v>
      </c>
    </row>
    <row r="3864" spans="1:23">
      <c r="A3864">
        <v>3863</v>
      </c>
      <c r="B3864" t="s">
        <v>9528</v>
      </c>
      <c r="C3864" t="s">
        <v>10958</v>
      </c>
      <c r="D3864" t="s">
        <v>10959</v>
      </c>
      <c r="E3864" t="s">
        <v>10998</v>
      </c>
      <c r="F3864">
        <v>3170210</v>
      </c>
      <c r="G3864">
        <v>11.8899063439</v>
      </c>
      <c r="H3864">
        <v>105.70112116200001</v>
      </c>
      <c r="I3864" t="s">
        <v>10999</v>
      </c>
      <c r="J3864" t="s">
        <v>184</v>
      </c>
      <c r="K3864" t="s">
        <v>10962</v>
      </c>
      <c r="L3864" t="s">
        <v>10963</v>
      </c>
      <c r="M3864">
        <v>325</v>
      </c>
      <c r="N3864">
        <v>345</v>
      </c>
      <c r="O3864">
        <v>1481</v>
      </c>
      <c r="P3864">
        <v>701</v>
      </c>
      <c r="Q3864">
        <v>780</v>
      </c>
      <c r="R3864">
        <v>209</v>
      </c>
      <c r="S3864">
        <v>26</v>
      </c>
      <c r="T3864" s="1">
        <v>0.6430769230769231</v>
      </c>
      <c r="U3864" s="2">
        <f t="shared" si="121"/>
        <v>0.6430769230769231</v>
      </c>
      <c r="W3864" s="2">
        <f t="shared" si="120"/>
        <v>0.08</v>
      </c>
    </row>
    <row r="3865" spans="1:23">
      <c r="A3865">
        <v>3864</v>
      </c>
      <c r="B3865" t="s">
        <v>9528</v>
      </c>
      <c r="C3865" t="s">
        <v>10958</v>
      </c>
      <c r="D3865" t="s">
        <v>10959</v>
      </c>
      <c r="E3865" t="s">
        <v>11000</v>
      </c>
      <c r="F3865">
        <v>3170213</v>
      </c>
      <c r="G3865">
        <v>11.969210910399999</v>
      </c>
      <c r="H3865">
        <v>105.648853527</v>
      </c>
      <c r="I3865" t="s">
        <v>11001</v>
      </c>
      <c r="J3865" t="s">
        <v>11002</v>
      </c>
      <c r="K3865" t="s">
        <v>10962</v>
      </c>
      <c r="L3865" t="s">
        <v>10963</v>
      </c>
      <c r="M3865">
        <v>61</v>
      </c>
      <c r="N3865">
        <v>68</v>
      </c>
      <c r="O3865">
        <v>284</v>
      </c>
      <c r="P3865">
        <v>145</v>
      </c>
      <c r="Q3865">
        <v>139</v>
      </c>
      <c r="R3865">
        <v>26</v>
      </c>
      <c r="S3865">
        <v>28</v>
      </c>
      <c r="T3865" s="1">
        <v>0.42622950819672129</v>
      </c>
      <c r="U3865" s="2">
        <f t="shared" si="121"/>
        <v>0.42622950819672129</v>
      </c>
      <c r="W3865" s="2">
        <f t="shared" si="120"/>
        <v>0.45901639344262296</v>
      </c>
    </row>
    <row r="3866" spans="1:23">
      <c r="A3866">
        <v>3865</v>
      </c>
      <c r="B3866" t="s">
        <v>9528</v>
      </c>
      <c r="C3866" t="s">
        <v>10958</v>
      </c>
      <c r="D3866" t="s">
        <v>10958</v>
      </c>
      <c r="E3866" t="s">
        <v>1145</v>
      </c>
      <c r="F3866">
        <v>3170102</v>
      </c>
      <c r="G3866">
        <v>11.9204720586</v>
      </c>
      <c r="H3866">
        <v>105.64784676799999</v>
      </c>
      <c r="I3866" t="s">
        <v>2489</v>
      </c>
      <c r="J3866" t="s">
        <v>11003</v>
      </c>
      <c r="K3866" t="s">
        <v>184</v>
      </c>
      <c r="L3866" t="s">
        <v>184</v>
      </c>
      <c r="M3866">
        <v>275</v>
      </c>
      <c r="N3866">
        <v>289</v>
      </c>
      <c r="O3866">
        <v>1495</v>
      </c>
      <c r="P3866">
        <v>690</v>
      </c>
      <c r="Q3866">
        <v>805</v>
      </c>
      <c r="R3866">
        <v>220</v>
      </c>
      <c r="S3866">
        <v>0</v>
      </c>
      <c r="T3866" s="1">
        <v>0.8</v>
      </c>
      <c r="U3866" s="2">
        <f t="shared" si="121"/>
        <v>0.8</v>
      </c>
      <c r="W3866" s="2">
        <f t="shared" si="120"/>
        <v>0</v>
      </c>
    </row>
    <row r="3867" spans="1:23">
      <c r="A3867">
        <v>3866</v>
      </c>
      <c r="B3867" t="s">
        <v>9528</v>
      </c>
      <c r="C3867" t="s">
        <v>10958</v>
      </c>
      <c r="D3867" t="s">
        <v>10958</v>
      </c>
      <c r="E3867" t="s">
        <v>11004</v>
      </c>
      <c r="F3867">
        <v>3170110</v>
      </c>
      <c r="G3867">
        <v>11.883323385300001</v>
      </c>
      <c r="H3867">
        <v>105.697376574</v>
      </c>
      <c r="I3867" t="s">
        <v>11005</v>
      </c>
      <c r="J3867" t="s">
        <v>11006</v>
      </c>
      <c r="K3867" t="s">
        <v>184</v>
      </c>
      <c r="L3867" t="s">
        <v>184</v>
      </c>
      <c r="M3867">
        <v>359</v>
      </c>
      <c r="N3867">
        <v>423</v>
      </c>
      <c r="O3867">
        <v>1683</v>
      </c>
      <c r="P3867">
        <v>852</v>
      </c>
      <c r="Q3867">
        <v>831</v>
      </c>
      <c r="R3867">
        <v>159</v>
      </c>
      <c r="S3867">
        <v>0</v>
      </c>
      <c r="T3867" s="1">
        <v>0.44289693593314761</v>
      </c>
      <c r="U3867" s="2">
        <f t="shared" si="121"/>
        <v>0.44289693593314761</v>
      </c>
      <c r="W3867" s="2">
        <f t="shared" si="120"/>
        <v>0</v>
      </c>
    </row>
    <row r="3868" spans="1:23">
      <c r="A3868">
        <v>3867</v>
      </c>
      <c r="B3868" t="s">
        <v>9528</v>
      </c>
      <c r="C3868" t="s">
        <v>10958</v>
      </c>
      <c r="D3868" t="s">
        <v>10958</v>
      </c>
      <c r="E3868" t="s">
        <v>11007</v>
      </c>
      <c r="F3868">
        <v>3170103</v>
      </c>
      <c r="G3868">
        <v>11.9075025038</v>
      </c>
      <c r="H3868">
        <v>105.664261908</v>
      </c>
      <c r="I3868" t="s">
        <v>11008</v>
      </c>
      <c r="J3868" t="s">
        <v>11009</v>
      </c>
      <c r="K3868" t="s">
        <v>184</v>
      </c>
      <c r="L3868" t="s">
        <v>184</v>
      </c>
      <c r="M3868">
        <v>347</v>
      </c>
      <c r="N3868">
        <v>422</v>
      </c>
      <c r="O3868">
        <v>1726</v>
      </c>
      <c r="P3868">
        <v>871</v>
      </c>
      <c r="Q3868">
        <v>855</v>
      </c>
      <c r="R3868">
        <v>306</v>
      </c>
      <c r="S3868">
        <v>45</v>
      </c>
      <c r="T3868" s="1">
        <v>0.88184438040345825</v>
      </c>
      <c r="U3868" s="2">
        <f t="shared" si="121"/>
        <v>0.88184438040345825</v>
      </c>
      <c r="W3868" s="2">
        <f t="shared" si="120"/>
        <v>0.12968299711815562</v>
      </c>
    </row>
    <row r="3869" spans="1:23">
      <c r="A3869">
        <v>3868</v>
      </c>
      <c r="B3869" t="s">
        <v>9528</v>
      </c>
      <c r="C3869" t="s">
        <v>10958</v>
      </c>
      <c r="D3869" t="s">
        <v>10958</v>
      </c>
      <c r="E3869" t="s">
        <v>903</v>
      </c>
      <c r="F3869">
        <v>3170108</v>
      </c>
      <c r="G3869">
        <v>11.924251911000001</v>
      </c>
      <c r="H3869">
        <v>105.635981986</v>
      </c>
      <c r="I3869" t="s">
        <v>11010</v>
      </c>
      <c r="J3869" t="s">
        <v>184</v>
      </c>
      <c r="K3869" t="s">
        <v>184</v>
      </c>
      <c r="L3869" t="s">
        <v>184</v>
      </c>
      <c r="M3869">
        <v>140</v>
      </c>
      <c r="N3869">
        <v>168</v>
      </c>
      <c r="O3869">
        <v>630</v>
      </c>
      <c r="P3869">
        <v>318</v>
      </c>
      <c r="Q3869">
        <v>312</v>
      </c>
      <c r="R3869">
        <v>61</v>
      </c>
      <c r="S3869">
        <v>1</v>
      </c>
      <c r="T3869" s="1">
        <v>0.43571428571428572</v>
      </c>
      <c r="U3869" s="2">
        <f t="shared" si="121"/>
        <v>0.43571428571428572</v>
      </c>
      <c r="W3869" s="2">
        <f t="shared" si="120"/>
        <v>7.1428571428571426E-3</v>
      </c>
    </row>
    <row r="3870" spans="1:23">
      <c r="A3870">
        <v>3869</v>
      </c>
      <c r="B3870" t="s">
        <v>9528</v>
      </c>
      <c r="C3870" t="s">
        <v>10958</v>
      </c>
      <c r="D3870" t="s">
        <v>10958</v>
      </c>
      <c r="E3870" t="s">
        <v>11011</v>
      </c>
      <c r="F3870">
        <v>3170113</v>
      </c>
      <c r="G3870">
        <v>11.9622174233</v>
      </c>
      <c r="H3870">
        <v>105.634490848</v>
      </c>
      <c r="I3870" t="s">
        <v>11012</v>
      </c>
      <c r="J3870" t="s">
        <v>11013</v>
      </c>
      <c r="K3870" t="s">
        <v>184</v>
      </c>
      <c r="L3870" t="s">
        <v>184</v>
      </c>
      <c r="M3870">
        <v>120</v>
      </c>
      <c r="N3870">
        <v>138</v>
      </c>
      <c r="O3870">
        <v>476</v>
      </c>
      <c r="P3870">
        <v>249</v>
      </c>
      <c r="Q3870">
        <v>227</v>
      </c>
      <c r="R3870">
        <v>21</v>
      </c>
      <c r="S3870">
        <v>0</v>
      </c>
      <c r="T3870" s="1">
        <v>0.17499999999999999</v>
      </c>
      <c r="U3870" s="2">
        <f t="shared" si="121"/>
        <v>0.17499999999999999</v>
      </c>
      <c r="W3870" s="2">
        <f t="shared" si="120"/>
        <v>0</v>
      </c>
    </row>
    <row r="3871" spans="1:23">
      <c r="A3871">
        <v>3870</v>
      </c>
      <c r="B3871" t="s">
        <v>9528</v>
      </c>
      <c r="C3871" t="s">
        <v>10958</v>
      </c>
      <c r="D3871" t="s">
        <v>10958</v>
      </c>
      <c r="E3871" t="s">
        <v>11014</v>
      </c>
      <c r="F3871">
        <v>3170109</v>
      </c>
      <c r="G3871">
        <v>11.922983045900001</v>
      </c>
      <c r="H3871">
        <v>105.629201923</v>
      </c>
      <c r="I3871" t="s">
        <v>11015</v>
      </c>
      <c r="J3871" t="s">
        <v>184</v>
      </c>
      <c r="K3871" t="s">
        <v>184</v>
      </c>
      <c r="L3871" t="s">
        <v>184</v>
      </c>
      <c r="M3871">
        <v>149</v>
      </c>
      <c r="N3871">
        <v>204</v>
      </c>
      <c r="O3871">
        <v>810</v>
      </c>
      <c r="P3871">
        <v>405</v>
      </c>
      <c r="Q3871">
        <v>405</v>
      </c>
      <c r="R3871">
        <v>50</v>
      </c>
      <c r="S3871">
        <v>0</v>
      </c>
      <c r="T3871" s="1">
        <v>0.33557046979865773</v>
      </c>
      <c r="U3871" s="2">
        <f t="shared" si="121"/>
        <v>0.33557046979865773</v>
      </c>
      <c r="W3871" s="2">
        <f t="shared" si="120"/>
        <v>0</v>
      </c>
    </row>
    <row r="3872" spans="1:23">
      <c r="A3872">
        <v>3871</v>
      </c>
      <c r="B3872" t="s">
        <v>9528</v>
      </c>
      <c r="C3872" t="s">
        <v>10958</v>
      </c>
      <c r="D3872" t="s">
        <v>10958</v>
      </c>
      <c r="E3872" t="s">
        <v>11016</v>
      </c>
      <c r="F3872">
        <v>3170115</v>
      </c>
      <c r="G3872">
        <v>11.9513691773</v>
      </c>
      <c r="H3872">
        <v>105.65281522399999</v>
      </c>
      <c r="I3872" t="s">
        <v>11017</v>
      </c>
      <c r="J3872" t="s">
        <v>184</v>
      </c>
      <c r="K3872" t="s">
        <v>184</v>
      </c>
      <c r="L3872" t="s">
        <v>184</v>
      </c>
      <c r="M3872">
        <v>57</v>
      </c>
      <c r="N3872">
        <v>58</v>
      </c>
      <c r="O3872">
        <v>222</v>
      </c>
      <c r="P3872">
        <v>113</v>
      </c>
      <c r="Q3872">
        <v>109</v>
      </c>
      <c r="R3872">
        <v>45</v>
      </c>
      <c r="S3872">
        <v>0</v>
      </c>
      <c r="T3872" s="1">
        <v>0.78947368421052633</v>
      </c>
      <c r="U3872" s="2">
        <f t="shared" si="121"/>
        <v>0.78947368421052633</v>
      </c>
      <c r="W3872" s="2">
        <f t="shared" si="120"/>
        <v>0</v>
      </c>
    </row>
    <row r="3873" spans="1:23">
      <c r="A3873">
        <v>3872</v>
      </c>
      <c r="B3873" t="s">
        <v>9528</v>
      </c>
      <c r="C3873" t="s">
        <v>10958</v>
      </c>
      <c r="D3873" t="s">
        <v>10958</v>
      </c>
      <c r="E3873" t="s">
        <v>11018</v>
      </c>
      <c r="F3873">
        <v>3170101</v>
      </c>
      <c r="G3873">
        <v>11.9165782453</v>
      </c>
      <c r="H3873">
        <v>105.65796619</v>
      </c>
      <c r="I3873" t="s">
        <v>11019</v>
      </c>
      <c r="J3873" t="s">
        <v>11020</v>
      </c>
      <c r="K3873" t="s">
        <v>184</v>
      </c>
      <c r="L3873" t="s">
        <v>184</v>
      </c>
      <c r="M3873">
        <v>307</v>
      </c>
      <c r="N3873">
        <v>400</v>
      </c>
      <c r="O3873">
        <v>1474</v>
      </c>
      <c r="P3873">
        <v>697</v>
      </c>
      <c r="Q3873">
        <v>777</v>
      </c>
      <c r="R3873">
        <v>246</v>
      </c>
      <c r="S3873">
        <v>23</v>
      </c>
      <c r="T3873" s="1">
        <v>0.80130293159609123</v>
      </c>
      <c r="U3873" s="2">
        <f t="shared" si="121"/>
        <v>0.80130293159609123</v>
      </c>
      <c r="W3873" s="2">
        <f t="shared" si="120"/>
        <v>7.4918566775244305E-2</v>
      </c>
    </row>
    <row r="3874" spans="1:23">
      <c r="A3874">
        <v>3873</v>
      </c>
      <c r="B3874" t="s">
        <v>9528</v>
      </c>
      <c r="C3874" t="s">
        <v>10958</v>
      </c>
      <c r="D3874" t="s">
        <v>10958</v>
      </c>
      <c r="E3874" t="s">
        <v>1194</v>
      </c>
      <c r="F3874">
        <v>3170104</v>
      </c>
      <c r="G3874">
        <v>11.9236837255</v>
      </c>
      <c r="H3874">
        <v>105.63930494100001</v>
      </c>
      <c r="I3874" t="s">
        <v>11021</v>
      </c>
      <c r="J3874" t="s">
        <v>11022</v>
      </c>
      <c r="K3874" t="s">
        <v>184</v>
      </c>
      <c r="L3874" t="s">
        <v>184</v>
      </c>
      <c r="M3874">
        <v>238</v>
      </c>
      <c r="N3874">
        <v>281</v>
      </c>
      <c r="O3874">
        <v>1166</v>
      </c>
      <c r="P3874">
        <v>581</v>
      </c>
      <c r="Q3874">
        <v>585</v>
      </c>
      <c r="R3874">
        <v>125</v>
      </c>
      <c r="S3874">
        <v>16</v>
      </c>
      <c r="T3874" s="1">
        <v>0.52521008403361347</v>
      </c>
      <c r="U3874" s="2">
        <f t="shared" si="121"/>
        <v>0.52521008403361347</v>
      </c>
      <c r="W3874" s="2">
        <f t="shared" si="120"/>
        <v>6.7226890756302518E-2</v>
      </c>
    </row>
    <row r="3875" spans="1:23">
      <c r="A3875">
        <v>3874</v>
      </c>
      <c r="B3875" t="s">
        <v>9528</v>
      </c>
      <c r="C3875" t="s">
        <v>10958</v>
      </c>
      <c r="D3875" t="s">
        <v>10958</v>
      </c>
      <c r="E3875" t="s">
        <v>11023</v>
      </c>
      <c r="F3875">
        <v>3170105</v>
      </c>
      <c r="G3875">
        <v>11.9050358441</v>
      </c>
      <c r="H3875">
        <v>105.659536152</v>
      </c>
      <c r="I3875" t="s">
        <v>11024</v>
      </c>
      <c r="J3875" t="s">
        <v>11025</v>
      </c>
      <c r="K3875" t="s">
        <v>184</v>
      </c>
      <c r="L3875" t="s">
        <v>184</v>
      </c>
      <c r="M3875">
        <v>600</v>
      </c>
      <c r="N3875">
        <v>613</v>
      </c>
      <c r="O3875">
        <v>2521</v>
      </c>
      <c r="P3875">
        <v>1291</v>
      </c>
      <c r="Q3875">
        <v>1230</v>
      </c>
      <c r="R3875">
        <v>595</v>
      </c>
      <c r="S3875">
        <v>520</v>
      </c>
      <c r="T3875" s="1">
        <v>0.9916666666666667</v>
      </c>
      <c r="U3875" s="2">
        <f t="shared" si="121"/>
        <v>0.9916666666666667</v>
      </c>
      <c r="W3875" s="2">
        <f t="shared" si="120"/>
        <v>0.8666666666666667</v>
      </c>
    </row>
    <row r="3876" spans="1:23">
      <c r="A3876">
        <v>3875</v>
      </c>
      <c r="B3876" t="s">
        <v>9528</v>
      </c>
      <c r="C3876" t="s">
        <v>10958</v>
      </c>
      <c r="D3876" t="s">
        <v>10958</v>
      </c>
      <c r="E3876" t="s">
        <v>11026</v>
      </c>
      <c r="F3876">
        <v>3170114</v>
      </c>
      <c r="G3876">
        <v>11.940235036200001</v>
      </c>
      <c r="H3876">
        <v>105.62600905399999</v>
      </c>
      <c r="I3876" t="s">
        <v>11027</v>
      </c>
      <c r="J3876" t="s">
        <v>11028</v>
      </c>
      <c r="K3876" t="s">
        <v>184</v>
      </c>
      <c r="L3876" t="s">
        <v>184</v>
      </c>
      <c r="M3876">
        <v>186</v>
      </c>
      <c r="N3876">
        <v>208</v>
      </c>
      <c r="O3876">
        <v>590</v>
      </c>
      <c r="P3876">
        <v>292</v>
      </c>
      <c r="Q3876">
        <v>298</v>
      </c>
      <c r="R3876">
        <v>51</v>
      </c>
      <c r="S3876">
        <v>0</v>
      </c>
      <c r="T3876" s="1">
        <v>0.27419354838709675</v>
      </c>
      <c r="U3876" s="2">
        <f t="shared" si="121"/>
        <v>0.27419354838709675</v>
      </c>
      <c r="W3876" s="2">
        <f t="shared" si="120"/>
        <v>0</v>
      </c>
    </row>
    <row r="3877" spans="1:23">
      <c r="A3877">
        <v>3876</v>
      </c>
      <c r="B3877" t="s">
        <v>9528</v>
      </c>
      <c r="C3877" t="s">
        <v>10958</v>
      </c>
      <c r="D3877" t="s">
        <v>10958</v>
      </c>
      <c r="E3877" t="s">
        <v>11029</v>
      </c>
      <c r="F3877">
        <v>3170107</v>
      </c>
      <c r="G3877">
        <v>11.9060473321</v>
      </c>
      <c r="H3877">
        <v>105.660098721</v>
      </c>
      <c r="I3877" t="s">
        <v>11030</v>
      </c>
      <c r="J3877" t="s">
        <v>11031</v>
      </c>
      <c r="K3877" t="s">
        <v>184</v>
      </c>
      <c r="L3877" t="s">
        <v>184</v>
      </c>
      <c r="M3877">
        <v>675</v>
      </c>
      <c r="N3877">
        <v>937</v>
      </c>
      <c r="O3877">
        <v>2955</v>
      </c>
      <c r="P3877">
        <v>1348</v>
      </c>
      <c r="Q3877">
        <v>1607</v>
      </c>
      <c r="R3877">
        <v>632</v>
      </c>
      <c r="S3877">
        <v>1</v>
      </c>
      <c r="T3877" s="1">
        <v>0.93629629629629629</v>
      </c>
      <c r="U3877" s="2">
        <f t="shared" si="121"/>
        <v>0.93629629629629629</v>
      </c>
      <c r="W3877" s="2">
        <f t="shared" si="120"/>
        <v>1.4814814814814814E-3</v>
      </c>
    </row>
    <row r="3878" spans="1:23">
      <c r="A3878">
        <v>3877</v>
      </c>
      <c r="B3878" t="s">
        <v>9528</v>
      </c>
      <c r="C3878" t="s">
        <v>10958</v>
      </c>
      <c r="D3878" t="s">
        <v>10958</v>
      </c>
      <c r="E3878" t="s">
        <v>11032</v>
      </c>
      <c r="F3878">
        <v>3170111</v>
      </c>
      <c r="G3878">
        <v>11.865224359600001</v>
      </c>
      <c r="H3878">
        <v>105.699111669</v>
      </c>
      <c r="I3878" t="s">
        <v>11033</v>
      </c>
      <c r="J3878" t="s">
        <v>11034</v>
      </c>
      <c r="K3878" t="s">
        <v>184</v>
      </c>
      <c r="L3878" t="s">
        <v>184</v>
      </c>
      <c r="M3878">
        <v>141</v>
      </c>
      <c r="N3878">
        <v>141</v>
      </c>
      <c r="O3878">
        <v>555</v>
      </c>
      <c r="P3878">
        <v>252</v>
      </c>
      <c r="Q3878">
        <v>303</v>
      </c>
      <c r="R3878">
        <v>36</v>
      </c>
      <c r="S3878">
        <v>10</v>
      </c>
      <c r="T3878" s="1">
        <v>0.25531914893617019</v>
      </c>
      <c r="U3878" s="2">
        <f t="shared" si="121"/>
        <v>0.25531914893617019</v>
      </c>
      <c r="W3878" s="2">
        <f t="shared" si="120"/>
        <v>7.0921985815602842E-2</v>
      </c>
    </row>
    <row r="3879" spans="1:23">
      <c r="A3879">
        <v>3878</v>
      </c>
      <c r="B3879" t="s">
        <v>9528</v>
      </c>
      <c r="C3879" t="s">
        <v>10958</v>
      </c>
      <c r="D3879" t="s">
        <v>10958</v>
      </c>
      <c r="E3879" t="s">
        <v>11035</v>
      </c>
      <c r="F3879">
        <v>3170112</v>
      </c>
      <c r="G3879">
        <v>11.915892961500001</v>
      </c>
      <c r="H3879">
        <v>105.660985677</v>
      </c>
      <c r="I3879" t="s">
        <v>11036</v>
      </c>
      <c r="J3879" t="s">
        <v>11037</v>
      </c>
      <c r="K3879" t="s">
        <v>184</v>
      </c>
      <c r="L3879" t="s">
        <v>184</v>
      </c>
      <c r="M3879">
        <v>413</v>
      </c>
      <c r="N3879">
        <v>461</v>
      </c>
      <c r="O3879">
        <v>2152</v>
      </c>
      <c r="P3879">
        <v>1031</v>
      </c>
      <c r="Q3879">
        <v>1121</v>
      </c>
      <c r="R3879">
        <v>412</v>
      </c>
      <c r="S3879">
        <v>100</v>
      </c>
      <c r="T3879" s="1">
        <v>0.99757869249394671</v>
      </c>
      <c r="U3879" s="2">
        <f t="shared" si="121"/>
        <v>0.99757869249394671</v>
      </c>
      <c r="W3879" s="2">
        <f t="shared" si="120"/>
        <v>0.24213075060532688</v>
      </c>
    </row>
    <row r="3880" spans="1:23">
      <c r="A3880">
        <v>3879</v>
      </c>
      <c r="B3880" t="s">
        <v>9528</v>
      </c>
      <c r="C3880" t="s">
        <v>10958</v>
      </c>
      <c r="D3880" t="s">
        <v>10958</v>
      </c>
      <c r="E3880" t="s">
        <v>11038</v>
      </c>
      <c r="F3880">
        <v>3170106</v>
      </c>
      <c r="G3880">
        <v>11.9035762005</v>
      </c>
      <c r="H3880">
        <v>105.65337125400001</v>
      </c>
      <c r="I3880" t="s">
        <v>11039</v>
      </c>
      <c r="J3880" t="s">
        <v>11040</v>
      </c>
      <c r="K3880" t="s">
        <v>184</v>
      </c>
      <c r="L3880" t="s">
        <v>184</v>
      </c>
      <c r="M3880">
        <v>440</v>
      </c>
      <c r="N3880">
        <v>425</v>
      </c>
      <c r="O3880">
        <v>1874</v>
      </c>
      <c r="P3880">
        <v>954</v>
      </c>
      <c r="Q3880">
        <v>920</v>
      </c>
      <c r="R3880">
        <v>396</v>
      </c>
      <c r="S3880">
        <v>0</v>
      </c>
      <c r="T3880" s="1">
        <v>0.9</v>
      </c>
      <c r="U3880" s="2">
        <f t="shared" si="121"/>
        <v>0.9</v>
      </c>
      <c r="W3880" s="2">
        <f t="shared" si="120"/>
        <v>0</v>
      </c>
    </row>
    <row r="3881" spans="1:23">
      <c r="A3881">
        <v>3880</v>
      </c>
      <c r="B3881" t="s">
        <v>6153</v>
      </c>
      <c r="C3881" t="s">
        <v>10481</v>
      </c>
      <c r="D3881" t="s">
        <v>10308</v>
      </c>
      <c r="E3881" t="s">
        <v>11041</v>
      </c>
      <c r="F3881">
        <v>15010904</v>
      </c>
      <c r="G3881">
        <v>12.5219259111</v>
      </c>
      <c r="H3881">
        <v>103.66264685199999</v>
      </c>
      <c r="I3881" t="s">
        <v>11042</v>
      </c>
      <c r="J3881" t="s">
        <v>11043</v>
      </c>
      <c r="K3881" t="s">
        <v>11044</v>
      </c>
      <c r="L3881" t="s">
        <v>11045</v>
      </c>
      <c r="M3881">
        <v>93</v>
      </c>
      <c r="N3881">
        <v>111</v>
      </c>
      <c r="O3881">
        <v>405</v>
      </c>
      <c r="P3881">
        <v>224</v>
      </c>
      <c r="Q3881">
        <v>181</v>
      </c>
      <c r="R3881">
        <v>84</v>
      </c>
      <c r="S3881">
        <v>3</v>
      </c>
      <c r="T3881" s="1">
        <v>0.90322580645161288</v>
      </c>
      <c r="U3881" s="2">
        <f t="shared" si="121"/>
        <v>0.90322580645161288</v>
      </c>
      <c r="W3881" s="2">
        <f t="shared" si="120"/>
        <v>3.2258064516129031E-2</v>
      </c>
    </row>
    <row r="3882" spans="1:23">
      <c r="A3882">
        <v>3881</v>
      </c>
      <c r="B3882" t="s">
        <v>6153</v>
      </c>
      <c r="C3882" t="s">
        <v>10481</v>
      </c>
      <c r="D3882" t="s">
        <v>10308</v>
      </c>
      <c r="E3882" t="s">
        <v>66</v>
      </c>
      <c r="F3882">
        <v>15010907</v>
      </c>
      <c r="G3882">
        <v>12.4784006621</v>
      </c>
      <c r="H3882">
        <v>103.631442124</v>
      </c>
      <c r="I3882" t="s">
        <v>11046</v>
      </c>
      <c r="J3882" t="s">
        <v>11047</v>
      </c>
      <c r="K3882" t="s">
        <v>11044</v>
      </c>
      <c r="L3882" t="s">
        <v>11045</v>
      </c>
      <c r="M3882">
        <v>324</v>
      </c>
      <c r="N3882">
        <v>343</v>
      </c>
      <c r="O3882">
        <v>1451</v>
      </c>
      <c r="P3882">
        <v>715</v>
      </c>
      <c r="Q3882">
        <v>736</v>
      </c>
      <c r="R3882">
        <v>252</v>
      </c>
      <c r="S3882">
        <v>7</v>
      </c>
      <c r="T3882" s="1">
        <v>0.77777777777777779</v>
      </c>
      <c r="U3882" s="2">
        <f t="shared" si="121"/>
        <v>0.77777777777777779</v>
      </c>
      <c r="W3882" s="2">
        <f t="shared" si="120"/>
        <v>2.1604938271604937E-2</v>
      </c>
    </row>
    <row r="3883" spans="1:23">
      <c r="A3883">
        <v>3882</v>
      </c>
      <c r="B3883" t="s">
        <v>6153</v>
      </c>
      <c r="C3883" t="s">
        <v>10481</v>
      </c>
      <c r="D3883" t="s">
        <v>10308</v>
      </c>
      <c r="E3883" t="s">
        <v>11048</v>
      </c>
      <c r="F3883">
        <v>15010901</v>
      </c>
      <c r="G3883">
        <v>12.5351535701</v>
      </c>
      <c r="H3883">
        <v>103.67378728200001</v>
      </c>
      <c r="I3883" t="s">
        <v>11049</v>
      </c>
      <c r="J3883" t="s">
        <v>11050</v>
      </c>
      <c r="K3883" t="s">
        <v>11044</v>
      </c>
      <c r="L3883" t="s">
        <v>11045</v>
      </c>
      <c r="M3883">
        <v>102</v>
      </c>
      <c r="N3883">
        <v>110</v>
      </c>
      <c r="O3883">
        <v>445</v>
      </c>
      <c r="P3883">
        <v>222</v>
      </c>
      <c r="Q3883">
        <v>223</v>
      </c>
      <c r="R3883">
        <v>78</v>
      </c>
      <c r="S3883">
        <v>17</v>
      </c>
      <c r="T3883" s="1">
        <v>0.76470588235294112</v>
      </c>
      <c r="U3883" s="2">
        <f t="shared" si="121"/>
        <v>0.76470588235294112</v>
      </c>
      <c r="W3883" s="2">
        <f t="shared" si="120"/>
        <v>0.16666666666666666</v>
      </c>
    </row>
    <row r="3884" spans="1:23">
      <c r="A3884">
        <v>3883</v>
      </c>
      <c r="B3884" t="s">
        <v>6153</v>
      </c>
      <c r="C3884" t="s">
        <v>10481</v>
      </c>
      <c r="D3884" t="s">
        <v>10308</v>
      </c>
      <c r="E3884" t="s">
        <v>11051</v>
      </c>
      <c r="F3884">
        <v>15010915</v>
      </c>
      <c r="G3884">
        <v>12.4514902776</v>
      </c>
      <c r="H3884">
        <v>103.664756528</v>
      </c>
      <c r="I3884" t="s">
        <v>11052</v>
      </c>
      <c r="J3884" t="s">
        <v>11053</v>
      </c>
      <c r="K3884" t="s">
        <v>11044</v>
      </c>
      <c r="L3884" t="s">
        <v>11045</v>
      </c>
      <c r="M3884">
        <v>292</v>
      </c>
      <c r="N3884">
        <v>305</v>
      </c>
      <c r="O3884">
        <v>1298</v>
      </c>
      <c r="P3884">
        <v>652</v>
      </c>
      <c r="Q3884">
        <v>646</v>
      </c>
      <c r="R3884">
        <v>281</v>
      </c>
      <c r="S3884">
        <v>1</v>
      </c>
      <c r="T3884" s="1">
        <v>0.96232876712328763</v>
      </c>
      <c r="U3884" s="2">
        <f t="shared" si="121"/>
        <v>0.96232876712328763</v>
      </c>
      <c r="W3884" s="2">
        <f t="shared" si="120"/>
        <v>3.4246575342465752E-3</v>
      </c>
    </row>
    <row r="3885" spans="1:23">
      <c r="A3885">
        <v>3884</v>
      </c>
      <c r="B3885" t="s">
        <v>6153</v>
      </c>
      <c r="C3885" t="s">
        <v>10481</v>
      </c>
      <c r="D3885" t="s">
        <v>10308</v>
      </c>
      <c r="E3885" t="s">
        <v>1111</v>
      </c>
      <c r="F3885">
        <v>15010905</v>
      </c>
      <c r="G3885">
        <v>12.472905276200001</v>
      </c>
      <c r="H3885">
        <v>103.68630441000001</v>
      </c>
      <c r="I3885" t="s">
        <v>11054</v>
      </c>
      <c r="J3885" t="s">
        <v>11055</v>
      </c>
      <c r="K3885" t="s">
        <v>11044</v>
      </c>
      <c r="L3885" t="s">
        <v>11045</v>
      </c>
      <c r="M3885">
        <v>282</v>
      </c>
      <c r="N3885">
        <v>301</v>
      </c>
      <c r="O3885">
        <v>1276</v>
      </c>
      <c r="P3885">
        <v>639</v>
      </c>
      <c r="Q3885">
        <v>637</v>
      </c>
      <c r="R3885">
        <v>187</v>
      </c>
      <c r="S3885">
        <v>4</v>
      </c>
      <c r="T3885" s="1">
        <v>0.66312056737588654</v>
      </c>
      <c r="U3885" s="2">
        <f t="shared" si="121"/>
        <v>0.66312056737588654</v>
      </c>
      <c r="W3885" s="2">
        <f t="shared" si="120"/>
        <v>1.4184397163120567E-2</v>
      </c>
    </row>
    <row r="3886" spans="1:23">
      <c r="A3886">
        <v>3885</v>
      </c>
      <c r="B3886" t="s">
        <v>6153</v>
      </c>
      <c r="C3886" t="s">
        <v>10481</v>
      </c>
      <c r="D3886" t="s">
        <v>10308</v>
      </c>
      <c r="E3886" t="s">
        <v>10308</v>
      </c>
      <c r="F3886">
        <v>15010906</v>
      </c>
      <c r="G3886">
        <v>12.4884453619</v>
      </c>
      <c r="H3886">
        <v>103.656700563</v>
      </c>
      <c r="I3886" t="s">
        <v>11056</v>
      </c>
      <c r="J3886" t="s">
        <v>11057</v>
      </c>
      <c r="K3886" t="s">
        <v>11044</v>
      </c>
      <c r="L3886" t="s">
        <v>11045</v>
      </c>
      <c r="M3886">
        <v>389</v>
      </c>
      <c r="N3886">
        <v>432</v>
      </c>
      <c r="O3886">
        <v>1791</v>
      </c>
      <c r="P3886">
        <v>852</v>
      </c>
      <c r="Q3886">
        <v>939</v>
      </c>
      <c r="R3886">
        <v>319</v>
      </c>
      <c r="S3886">
        <v>43</v>
      </c>
      <c r="T3886" s="1">
        <v>0.82005141388174807</v>
      </c>
      <c r="U3886" s="2">
        <f t="shared" si="121"/>
        <v>0.82005141388174807</v>
      </c>
      <c r="W3886" s="2">
        <f t="shared" si="120"/>
        <v>0.11053984575835475</v>
      </c>
    </row>
    <row r="3887" spans="1:23">
      <c r="A3887">
        <v>3886</v>
      </c>
      <c r="B3887" t="s">
        <v>6153</v>
      </c>
      <c r="C3887" t="s">
        <v>10481</v>
      </c>
      <c r="D3887" t="s">
        <v>10308</v>
      </c>
      <c r="E3887" t="s">
        <v>7463</v>
      </c>
      <c r="F3887">
        <v>15010902</v>
      </c>
      <c r="G3887">
        <v>12.5419505394</v>
      </c>
      <c r="H3887">
        <v>103.671608271</v>
      </c>
      <c r="I3887" t="s">
        <v>7856</v>
      </c>
      <c r="J3887" t="s">
        <v>11058</v>
      </c>
      <c r="K3887" t="s">
        <v>11044</v>
      </c>
      <c r="L3887" t="s">
        <v>11045</v>
      </c>
      <c r="M3887">
        <v>88</v>
      </c>
      <c r="N3887">
        <v>96</v>
      </c>
      <c r="O3887">
        <v>393</v>
      </c>
      <c r="P3887">
        <v>179</v>
      </c>
      <c r="Q3887">
        <v>214</v>
      </c>
      <c r="R3887">
        <v>78</v>
      </c>
      <c r="S3887">
        <v>19</v>
      </c>
      <c r="T3887" s="1">
        <v>0.88636363636363635</v>
      </c>
      <c r="U3887" s="2">
        <f t="shared" si="121"/>
        <v>0.88636363636363635</v>
      </c>
      <c r="W3887" s="2">
        <f t="shared" si="120"/>
        <v>0.21590909090909091</v>
      </c>
    </row>
    <row r="3888" spans="1:23">
      <c r="A3888">
        <v>3887</v>
      </c>
      <c r="B3888" t="s">
        <v>6153</v>
      </c>
      <c r="C3888" t="s">
        <v>10481</v>
      </c>
      <c r="D3888" t="s">
        <v>10308</v>
      </c>
      <c r="E3888" t="s">
        <v>11059</v>
      </c>
      <c r="F3888">
        <v>15010913</v>
      </c>
      <c r="G3888">
        <v>12.4805925406</v>
      </c>
      <c r="H3888">
        <v>103.705522583</v>
      </c>
      <c r="I3888" t="s">
        <v>11060</v>
      </c>
      <c r="J3888" t="s">
        <v>11061</v>
      </c>
      <c r="K3888" t="s">
        <v>11044</v>
      </c>
      <c r="L3888" t="s">
        <v>11045</v>
      </c>
      <c r="M3888">
        <v>102</v>
      </c>
      <c r="N3888">
        <v>102</v>
      </c>
      <c r="O3888">
        <v>381</v>
      </c>
      <c r="P3888">
        <v>168</v>
      </c>
      <c r="Q3888">
        <v>213</v>
      </c>
      <c r="R3888">
        <v>76</v>
      </c>
      <c r="S3888">
        <v>0</v>
      </c>
      <c r="T3888" s="1">
        <v>0.74509803921568629</v>
      </c>
      <c r="U3888" s="2">
        <f t="shared" si="121"/>
        <v>0.74509803921568629</v>
      </c>
      <c r="W3888" s="2">
        <f t="shared" si="120"/>
        <v>0</v>
      </c>
    </row>
    <row r="3889" spans="1:23">
      <c r="A3889">
        <v>3888</v>
      </c>
      <c r="B3889" t="s">
        <v>6153</v>
      </c>
      <c r="C3889" t="s">
        <v>10481</v>
      </c>
      <c r="D3889" t="s">
        <v>10308</v>
      </c>
      <c r="E3889" t="s">
        <v>11062</v>
      </c>
      <c r="F3889">
        <v>15010909</v>
      </c>
      <c r="G3889">
        <v>12.5123476622</v>
      </c>
      <c r="H3889">
        <v>103.663653149</v>
      </c>
      <c r="I3889" t="s">
        <v>11063</v>
      </c>
      <c r="J3889" t="s">
        <v>11064</v>
      </c>
      <c r="K3889" t="s">
        <v>11044</v>
      </c>
      <c r="L3889" t="s">
        <v>11045</v>
      </c>
      <c r="M3889">
        <v>136</v>
      </c>
      <c r="N3889">
        <v>142</v>
      </c>
      <c r="O3889">
        <v>596</v>
      </c>
      <c r="P3889">
        <v>307</v>
      </c>
      <c r="Q3889">
        <v>289</v>
      </c>
      <c r="R3889">
        <v>69</v>
      </c>
      <c r="S3889">
        <v>39</v>
      </c>
      <c r="T3889" s="1">
        <v>0.50735294117647056</v>
      </c>
      <c r="U3889" s="2">
        <f t="shared" si="121"/>
        <v>0.50735294117647056</v>
      </c>
      <c r="W3889" s="2">
        <f t="shared" si="120"/>
        <v>0.28676470588235292</v>
      </c>
    </row>
    <row r="3890" spans="1:23">
      <c r="A3890">
        <v>3889</v>
      </c>
      <c r="B3890" t="s">
        <v>6153</v>
      </c>
      <c r="C3890" t="s">
        <v>10481</v>
      </c>
      <c r="D3890" t="s">
        <v>10308</v>
      </c>
      <c r="E3890" t="s">
        <v>11065</v>
      </c>
      <c r="F3890">
        <v>15010908</v>
      </c>
      <c r="G3890">
        <v>12.500383295400001</v>
      </c>
      <c r="H3890">
        <v>103.653896969</v>
      </c>
      <c r="I3890" t="s">
        <v>11066</v>
      </c>
      <c r="J3890" t="s">
        <v>11067</v>
      </c>
      <c r="K3890" t="s">
        <v>11044</v>
      </c>
      <c r="L3890" t="s">
        <v>11045</v>
      </c>
      <c r="M3890">
        <v>84</v>
      </c>
      <c r="N3890">
        <v>92</v>
      </c>
      <c r="O3890">
        <v>410</v>
      </c>
      <c r="P3890">
        <v>202</v>
      </c>
      <c r="Q3890">
        <v>208</v>
      </c>
      <c r="R3890">
        <v>49</v>
      </c>
      <c r="S3890">
        <v>34</v>
      </c>
      <c r="T3890" s="1">
        <v>0.58333333333333337</v>
      </c>
      <c r="U3890" s="2">
        <f t="shared" si="121"/>
        <v>0.58333333333333337</v>
      </c>
      <c r="W3890" s="2">
        <f t="shared" si="120"/>
        <v>0.40476190476190477</v>
      </c>
    </row>
    <row r="3891" spans="1:23">
      <c r="A3891">
        <v>3890</v>
      </c>
      <c r="B3891" t="s">
        <v>6153</v>
      </c>
      <c r="C3891" t="s">
        <v>10481</v>
      </c>
      <c r="D3891" t="s">
        <v>10308</v>
      </c>
      <c r="E3891" t="s">
        <v>11068</v>
      </c>
      <c r="F3891">
        <v>15010919</v>
      </c>
      <c r="G3891">
        <v>12.4665982708</v>
      </c>
      <c r="H3891">
        <v>103.672241658</v>
      </c>
      <c r="I3891" t="s">
        <v>11069</v>
      </c>
      <c r="J3891" t="s">
        <v>11070</v>
      </c>
      <c r="K3891" t="s">
        <v>11044</v>
      </c>
      <c r="L3891" t="s">
        <v>11045</v>
      </c>
      <c r="M3891">
        <v>392</v>
      </c>
      <c r="N3891">
        <v>426</v>
      </c>
      <c r="O3891">
        <v>1828</v>
      </c>
      <c r="P3891">
        <v>898</v>
      </c>
      <c r="Q3891">
        <v>930</v>
      </c>
      <c r="R3891">
        <v>276</v>
      </c>
      <c r="S3891">
        <v>99</v>
      </c>
      <c r="T3891" s="1">
        <v>0.70408163265306123</v>
      </c>
      <c r="U3891" s="2">
        <f t="shared" si="121"/>
        <v>0.70408163265306123</v>
      </c>
      <c r="W3891" s="2">
        <f t="shared" si="120"/>
        <v>0.25255102040816324</v>
      </c>
    </row>
    <row r="3892" spans="1:23">
      <c r="A3892">
        <v>3891</v>
      </c>
      <c r="B3892" t="s">
        <v>6153</v>
      </c>
      <c r="C3892" t="s">
        <v>10481</v>
      </c>
      <c r="D3892" t="s">
        <v>10308</v>
      </c>
      <c r="E3892" t="s">
        <v>9135</v>
      </c>
      <c r="F3892">
        <v>15010903</v>
      </c>
      <c r="G3892">
        <v>12.5189342613</v>
      </c>
      <c r="H3892">
        <v>103.681130502</v>
      </c>
      <c r="I3892" t="s">
        <v>11071</v>
      </c>
      <c r="J3892" t="s">
        <v>11072</v>
      </c>
      <c r="K3892" t="s">
        <v>11044</v>
      </c>
      <c r="L3892" t="s">
        <v>11045</v>
      </c>
      <c r="M3892">
        <v>117</v>
      </c>
      <c r="N3892">
        <v>119</v>
      </c>
      <c r="O3892">
        <v>437</v>
      </c>
      <c r="P3892">
        <v>209</v>
      </c>
      <c r="Q3892">
        <v>228</v>
      </c>
      <c r="R3892">
        <v>102</v>
      </c>
      <c r="S3892">
        <v>10</v>
      </c>
      <c r="T3892" s="1">
        <v>0.87179487179487181</v>
      </c>
      <c r="U3892" s="2">
        <f t="shared" si="121"/>
        <v>0.87179487179487181</v>
      </c>
      <c r="W3892" s="2">
        <f t="shared" si="120"/>
        <v>8.5470085470085472E-2</v>
      </c>
    </row>
    <row r="3893" spans="1:23">
      <c r="A3893">
        <v>3892</v>
      </c>
      <c r="B3893" t="s">
        <v>6153</v>
      </c>
      <c r="C3893" t="s">
        <v>10481</v>
      </c>
      <c r="D3893" t="s">
        <v>10308</v>
      </c>
      <c r="E3893" t="s">
        <v>11073</v>
      </c>
      <c r="F3893">
        <v>15010918</v>
      </c>
      <c r="G3893">
        <v>12.4996063461</v>
      </c>
      <c r="H3893">
        <v>103.592106681</v>
      </c>
      <c r="I3893" t="s">
        <v>11074</v>
      </c>
      <c r="J3893" t="s">
        <v>11075</v>
      </c>
      <c r="K3893" t="s">
        <v>11044</v>
      </c>
      <c r="L3893" t="s">
        <v>11045</v>
      </c>
      <c r="M3893">
        <v>438</v>
      </c>
      <c r="N3893">
        <v>460</v>
      </c>
      <c r="O3893">
        <v>1952</v>
      </c>
      <c r="P3893">
        <v>972</v>
      </c>
      <c r="Q3893">
        <v>980</v>
      </c>
      <c r="R3893">
        <v>391</v>
      </c>
      <c r="S3893">
        <v>21</v>
      </c>
      <c r="T3893" s="1">
        <v>0.89269406392694062</v>
      </c>
      <c r="U3893" s="2">
        <f t="shared" si="121"/>
        <v>0.89269406392694062</v>
      </c>
      <c r="W3893" s="2">
        <f t="shared" si="120"/>
        <v>4.7945205479452052E-2</v>
      </c>
    </row>
    <row r="3894" spans="1:23">
      <c r="A3894">
        <v>3893</v>
      </c>
      <c r="B3894" t="s">
        <v>6153</v>
      </c>
      <c r="C3894" t="s">
        <v>10481</v>
      </c>
      <c r="D3894" t="s">
        <v>10308</v>
      </c>
      <c r="E3894" t="s">
        <v>11076</v>
      </c>
      <c r="F3894">
        <v>15010917</v>
      </c>
      <c r="G3894">
        <v>12.5026966208</v>
      </c>
      <c r="H3894">
        <v>103.56950145099999</v>
      </c>
      <c r="I3894" t="s">
        <v>11077</v>
      </c>
      <c r="J3894" t="s">
        <v>11078</v>
      </c>
      <c r="K3894" t="s">
        <v>11044</v>
      </c>
      <c r="L3894" t="s">
        <v>11045</v>
      </c>
      <c r="M3894">
        <v>199</v>
      </c>
      <c r="N3894">
        <v>240</v>
      </c>
      <c r="O3894">
        <v>1060</v>
      </c>
      <c r="P3894">
        <v>492</v>
      </c>
      <c r="Q3894">
        <v>568</v>
      </c>
      <c r="R3894">
        <v>162</v>
      </c>
      <c r="S3894">
        <v>53</v>
      </c>
      <c r="T3894" s="1">
        <v>0.81407035175879394</v>
      </c>
      <c r="U3894" s="2">
        <f t="shared" si="121"/>
        <v>0.81407035175879394</v>
      </c>
      <c r="W3894" s="2">
        <f t="shared" si="120"/>
        <v>0.26633165829145727</v>
      </c>
    </row>
    <row r="3895" spans="1:23">
      <c r="A3895">
        <v>3894</v>
      </c>
      <c r="B3895" t="s">
        <v>6153</v>
      </c>
      <c r="C3895" t="s">
        <v>10481</v>
      </c>
      <c r="D3895" t="s">
        <v>10308</v>
      </c>
      <c r="E3895" t="s">
        <v>7711</v>
      </c>
      <c r="F3895">
        <v>15010914</v>
      </c>
      <c r="G3895">
        <v>12.491864640399999</v>
      </c>
      <c r="H3895">
        <v>103.706993915</v>
      </c>
      <c r="I3895" t="s">
        <v>11079</v>
      </c>
      <c r="J3895" t="s">
        <v>11080</v>
      </c>
      <c r="K3895" t="s">
        <v>11044</v>
      </c>
      <c r="L3895" t="s">
        <v>11045</v>
      </c>
      <c r="M3895">
        <v>145</v>
      </c>
      <c r="N3895">
        <v>145</v>
      </c>
      <c r="O3895">
        <v>606</v>
      </c>
      <c r="P3895">
        <v>295</v>
      </c>
      <c r="Q3895">
        <v>311</v>
      </c>
      <c r="R3895">
        <v>121</v>
      </c>
      <c r="S3895">
        <v>2</v>
      </c>
      <c r="T3895" s="1">
        <v>0.83448275862068966</v>
      </c>
      <c r="U3895" s="2">
        <f t="shared" si="121"/>
        <v>0.83448275862068966</v>
      </c>
      <c r="W3895" s="2">
        <f t="shared" si="120"/>
        <v>1.3793103448275862E-2</v>
      </c>
    </row>
    <row r="3896" spans="1:23">
      <c r="A3896">
        <v>3895</v>
      </c>
      <c r="B3896" t="s">
        <v>6153</v>
      </c>
      <c r="C3896" t="s">
        <v>10481</v>
      </c>
      <c r="D3896" t="s">
        <v>10308</v>
      </c>
      <c r="E3896" t="s">
        <v>11081</v>
      </c>
      <c r="F3896">
        <v>15010912</v>
      </c>
      <c r="G3896">
        <v>12.504644366000001</v>
      </c>
      <c r="H3896">
        <v>103.700489323</v>
      </c>
      <c r="I3896" t="s">
        <v>11082</v>
      </c>
      <c r="J3896" t="s">
        <v>11083</v>
      </c>
      <c r="K3896" t="s">
        <v>11044</v>
      </c>
      <c r="L3896" t="s">
        <v>11045</v>
      </c>
      <c r="M3896">
        <v>189</v>
      </c>
      <c r="N3896">
        <v>210</v>
      </c>
      <c r="O3896">
        <v>855</v>
      </c>
      <c r="P3896">
        <v>417</v>
      </c>
      <c r="Q3896">
        <v>438</v>
      </c>
      <c r="R3896">
        <v>142</v>
      </c>
      <c r="S3896">
        <v>12</v>
      </c>
      <c r="T3896" s="1">
        <v>0.75132275132275128</v>
      </c>
      <c r="U3896" s="2">
        <f t="shared" si="121"/>
        <v>0.75132275132275128</v>
      </c>
      <c r="W3896" s="2">
        <f t="shared" si="120"/>
        <v>6.3492063492063489E-2</v>
      </c>
    </row>
    <row r="3897" spans="1:23">
      <c r="A3897">
        <v>3896</v>
      </c>
      <c r="B3897" t="s">
        <v>6153</v>
      </c>
      <c r="C3897" t="s">
        <v>10481</v>
      </c>
      <c r="D3897" t="s">
        <v>10308</v>
      </c>
      <c r="E3897" t="s">
        <v>11084</v>
      </c>
      <c r="F3897">
        <v>15010911</v>
      </c>
      <c r="G3897">
        <v>12.520972302500001</v>
      </c>
      <c r="H3897">
        <v>103.641938246</v>
      </c>
      <c r="I3897" t="s">
        <v>11085</v>
      </c>
      <c r="J3897" t="s">
        <v>11086</v>
      </c>
      <c r="K3897" t="s">
        <v>11044</v>
      </c>
      <c r="L3897" t="s">
        <v>11045</v>
      </c>
      <c r="M3897">
        <v>310</v>
      </c>
      <c r="N3897">
        <v>310</v>
      </c>
      <c r="O3897">
        <v>1348</v>
      </c>
      <c r="P3897">
        <v>668</v>
      </c>
      <c r="Q3897">
        <v>680</v>
      </c>
      <c r="R3897">
        <v>140</v>
      </c>
      <c r="S3897">
        <v>15</v>
      </c>
      <c r="T3897" s="1">
        <v>0.45161290322580644</v>
      </c>
      <c r="U3897" s="2">
        <f t="shared" si="121"/>
        <v>0.45161290322580644</v>
      </c>
      <c r="W3897" s="2">
        <f t="shared" si="120"/>
        <v>4.8387096774193547E-2</v>
      </c>
    </row>
    <row r="3898" spans="1:23">
      <c r="A3898">
        <v>3897</v>
      </c>
      <c r="B3898" t="s">
        <v>6153</v>
      </c>
      <c r="C3898" t="s">
        <v>10481</v>
      </c>
      <c r="D3898" t="s">
        <v>10308</v>
      </c>
      <c r="E3898" t="s">
        <v>938</v>
      </c>
      <c r="F3898">
        <v>15010910</v>
      </c>
      <c r="G3898">
        <v>12.4981589258</v>
      </c>
      <c r="H3898">
        <v>103.626958552</v>
      </c>
      <c r="I3898" t="s">
        <v>11087</v>
      </c>
      <c r="J3898" t="s">
        <v>11088</v>
      </c>
      <c r="K3898" t="s">
        <v>11044</v>
      </c>
      <c r="L3898" t="s">
        <v>11045</v>
      </c>
      <c r="M3898">
        <v>215</v>
      </c>
      <c r="N3898">
        <v>228</v>
      </c>
      <c r="O3898">
        <v>904</v>
      </c>
      <c r="P3898">
        <v>435</v>
      </c>
      <c r="Q3898">
        <v>469</v>
      </c>
      <c r="R3898">
        <v>151</v>
      </c>
      <c r="S3898">
        <v>7</v>
      </c>
      <c r="T3898" s="1">
        <v>0.70232558139534884</v>
      </c>
      <c r="U3898" s="2">
        <f t="shared" si="121"/>
        <v>0.70232558139534884</v>
      </c>
      <c r="W3898" s="2">
        <f t="shared" si="120"/>
        <v>3.255813953488372E-2</v>
      </c>
    </row>
    <row r="3899" spans="1:23">
      <c r="A3899">
        <v>3898</v>
      </c>
      <c r="B3899" t="s">
        <v>6153</v>
      </c>
      <c r="C3899" t="s">
        <v>10481</v>
      </c>
      <c r="D3899" t="s">
        <v>10308</v>
      </c>
      <c r="E3899" t="s">
        <v>11089</v>
      </c>
      <c r="F3899">
        <v>15010920</v>
      </c>
      <c r="G3899">
        <v>12.501998</v>
      </c>
      <c r="H3899">
        <v>103.62312799999999</v>
      </c>
      <c r="I3899" t="s">
        <v>11090</v>
      </c>
      <c r="J3899" t="s">
        <v>11091</v>
      </c>
      <c r="K3899" t="s">
        <v>11044</v>
      </c>
      <c r="L3899" t="s">
        <v>11045</v>
      </c>
      <c r="M3899">
        <v>492</v>
      </c>
      <c r="N3899">
        <v>492</v>
      </c>
      <c r="O3899">
        <v>2358</v>
      </c>
      <c r="P3899">
        <v>1171</v>
      </c>
      <c r="Q3899">
        <v>1187</v>
      </c>
      <c r="R3899">
        <v>241</v>
      </c>
      <c r="S3899">
        <v>4</v>
      </c>
      <c r="T3899" s="1">
        <v>0.48983739837398371</v>
      </c>
      <c r="U3899" s="2">
        <f t="shared" si="121"/>
        <v>0.48983739837398371</v>
      </c>
      <c r="W3899" s="2">
        <f t="shared" si="120"/>
        <v>8.130081300813009E-3</v>
      </c>
    </row>
    <row r="3900" spans="1:23">
      <c r="A3900">
        <v>3899</v>
      </c>
      <c r="B3900" t="s">
        <v>6153</v>
      </c>
      <c r="C3900" t="s">
        <v>10481</v>
      </c>
      <c r="D3900" t="s">
        <v>10308</v>
      </c>
      <c r="E3900" t="s">
        <v>9047</v>
      </c>
      <c r="F3900">
        <v>15010916</v>
      </c>
      <c r="G3900">
        <v>12.4580068261</v>
      </c>
      <c r="H3900">
        <v>103.60882620300001</v>
      </c>
      <c r="I3900" t="s">
        <v>11092</v>
      </c>
      <c r="J3900" t="s">
        <v>11093</v>
      </c>
      <c r="K3900" t="s">
        <v>11044</v>
      </c>
      <c r="L3900" t="s">
        <v>11045</v>
      </c>
      <c r="M3900">
        <v>409</v>
      </c>
      <c r="N3900">
        <v>413</v>
      </c>
      <c r="O3900">
        <v>1919</v>
      </c>
      <c r="P3900">
        <v>1000</v>
      </c>
      <c r="Q3900">
        <v>919</v>
      </c>
      <c r="R3900">
        <v>244</v>
      </c>
      <c r="S3900">
        <v>7</v>
      </c>
      <c r="T3900" s="1">
        <v>0.5965770171149144</v>
      </c>
      <c r="U3900" s="2">
        <f t="shared" si="121"/>
        <v>0.5965770171149144</v>
      </c>
      <c r="W3900" s="2">
        <f t="shared" si="120"/>
        <v>1.7114914425427872E-2</v>
      </c>
    </row>
    <row r="3901" spans="1:23">
      <c r="A3901">
        <v>3900</v>
      </c>
      <c r="B3901" t="s">
        <v>6153</v>
      </c>
      <c r="C3901" t="s">
        <v>10481</v>
      </c>
      <c r="D3901" t="s">
        <v>11094</v>
      </c>
      <c r="E3901" t="s">
        <v>11095</v>
      </c>
      <c r="F3901">
        <v>15010507</v>
      </c>
      <c r="G3901">
        <v>12.704297503399999</v>
      </c>
      <c r="H3901">
        <v>103.677437273</v>
      </c>
      <c r="I3901" t="s">
        <v>11096</v>
      </c>
      <c r="J3901" t="s">
        <v>11097</v>
      </c>
      <c r="K3901" t="s">
        <v>11098</v>
      </c>
      <c r="L3901" t="s">
        <v>11099</v>
      </c>
      <c r="M3901">
        <v>253</v>
      </c>
      <c r="N3901">
        <v>288</v>
      </c>
      <c r="O3901">
        <v>1215</v>
      </c>
      <c r="P3901">
        <v>562</v>
      </c>
      <c r="Q3901">
        <v>653</v>
      </c>
      <c r="R3901">
        <v>205</v>
      </c>
      <c r="S3901">
        <v>109</v>
      </c>
      <c r="T3901" s="1">
        <v>0.81027667984189722</v>
      </c>
      <c r="U3901" s="2">
        <f t="shared" si="121"/>
        <v>0.81027667984189722</v>
      </c>
      <c r="W3901" s="2">
        <f t="shared" si="120"/>
        <v>0.43083003952569171</v>
      </c>
    </row>
    <row r="3902" spans="1:23">
      <c r="A3902">
        <v>3901</v>
      </c>
      <c r="B3902" t="s">
        <v>6153</v>
      </c>
      <c r="C3902" t="s">
        <v>10481</v>
      </c>
      <c r="D3902" t="s">
        <v>11094</v>
      </c>
      <c r="E3902" t="s">
        <v>11100</v>
      </c>
      <c r="F3902">
        <v>15010504</v>
      </c>
      <c r="G3902">
        <v>12.650068106899999</v>
      </c>
      <c r="H3902">
        <v>103.680479061</v>
      </c>
      <c r="I3902" t="s">
        <v>11101</v>
      </c>
      <c r="J3902" t="s">
        <v>11102</v>
      </c>
      <c r="K3902" t="s">
        <v>11098</v>
      </c>
      <c r="L3902" t="s">
        <v>11099</v>
      </c>
      <c r="M3902">
        <v>217</v>
      </c>
      <c r="N3902">
        <v>232</v>
      </c>
      <c r="O3902">
        <v>991</v>
      </c>
      <c r="P3902">
        <v>466</v>
      </c>
      <c r="Q3902">
        <v>525</v>
      </c>
      <c r="R3902">
        <v>191</v>
      </c>
      <c r="S3902">
        <v>57</v>
      </c>
      <c r="T3902" s="1">
        <v>0.88018433179723499</v>
      </c>
      <c r="U3902" s="2">
        <f t="shared" si="121"/>
        <v>0.88018433179723499</v>
      </c>
      <c r="W3902" s="2">
        <f t="shared" si="120"/>
        <v>0.26267281105990781</v>
      </c>
    </row>
    <row r="3903" spans="1:23">
      <c r="A3903">
        <v>3902</v>
      </c>
      <c r="B3903" t="s">
        <v>6153</v>
      </c>
      <c r="C3903" t="s">
        <v>10481</v>
      </c>
      <c r="D3903" t="s">
        <v>11094</v>
      </c>
      <c r="E3903" t="s">
        <v>11094</v>
      </c>
      <c r="F3903">
        <v>15010505</v>
      </c>
      <c r="G3903">
        <v>12.6565608504</v>
      </c>
      <c r="H3903">
        <v>103.677131234</v>
      </c>
      <c r="I3903" t="s">
        <v>11103</v>
      </c>
      <c r="J3903" t="s">
        <v>11104</v>
      </c>
      <c r="K3903" t="s">
        <v>11098</v>
      </c>
      <c r="L3903" t="s">
        <v>11099</v>
      </c>
      <c r="M3903">
        <v>300</v>
      </c>
      <c r="N3903">
        <v>301</v>
      </c>
      <c r="O3903">
        <v>1613</v>
      </c>
      <c r="P3903">
        <v>825</v>
      </c>
      <c r="Q3903">
        <v>788</v>
      </c>
      <c r="R3903">
        <v>289</v>
      </c>
      <c r="S3903">
        <v>107</v>
      </c>
      <c r="T3903" s="1">
        <v>0.96333333333333337</v>
      </c>
      <c r="U3903" s="2">
        <f t="shared" si="121"/>
        <v>0.96333333333333337</v>
      </c>
      <c r="W3903" s="2">
        <f t="shared" si="120"/>
        <v>0.35666666666666669</v>
      </c>
    </row>
    <row r="3904" spans="1:23">
      <c r="A3904">
        <v>3903</v>
      </c>
      <c r="B3904" t="s">
        <v>6153</v>
      </c>
      <c r="C3904" t="s">
        <v>10481</v>
      </c>
      <c r="D3904" t="s">
        <v>11094</v>
      </c>
      <c r="E3904" t="s">
        <v>11105</v>
      </c>
      <c r="F3904">
        <v>15010513</v>
      </c>
      <c r="G3904">
        <v>12.6681079499</v>
      </c>
      <c r="H3904">
        <v>103.672099792</v>
      </c>
      <c r="I3904" t="s">
        <v>11106</v>
      </c>
      <c r="J3904" t="s">
        <v>184</v>
      </c>
      <c r="K3904" t="s">
        <v>11098</v>
      </c>
      <c r="L3904" t="s">
        <v>11099</v>
      </c>
      <c r="M3904">
        <v>218</v>
      </c>
      <c r="N3904">
        <v>241</v>
      </c>
      <c r="O3904">
        <v>1025</v>
      </c>
      <c r="P3904">
        <v>489</v>
      </c>
      <c r="Q3904">
        <v>536</v>
      </c>
      <c r="R3904">
        <v>114</v>
      </c>
      <c r="S3904">
        <v>56</v>
      </c>
      <c r="T3904" s="1">
        <v>0.52293577981651373</v>
      </c>
      <c r="U3904" s="2">
        <f t="shared" si="121"/>
        <v>0.52293577981651373</v>
      </c>
      <c r="W3904" s="2">
        <f t="shared" si="120"/>
        <v>0.25688073394495414</v>
      </c>
    </row>
    <row r="3905" spans="1:23">
      <c r="A3905">
        <v>3904</v>
      </c>
      <c r="B3905" t="s">
        <v>6153</v>
      </c>
      <c r="C3905" t="s">
        <v>10481</v>
      </c>
      <c r="D3905" t="s">
        <v>11094</v>
      </c>
      <c r="E3905" t="s">
        <v>7604</v>
      </c>
      <c r="F3905">
        <v>15010503</v>
      </c>
      <c r="G3905">
        <v>12.640118945999999</v>
      </c>
      <c r="H3905">
        <v>103.679609521</v>
      </c>
      <c r="I3905" t="s">
        <v>11107</v>
      </c>
      <c r="J3905" t="s">
        <v>184</v>
      </c>
      <c r="K3905" t="s">
        <v>11098</v>
      </c>
      <c r="L3905" t="s">
        <v>11099</v>
      </c>
      <c r="M3905">
        <v>175</v>
      </c>
      <c r="N3905">
        <v>188</v>
      </c>
      <c r="O3905">
        <v>868</v>
      </c>
      <c r="P3905">
        <v>441</v>
      </c>
      <c r="Q3905">
        <v>427</v>
      </c>
      <c r="R3905">
        <v>104</v>
      </c>
      <c r="S3905">
        <v>115</v>
      </c>
      <c r="T3905" s="1">
        <v>0.59428571428571431</v>
      </c>
      <c r="U3905" s="2">
        <f t="shared" si="121"/>
        <v>0.59428571428571431</v>
      </c>
      <c r="W3905" s="2">
        <f t="shared" si="120"/>
        <v>0.65714285714285714</v>
      </c>
    </row>
    <row r="3906" spans="1:23">
      <c r="A3906">
        <v>3905</v>
      </c>
      <c r="B3906" t="s">
        <v>6153</v>
      </c>
      <c r="C3906" t="s">
        <v>10481</v>
      </c>
      <c r="D3906" t="s">
        <v>11094</v>
      </c>
      <c r="E3906" t="s">
        <v>11108</v>
      </c>
      <c r="F3906">
        <v>15010519</v>
      </c>
      <c r="G3906">
        <v>12.714237450200001</v>
      </c>
      <c r="H3906">
        <v>103.676464954</v>
      </c>
      <c r="I3906" t="s">
        <v>11109</v>
      </c>
      <c r="J3906" t="s">
        <v>11110</v>
      </c>
      <c r="K3906" t="s">
        <v>11098</v>
      </c>
      <c r="L3906" t="s">
        <v>11099</v>
      </c>
      <c r="M3906">
        <v>75</v>
      </c>
      <c r="N3906">
        <v>64</v>
      </c>
      <c r="O3906">
        <v>297</v>
      </c>
      <c r="P3906">
        <v>129</v>
      </c>
      <c r="Q3906">
        <v>168</v>
      </c>
      <c r="R3906">
        <v>58</v>
      </c>
      <c r="S3906">
        <v>35</v>
      </c>
      <c r="T3906" s="1">
        <v>0.77333333333333332</v>
      </c>
      <c r="U3906" s="2">
        <f t="shared" si="121"/>
        <v>0.77333333333333332</v>
      </c>
      <c r="W3906" s="2">
        <f t="shared" si="120"/>
        <v>0.46666666666666667</v>
      </c>
    </row>
    <row r="3907" spans="1:23">
      <c r="A3907">
        <v>3906</v>
      </c>
      <c r="B3907" t="s">
        <v>6153</v>
      </c>
      <c r="C3907" t="s">
        <v>10481</v>
      </c>
      <c r="D3907" t="s">
        <v>11094</v>
      </c>
      <c r="E3907" t="s">
        <v>11111</v>
      </c>
      <c r="F3907">
        <v>15010506</v>
      </c>
      <c r="G3907">
        <v>12.680773840300001</v>
      </c>
      <c r="H3907">
        <v>103.67387572299999</v>
      </c>
      <c r="I3907" t="s">
        <v>11112</v>
      </c>
      <c r="J3907" t="s">
        <v>184</v>
      </c>
      <c r="K3907" t="s">
        <v>11098</v>
      </c>
      <c r="L3907" t="s">
        <v>11099</v>
      </c>
      <c r="M3907">
        <v>210</v>
      </c>
      <c r="N3907">
        <v>229</v>
      </c>
      <c r="O3907">
        <v>955</v>
      </c>
      <c r="P3907">
        <v>468</v>
      </c>
      <c r="Q3907">
        <v>487</v>
      </c>
      <c r="R3907">
        <v>79</v>
      </c>
      <c r="S3907">
        <v>37</v>
      </c>
      <c r="T3907" s="1">
        <v>0.37619047619047619</v>
      </c>
      <c r="U3907" s="2">
        <f t="shared" si="121"/>
        <v>0.37619047619047619</v>
      </c>
      <c r="W3907" s="2">
        <f t="shared" si="120"/>
        <v>0.1761904761904762</v>
      </c>
    </row>
    <row r="3908" spans="1:23">
      <c r="A3908">
        <v>3907</v>
      </c>
      <c r="B3908" t="s">
        <v>6153</v>
      </c>
      <c r="C3908" t="s">
        <v>10481</v>
      </c>
      <c r="D3908" t="s">
        <v>11094</v>
      </c>
      <c r="E3908" t="s">
        <v>11113</v>
      </c>
      <c r="F3908">
        <v>15010511</v>
      </c>
      <c r="G3908">
        <v>12.7477377166</v>
      </c>
      <c r="H3908">
        <v>103.68642234399999</v>
      </c>
      <c r="I3908" t="s">
        <v>11114</v>
      </c>
      <c r="J3908" t="s">
        <v>11115</v>
      </c>
      <c r="K3908" t="s">
        <v>11098</v>
      </c>
      <c r="L3908" t="s">
        <v>11099</v>
      </c>
      <c r="M3908">
        <v>105</v>
      </c>
      <c r="N3908">
        <v>128</v>
      </c>
      <c r="O3908">
        <v>405</v>
      </c>
      <c r="P3908">
        <v>125</v>
      </c>
      <c r="Q3908">
        <v>280</v>
      </c>
      <c r="R3908">
        <v>100</v>
      </c>
      <c r="S3908">
        <v>0</v>
      </c>
      <c r="T3908" s="1">
        <v>0.95238095238095233</v>
      </c>
      <c r="U3908" s="2">
        <f t="shared" si="121"/>
        <v>0.95238095238095233</v>
      </c>
      <c r="W3908" s="2">
        <f t="shared" ref="W3908:W3971" si="122">S3908/M3908</f>
        <v>0</v>
      </c>
    </row>
    <row r="3909" spans="1:23">
      <c r="A3909">
        <v>3908</v>
      </c>
      <c r="B3909" t="s">
        <v>6153</v>
      </c>
      <c r="C3909" t="s">
        <v>10481</v>
      </c>
      <c r="D3909" t="s">
        <v>11094</v>
      </c>
      <c r="E3909" t="s">
        <v>11116</v>
      </c>
      <c r="F3909">
        <v>15010517</v>
      </c>
      <c r="G3909">
        <v>12.778265769700001</v>
      </c>
      <c r="H3909">
        <v>103.644814411</v>
      </c>
      <c r="I3909" t="s">
        <v>11117</v>
      </c>
      <c r="J3909" t="s">
        <v>11118</v>
      </c>
      <c r="K3909" t="s">
        <v>11098</v>
      </c>
      <c r="L3909" t="s">
        <v>11099</v>
      </c>
      <c r="M3909">
        <v>142</v>
      </c>
      <c r="N3909">
        <v>147</v>
      </c>
      <c r="O3909">
        <v>606</v>
      </c>
      <c r="P3909">
        <v>293</v>
      </c>
      <c r="Q3909">
        <v>313</v>
      </c>
      <c r="R3909">
        <v>84</v>
      </c>
      <c r="S3909">
        <v>80</v>
      </c>
      <c r="T3909" s="1">
        <v>0.59154929577464788</v>
      </c>
      <c r="U3909" s="2">
        <f t="shared" ref="U3909:U3972" si="123">R3909/M3909</f>
        <v>0.59154929577464788</v>
      </c>
      <c r="W3909" s="2">
        <f t="shared" si="122"/>
        <v>0.56338028169014087</v>
      </c>
    </row>
    <row r="3910" spans="1:23">
      <c r="A3910">
        <v>3909</v>
      </c>
      <c r="B3910" t="s">
        <v>6153</v>
      </c>
      <c r="C3910" t="s">
        <v>10481</v>
      </c>
      <c r="D3910" t="s">
        <v>11094</v>
      </c>
      <c r="E3910" t="s">
        <v>11119</v>
      </c>
      <c r="F3910">
        <v>15010514</v>
      </c>
      <c r="G3910">
        <v>12.7264324368</v>
      </c>
      <c r="H3910">
        <v>103.681715559</v>
      </c>
      <c r="I3910" t="s">
        <v>11120</v>
      </c>
      <c r="J3910" t="s">
        <v>184</v>
      </c>
      <c r="K3910" t="s">
        <v>11098</v>
      </c>
      <c r="L3910" t="s">
        <v>11099</v>
      </c>
      <c r="M3910">
        <v>192</v>
      </c>
      <c r="N3910">
        <v>192</v>
      </c>
      <c r="O3910">
        <v>811</v>
      </c>
      <c r="P3910">
        <v>393</v>
      </c>
      <c r="Q3910">
        <v>418</v>
      </c>
      <c r="R3910">
        <v>18</v>
      </c>
      <c r="S3910">
        <v>2</v>
      </c>
      <c r="T3910" s="1">
        <v>9.375E-2</v>
      </c>
      <c r="U3910" s="2">
        <f t="shared" si="123"/>
        <v>9.375E-2</v>
      </c>
      <c r="W3910" s="2">
        <f t="shared" si="122"/>
        <v>1.0416666666666666E-2</v>
      </c>
    </row>
    <row r="3911" spans="1:23">
      <c r="A3911">
        <v>3910</v>
      </c>
      <c r="B3911" t="s">
        <v>6153</v>
      </c>
      <c r="C3911" t="s">
        <v>10481</v>
      </c>
      <c r="D3911" t="s">
        <v>11094</v>
      </c>
      <c r="E3911" t="s">
        <v>11121</v>
      </c>
      <c r="F3911">
        <v>15010521</v>
      </c>
      <c r="G3911">
        <v>12.752127983299999</v>
      </c>
      <c r="H3911">
        <v>103.682080074</v>
      </c>
      <c r="I3911" t="s">
        <v>11122</v>
      </c>
      <c r="J3911" t="s">
        <v>11123</v>
      </c>
      <c r="K3911" t="s">
        <v>11098</v>
      </c>
      <c r="L3911" t="s">
        <v>11099</v>
      </c>
      <c r="M3911">
        <v>135</v>
      </c>
      <c r="N3911">
        <v>141</v>
      </c>
      <c r="O3911">
        <v>404</v>
      </c>
      <c r="P3911">
        <v>205</v>
      </c>
      <c r="Q3911">
        <v>199</v>
      </c>
      <c r="R3911">
        <v>84</v>
      </c>
      <c r="S3911">
        <v>0</v>
      </c>
      <c r="T3911" s="1">
        <v>0.62222222222222223</v>
      </c>
      <c r="U3911" s="2">
        <f t="shared" si="123"/>
        <v>0.62222222222222223</v>
      </c>
      <c r="W3911" s="2">
        <f t="shared" si="122"/>
        <v>0</v>
      </c>
    </row>
    <row r="3912" spans="1:23">
      <c r="A3912">
        <v>3911</v>
      </c>
      <c r="B3912" t="s">
        <v>6153</v>
      </c>
      <c r="C3912" t="s">
        <v>10481</v>
      </c>
      <c r="D3912" t="s">
        <v>11094</v>
      </c>
      <c r="E3912" t="s">
        <v>11124</v>
      </c>
      <c r="F3912">
        <v>15010502</v>
      </c>
      <c r="G3912">
        <v>12.631987005599999</v>
      </c>
      <c r="H3912">
        <v>103.68057186999999</v>
      </c>
      <c r="I3912" t="s">
        <v>11125</v>
      </c>
      <c r="J3912" t="s">
        <v>11126</v>
      </c>
      <c r="K3912" t="s">
        <v>11098</v>
      </c>
      <c r="L3912" t="s">
        <v>11099</v>
      </c>
      <c r="M3912">
        <v>199</v>
      </c>
      <c r="N3912">
        <v>235</v>
      </c>
      <c r="O3912">
        <v>951</v>
      </c>
      <c r="P3912">
        <v>465</v>
      </c>
      <c r="Q3912">
        <v>486</v>
      </c>
      <c r="R3912">
        <v>76</v>
      </c>
      <c r="S3912">
        <v>43</v>
      </c>
      <c r="T3912" s="1">
        <v>0.38190954773869346</v>
      </c>
      <c r="U3912" s="2">
        <f t="shared" si="123"/>
        <v>0.38190954773869346</v>
      </c>
      <c r="W3912" s="2">
        <f t="shared" si="122"/>
        <v>0.21608040201005024</v>
      </c>
    </row>
    <row r="3913" spans="1:23">
      <c r="A3913">
        <v>3912</v>
      </c>
      <c r="B3913" t="s">
        <v>6153</v>
      </c>
      <c r="C3913" t="s">
        <v>10481</v>
      </c>
      <c r="D3913" t="s">
        <v>11094</v>
      </c>
      <c r="E3913" t="s">
        <v>11127</v>
      </c>
      <c r="F3913">
        <v>15010516</v>
      </c>
      <c r="G3913">
        <v>12.695243229100001</v>
      </c>
      <c r="H3913">
        <v>103.674721611</v>
      </c>
      <c r="I3913" t="s">
        <v>11128</v>
      </c>
      <c r="J3913" t="s">
        <v>11129</v>
      </c>
      <c r="K3913" t="s">
        <v>11098</v>
      </c>
      <c r="L3913" t="s">
        <v>11099</v>
      </c>
      <c r="M3913">
        <v>302</v>
      </c>
      <c r="N3913">
        <v>302</v>
      </c>
      <c r="O3913">
        <v>1290</v>
      </c>
      <c r="P3913">
        <v>580</v>
      </c>
      <c r="Q3913">
        <v>710</v>
      </c>
      <c r="R3913">
        <v>61</v>
      </c>
      <c r="S3913">
        <v>221</v>
      </c>
      <c r="T3913" s="1">
        <v>0.20198675496688742</v>
      </c>
      <c r="U3913" s="2">
        <f t="shared" si="123"/>
        <v>0.20198675496688742</v>
      </c>
      <c r="W3913" s="2">
        <f t="shared" si="122"/>
        <v>0.73178807947019864</v>
      </c>
    </row>
    <row r="3914" spans="1:23">
      <c r="A3914">
        <v>3913</v>
      </c>
      <c r="B3914" t="s">
        <v>6153</v>
      </c>
      <c r="C3914" t="s">
        <v>10481</v>
      </c>
      <c r="D3914" t="s">
        <v>11094</v>
      </c>
      <c r="E3914" t="s">
        <v>11130</v>
      </c>
      <c r="F3914">
        <v>15010501</v>
      </c>
      <c r="G3914">
        <v>12.656535954200001</v>
      </c>
      <c r="H3914">
        <v>103.670318309</v>
      </c>
      <c r="I3914" t="s">
        <v>11131</v>
      </c>
      <c r="J3914" t="s">
        <v>11132</v>
      </c>
      <c r="K3914" t="s">
        <v>11098</v>
      </c>
      <c r="L3914" t="s">
        <v>11099</v>
      </c>
      <c r="M3914">
        <v>64</v>
      </c>
      <c r="N3914">
        <v>66</v>
      </c>
      <c r="O3914">
        <v>307</v>
      </c>
      <c r="P3914">
        <v>151</v>
      </c>
      <c r="Q3914">
        <v>156</v>
      </c>
      <c r="R3914">
        <v>16</v>
      </c>
      <c r="S3914">
        <v>9</v>
      </c>
      <c r="T3914" s="1">
        <v>0.25</v>
      </c>
      <c r="U3914" s="2">
        <f t="shared" si="123"/>
        <v>0.25</v>
      </c>
      <c r="W3914" s="2">
        <f t="shared" si="122"/>
        <v>0.140625</v>
      </c>
    </row>
    <row r="3915" spans="1:23">
      <c r="A3915">
        <v>3914</v>
      </c>
      <c r="B3915" t="s">
        <v>6153</v>
      </c>
      <c r="C3915" t="s">
        <v>10481</v>
      </c>
      <c r="D3915" t="s">
        <v>11094</v>
      </c>
      <c r="E3915" t="s">
        <v>11133</v>
      </c>
      <c r="F3915">
        <v>15010510</v>
      </c>
      <c r="G3915">
        <v>12.753880433799999</v>
      </c>
      <c r="H3915">
        <v>103.649549401</v>
      </c>
      <c r="I3915" t="s">
        <v>11134</v>
      </c>
      <c r="J3915" t="s">
        <v>11135</v>
      </c>
      <c r="K3915" t="s">
        <v>11098</v>
      </c>
      <c r="L3915" t="s">
        <v>11099</v>
      </c>
      <c r="M3915">
        <v>309</v>
      </c>
      <c r="N3915">
        <v>356</v>
      </c>
      <c r="O3915">
        <v>1257</v>
      </c>
      <c r="P3915">
        <v>634</v>
      </c>
      <c r="Q3915">
        <v>623</v>
      </c>
      <c r="R3915">
        <v>261</v>
      </c>
      <c r="S3915">
        <v>27</v>
      </c>
      <c r="T3915" s="1">
        <v>0.84466019417475724</v>
      </c>
      <c r="U3915" s="2">
        <f t="shared" si="123"/>
        <v>0.84466019417475724</v>
      </c>
      <c r="W3915" s="2">
        <f t="shared" si="122"/>
        <v>8.7378640776699032E-2</v>
      </c>
    </row>
    <row r="3916" spans="1:23">
      <c r="A3916">
        <v>3915</v>
      </c>
      <c r="B3916" t="s">
        <v>6153</v>
      </c>
      <c r="C3916" t="s">
        <v>10481</v>
      </c>
      <c r="D3916" t="s">
        <v>11094</v>
      </c>
      <c r="E3916" t="s">
        <v>11136</v>
      </c>
      <c r="F3916">
        <v>15010512</v>
      </c>
      <c r="G3916">
        <v>12.7196248456</v>
      </c>
      <c r="H3916">
        <v>103.66906976600001</v>
      </c>
      <c r="I3916" t="s">
        <v>11137</v>
      </c>
      <c r="J3916" t="s">
        <v>11138</v>
      </c>
      <c r="K3916" t="s">
        <v>11098</v>
      </c>
      <c r="L3916" t="s">
        <v>11099</v>
      </c>
      <c r="M3916">
        <v>152</v>
      </c>
      <c r="N3916">
        <v>152</v>
      </c>
      <c r="O3916">
        <v>522</v>
      </c>
      <c r="P3916">
        <v>230</v>
      </c>
      <c r="Q3916">
        <v>292</v>
      </c>
      <c r="R3916">
        <v>70</v>
      </c>
      <c r="S3916">
        <v>87</v>
      </c>
      <c r="T3916" s="1">
        <v>0.46052631578947367</v>
      </c>
      <c r="U3916" s="2">
        <f t="shared" si="123"/>
        <v>0.46052631578947367</v>
      </c>
      <c r="W3916" s="2">
        <f t="shared" si="122"/>
        <v>0.57236842105263153</v>
      </c>
    </row>
    <row r="3917" spans="1:23">
      <c r="A3917">
        <v>3916</v>
      </c>
      <c r="B3917" t="s">
        <v>6153</v>
      </c>
      <c r="C3917" t="s">
        <v>10481</v>
      </c>
      <c r="D3917" t="s">
        <v>11094</v>
      </c>
      <c r="E3917" t="s">
        <v>11139</v>
      </c>
      <c r="F3917">
        <v>15010515</v>
      </c>
      <c r="G3917">
        <v>12.7421420481</v>
      </c>
      <c r="H3917">
        <v>103.652374557</v>
      </c>
      <c r="I3917" t="s">
        <v>11140</v>
      </c>
      <c r="J3917" t="s">
        <v>11141</v>
      </c>
      <c r="K3917" t="s">
        <v>11098</v>
      </c>
      <c r="L3917" t="s">
        <v>11099</v>
      </c>
      <c r="M3917">
        <v>149</v>
      </c>
      <c r="N3917">
        <v>156</v>
      </c>
      <c r="O3917">
        <v>718</v>
      </c>
      <c r="P3917">
        <v>349</v>
      </c>
      <c r="Q3917">
        <v>369</v>
      </c>
      <c r="R3917">
        <v>0</v>
      </c>
      <c r="S3917">
        <v>0</v>
      </c>
      <c r="T3917" s="1">
        <v>0</v>
      </c>
      <c r="U3917" s="2">
        <f t="shared" si="123"/>
        <v>0</v>
      </c>
      <c r="W3917" s="2">
        <f t="shared" si="122"/>
        <v>0</v>
      </c>
    </row>
    <row r="3918" spans="1:23">
      <c r="A3918">
        <v>3917</v>
      </c>
      <c r="B3918" t="s">
        <v>6153</v>
      </c>
      <c r="C3918" t="s">
        <v>10481</v>
      </c>
      <c r="D3918" t="s">
        <v>11094</v>
      </c>
      <c r="E3918" t="s">
        <v>11142</v>
      </c>
      <c r="F3918">
        <v>15010509</v>
      </c>
      <c r="G3918">
        <v>12.689837284299999</v>
      </c>
      <c r="H3918">
        <v>103.678432813</v>
      </c>
      <c r="I3918" t="s">
        <v>11143</v>
      </c>
      <c r="J3918" t="s">
        <v>11144</v>
      </c>
      <c r="K3918" t="s">
        <v>11098</v>
      </c>
      <c r="L3918" t="s">
        <v>11099</v>
      </c>
      <c r="M3918">
        <v>170</v>
      </c>
      <c r="N3918">
        <v>290</v>
      </c>
      <c r="O3918">
        <v>745</v>
      </c>
      <c r="P3918">
        <v>374</v>
      </c>
      <c r="Q3918">
        <v>371</v>
      </c>
      <c r="R3918">
        <v>136</v>
      </c>
      <c r="S3918">
        <v>45</v>
      </c>
      <c r="T3918" s="1">
        <v>0.8</v>
      </c>
      <c r="U3918" s="2">
        <f t="shared" si="123"/>
        <v>0.8</v>
      </c>
      <c r="W3918" s="2">
        <f t="shared" si="122"/>
        <v>0.26470588235294118</v>
      </c>
    </row>
    <row r="3919" spans="1:23">
      <c r="A3919">
        <v>3918</v>
      </c>
      <c r="B3919" t="s">
        <v>6333</v>
      </c>
      <c r="C3919" t="s">
        <v>10130</v>
      </c>
      <c r="D3919" t="s">
        <v>984</v>
      </c>
      <c r="E3919" t="s">
        <v>11145</v>
      </c>
      <c r="F3919">
        <v>4060705</v>
      </c>
      <c r="G3919">
        <v>12.2486826158</v>
      </c>
      <c r="H3919">
        <v>104.587381827</v>
      </c>
      <c r="I3919" t="s">
        <v>11146</v>
      </c>
      <c r="J3919" t="s">
        <v>11147</v>
      </c>
      <c r="K3919" t="s">
        <v>11148</v>
      </c>
      <c r="L3919" t="s">
        <v>11149</v>
      </c>
      <c r="M3919">
        <v>136</v>
      </c>
      <c r="N3919">
        <v>140</v>
      </c>
      <c r="O3919">
        <v>588</v>
      </c>
      <c r="P3919">
        <v>270</v>
      </c>
      <c r="Q3919">
        <v>318</v>
      </c>
      <c r="R3919">
        <v>50</v>
      </c>
      <c r="S3919">
        <v>67</v>
      </c>
      <c r="T3919" s="1">
        <v>0.36764705882352944</v>
      </c>
      <c r="U3919" s="2">
        <f t="shared" si="123"/>
        <v>0.36764705882352944</v>
      </c>
      <c r="W3919" s="2">
        <f t="shared" si="122"/>
        <v>0.49264705882352944</v>
      </c>
    </row>
    <row r="3920" spans="1:23">
      <c r="A3920">
        <v>3919</v>
      </c>
      <c r="B3920" t="s">
        <v>6333</v>
      </c>
      <c r="C3920" t="s">
        <v>10130</v>
      </c>
      <c r="D3920" t="s">
        <v>984</v>
      </c>
      <c r="E3920" t="s">
        <v>10241</v>
      </c>
      <c r="F3920">
        <v>4060711</v>
      </c>
      <c r="G3920">
        <v>12.271554221400001</v>
      </c>
      <c r="H3920">
        <v>104.576734919</v>
      </c>
      <c r="I3920" t="s">
        <v>11150</v>
      </c>
      <c r="J3920" t="s">
        <v>11151</v>
      </c>
      <c r="K3920" t="s">
        <v>11148</v>
      </c>
      <c r="L3920" t="s">
        <v>11149</v>
      </c>
      <c r="M3920">
        <v>145</v>
      </c>
      <c r="N3920">
        <v>185</v>
      </c>
      <c r="O3920">
        <v>699</v>
      </c>
      <c r="P3920">
        <v>321</v>
      </c>
      <c r="Q3920">
        <v>378</v>
      </c>
      <c r="R3920">
        <v>100</v>
      </c>
      <c r="S3920">
        <v>81</v>
      </c>
      <c r="T3920" s="1">
        <v>0.68965517241379315</v>
      </c>
      <c r="U3920" s="2">
        <f t="shared" si="123"/>
        <v>0.68965517241379315</v>
      </c>
      <c r="W3920" s="2">
        <f t="shared" si="122"/>
        <v>0.55862068965517242</v>
      </c>
    </row>
    <row r="3921" spans="1:23">
      <c r="A3921">
        <v>3920</v>
      </c>
      <c r="B3921" t="s">
        <v>6333</v>
      </c>
      <c r="C3921" t="s">
        <v>10130</v>
      </c>
      <c r="D3921" t="s">
        <v>984</v>
      </c>
      <c r="E3921" t="s">
        <v>317</v>
      </c>
      <c r="F3921">
        <v>4060701</v>
      </c>
      <c r="G3921">
        <v>12.263121975400001</v>
      </c>
      <c r="H3921">
        <v>104.62348654500001</v>
      </c>
      <c r="I3921" t="s">
        <v>11152</v>
      </c>
      <c r="J3921" t="s">
        <v>11153</v>
      </c>
      <c r="K3921" t="s">
        <v>11148</v>
      </c>
      <c r="L3921" t="s">
        <v>11149</v>
      </c>
      <c r="M3921">
        <v>136</v>
      </c>
      <c r="N3921">
        <v>146</v>
      </c>
      <c r="O3921">
        <v>607</v>
      </c>
      <c r="P3921">
        <v>278</v>
      </c>
      <c r="Q3921">
        <v>329</v>
      </c>
      <c r="R3921">
        <v>54</v>
      </c>
      <c r="S3921">
        <v>34</v>
      </c>
      <c r="T3921" s="1">
        <v>0.39705882352941174</v>
      </c>
      <c r="U3921" s="2">
        <f t="shared" si="123"/>
        <v>0.39705882352941174</v>
      </c>
      <c r="W3921" s="2">
        <f t="shared" si="122"/>
        <v>0.25</v>
      </c>
    </row>
    <row r="3922" spans="1:23">
      <c r="A3922">
        <v>3921</v>
      </c>
      <c r="B3922" t="s">
        <v>6333</v>
      </c>
      <c r="C3922" t="s">
        <v>10130</v>
      </c>
      <c r="D3922" t="s">
        <v>984</v>
      </c>
      <c r="E3922" t="s">
        <v>9567</v>
      </c>
      <c r="F3922">
        <v>4060707</v>
      </c>
      <c r="G3922">
        <v>12.261367306</v>
      </c>
      <c r="H3922">
        <v>104.591656141</v>
      </c>
      <c r="I3922" t="s">
        <v>11154</v>
      </c>
      <c r="J3922" t="s">
        <v>184</v>
      </c>
      <c r="K3922" t="s">
        <v>11148</v>
      </c>
      <c r="L3922" t="s">
        <v>11149</v>
      </c>
      <c r="M3922">
        <v>131</v>
      </c>
      <c r="N3922">
        <v>145</v>
      </c>
      <c r="O3922">
        <v>573</v>
      </c>
      <c r="P3922">
        <v>242</v>
      </c>
      <c r="Q3922">
        <v>331</v>
      </c>
      <c r="R3922">
        <v>77</v>
      </c>
      <c r="S3922">
        <v>108</v>
      </c>
      <c r="T3922" s="1">
        <v>0.58778625954198471</v>
      </c>
      <c r="U3922" s="2">
        <f t="shared" si="123"/>
        <v>0.58778625954198471</v>
      </c>
      <c r="W3922" s="2">
        <f t="shared" si="122"/>
        <v>0.82442748091603058</v>
      </c>
    </row>
    <row r="3923" spans="1:23">
      <c r="A3923">
        <v>3922</v>
      </c>
      <c r="B3923" t="s">
        <v>6333</v>
      </c>
      <c r="C3923" t="s">
        <v>10130</v>
      </c>
      <c r="D3923" t="s">
        <v>984</v>
      </c>
      <c r="E3923" t="s">
        <v>66</v>
      </c>
      <c r="F3923">
        <v>4060708</v>
      </c>
      <c r="G3923">
        <v>12.2710102267</v>
      </c>
      <c r="H3923">
        <v>104.593728618</v>
      </c>
      <c r="I3923" t="s">
        <v>11155</v>
      </c>
      <c r="J3923" t="s">
        <v>11156</v>
      </c>
      <c r="K3923" t="s">
        <v>11148</v>
      </c>
      <c r="L3923" t="s">
        <v>11149</v>
      </c>
      <c r="M3923">
        <v>149</v>
      </c>
      <c r="N3923">
        <v>185</v>
      </c>
      <c r="O3923">
        <v>629</v>
      </c>
      <c r="P3923">
        <v>293</v>
      </c>
      <c r="Q3923">
        <v>336</v>
      </c>
      <c r="R3923">
        <v>114</v>
      </c>
      <c r="S3923">
        <v>83</v>
      </c>
      <c r="T3923" s="1">
        <v>0.7651006711409396</v>
      </c>
      <c r="U3923" s="2">
        <f t="shared" si="123"/>
        <v>0.7651006711409396</v>
      </c>
      <c r="W3923" s="2">
        <f t="shared" si="122"/>
        <v>0.55704697986577179</v>
      </c>
    </row>
    <row r="3924" spans="1:23">
      <c r="A3924">
        <v>3923</v>
      </c>
      <c r="B3924" t="s">
        <v>6333</v>
      </c>
      <c r="C3924" t="s">
        <v>10130</v>
      </c>
      <c r="D3924" t="s">
        <v>984</v>
      </c>
      <c r="E3924" t="s">
        <v>10256</v>
      </c>
      <c r="F3924">
        <v>4060712</v>
      </c>
      <c r="G3924">
        <v>12.2848547178</v>
      </c>
      <c r="H3924">
        <v>104.587454286</v>
      </c>
      <c r="I3924" t="s">
        <v>11157</v>
      </c>
      <c r="J3924" t="s">
        <v>11158</v>
      </c>
      <c r="K3924" t="s">
        <v>11148</v>
      </c>
      <c r="L3924" t="s">
        <v>11149</v>
      </c>
      <c r="M3924">
        <v>128</v>
      </c>
      <c r="N3924">
        <v>128</v>
      </c>
      <c r="O3924">
        <v>538</v>
      </c>
      <c r="P3924">
        <v>291</v>
      </c>
      <c r="Q3924">
        <v>247</v>
      </c>
      <c r="R3924">
        <v>54</v>
      </c>
      <c r="S3924">
        <v>72</v>
      </c>
      <c r="T3924" s="1">
        <v>0.421875</v>
      </c>
      <c r="U3924" s="2">
        <f t="shared" si="123"/>
        <v>0.421875</v>
      </c>
      <c r="W3924" s="2">
        <f t="shared" si="122"/>
        <v>0.5625</v>
      </c>
    </row>
    <row r="3925" spans="1:23">
      <c r="A3925">
        <v>3924</v>
      </c>
      <c r="B3925" t="s">
        <v>6333</v>
      </c>
      <c r="C3925" t="s">
        <v>10130</v>
      </c>
      <c r="D3925" t="s">
        <v>984</v>
      </c>
      <c r="E3925" t="s">
        <v>11159</v>
      </c>
      <c r="F3925">
        <v>4060709</v>
      </c>
      <c r="G3925">
        <v>12.2711843851</v>
      </c>
      <c r="H3925">
        <v>104.58923186600001</v>
      </c>
      <c r="I3925" t="s">
        <v>11160</v>
      </c>
      <c r="J3925" t="s">
        <v>11161</v>
      </c>
      <c r="K3925" t="s">
        <v>11148</v>
      </c>
      <c r="L3925" t="s">
        <v>11149</v>
      </c>
      <c r="M3925">
        <v>212</v>
      </c>
      <c r="N3925">
        <v>213</v>
      </c>
      <c r="O3925">
        <v>933</v>
      </c>
      <c r="P3925">
        <v>485</v>
      </c>
      <c r="Q3925">
        <v>448</v>
      </c>
      <c r="R3925">
        <v>16</v>
      </c>
      <c r="S3925">
        <v>6</v>
      </c>
      <c r="T3925" s="1">
        <v>7.5471698113207544E-2</v>
      </c>
      <c r="U3925" s="2">
        <f t="shared" si="123"/>
        <v>7.5471698113207544E-2</v>
      </c>
      <c r="W3925" s="2">
        <f t="shared" si="122"/>
        <v>2.8301886792452831E-2</v>
      </c>
    </row>
    <row r="3926" spans="1:23">
      <c r="A3926">
        <v>3925</v>
      </c>
      <c r="B3926" t="s">
        <v>6333</v>
      </c>
      <c r="C3926" t="s">
        <v>10130</v>
      </c>
      <c r="D3926" t="s">
        <v>984</v>
      </c>
      <c r="E3926" t="s">
        <v>11162</v>
      </c>
      <c r="F3926">
        <v>4060703</v>
      </c>
      <c r="G3926">
        <v>12.256159475</v>
      </c>
      <c r="H3926">
        <v>104.59842229500001</v>
      </c>
      <c r="I3926" t="s">
        <v>11163</v>
      </c>
      <c r="J3926" t="s">
        <v>11164</v>
      </c>
      <c r="K3926" t="s">
        <v>11148</v>
      </c>
      <c r="L3926" t="s">
        <v>11149</v>
      </c>
      <c r="M3926">
        <v>199</v>
      </c>
      <c r="N3926">
        <v>200</v>
      </c>
      <c r="O3926">
        <v>758</v>
      </c>
      <c r="P3926">
        <v>331</v>
      </c>
      <c r="Q3926">
        <v>427</v>
      </c>
      <c r="R3926">
        <v>84</v>
      </c>
      <c r="S3926">
        <v>149</v>
      </c>
      <c r="T3926" s="1">
        <v>0.42211055276381909</v>
      </c>
      <c r="U3926" s="2">
        <f t="shared" si="123"/>
        <v>0.42211055276381909</v>
      </c>
      <c r="W3926" s="2">
        <f t="shared" si="122"/>
        <v>0.74874371859296485</v>
      </c>
    </row>
    <row r="3927" spans="1:23">
      <c r="A3927">
        <v>3926</v>
      </c>
      <c r="B3927" t="s">
        <v>6333</v>
      </c>
      <c r="C3927" t="s">
        <v>10130</v>
      </c>
      <c r="D3927" t="s">
        <v>984</v>
      </c>
      <c r="E3927" t="s">
        <v>11165</v>
      </c>
      <c r="F3927">
        <v>4060706</v>
      </c>
      <c r="G3927">
        <v>12.256323565900001</v>
      </c>
      <c r="H3927">
        <v>104.581154305</v>
      </c>
      <c r="I3927" t="s">
        <v>11166</v>
      </c>
      <c r="J3927" t="s">
        <v>11167</v>
      </c>
      <c r="K3927" t="s">
        <v>11148</v>
      </c>
      <c r="L3927" t="s">
        <v>11149</v>
      </c>
      <c r="M3927">
        <v>95</v>
      </c>
      <c r="N3927">
        <v>95</v>
      </c>
      <c r="O3927">
        <v>419</v>
      </c>
      <c r="P3927">
        <v>197</v>
      </c>
      <c r="Q3927">
        <v>222</v>
      </c>
      <c r="R3927">
        <v>55</v>
      </c>
      <c r="S3927">
        <v>43</v>
      </c>
      <c r="T3927" s="1">
        <v>0.57894736842105265</v>
      </c>
      <c r="U3927" s="2">
        <f t="shared" si="123"/>
        <v>0.57894736842105265</v>
      </c>
      <c r="W3927" s="2">
        <f t="shared" si="122"/>
        <v>0.45263157894736844</v>
      </c>
    </row>
    <row r="3928" spans="1:23">
      <c r="A3928">
        <v>3927</v>
      </c>
      <c r="B3928" t="s">
        <v>6333</v>
      </c>
      <c r="C3928" t="s">
        <v>10130</v>
      </c>
      <c r="D3928" t="s">
        <v>984</v>
      </c>
      <c r="E3928" t="s">
        <v>1663</v>
      </c>
      <c r="F3928">
        <v>4060704</v>
      </c>
      <c r="G3928">
        <v>12.247559474999999</v>
      </c>
      <c r="H3928">
        <v>104.59836174500001</v>
      </c>
      <c r="I3928" t="s">
        <v>2187</v>
      </c>
      <c r="J3928" t="s">
        <v>11168</v>
      </c>
      <c r="K3928" t="s">
        <v>11148</v>
      </c>
      <c r="L3928" t="s">
        <v>11149</v>
      </c>
      <c r="M3928">
        <v>143</v>
      </c>
      <c r="N3928">
        <v>160</v>
      </c>
      <c r="O3928">
        <v>580</v>
      </c>
      <c r="P3928">
        <v>270</v>
      </c>
      <c r="Q3928">
        <v>310</v>
      </c>
      <c r="R3928">
        <v>53</v>
      </c>
      <c r="S3928">
        <v>72</v>
      </c>
      <c r="T3928" s="1">
        <v>0.37062937062937062</v>
      </c>
      <c r="U3928" s="2">
        <f t="shared" si="123"/>
        <v>0.37062937062937062</v>
      </c>
      <c r="W3928" s="2">
        <f t="shared" si="122"/>
        <v>0.50349650349650354</v>
      </c>
    </row>
    <row r="3929" spans="1:23">
      <c r="A3929">
        <v>3928</v>
      </c>
      <c r="B3929" t="s">
        <v>6333</v>
      </c>
      <c r="C3929" t="s">
        <v>10130</v>
      </c>
      <c r="D3929" t="s">
        <v>984</v>
      </c>
      <c r="E3929" t="s">
        <v>303</v>
      </c>
      <c r="F3929">
        <v>4060702</v>
      </c>
      <c r="G3929">
        <v>12.259605026399999</v>
      </c>
      <c r="H3929">
        <v>104.604761547</v>
      </c>
      <c r="I3929" t="s">
        <v>11169</v>
      </c>
      <c r="J3929" t="s">
        <v>11170</v>
      </c>
      <c r="K3929" t="s">
        <v>11148</v>
      </c>
      <c r="L3929" t="s">
        <v>11149</v>
      </c>
      <c r="M3929">
        <v>199</v>
      </c>
      <c r="N3929">
        <v>184</v>
      </c>
      <c r="O3929">
        <v>862</v>
      </c>
      <c r="P3929">
        <v>406</v>
      </c>
      <c r="Q3929">
        <v>456</v>
      </c>
      <c r="R3929">
        <v>98</v>
      </c>
      <c r="S3929">
        <v>125</v>
      </c>
      <c r="T3929" s="1">
        <v>0.49246231155778897</v>
      </c>
      <c r="U3929" s="2">
        <f t="shared" si="123"/>
        <v>0.49246231155778897</v>
      </c>
      <c r="W3929" s="2">
        <f t="shared" si="122"/>
        <v>0.62814070351758799</v>
      </c>
    </row>
    <row r="3930" spans="1:23">
      <c r="A3930">
        <v>3929</v>
      </c>
      <c r="B3930" t="s">
        <v>6333</v>
      </c>
      <c r="C3930" t="s">
        <v>10130</v>
      </c>
      <c r="D3930" t="s">
        <v>984</v>
      </c>
      <c r="E3930" t="s">
        <v>95</v>
      </c>
      <c r="F3930">
        <v>4060710</v>
      </c>
      <c r="G3930">
        <v>12.2639647387</v>
      </c>
      <c r="H3930">
        <v>104.58105029399999</v>
      </c>
      <c r="I3930" t="s">
        <v>11171</v>
      </c>
      <c r="J3930" t="s">
        <v>11172</v>
      </c>
      <c r="K3930" t="s">
        <v>11148</v>
      </c>
      <c r="L3930" t="s">
        <v>11149</v>
      </c>
      <c r="M3930">
        <v>153</v>
      </c>
      <c r="N3930">
        <v>168</v>
      </c>
      <c r="O3930">
        <v>656</v>
      </c>
      <c r="P3930">
        <v>282</v>
      </c>
      <c r="Q3930">
        <v>374</v>
      </c>
      <c r="R3930">
        <v>74</v>
      </c>
      <c r="S3930">
        <v>66</v>
      </c>
      <c r="T3930" s="1">
        <v>0.48366013071895425</v>
      </c>
      <c r="U3930" s="2">
        <f t="shared" si="123"/>
        <v>0.48366013071895425</v>
      </c>
      <c r="W3930" s="2">
        <f t="shared" si="122"/>
        <v>0.43137254901960786</v>
      </c>
    </row>
    <row r="3931" spans="1:23">
      <c r="A3931">
        <v>3930</v>
      </c>
      <c r="B3931" t="s">
        <v>6153</v>
      </c>
      <c r="C3931" t="s">
        <v>6452</v>
      </c>
      <c r="D3931" t="s">
        <v>8681</v>
      </c>
      <c r="E3931" t="s">
        <v>8681</v>
      </c>
      <c r="F3931">
        <v>15050303</v>
      </c>
      <c r="G3931">
        <v>12.510025391999999</v>
      </c>
      <c r="H3931">
        <v>103.91073786299999</v>
      </c>
      <c r="I3931" t="s">
        <v>11173</v>
      </c>
      <c r="J3931" t="s">
        <v>11174</v>
      </c>
      <c r="K3931" t="s">
        <v>11175</v>
      </c>
      <c r="L3931" t="s">
        <v>11176</v>
      </c>
      <c r="M3931">
        <v>99</v>
      </c>
      <c r="N3931">
        <v>126</v>
      </c>
      <c r="O3931">
        <v>525</v>
      </c>
      <c r="P3931">
        <v>246</v>
      </c>
      <c r="Q3931">
        <v>279</v>
      </c>
      <c r="R3931">
        <v>73</v>
      </c>
      <c r="S3931">
        <v>3</v>
      </c>
      <c r="T3931" s="1">
        <v>0.73737373737373735</v>
      </c>
      <c r="U3931" s="2">
        <f t="shared" si="123"/>
        <v>0.73737373737373735</v>
      </c>
      <c r="W3931" s="2">
        <f t="shared" si="122"/>
        <v>3.0303030303030304E-2</v>
      </c>
    </row>
    <row r="3932" spans="1:23">
      <c r="A3932">
        <v>3931</v>
      </c>
      <c r="B3932" t="s">
        <v>6333</v>
      </c>
      <c r="C3932" t="s">
        <v>10130</v>
      </c>
      <c r="D3932" t="s">
        <v>967</v>
      </c>
      <c r="E3932" t="s">
        <v>3822</v>
      </c>
      <c r="F3932">
        <v>4061208</v>
      </c>
      <c r="G3932">
        <v>12.268813443699999</v>
      </c>
      <c r="H3932">
        <v>104.606586866</v>
      </c>
      <c r="I3932" t="s">
        <v>11177</v>
      </c>
      <c r="J3932" t="s">
        <v>11178</v>
      </c>
      <c r="K3932" t="s">
        <v>11179</v>
      </c>
      <c r="L3932" t="s">
        <v>11180</v>
      </c>
      <c r="M3932">
        <v>57</v>
      </c>
      <c r="N3932">
        <v>68</v>
      </c>
      <c r="O3932">
        <v>290</v>
      </c>
      <c r="P3932">
        <v>120</v>
      </c>
      <c r="Q3932">
        <v>170</v>
      </c>
      <c r="R3932">
        <v>36</v>
      </c>
      <c r="S3932">
        <v>27</v>
      </c>
      <c r="T3932" s="1">
        <v>0.63157894736842102</v>
      </c>
      <c r="U3932" s="2">
        <f t="shared" si="123"/>
        <v>0.63157894736842102</v>
      </c>
      <c r="W3932" s="2">
        <f t="shared" si="122"/>
        <v>0.47368421052631576</v>
      </c>
    </row>
    <row r="3933" spans="1:23">
      <c r="A3933">
        <v>3932</v>
      </c>
      <c r="B3933" t="s">
        <v>6333</v>
      </c>
      <c r="C3933" t="s">
        <v>10130</v>
      </c>
      <c r="D3933" t="s">
        <v>967</v>
      </c>
      <c r="E3933" t="s">
        <v>5167</v>
      </c>
      <c r="F3933">
        <v>4061201</v>
      </c>
      <c r="G3933">
        <v>12.309242921699999</v>
      </c>
      <c r="H3933">
        <v>104.5751848</v>
      </c>
      <c r="I3933" t="s">
        <v>11181</v>
      </c>
      <c r="J3933" t="s">
        <v>11182</v>
      </c>
      <c r="K3933" t="s">
        <v>11179</v>
      </c>
      <c r="L3933" t="s">
        <v>11180</v>
      </c>
      <c r="M3933">
        <v>193</v>
      </c>
      <c r="N3933">
        <v>213</v>
      </c>
      <c r="O3933">
        <v>914</v>
      </c>
      <c r="P3933">
        <v>453</v>
      </c>
      <c r="Q3933">
        <v>461</v>
      </c>
      <c r="R3933">
        <v>155</v>
      </c>
      <c r="S3933">
        <v>171</v>
      </c>
      <c r="T3933" s="1">
        <v>0.80310880829015541</v>
      </c>
      <c r="U3933" s="2">
        <f t="shared" si="123"/>
        <v>0.80310880829015541</v>
      </c>
      <c r="W3933" s="2">
        <f t="shared" si="122"/>
        <v>0.88601036269430056</v>
      </c>
    </row>
    <row r="3934" spans="1:23">
      <c r="A3934">
        <v>3933</v>
      </c>
      <c r="B3934" t="s">
        <v>6333</v>
      </c>
      <c r="C3934" t="s">
        <v>10130</v>
      </c>
      <c r="D3934" t="s">
        <v>967</v>
      </c>
      <c r="E3934" t="s">
        <v>8414</v>
      </c>
      <c r="F3934">
        <v>4061202</v>
      </c>
      <c r="G3934">
        <v>12.296647349800001</v>
      </c>
      <c r="H3934">
        <v>104.58188143300001</v>
      </c>
      <c r="I3934" t="s">
        <v>11183</v>
      </c>
      <c r="J3934" t="s">
        <v>11184</v>
      </c>
      <c r="K3934" t="s">
        <v>11179</v>
      </c>
      <c r="L3934" t="s">
        <v>11180</v>
      </c>
      <c r="M3934">
        <v>120</v>
      </c>
      <c r="N3934">
        <v>120</v>
      </c>
      <c r="O3934">
        <v>554</v>
      </c>
      <c r="P3934">
        <v>242</v>
      </c>
      <c r="Q3934">
        <v>312</v>
      </c>
      <c r="R3934">
        <v>79</v>
      </c>
      <c r="S3934">
        <v>72</v>
      </c>
      <c r="T3934" s="1">
        <v>0.65833333333333333</v>
      </c>
      <c r="U3934" s="2">
        <f t="shared" si="123"/>
        <v>0.65833333333333333</v>
      </c>
      <c r="W3934" s="2">
        <f t="shared" si="122"/>
        <v>0.6</v>
      </c>
    </row>
    <row r="3935" spans="1:23">
      <c r="A3935">
        <v>3934</v>
      </c>
      <c r="B3935" t="s">
        <v>6333</v>
      </c>
      <c r="C3935" t="s">
        <v>10130</v>
      </c>
      <c r="D3935" t="s">
        <v>967</v>
      </c>
      <c r="E3935" t="s">
        <v>8893</v>
      </c>
      <c r="F3935">
        <v>4061217</v>
      </c>
      <c r="G3935">
        <v>12.264511541599999</v>
      </c>
      <c r="H3935">
        <v>104.64843082500001</v>
      </c>
      <c r="I3935" t="s">
        <v>11185</v>
      </c>
      <c r="J3935" t="s">
        <v>11186</v>
      </c>
      <c r="K3935" t="s">
        <v>11179</v>
      </c>
      <c r="L3935" t="s">
        <v>11180</v>
      </c>
      <c r="M3935">
        <v>173</v>
      </c>
      <c r="N3935">
        <v>207</v>
      </c>
      <c r="O3935">
        <v>902</v>
      </c>
      <c r="P3935">
        <v>428</v>
      </c>
      <c r="Q3935">
        <v>474</v>
      </c>
      <c r="R3935">
        <v>146</v>
      </c>
      <c r="S3935">
        <v>134</v>
      </c>
      <c r="T3935" s="1">
        <v>0.84393063583815031</v>
      </c>
      <c r="U3935" s="2">
        <f t="shared" si="123"/>
        <v>0.84393063583815031</v>
      </c>
      <c r="W3935" s="2">
        <f t="shared" si="122"/>
        <v>0.77456647398843925</v>
      </c>
    </row>
    <row r="3936" spans="1:23">
      <c r="A3936">
        <v>3935</v>
      </c>
      <c r="B3936" t="s">
        <v>6333</v>
      </c>
      <c r="C3936" t="s">
        <v>10130</v>
      </c>
      <c r="D3936" t="s">
        <v>967</v>
      </c>
      <c r="E3936" t="s">
        <v>11187</v>
      </c>
      <c r="F3936">
        <v>4061222</v>
      </c>
      <c r="G3936">
        <v>12.3554127607</v>
      </c>
      <c r="H3936">
        <v>104.59672618499999</v>
      </c>
      <c r="I3936" t="s">
        <v>11188</v>
      </c>
      <c r="J3936" t="s">
        <v>11189</v>
      </c>
      <c r="K3936" t="s">
        <v>11179</v>
      </c>
      <c r="L3936" t="s">
        <v>11180</v>
      </c>
      <c r="M3936">
        <v>110</v>
      </c>
      <c r="N3936">
        <v>150</v>
      </c>
      <c r="O3936">
        <v>644</v>
      </c>
      <c r="P3936">
        <v>335</v>
      </c>
      <c r="Q3936">
        <v>309</v>
      </c>
      <c r="R3936">
        <v>25</v>
      </c>
      <c r="S3936">
        <v>4</v>
      </c>
      <c r="T3936" s="1">
        <v>0.22727272727272727</v>
      </c>
      <c r="U3936" s="2">
        <f t="shared" si="123"/>
        <v>0.22727272727272727</v>
      </c>
      <c r="W3936" s="2">
        <f t="shared" si="122"/>
        <v>3.6363636363636362E-2</v>
      </c>
    </row>
    <row r="3937" spans="1:23">
      <c r="A3937">
        <v>3936</v>
      </c>
      <c r="B3937" t="s">
        <v>6333</v>
      </c>
      <c r="C3937" t="s">
        <v>10130</v>
      </c>
      <c r="D3937" t="s">
        <v>967</v>
      </c>
      <c r="E3937" t="s">
        <v>11190</v>
      </c>
      <c r="F3937">
        <v>4061218</v>
      </c>
      <c r="G3937">
        <v>12.308147420699999</v>
      </c>
      <c r="H3937">
        <v>104.650920341</v>
      </c>
      <c r="I3937" t="s">
        <v>11191</v>
      </c>
      <c r="J3937" t="s">
        <v>11192</v>
      </c>
      <c r="K3937" t="s">
        <v>11179</v>
      </c>
      <c r="L3937" t="s">
        <v>11180</v>
      </c>
      <c r="M3937">
        <v>215</v>
      </c>
      <c r="N3937">
        <v>255</v>
      </c>
      <c r="O3937">
        <v>1059</v>
      </c>
      <c r="P3937">
        <v>487</v>
      </c>
      <c r="Q3937">
        <v>572</v>
      </c>
      <c r="R3937">
        <v>88</v>
      </c>
      <c r="S3937">
        <v>0</v>
      </c>
      <c r="T3937" s="1">
        <v>0.40930232558139534</v>
      </c>
      <c r="U3937" s="2">
        <f t="shared" si="123"/>
        <v>0.40930232558139534</v>
      </c>
      <c r="W3937" s="2">
        <f t="shared" si="122"/>
        <v>0</v>
      </c>
    </row>
    <row r="3938" spans="1:23">
      <c r="A3938">
        <v>3937</v>
      </c>
      <c r="B3938" t="s">
        <v>6333</v>
      </c>
      <c r="C3938" t="s">
        <v>10130</v>
      </c>
      <c r="D3938" t="s">
        <v>967</v>
      </c>
      <c r="E3938" t="s">
        <v>10604</v>
      </c>
      <c r="F3938">
        <v>4061219</v>
      </c>
      <c r="G3938">
        <v>12.3290533872</v>
      </c>
      <c r="H3938">
        <v>104.616126827</v>
      </c>
      <c r="I3938" t="s">
        <v>11193</v>
      </c>
      <c r="J3938" t="s">
        <v>11194</v>
      </c>
      <c r="K3938" t="s">
        <v>11179</v>
      </c>
      <c r="L3938" t="s">
        <v>11180</v>
      </c>
      <c r="M3938">
        <v>148</v>
      </c>
      <c r="N3938">
        <v>187</v>
      </c>
      <c r="O3938">
        <v>832</v>
      </c>
      <c r="P3938">
        <v>395</v>
      </c>
      <c r="Q3938">
        <v>437</v>
      </c>
      <c r="R3938">
        <v>8</v>
      </c>
      <c r="S3938">
        <v>55</v>
      </c>
      <c r="T3938" s="1">
        <v>5.4054054054054057E-2</v>
      </c>
      <c r="U3938" s="2">
        <f t="shared" si="123"/>
        <v>5.4054054054054057E-2</v>
      </c>
      <c r="W3938" s="2">
        <f t="shared" si="122"/>
        <v>0.3716216216216216</v>
      </c>
    </row>
    <row r="3939" spans="1:23">
      <c r="A3939">
        <v>3938</v>
      </c>
      <c r="B3939" t="s">
        <v>6333</v>
      </c>
      <c r="C3939" t="s">
        <v>10130</v>
      </c>
      <c r="D3939" t="s">
        <v>967</v>
      </c>
      <c r="E3939" t="s">
        <v>11195</v>
      </c>
      <c r="F3939">
        <v>4061216</v>
      </c>
      <c r="G3939">
        <v>12.268645292</v>
      </c>
      <c r="H3939">
        <v>104.635404901</v>
      </c>
      <c r="I3939" t="s">
        <v>11196</v>
      </c>
      <c r="J3939" t="s">
        <v>11197</v>
      </c>
      <c r="K3939" t="s">
        <v>11179</v>
      </c>
      <c r="L3939" t="s">
        <v>11180</v>
      </c>
      <c r="M3939">
        <v>197</v>
      </c>
      <c r="N3939">
        <v>203</v>
      </c>
      <c r="O3939">
        <v>871</v>
      </c>
      <c r="P3939">
        <v>383</v>
      </c>
      <c r="Q3939">
        <v>488</v>
      </c>
      <c r="R3939">
        <v>125</v>
      </c>
      <c r="S3939">
        <v>50</v>
      </c>
      <c r="T3939" s="1">
        <v>0.63451776649746194</v>
      </c>
      <c r="U3939" s="2">
        <f t="shared" si="123"/>
        <v>0.63451776649746194</v>
      </c>
      <c r="W3939" s="2">
        <f t="shared" si="122"/>
        <v>0.25380710659898476</v>
      </c>
    </row>
    <row r="3940" spans="1:23">
      <c r="A3940">
        <v>3939</v>
      </c>
      <c r="B3940" t="s">
        <v>6333</v>
      </c>
      <c r="C3940" t="s">
        <v>10130</v>
      </c>
      <c r="D3940" t="s">
        <v>967</v>
      </c>
      <c r="E3940" t="s">
        <v>11198</v>
      </c>
      <c r="F3940">
        <v>4061220</v>
      </c>
      <c r="G3940">
        <v>12.334192917499999</v>
      </c>
      <c r="H3940">
        <v>104.652164355</v>
      </c>
      <c r="I3940" t="s">
        <v>11199</v>
      </c>
      <c r="J3940" t="s">
        <v>11200</v>
      </c>
      <c r="K3940" t="s">
        <v>11179</v>
      </c>
      <c r="L3940" t="s">
        <v>11180</v>
      </c>
      <c r="M3940">
        <v>65</v>
      </c>
      <c r="N3940">
        <v>108</v>
      </c>
      <c r="O3940">
        <v>485</v>
      </c>
      <c r="P3940">
        <v>256</v>
      </c>
      <c r="Q3940">
        <v>229</v>
      </c>
      <c r="R3940">
        <v>7</v>
      </c>
      <c r="S3940">
        <v>0</v>
      </c>
      <c r="T3940" s="1">
        <v>0.1076923076923077</v>
      </c>
      <c r="U3940" s="2">
        <f t="shared" si="123"/>
        <v>0.1076923076923077</v>
      </c>
      <c r="W3940" s="2">
        <f t="shared" si="122"/>
        <v>0</v>
      </c>
    </row>
    <row r="3941" spans="1:23">
      <c r="A3941">
        <v>3940</v>
      </c>
      <c r="B3941" t="s">
        <v>6333</v>
      </c>
      <c r="C3941" t="s">
        <v>10130</v>
      </c>
      <c r="D3941" t="s">
        <v>967</v>
      </c>
      <c r="E3941" t="s">
        <v>4882</v>
      </c>
      <c r="F3941">
        <v>4061211</v>
      </c>
      <c r="G3941">
        <v>12.275553181099999</v>
      </c>
      <c r="H3941">
        <v>104.621335548</v>
      </c>
      <c r="I3941" t="s">
        <v>11201</v>
      </c>
      <c r="J3941" t="s">
        <v>184</v>
      </c>
      <c r="K3941" t="s">
        <v>11179</v>
      </c>
      <c r="L3941" t="s">
        <v>11180</v>
      </c>
      <c r="M3941">
        <v>97</v>
      </c>
      <c r="N3941">
        <v>104</v>
      </c>
      <c r="O3941">
        <v>470</v>
      </c>
      <c r="P3941">
        <v>230</v>
      </c>
      <c r="Q3941">
        <v>240</v>
      </c>
      <c r="R3941">
        <v>72</v>
      </c>
      <c r="S3941">
        <v>63</v>
      </c>
      <c r="T3941" s="1">
        <v>0.74226804123711343</v>
      </c>
      <c r="U3941" s="2">
        <f t="shared" si="123"/>
        <v>0.74226804123711343</v>
      </c>
      <c r="W3941" s="2">
        <f t="shared" si="122"/>
        <v>0.64948453608247425</v>
      </c>
    </row>
    <row r="3942" spans="1:23">
      <c r="A3942">
        <v>3941</v>
      </c>
      <c r="B3942" t="s">
        <v>6333</v>
      </c>
      <c r="C3942" t="s">
        <v>10130</v>
      </c>
      <c r="D3942" t="s">
        <v>967</v>
      </c>
      <c r="E3942" t="s">
        <v>11202</v>
      </c>
      <c r="F3942">
        <v>4061210</v>
      </c>
      <c r="G3942">
        <v>12.2777423186</v>
      </c>
      <c r="H3942">
        <v>104.61536452599999</v>
      </c>
      <c r="I3942" t="s">
        <v>11203</v>
      </c>
      <c r="J3942" t="s">
        <v>184</v>
      </c>
      <c r="K3942" t="s">
        <v>11179</v>
      </c>
      <c r="L3942" t="s">
        <v>11180</v>
      </c>
      <c r="M3942">
        <v>74</v>
      </c>
      <c r="N3942">
        <v>86</v>
      </c>
      <c r="O3942">
        <v>346</v>
      </c>
      <c r="P3942">
        <v>169</v>
      </c>
      <c r="Q3942">
        <v>177</v>
      </c>
      <c r="R3942">
        <v>72</v>
      </c>
      <c r="S3942">
        <v>51</v>
      </c>
      <c r="T3942" s="1">
        <v>0.97297297297297303</v>
      </c>
      <c r="U3942" s="2">
        <f t="shared" si="123"/>
        <v>0.97297297297297303</v>
      </c>
      <c r="W3942" s="2">
        <f t="shared" si="122"/>
        <v>0.68918918918918914</v>
      </c>
    </row>
    <row r="3943" spans="1:23">
      <c r="A3943">
        <v>3942</v>
      </c>
      <c r="B3943" t="s">
        <v>6333</v>
      </c>
      <c r="C3943" t="s">
        <v>10130</v>
      </c>
      <c r="D3943" t="s">
        <v>967</v>
      </c>
      <c r="E3943" t="s">
        <v>11204</v>
      </c>
      <c r="F3943">
        <v>4061212</v>
      </c>
      <c r="G3943">
        <v>12.285114695300001</v>
      </c>
      <c r="H3943">
        <v>104.61701825599999</v>
      </c>
      <c r="I3943" t="s">
        <v>11205</v>
      </c>
      <c r="J3943" t="s">
        <v>11206</v>
      </c>
      <c r="K3943" t="s">
        <v>11179</v>
      </c>
      <c r="L3943" t="s">
        <v>11180</v>
      </c>
      <c r="M3943">
        <v>102</v>
      </c>
      <c r="N3943">
        <v>111</v>
      </c>
      <c r="O3943">
        <v>473</v>
      </c>
      <c r="P3943">
        <v>234</v>
      </c>
      <c r="Q3943">
        <v>239</v>
      </c>
      <c r="R3943">
        <v>85</v>
      </c>
      <c r="S3943">
        <v>60</v>
      </c>
      <c r="T3943" s="1">
        <v>0.83333333333333337</v>
      </c>
      <c r="U3943" s="2">
        <f t="shared" si="123"/>
        <v>0.83333333333333337</v>
      </c>
      <c r="W3943" s="2">
        <f t="shared" si="122"/>
        <v>0.58823529411764708</v>
      </c>
    </row>
    <row r="3944" spans="1:23">
      <c r="A3944">
        <v>3943</v>
      </c>
      <c r="B3944" t="s">
        <v>6333</v>
      </c>
      <c r="C3944" t="s">
        <v>10130</v>
      </c>
      <c r="D3944" t="s">
        <v>967</v>
      </c>
      <c r="E3944" t="s">
        <v>11207</v>
      </c>
      <c r="F3944">
        <v>4061215</v>
      </c>
      <c r="G3944">
        <v>12.277119194599999</v>
      </c>
      <c r="H3944">
        <v>104.629094318</v>
      </c>
      <c r="I3944" t="s">
        <v>11208</v>
      </c>
      <c r="J3944" t="s">
        <v>11209</v>
      </c>
      <c r="K3944" t="s">
        <v>11179</v>
      </c>
      <c r="L3944" t="s">
        <v>11180</v>
      </c>
      <c r="M3944">
        <v>145</v>
      </c>
      <c r="N3944">
        <v>169</v>
      </c>
      <c r="O3944">
        <v>662</v>
      </c>
      <c r="P3944">
        <v>299</v>
      </c>
      <c r="Q3944">
        <v>363</v>
      </c>
      <c r="R3944">
        <v>69</v>
      </c>
      <c r="S3944">
        <v>45</v>
      </c>
      <c r="T3944" s="1">
        <v>0.47586206896551725</v>
      </c>
      <c r="U3944" s="2">
        <f t="shared" si="123"/>
        <v>0.47586206896551725</v>
      </c>
      <c r="W3944" s="2">
        <f t="shared" si="122"/>
        <v>0.31034482758620691</v>
      </c>
    </row>
    <row r="3945" spans="1:23">
      <c r="A3945">
        <v>3944</v>
      </c>
      <c r="B3945" t="s">
        <v>6333</v>
      </c>
      <c r="C3945" t="s">
        <v>10130</v>
      </c>
      <c r="D3945" t="s">
        <v>967</v>
      </c>
      <c r="E3945" t="s">
        <v>11210</v>
      </c>
      <c r="F3945">
        <v>4061204</v>
      </c>
      <c r="G3945">
        <v>12.2921373999</v>
      </c>
      <c r="H3945">
        <v>104.60174271299999</v>
      </c>
      <c r="I3945" t="s">
        <v>11211</v>
      </c>
      <c r="J3945" t="s">
        <v>11212</v>
      </c>
      <c r="K3945" t="s">
        <v>11179</v>
      </c>
      <c r="L3945" t="s">
        <v>11180</v>
      </c>
      <c r="M3945">
        <v>285</v>
      </c>
      <c r="N3945">
        <v>320</v>
      </c>
      <c r="O3945">
        <v>1183</v>
      </c>
      <c r="P3945">
        <v>559</v>
      </c>
      <c r="Q3945">
        <v>624</v>
      </c>
      <c r="R3945">
        <v>92</v>
      </c>
      <c r="S3945">
        <v>139</v>
      </c>
      <c r="T3945" s="1">
        <v>0.32280701754385965</v>
      </c>
      <c r="U3945" s="2">
        <f t="shared" si="123"/>
        <v>0.32280701754385965</v>
      </c>
      <c r="W3945" s="2">
        <f t="shared" si="122"/>
        <v>0.48771929824561405</v>
      </c>
    </row>
    <row r="3946" spans="1:23">
      <c r="A3946">
        <v>3945</v>
      </c>
      <c r="B3946" t="s">
        <v>6333</v>
      </c>
      <c r="C3946" t="s">
        <v>10130</v>
      </c>
      <c r="D3946" t="s">
        <v>967</v>
      </c>
      <c r="E3946" t="s">
        <v>11213</v>
      </c>
      <c r="F3946">
        <v>4061206</v>
      </c>
      <c r="G3946">
        <v>12.2786987058</v>
      </c>
      <c r="H3946">
        <v>104.595031793</v>
      </c>
      <c r="I3946" t="s">
        <v>11214</v>
      </c>
      <c r="J3946" t="s">
        <v>11215</v>
      </c>
      <c r="K3946" t="s">
        <v>11179</v>
      </c>
      <c r="L3946" t="s">
        <v>11180</v>
      </c>
      <c r="M3946">
        <v>147</v>
      </c>
      <c r="N3946">
        <v>147</v>
      </c>
      <c r="O3946">
        <v>697</v>
      </c>
      <c r="P3946">
        <v>332</v>
      </c>
      <c r="Q3946">
        <v>365</v>
      </c>
      <c r="R3946">
        <v>123</v>
      </c>
      <c r="S3946">
        <v>97</v>
      </c>
      <c r="T3946" s="1">
        <v>0.83673469387755106</v>
      </c>
      <c r="U3946" s="2">
        <f t="shared" si="123"/>
        <v>0.83673469387755106</v>
      </c>
      <c r="W3946" s="2">
        <f t="shared" si="122"/>
        <v>0.65986394557823125</v>
      </c>
    </row>
    <row r="3947" spans="1:23">
      <c r="A3947">
        <v>3946</v>
      </c>
      <c r="B3947" t="s">
        <v>6333</v>
      </c>
      <c r="C3947" t="s">
        <v>10130</v>
      </c>
      <c r="D3947" t="s">
        <v>967</v>
      </c>
      <c r="E3947" t="s">
        <v>11216</v>
      </c>
      <c r="F3947">
        <v>4061214</v>
      </c>
      <c r="G3947">
        <v>12.2717329046</v>
      </c>
      <c r="H3947">
        <v>104.631584594</v>
      </c>
      <c r="I3947" t="s">
        <v>11217</v>
      </c>
      <c r="J3947" t="s">
        <v>11218</v>
      </c>
      <c r="K3947" t="s">
        <v>11179</v>
      </c>
      <c r="L3947" t="s">
        <v>11180</v>
      </c>
      <c r="M3947">
        <v>102</v>
      </c>
      <c r="N3947">
        <v>102</v>
      </c>
      <c r="O3947">
        <v>408</v>
      </c>
      <c r="P3947">
        <v>169</v>
      </c>
      <c r="Q3947">
        <v>239</v>
      </c>
      <c r="R3947">
        <v>84</v>
      </c>
      <c r="S3947">
        <v>62</v>
      </c>
      <c r="T3947" s="1">
        <v>0.82352941176470584</v>
      </c>
      <c r="U3947" s="2">
        <f t="shared" si="123"/>
        <v>0.82352941176470584</v>
      </c>
      <c r="W3947" s="2">
        <f t="shared" si="122"/>
        <v>0.60784313725490191</v>
      </c>
    </row>
    <row r="3948" spans="1:23">
      <c r="A3948">
        <v>3947</v>
      </c>
      <c r="B3948" t="s">
        <v>6333</v>
      </c>
      <c r="C3948" t="s">
        <v>10130</v>
      </c>
      <c r="D3948" t="s">
        <v>967</v>
      </c>
      <c r="E3948" t="s">
        <v>11219</v>
      </c>
      <c r="F3948">
        <v>4061213</v>
      </c>
      <c r="G3948">
        <v>12.2677603292</v>
      </c>
      <c r="H3948">
        <v>104.629594758</v>
      </c>
      <c r="I3948" t="s">
        <v>11220</v>
      </c>
      <c r="J3948" t="s">
        <v>11221</v>
      </c>
      <c r="K3948" t="s">
        <v>11179</v>
      </c>
      <c r="L3948" t="s">
        <v>11180</v>
      </c>
      <c r="M3948">
        <v>120</v>
      </c>
      <c r="N3948">
        <v>133</v>
      </c>
      <c r="O3948">
        <v>492</v>
      </c>
      <c r="P3948">
        <v>228</v>
      </c>
      <c r="Q3948">
        <v>264</v>
      </c>
      <c r="R3948">
        <v>106</v>
      </c>
      <c r="S3948">
        <v>86</v>
      </c>
      <c r="T3948" s="1">
        <v>0.8833333333333333</v>
      </c>
      <c r="U3948" s="2">
        <f t="shared" si="123"/>
        <v>0.8833333333333333</v>
      </c>
      <c r="W3948" s="2">
        <f t="shared" si="122"/>
        <v>0.71666666666666667</v>
      </c>
    </row>
    <row r="3949" spans="1:23">
      <c r="A3949">
        <v>3948</v>
      </c>
      <c r="B3949" t="s">
        <v>6333</v>
      </c>
      <c r="C3949" t="s">
        <v>10130</v>
      </c>
      <c r="D3949" t="s">
        <v>967</v>
      </c>
      <c r="E3949" t="s">
        <v>11222</v>
      </c>
      <c r="F3949">
        <v>4061207</v>
      </c>
      <c r="G3949">
        <v>12.272738073399999</v>
      </c>
      <c r="H3949">
        <v>104.600309825</v>
      </c>
      <c r="I3949" t="s">
        <v>11223</v>
      </c>
      <c r="J3949" t="s">
        <v>11224</v>
      </c>
      <c r="K3949" t="s">
        <v>11179</v>
      </c>
      <c r="L3949" t="s">
        <v>11180</v>
      </c>
      <c r="M3949">
        <v>131</v>
      </c>
      <c r="N3949">
        <v>161</v>
      </c>
      <c r="O3949">
        <v>702</v>
      </c>
      <c r="P3949">
        <v>335</v>
      </c>
      <c r="Q3949">
        <v>367</v>
      </c>
      <c r="R3949">
        <v>128</v>
      </c>
      <c r="S3949">
        <v>68</v>
      </c>
      <c r="T3949" s="1">
        <v>0.97709923664122134</v>
      </c>
      <c r="U3949" s="2">
        <f t="shared" si="123"/>
        <v>0.97709923664122134</v>
      </c>
      <c r="W3949" s="2">
        <f t="shared" si="122"/>
        <v>0.51908396946564883</v>
      </c>
    </row>
    <row r="3950" spans="1:23">
      <c r="A3950">
        <v>3949</v>
      </c>
      <c r="B3950" t="s">
        <v>6333</v>
      </c>
      <c r="C3950" t="s">
        <v>10130</v>
      </c>
      <c r="D3950" t="s">
        <v>967</v>
      </c>
      <c r="E3950" t="s">
        <v>11225</v>
      </c>
      <c r="F3950">
        <v>4061209</v>
      </c>
      <c r="G3950">
        <v>12.2656784342</v>
      </c>
      <c r="H3950">
        <v>104.615014225</v>
      </c>
      <c r="I3950" t="s">
        <v>11226</v>
      </c>
      <c r="J3950" t="s">
        <v>184</v>
      </c>
      <c r="K3950" t="s">
        <v>11179</v>
      </c>
      <c r="L3950" t="s">
        <v>11180</v>
      </c>
      <c r="M3950">
        <v>100</v>
      </c>
      <c r="N3950">
        <v>126</v>
      </c>
      <c r="O3950">
        <v>513</v>
      </c>
      <c r="P3950">
        <v>243</v>
      </c>
      <c r="Q3950">
        <v>270</v>
      </c>
      <c r="R3950">
        <v>74</v>
      </c>
      <c r="S3950">
        <v>66</v>
      </c>
      <c r="T3950" s="1">
        <v>0.74</v>
      </c>
      <c r="U3950" s="2">
        <f t="shared" si="123"/>
        <v>0.74</v>
      </c>
      <c r="W3950" s="2">
        <f t="shared" si="122"/>
        <v>0.66</v>
      </c>
    </row>
    <row r="3951" spans="1:23">
      <c r="A3951">
        <v>3950</v>
      </c>
      <c r="B3951" t="s">
        <v>6333</v>
      </c>
      <c r="C3951" t="s">
        <v>10130</v>
      </c>
      <c r="D3951" t="s">
        <v>967</v>
      </c>
      <c r="E3951" t="s">
        <v>11227</v>
      </c>
      <c r="F3951">
        <v>4061205</v>
      </c>
      <c r="G3951">
        <v>12.2879136973</v>
      </c>
      <c r="H3951">
        <v>104.613933589</v>
      </c>
      <c r="I3951" t="s">
        <v>11228</v>
      </c>
      <c r="J3951" t="s">
        <v>11229</v>
      </c>
      <c r="K3951" t="s">
        <v>11179</v>
      </c>
      <c r="L3951" t="s">
        <v>11180</v>
      </c>
      <c r="M3951">
        <v>107</v>
      </c>
      <c r="N3951">
        <v>110</v>
      </c>
      <c r="O3951">
        <v>476</v>
      </c>
      <c r="P3951">
        <v>230</v>
      </c>
      <c r="Q3951">
        <v>246</v>
      </c>
      <c r="R3951">
        <v>46</v>
      </c>
      <c r="S3951">
        <v>25</v>
      </c>
      <c r="T3951" s="1">
        <v>0.42990654205607476</v>
      </c>
      <c r="U3951" s="2">
        <f t="shared" si="123"/>
        <v>0.42990654205607476</v>
      </c>
      <c r="W3951" s="2">
        <f t="shared" si="122"/>
        <v>0.23364485981308411</v>
      </c>
    </row>
    <row r="3952" spans="1:23">
      <c r="A3952">
        <v>3951</v>
      </c>
      <c r="B3952" t="s">
        <v>6333</v>
      </c>
      <c r="C3952" t="s">
        <v>10130</v>
      </c>
      <c r="D3952" t="s">
        <v>967</v>
      </c>
      <c r="E3952" t="s">
        <v>4810</v>
      </c>
      <c r="F3952">
        <v>4061221</v>
      </c>
      <c r="G3952">
        <v>12.2934106499</v>
      </c>
      <c r="H3952">
        <v>104.60049933000001</v>
      </c>
      <c r="I3952" t="s">
        <v>11230</v>
      </c>
      <c r="J3952" t="s">
        <v>11231</v>
      </c>
      <c r="K3952" t="s">
        <v>11179</v>
      </c>
      <c r="L3952" t="s">
        <v>11180</v>
      </c>
      <c r="M3952">
        <v>123</v>
      </c>
      <c r="N3952">
        <v>123</v>
      </c>
      <c r="O3952">
        <v>560</v>
      </c>
      <c r="P3952">
        <v>245</v>
      </c>
      <c r="Q3952">
        <v>315</v>
      </c>
      <c r="R3952">
        <v>12</v>
      </c>
      <c r="S3952">
        <v>0</v>
      </c>
      <c r="T3952" s="1">
        <v>9.7560975609756101E-2</v>
      </c>
      <c r="U3952" s="2">
        <f t="shared" si="123"/>
        <v>9.7560975609756101E-2</v>
      </c>
      <c r="W3952" s="2">
        <f t="shared" si="122"/>
        <v>0</v>
      </c>
    </row>
    <row r="3953" spans="1:23">
      <c r="A3953">
        <v>3952</v>
      </c>
      <c r="B3953" t="s">
        <v>6333</v>
      </c>
      <c r="C3953" t="s">
        <v>10130</v>
      </c>
      <c r="D3953" t="s">
        <v>967</v>
      </c>
      <c r="E3953" t="s">
        <v>11232</v>
      </c>
      <c r="F3953">
        <v>4061203</v>
      </c>
      <c r="G3953">
        <v>12.2854534685</v>
      </c>
      <c r="H3953">
        <v>104.594791571</v>
      </c>
      <c r="I3953" t="s">
        <v>11233</v>
      </c>
      <c r="J3953" t="s">
        <v>11234</v>
      </c>
      <c r="K3953" t="s">
        <v>11179</v>
      </c>
      <c r="L3953" t="s">
        <v>11180</v>
      </c>
      <c r="M3953">
        <v>186</v>
      </c>
      <c r="N3953">
        <v>196</v>
      </c>
      <c r="O3953">
        <v>808</v>
      </c>
      <c r="P3953">
        <v>394</v>
      </c>
      <c r="Q3953">
        <v>414</v>
      </c>
      <c r="R3953">
        <v>165</v>
      </c>
      <c r="S3953">
        <v>142</v>
      </c>
      <c r="T3953" s="1">
        <v>0.88709677419354838</v>
      </c>
      <c r="U3953" s="2">
        <f t="shared" si="123"/>
        <v>0.88709677419354838</v>
      </c>
      <c r="W3953" s="2">
        <f t="shared" si="122"/>
        <v>0.76344086021505375</v>
      </c>
    </row>
    <row r="3954" spans="1:23">
      <c r="A3954">
        <v>3953</v>
      </c>
      <c r="B3954" t="s">
        <v>8877</v>
      </c>
      <c r="C3954" t="s">
        <v>9797</v>
      </c>
      <c r="D3954" t="s">
        <v>11235</v>
      </c>
      <c r="E3954" t="s">
        <v>11236</v>
      </c>
      <c r="F3954">
        <v>3150603</v>
      </c>
      <c r="G3954">
        <v>12.398413404099999</v>
      </c>
      <c r="H3954">
        <v>105.538031647</v>
      </c>
      <c r="I3954" t="s">
        <v>11237</v>
      </c>
      <c r="J3954" t="s">
        <v>11238</v>
      </c>
      <c r="K3954" t="s">
        <v>11239</v>
      </c>
      <c r="L3954" t="s">
        <v>11240</v>
      </c>
      <c r="M3954">
        <v>176</v>
      </c>
      <c r="N3954">
        <v>199</v>
      </c>
      <c r="O3954">
        <v>874</v>
      </c>
      <c r="P3954">
        <v>413</v>
      </c>
      <c r="Q3954">
        <v>461</v>
      </c>
      <c r="R3954">
        <v>55</v>
      </c>
      <c r="S3954">
        <v>9</v>
      </c>
      <c r="T3954" s="1">
        <v>0.3125</v>
      </c>
      <c r="U3954" s="2">
        <f t="shared" si="123"/>
        <v>0.3125</v>
      </c>
      <c r="W3954" s="2">
        <f t="shared" si="122"/>
        <v>5.113636363636364E-2</v>
      </c>
    </row>
    <row r="3955" spans="1:23">
      <c r="A3955">
        <v>3954</v>
      </c>
      <c r="B3955" t="s">
        <v>8877</v>
      </c>
      <c r="C3955" t="s">
        <v>9797</v>
      </c>
      <c r="D3955" t="s">
        <v>11235</v>
      </c>
      <c r="E3955" t="s">
        <v>11241</v>
      </c>
      <c r="F3955">
        <v>3150602</v>
      </c>
      <c r="G3955">
        <v>12.397008531799999</v>
      </c>
      <c r="H3955">
        <v>105.53966627600001</v>
      </c>
      <c r="I3955" t="s">
        <v>11242</v>
      </c>
      <c r="J3955" t="s">
        <v>11243</v>
      </c>
      <c r="K3955" t="s">
        <v>11239</v>
      </c>
      <c r="L3955" t="s">
        <v>11240</v>
      </c>
      <c r="M3955">
        <v>190</v>
      </c>
      <c r="N3955">
        <v>235</v>
      </c>
      <c r="O3955">
        <v>906</v>
      </c>
      <c r="P3955">
        <v>419</v>
      </c>
      <c r="Q3955">
        <v>487</v>
      </c>
      <c r="R3955">
        <v>116</v>
      </c>
      <c r="S3955">
        <v>59</v>
      </c>
      <c r="T3955" s="1">
        <v>0.61052631578947369</v>
      </c>
      <c r="U3955" s="2">
        <f t="shared" si="123"/>
        <v>0.61052631578947369</v>
      </c>
      <c r="W3955" s="2">
        <f t="shared" si="122"/>
        <v>0.31052631578947371</v>
      </c>
    </row>
    <row r="3956" spans="1:23">
      <c r="A3956">
        <v>3955</v>
      </c>
      <c r="B3956" t="s">
        <v>8877</v>
      </c>
      <c r="C3956" t="s">
        <v>9797</v>
      </c>
      <c r="D3956" t="s">
        <v>11235</v>
      </c>
      <c r="E3956" t="s">
        <v>7521</v>
      </c>
      <c r="F3956">
        <v>3150607</v>
      </c>
      <c r="G3956">
        <v>12.4121621831</v>
      </c>
      <c r="H3956">
        <v>105.50308125799999</v>
      </c>
      <c r="I3956" t="s">
        <v>11244</v>
      </c>
      <c r="J3956" t="s">
        <v>11245</v>
      </c>
      <c r="K3956" t="s">
        <v>11239</v>
      </c>
      <c r="L3956" t="s">
        <v>11240</v>
      </c>
      <c r="M3956">
        <v>107</v>
      </c>
      <c r="N3956">
        <v>113</v>
      </c>
      <c r="O3956">
        <v>544</v>
      </c>
      <c r="P3956">
        <v>279</v>
      </c>
      <c r="Q3956">
        <v>265</v>
      </c>
      <c r="R3956">
        <v>4</v>
      </c>
      <c r="S3956">
        <v>3</v>
      </c>
      <c r="T3956" s="1">
        <v>3.7383177570093455E-2</v>
      </c>
      <c r="U3956" s="2">
        <f t="shared" si="123"/>
        <v>3.7383177570093455E-2</v>
      </c>
      <c r="W3956" s="2">
        <f t="shared" si="122"/>
        <v>2.8037383177570093E-2</v>
      </c>
    </row>
    <row r="3957" spans="1:23">
      <c r="A3957">
        <v>3956</v>
      </c>
      <c r="B3957" t="s">
        <v>8877</v>
      </c>
      <c r="C3957" t="s">
        <v>9797</v>
      </c>
      <c r="D3957" t="s">
        <v>11235</v>
      </c>
      <c r="E3957" t="s">
        <v>11246</v>
      </c>
      <c r="F3957">
        <v>3150606</v>
      </c>
      <c r="G3957">
        <v>12.3790518046</v>
      </c>
      <c r="H3957">
        <v>105.529345022</v>
      </c>
      <c r="I3957" t="s">
        <v>11247</v>
      </c>
      <c r="J3957" t="s">
        <v>11248</v>
      </c>
      <c r="K3957" t="s">
        <v>11239</v>
      </c>
      <c r="L3957" t="s">
        <v>11240</v>
      </c>
      <c r="M3957">
        <v>106</v>
      </c>
      <c r="N3957">
        <v>115</v>
      </c>
      <c r="O3957">
        <v>529</v>
      </c>
      <c r="P3957">
        <v>278</v>
      </c>
      <c r="Q3957">
        <v>251</v>
      </c>
      <c r="R3957">
        <v>15</v>
      </c>
      <c r="S3957">
        <v>12</v>
      </c>
      <c r="T3957" s="1">
        <v>0.14150943396226415</v>
      </c>
      <c r="U3957" s="2">
        <f t="shared" si="123"/>
        <v>0.14150943396226415</v>
      </c>
      <c r="W3957" s="2">
        <f t="shared" si="122"/>
        <v>0.11320754716981132</v>
      </c>
    </row>
    <row r="3958" spans="1:23">
      <c r="A3958">
        <v>3957</v>
      </c>
      <c r="B3958" t="s">
        <v>8877</v>
      </c>
      <c r="C3958" t="s">
        <v>9797</v>
      </c>
      <c r="D3958" t="s">
        <v>11235</v>
      </c>
      <c r="E3958" t="s">
        <v>11249</v>
      </c>
      <c r="F3958">
        <v>3150611</v>
      </c>
      <c r="G3958">
        <v>12.424166019299999</v>
      </c>
      <c r="H3958">
        <v>105.586515533</v>
      </c>
      <c r="I3958" t="s">
        <v>11250</v>
      </c>
      <c r="J3958" t="s">
        <v>11251</v>
      </c>
      <c r="K3958" t="s">
        <v>11239</v>
      </c>
      <c r="L3958" t="s">
        <v>11240</v>
      </c>
      <c r="M3958">
        <v>111</v>
      </c>
      <c r="N3958">
        <v>135</v>
      </c>
      <c r="O3958">
        <v>584</v>
      </c>
      <c r="P3958">
        <v>285</v>
      </c>
      <c r="Q3958">
        <v>299</v>
      </c>
      <c r="R3958">
        <v>12</v>
      </c>
      <c r="S3958">
        <v>0</v>
      </c>
      <c r="T3958" s="1">
        <v>0.10810810810810811</v>
      </c>
      <c r="U3958" s="2">
        <f t="shared" si="123"/>
        <v>0.10810810810810811</v>
      </c>
      <c r="W3958" s="2">
        <f t="shared" si="122"/>
        <v>0</v>
      </c>
    </row>
    <row r="3959" spans="1:23">
      <c r="A3959">
        <v>3958</v>
      </c>
      <c r="B3959" t="s">
        <v>8877</v>
      </c>
      <c r="C3959" t="s">
        <v>9797</v>
      </c>
      <c r="D3959" t="s">
        <v>11235</v>
      </c>
      <c r="E3959" t="s">
        <v>11252</v>
      </c>
      <c r="F3959">
        <v>3150604</v>
      </c>
      <c r="G3959">
        <v>12.388746273000001</v>
      </c>
      <c r="H3959">
        <v>105.547293822</v>
      </c>
      <c r="I3959" t="s">
        <v>11253</v>
      </c>
      <c r="J3959" t="s">
        <v>11254</v>
      </c>
      <c r="K3959" t="s">
        <v>11239</v>
      </c>
      <c r="L3959" t="s">
        <v>11240</v>
      </c>
      <c r="M3959">
        <v>66</v>
      </c>
      <c r="N3959">
        <v>73</v>
      </c>
      <c r="O3959">
        <v>298</v>
      </c>
      <c r="P3959">
        <v>146</v>
      </c>
      <c r="Q3959">
        <v>152</v>
      </c>
      <c r="R3959">
        <v>21</v>
      </c>
      <c r="S3959">
        <v>27</v>
      </c>
      <c r="T3959" s="1">
        <v>0.31818181818181818</v>
      </c>
      <c r="U3959" s="2">
        <f t="shared" si="123"/>
        <v>0.31818181818181818</v>
      </c>
      <c r="W3959" s="2">
        <f t="shared" si="122"/>
        <v>0.40909090909090912</v>
      </c>
    </row>
    <row r="3960" spans="1:23">
      <c r="A3960">
        <v>3959</v>
      </c>
      <c r="B3960" t="s">
        <v>8877</v>
      </c>
      <c r="C3960" t="s">
        <v>9797</v>
      </c>
      <c r="D3960" t="s">
        <v>11235</v>
      </c>
      <c r="E3960" t="s">
        <v>11255</v>
      </c>
      <c r="F3960">
        <v>3150612</v>
      </c>
      <c r="G3960">
        <v>12.417320342</v>
      </c>
      <c r="H3960">
        <v>105.56972831500001</v>
      </c>
      <c r="I3960" t="s">
        <v>11256</v>
      </c>
      <c r="J3960" t="s">
        <v>11257</v>
      </c>
      <c r="K3960" t="s">
        <v>11239</v>
      </c>
      <c r="L3960" t="s">
        <v>11240</v>
      </c>
      <c r="M3960">
        <v>71</v>
      </c>
      <c r="N3960">
        <v>81</v>
      </c>
      <c r="O3960">
        <v>352</v>
      </c>
      <c r="P3960">
        <v>159</v>
      </c>
      <c r="Q3960">
        <v>193</v>
      </c>
      <c r="R3960">
        <v>15</v>
      </c>
      <c r="S3960">
        <v>4</v>
      </c>
      <c r="T3960" s="1">
        <v>0.21126760563380281</v>
      </c>
      <c r="U3960" s="2">
        <f t="shared" si="123"/>
        <v>0.21126760563380281</v>
      </c>
      <c r="W3960" s="2">
        <f t="shared" si="122"/>
        <v>5.6338028169014086E-2</v>
      </c>
    </row>
    <row r="3961" spans="1:23">
      <c r="A3961">
        <v>3960</v>
      </c>
      <c r="B3961" t="s">
        <v>8877</v>
      </c>
      <c r="C3961" t="s">
        <v>9797</v>
      </c>
      <c r="D3961" t="s">
        <v>11235</v>
      </c>
      <c r="E3961" t="s">
        <v>11258</v>
      </c>
      <c r="F3961">
        <v>3150605</v>
      </c>
      <c r="G3961">
        <v>12.3592183204</v>
      </c>
      <c r="H3961">
        <v>105.535320708</v>
      </c>
      <c r="I3961" t="s">
        <v>11259</v>
      </c>
      <c r="J3961" t="s">
        <v>11260</v>
      </c>
      <c r="K3961" t="s">
        <v>11239</v>
      </c>
      <c r="L3961" t="s">
        <v>11240</v>
      </c>
      <c r="M3961">
        <v>121</v>
      </c>
      <c r="N3961">
        <v>174</v>
      </c>
      <c r="O3961">
        <v>854</v>
      </c>
      <c r="P3961">
        <v>355</v>
      </c>
      <c r="Q3961">
        <v>499</v>
      </c>
      <c r="R3961">
        <v>61</v>
      </c>
      <c r="S3961">
        <v>33</v>
      </c>
      <c r="T3961" s="1">
        <v>0.50413223140495866</v>
      </c>
      <c r="U3961" s="2">
        <f t="shared" si="123"/>
        <v>0.50413223140495866</v>
      </c>
      <c r="W3961" s="2">
        <f t="shared" si="122"/>
        <v>0.27272727272727271</v>
      </c>
    </row>
    <row r="3962" spans="1:23">
      <c r="A3962">
        <v>3961</v>
      </c>
      <c r="B3962" t="s">
        <v>8877</v>
      </c>
      <c r="C3962" t="s">
        <v>9797</v>
      </c>
      <c r="D3962" t="s">
        <v>11235</v>
      </c>
      <c r="E3962" t="s">
        <v>11261</v>
      </c>
      <c r="F3962">
        <v>3150601</v>
      </c>
      <c r="G3962">
        <v>12.395136559899999</v>
      </c>
      <c r="H3962">
        <v>105.53972682200001</v>
      </c>
      <c r="I3962" t="s">
        <v>11262</v>
      </c>
      <c r="J3962" t="s">
        <v>11263</v>
      </c>
      <c r="K3962" t="s">
        <v>11239</v>
      </c>
      <c r="L3962" t="s">
        <v>11240</v>
      </c>
      <c r="M3962">
        <v>228</v>
      </c>
      <c r="N3962">
        <v>260</v>
      </c>
      <c r="O3962">
        <v>1007</v>
      </c>
      <c r="P3962">
        <v>467</v>
      </c>
      <c r="Q3962">
        <v>540</v>
      </c>
      <c r="R3962">
        <v>129</v>
      </c>
      <c r="S3962">
        <v>11</v>
      </c>
      <c r="T3962" s="1">
        <v>0.56578947368421051</v>
      </c>
      <c r="U3962" s="2">
        <f t="shared" si="123"/>
        <v>0.56578947368421051</v>
      </c>
      <c r="W3962" s="2">
        <f t="shared" si="122"/>
        <v>4.8245614035087717E-2</v>
      </c>
    </row>
    <row r="3963" spans="1:23">
      <c r="A3963">
        <v>3962</v>
      </c>
      <c r="B3963" t="s">
        <v>8877</v>
      </c>
      <c r="C3963" t="s">
        <v>9797</v>
      </c>
      <c r="D3963" t="s">
        <v>11235</v>
      </c>
      <c r="E3963" t="s">
        <v>3936</v>
      </c>
      <c r="F3963">
        <v>3150608</v>
      </c>
      <c r="G3963">
        <v>12.4383139763</v>
      </c>
      <c r="H3963">
        <v>105.545087951</v>
      </c>
      <c r="I3963" t="s">
        <v>11264</v>
      </c>
      <c r="J3963" t="s">
        <v>11265</v>
      </c>
      <c r="K3963" t="s">
        <v>11239</v>
      </c>
      <c r="L3963" t="s">
        <v>11240</v>
      </c>
      <c r="M3963">
        <v>176</v>
      </c>
      <c r="N3963">
        <v>187</v>
      </c>
      <c r="O3963">
        <v>780</v>
      </c>
      <c r="P3963">
        <v>427</v>
      </c>
      <c r="Q3963">
        <v>353</v>
      </c>
      <c r="R3963">
        <v>47</v>
      </c>
      <c r="S3963">
        <v>56</v>
      </c>
      <c r="T3963" s="1">
        <v>0.26704545454545453</v>
      </c>
      <c r="U3963" s="2">
        <f t="shared" si="123"/>
        <v>0.26704545454545453</v>
      </c>
      <c r="W3963" s="2">
        <f t="shared" si="122"/>
        <v>0.31818181818181818</v>
      </c>
    </row>
    <row r="3964" spans="1:23">
      <c r="A3964">
        <v>3963</v>
      </c>
      <c r="B3964" t="s">
        <v>8877</v>
      </c>
      <c r="C3964" t="s">
        <v>9797</v>
      </c>
      <c r="D3964" t="s">
        <v>11235</v>
      </c>
      <c r="E3964" t="s">
        <v>757</v>
      </c>
      <c r="F3964">
        <v>3150609</v>
      </c>
      <c r="G3964">
        <v>12.4370253026</v>
      </c>
      <c r="H3964">
        <v>105.560625558</v>
      </c>
      <c r="I3964" t="s">
        <v>11266</v>
      </c>
      <c r="J3964" t="s">
        <v>11267</v>
      </c>
      <c r="K3964" t="s">
        <v>11239</v>
      </c>
      <c r="L3964" t="s">
        <v>11240</v>
      </c>
      <c r="M3964">
        <v>340</v>
      </c>
      <c r="N3964">
        <v>410</v>
      </c>
      <c r="O3964">
        <v>1699</v>
      </c>
      <c r="P3964">
        <v>857</v>
      </c>
      <c r="Q3964">
        <v>842</v>
      </c>
      <c r="R3964">
        <v>45</v>
      </c>
      <c r="S3964">
        <v>0</v>
      </c>
      <c r="T3964" s="1">
        <v>0.13235294117647059</v>
      </c>
      <c r="U3964" s="2">
        <f t="shared" si="123"/>
        <v>0.13235294117647059</v>
      </c>
      <c r="W3964" s="2">
        <f t="shared" si="122"/>
        <v>0</v>
      </c>
    </row>
    <row r="3965" spans="1:23">
      <c r="A3965">
        <v>3964</v>
      </c>
      <c r="B3965" t="s">
        <v>8877</v>
      </c>
      <c r="C3965" t="s">
        <v>9797</v>
      </c>
      <c r="D3965" t="s">
        <v>11235</v>
      </c>
      <c r="E3965" t="s">
        <v>11268</v>
      </c>
      <c r="F3965">
        <v>3150610</v>
      </c>
      <c r="G3965">
        <v>12.4508436343</v>
      </c>
      <c r="H3965">
        <v>105.589869456</v>
      </c>
      <c r="I3965" t="s">
        <v>11269</v>
      </c>
      <c r="J3965" t="s">
        <v>11270</v>
      </c>
      <c r="K3965" t="s">
        <v>11239</v>
      </c>
      <c r="L3965" t="s">
        <v>11240</v>
      </c>
      <c r="M3965">
        <v>142</v>
      </c>
      <c r="N3965">
        <v>171</v>
      </c>
      <c r="O3965">
        <v>761</v>
      </c>
      <c r="P3965">
        <v>380</v>
      </c>
      <c r="Q3965">
        <v>381</v>
      </c>
      <c r="R3965">
        <v>13</v>
      </c>
      <c r="S3965">
        <v>23</v>
      </c>
      <c r="T3965" s="1">
        <v>9.154929577464789E-2</v>
      </c>
      <c r="U3965" s="2">
        <f t="shared" si="123"/>
        <v>9.154929577464789E-2</v>
      </c>
      <c r="W3965" s="2">
        <f t="shared" si="122"/>
        <v>0.1619718309859155</v>
      </c>
    </row>
    <row r="3966" spans="1:23">
      <c r="A3966">
        <v>3965</v>
      </c>
      <c r="B3966" t="s">
        <v>8877</v>
      </c>
      <c r="C3966" t="s">
        <v>9797</v>
      </c>
      <c r="D3966" t="s">
        <v>11235</v>
      </c>
      <c r="E3966" t="s">
        <v>11271</v>
      </c>
      <c r="F3966">
        <v>3150613</v>
      </c>
      <c r="G3966">
        <v>12.3669348329</v>
      </c>
      <c r="H3966">
        <v>105.54744155900001</v>
      </c>
      <c r="I3966" t="s">
        <v>11272</v>
      </c>
      <c r="J3966" t="s">
        <v>11273</v>
      </c>
      <c r="K3966" t="s">
        <v>11239</v>
      </c>
      <c r="L3966" t="s">
        <v>11240</v>
      </c>
      <c r="M3966">
        <v>19</v>
      </c>
      <c r="N3966">
        <v>20</v>
      </c>
      <c r="O3966">
        <v>90</v>
      </c>
      <c r="P3966">
        <v>39</v>
      </c>
      <c r="Q3966">
        <v>51</v>
      </c>
      <c r="R3966">
        <v>6</v>
      </c>
      <c r="S3966">
        <v>6</v>
      </c>
      <c r="T3966" s="1">
        <v>0.31578947368421051</v>
      </c>
      <c r="U3966" s="2">
        <f t="shared" si="123"/>
        <v>0.31578947368421051</v>
      </c>
      <c r="W3966" s="2">
        <f t="shared" si="122"/>
        <v>0.31578947368421051</v>
      </c>
    </row>
    <row r="3967" spans="1:23">
      <c r="A3967">
        <v>3966</v>
      </c>
      <c r="B3967" t="s">
        <v>6333</v>
      </c>
      <c r="C3967" t="s">
        <v>10130</v>
      </c>
      <c r="D3967" t="s">
        <v>11274</v>
      </c>
      <c r="E3967" t="s">
        <v>11275</v>
      </c>
      <c r="F3967">
        <v>4061309</v>
      </c>
      <c r="G3967">
        <v>12.107917090300001</v>
      </c>
      <c r="H3967">
        <v>104.690679909</v>
      </c>
      <c r="I3967" t="s">
        <v>11276</v>
      </c>
      <c r="J3967" t="s">
        <v>11277</v>
      </c>
      <c r="K3967" t="s">
        <v>11278</v>
      </c>
      <c r="L3967" t="s">
        <v>11279</v>
      </c>
      <c r="M3967">
        <v>115</v>
      </c>
      <c r="N3967">
        <v>115</v>
      </c>
      <c r="O3967">
        <v>422</v>
      </c>
      <c r="P3967">
        <v>206</v>
      </c>
      <c r="Q3967">
        <v>216</v>
      </c>
      <c r="R3967">
        <v>34</v>
      </c>
      <c r="S3967">
        <v>34</v>
      </c>
      <c r="T3967" s="1">
        <v>0.29565217391304349</v>
      </c>
      <c r="U3967" s="2">
        <f t="shared" si="123"/>
        <v>0.29565217391304349</v>
      </c>
      <c r="W3967" s="2">
        <f t="shared" si="122"/>
        <v>0.29565217391304349</v>
      </c>
    </row>
    <row r="3968" spans="1:23">
      <c r="A3968">
        <v>3967</v>
      </c>
      <c r="B3968" t="s">
        <v>6333</v>
      </c>
      <c r="C3968" t="s">
        <v>10130</v>
      </c>
      <c r="D3968" t="s">
        <v>11274</v>
      </c>
      <c r="E3968" t="s">
        <v>10854</v>
      </c>
      <c r="F3968">
        <v>4061301</v>
      </c>
      <c r="G3968">
        <v>12.1137496783</v>
      </c>
      <c r="H3968">
        <v>104.698650062</v>
      </c>
      <c r="I3968" t="s">
        <v>11280</v>
      </c>
      <c r="J3968" t="s">
        <v>11281</v>
      </c>
      <c r="K3968" t="s">
        <v>11278</v>
      </c>
      <c r="L3968" t="s">
        <v>11279</v>
      </c>
      <c r="M3968">
        <v>172</v>
      </c>
      <c r="N3968">
        <v>179</v>
      </c>
      <c r="O3968">
        <v>788</v>
      </c>
      <c r="P3968">
        <v>382</v>
      </c>
      <c r="Q3968">
        <v>406</v>
      </c>
      <c r="R3968">
        <v>40</v>
      </c>
      <c r="S3968">
        <v>2</v>
      </c>
      <c r="T3968" s="1">
        <v>0.23255813953488372</v>
      </c>
      <c r="U3968" s="2">
        <f t="shared" si="123"/>
        <v>0.23255813953488372</v>
      </c>
      <c r="W3968" s="2">
        <f t="shared" si="122"/>
        <v>1.1627906976744186E-2</v>
      </c>
    </row>
    <row r="3969" spans="1:23">
      <c r="A3969">
        <v>3968</v>
      </c>
      <c r="B3969" t="s">
        <v>6333</v>
      </c>
      <c r="C3969" t="s">
        <v>10130</v>
      </c>
      <c r="D3969" t="s">
        <v>11274</v>
      </c>
      <c r="E3969" t="s">
        <v>11282</v>
      </c>
      <c r="F3969">
        <v>4061305</v>
      </c>
      <c r="G3969">
        <v>12.1074515845</v>
      </c>
      <c r="H3969">
        <v>104.749154773</v>
      </c>
      <c r="I3969" t="s">
        <v>11283</v>
      </c>
      <c r="J3969" t="s">
        <v>11284</v>
      </c>
      <c r="K3969" t="s">
        <v>11278</v>
      </c>
      <c r="L3969" t="s">
        <v>11279</v>
      </c>
      <c r="M3969">
        <v>289</v>
      </c>
      <c r="N3969">
        <v>497</v>
      </c>
      <c r="O3969">
        <v>1472</v>
      </c>
      <c r="P3969">
        <v>718</v>
      </c>
      <c r="Q3969">
        <v>754</v>
      </c>
      <c r="R3969">
        <v>35</v>
      </c>
      <c r="S3969">
        <v>103</v>
      </c>
      <c r="T3969" s="1">
        <v>0.12110726643598616</v>
      </c>
      <c r="U3969" s="2">
        <f t="shared" si="123"/>
        <v>0.12110726643598616</v>
      </c>
      <c r="W3969" s="2">
        <f t="shared" si="122"/>
        <v>0.356401384083045</v>
      </c>
    </row>
    <row r="3970" spans="1:23">
      <c r="A3970">
        <v>3969</v>
      </c>
      <c r="B3970" t="s">
        <v>6333</v>
      </c>
      <c r="C3970" t="s">
        <v>10130</v>
      </c>
      <c r="D3970" t="s">
        <v>11274</v>
      </c>
      <c r="E3970" t="s">
        <v>11285</v>
      </c>
      <c r="F3970">
        <v>4061307</v>
      </c>
      <c r="G3970">
        <v>12.106055468899999</v>
      </c>
      <c r="H3970">
        <v>104.71732294100001</v>
      </c>
      <c r="I3970" t="s">
        <v>11286</v>
      </c>
      <c r="J3970" t="s">
        <v>11287</v>
      </c>
      <c r="K3970" t="s">
        <v>11278</v>
      </c>
      <c r="L3970" t="s">
        <v>11279</v>
      </c>
      <c r="M3970">
        <v>338</v>
      </c>
      <c r="N3970">
        <v>352</v>
      </c>
      <c r="O3970">
        <v>1558</v>
      </c>
      <c r="P3970">
        <v>771</v>
      </c>
      <c r="Q3970">
        <v>787</v>
      </c>
      <c r="R3970">
        <v>192</v>
      </c>
      <c r="S3970">
        <v>55</v>
      </c>
      <c r="T3970" s="1">
        <v>0.56804733727810652</v>
      </c>
      <c r="U3970" s="2">
        <f t="shared" si="123"/>
        <v>0.56804733727810652</v>
      </c>
      <c r="W3970" s="2">
        <f t="shared" si="122"/>
        <v>0.16272189349112426</v>
      </c>
    </row>
    <row r="3971" spans="1:23">
      <c r="A3971">
        <v>3970</v>
      </c>
      <c r="B3971" t="s">
        <v>6333</v>
      </c>
      <c r="C3971" t="s">
        <v>10130</v>
      </c>
      <c r="D3971" t="s">
        <v>11274</v>
      </c>
      <c r="E3971" t="s">
        <v>11288</v>
      </c>
      <c r="F3971">
        <v>4061308</v>
      </c>
      <c r="G3971">
        <v>12.0738383852</v>
      </c>
      <c r="H3971">
        <v>104.721225166</v>
      </c>
      <c r="I3971" t="s">
        <v>11289</v>
      </c>
      <c r="J3971" t="s">
        <v>11290</v>
      </c>
      <c r="K3971" t="s">
        <v>11278</v>
      </c>
      <c r="L3971" t="s">
        <v>11279</v>
      </c>
      <c r="M3971">
        <v>111</v>
      </c>
      <c r="N3971">
        <v>105</v>
      </c>
      <c r="O3971">
        <v>431</v>
      </c>
      <c r="P3971">
        <v>193</v>
      </c>
      <c r="Q3971">
        <v>238</v>
      </c>
      <c r="R3971">
        <v>37</v>
      </c>
      <c r="S3971">
        <v>47</v>
      </c>
      <c r="T3971" s="1">
        <v>0.33333333333333331</v>
      </c>
      <c r="U3971" s="2">
        <f t="shared" si="123"/>
        <v>0.33333333333333331</v>
      </c>
      <c r="W3971" s="2">
        <f t="shared" si="122"/>
        <v>0.42342342342342343</v>
      </c>
    </row>
    <row r="3972" spans="1:23">
      <c r="A3972">
        <v>3971</v>
      </c>
      <c r="B3972" t="s">
        <v>6333</v>
      </c>
      <c r="C3972" t="s">
        <v>10130</v>
      </c>
      <c r="D3972" t="s">
        <v>11274</v>
      </c>
      <c r="E3972" t="s">
        <v>11291</v>
      </c>
      <c r="F3972">
        <v>4061303</v>
      </c>
      <c r="G3972">
        <v>12.120387766</v>
      </c>
      <c r="H3972">
        <v>104.76443520399999</v>
      </c>
      <c r="I3972" t="s">
        <v>11292</v>
      </c>
      <c r="J3972" t="s">
        <v>11293</v>
      </c>
      <c r="K3972" t="s">
        <v>11278</v>
      </c>
      <c r="L3972" t="s">
        <v>11279</v>
      </c>
      <c r="M3972">
        <v>139</v>
      </c>
      <c r="N3972">
        <v>169</v>
      </c>
      <c r="O3972">
        <v>728</v>
      </c>
      <c r="P3972">
        <v>349</v>
      </c>
      <c r="Q3972">
        <v>379</v>
      </c>
      <c r="R3972">
        <v>17</v>
      </c>
      <c r="S3972">
        <v>97</v>
      </c>
      <c r="T3972" s="1">
        <v>0.1223021582733813</v>
      </c>
      <c r="U3972" s="2">
        <f t="shared" si="123"/>
        <v>0.1223021582733813</v>
      </c>
      <c r="W3972" s="2">
        <f t="shared" ref="W3972:W4035" si="124">S3972/M3972</f>
        <v>0.69784172661870503</v>
      </c>
    </row>
    <row r="3973" spans="1:23">
      <c r="A3973">
        <v>3972</v>
      </c>
      <c r="B3973" t="s">
        <v>6333</v>
      </c>
      <c r="C3973" t="s">
        <v>10130</v>
      </c>
      <c r="D3973" t="s">
        <v>11274</v>
      </c>
      <c r="E3973" t="s">
        <v>11294</v>
      </c>
      <c r="F3973">
        <v>4061302</v>
      </c>
      <c r="G3973">
        <v>12.109899197800001</v>
      </c>
      <c r="H3973">
        <v>104.736056964</v>
      </c>
      <c r="I3973" t="s">
        <v>11295</v>
      </c>
      <c r="J3973" t="s">
        <v>11296</v>
      </c>
      <c r="K3973" t="s">
        <v>11278</v>
      </c>
      <c r="L3973" t="s">
        <v>11279</v>
      </c>
      <c r="M3973">
        <v>192</v>
      </c>
      <c r="N3973">
        <v>214</v>
      </c>
      <c r="O3973">
        <v>942</v>
      </c>
      <c r="P3973">
        <v>449</v>
      </c>
      <c r="Q3973">
        <v>493</v>
      </c>
      <c r="R3973">
        <v>49</v>
      </c>
      <c r="S3973">
        <v>82</v>
      </c>
      <c r="T3973" s="1">
        <v>0.25520833333333331</v>
      </c>
      <c r="U3973" s="2">
        <f t="shared" ref="U3973:U4036" si="125">R3973/M3973</f>
        <v>0.25520833333333331</v>
      </c>
      <c r="W3973" s="2">
        <f t="shared" si="124"/>
        <v>0.42708333333333331</v>
      </c>
    </row>
    <row r="3974" spans="1:23">
      <c r="A3974">
        <v>3973</v>
      </c>
      <c r="B3974" t="s">
        <v>6333</v>
      </c>
      <c r="C3974" t="s">
        <v>10130</v>
      </c>
      <c r="D3974" t="s">
        <v>11274</v>
      </c>
      <c r="E3974" t="s">
        <v>11297</v>
      </c>
      <c r="F3974">
        <v>4061304</v>
      </c>
      <c r="G3974">
        <v>12.0943341539</v>
      </c>
      <c r="H3974">
        <v>104.734335462</v>
      </c>
      <c r="I3974" t="s">
        <v>11298</v>
      </c>
      <c r="J3974" t="s">
        <v>11299</v>
      </c>
      <c r="K3974" t="s">
        <v>11278</v>
      </c>
      <c r="L3974" t="s">
        <v>11279</v>
      </c>
      <c r="M3974">
        <v>85</v>
      </c>
      <c r="N3974">
        <v>85</v>
      </c>
      <c r="O3974">
        <v>397</v>
      </c>
      <c r="P3974">
        <v>175</v>
      </c>
      <c r="Q3974">
        <v>222</v>
      </c>
      <c r="R3974">
        <v>58</v>
      </c>
      <c r="S3974">
        <v>56</v>
      </c>
      <c r="T3974" s="1">
        <v>0.68235294117647061</v>
      </c>
      <c r="U3974" s="2">
        <f t="shared" si="125"/>
        <v>0.68235294117647061</v>
      </c>
      <c r="W3974" s="2">
        <f t="shared" si="124"/>
        <v>0.6588235294117647</v>
      </c>
    </row>
    <row r="3975" spans="1:23">
      <c r="A3975">
        <v>3974</v>
      </c>
      <c r="B3975" t="s">
        <v>6333</v>
      </c>
      <c r="C3975" t="s">
        <v>10130</v>
      </c>
      <c r="D3975" t="s">
        <v>11274</v>
      </c>
      <c r="E3975" t="s">
        <v>11300</v>
      </c>
      <c r="F3975">
        <v>4061306</v>
      </c>
      <c r="G3975">
        <v>12.086591006400001</v>
      </c>
      <c r="H3975">
        <v>104.74166676999999</v>
      </c>
      <c r="I3975" t="s">
        <v>11301</v>
      </c>
      <c r="J3975" t="s">
        <v>11302</v>
      </c>
      <c r="K3975" t="s">
        <v>11278</v>
      </c>
      <c r="L3975" t="s">
        <v>11279</v>
      </c>
      <c r="M3975">
        <v>371</v>
      </c>
      <c r="N3975">
        <v>375</v>
      </c>
      <c r="O3975">
        <v>1634</v>
      </c>
      <c r="P3975">
        <v>772</v>
      </c>
      <c r="Q3975">
        <v>862</v>
      </c>
      <c r="R3975">
        <v>61</v>
      </c>
      <c r="S3975">
        <v>22</v>
      </c>
      <c r="T3975" s="1">
        <v>0.16442048517520216</v>
      </c>
      <c r="U3975" s="2">
        <f t="shared" si="125"/>
        <v>0.16442048517520216</v>
      </c>
      <c r="W3975" s="2">
        <f t="shared" si="124"/>
        <v>5.9299191374663072E-2</v>
      </c>
    </row>
    <row r="3976" spans="1:23">
      <c r="A3976">
        <v>3975</v>
      </c>
      <c r="B3976" t="s">
        <v>8877</v>
      </c>
      <c r="C3976" t="s">
        <v>9797</v>
      </c>
      <c r="D3976" t="s">
        <v>11303</v>
      </c>
      <c r="E3976" t="s">
        <v>11304</v>
      </c>
      <c r="F3976">
        <v>3151404</v>
      </c>
      <c r="G3976">
        <v>12.393503901600001</v>
      </c>
      <c r="H3976">
        <v>105.689726608</v>
      </c>
      <c r="I3976" t="s">
        <v>11305</v>
      </c>
      <c r="J3976" t="s">
        <v>11306</v>
      </c>
      <c r="K3976" t="s">
        <v>11307</v>
      </c>
      <c r="L3976" t="s">
        <v>184</v>
      </c>
      <c r="M3976">
        <v>107</v>
      </c>
      <c r="N3976">
        <v>121</v>
      </c>
      <c r="O3976">
        <v>479</v>
      </c>
      <c r="P3976">
        <v>178</v>
      </c>
      <c r="Q3976">
        <v>301</v>
      </c>
      <c r="R3976">
        <v>2</v>
      </c>
      <c r="S3976">
        <v>2</v>
      </c>
      <c r="T3976" s="1">
        <v>1.8691588785046728E-2</v>
      </c>
      <c r="U3976" s="2">
        <f t="shared" si="125"/>
        <v>1.8691588785046728E-2</v>
      </c>
      <c r="W3976" s="2">
        <f t="shared" si="124"/>
        <v>1.8691588785046728E-2</v>
      </c>
    </row>
    <row r="3977" spans="1:23">
      <c r="A3977">
        <v>3976</v>
      </c>
      <c r="B3977" t="s">
        <v>8877</v>
      </c>
      <c r="C3977" t="s">
        <v>9797</v>
      </c>
      <c r="D3977" t="s">
        <v>11303</v>
      </c>
      <c r="E3977" t="s">
        <v>3728</v>
      </c>
      <c r="F3977">
        <v>3151402</v>
      </c>
      <c r="G3977">
        <v>12.412821962000001</v>
      </c>
      <c r="H3977">
        <v>105.68129519199999</v>
      </c>
      <c r="I3977" t="s">
        <v>2196</v>
      </c>
      <c r="J3977" t="s">
        <v>11308</v>
      </c>
      <c r="K3977" t="s">
        <v>11307</v>
      </c>
      <c r="L3977" t="s">
        <v>11309</v>
      </c>
      <c r="M3977">
        <v>468</v>
      </c>
      <c r="N3977">
        <v>497</v>
      </c>
      <c r="O3977">
        <v>2035</v>
      </c>
      <c r="P3977">
        <v>1047</v>
      </c>
      <c r="Q3977">
        <v>988</v>
      </c>
      <c r="R3977">
        <v>3</v>
      </c>
      <c r="S3977">
        <v>11</v>
      </c>
      <c r="T3977" s="1">
        <v>6.41025641025641E-3</v>
      </c>
      <c r="U3977" s="2">
        <f t="shared" si="125"/>
        <v>6.41025641025641E-3</v>
      </c>
      <c r="W3977" s="2">
        <f t="shared" si="124"/>
        <v>2.3504273504273504E-2</v>
      </c>
    </row>
    <row r="3978" spans="1:23">
      <c r="A3978">
        <v>3977</v>
      </c>
      <c r="B3978" t="s">
        <v>8877</v>
      </c>
      <c r="C3978" t="s">
        <v>9797</v>
      </c>
      <c r="D3978" t="s">
        <v>11303</v>
      </c>
      <c r="E3978" t="s">
        <v>11310</v>
      </c>
      <c r="F3978">
        <v>3151403</v>
      </c>
      <c r="G3978">
        <v>12.375923521300001</v>
      </c>
      <c r="H3978">
        <v>105.683232265</v>
      </c>
      <c r="I3978" t="s">
        <v>11311</v>
      </c>
      <c r="J3978" t="s">
        <v>184</v>
      </c>
      <c r="K3978" t="s">
        <v>11307</v>
      </c>
      <c r="L3978" t="s">
        <v>11309</v>
      </c>
      <c r="M3978">
        <v>75</v>
      </c>
      <c r="N3978">
        <v>88</v>
      </c>
      <c r="O3978">
        <v>424</v>
      </c>
      <c r="P3978">
        <v>210</v>
      </c>
      <c r="Q3978">
        <v>214</v>
      </c>
      <c r="R3978">
        <v>1</v>
      </c>
      <c r="S3978">
        <v>0</v>
      </c>
      <c r="T3978" s="1">
        <v>1.3333333333333334E-2</v>
      </c>
      <c r="U3978" s="2">
        <f t="shared" si="125"/>
        <v>1.3333333333333334E-2</v>
      </c>
      <c r="W3978" s="2">
        <f t="shared" si="124"/>
        <v>0</v>
      </c>
    </row>
    <row r="3979" spans="1:23">
      <c r="A3979">
        <v>3978</v>
      </c>
      <c r="B3979" t="s">
        <v>8877</v>
      </c>
      <c r="C3979" t="s">
        <v>9797</v>
      </c>
      <c r="D3979" t="s">
        <v>11312</v>
      </c>
      <c r="E3979" t="s">
        <v>5374</v>
      </c>
      <c r="F3979">
        <v>3151301</v>
      </c>
      <c r="G3979">
        <v>12.2269398652</v>
      </c>
      <c r="H3979">
        <v>105.47099199900001</v>
      </c>
      <c r="I3979" t="s">
        <v>11313</v>
      </c>
      <c r="J3979" t="s">
        <v>11314</v>
      </c>
      <c r="K3979" t="s">
        <v>11315</v>
      </c>
      <c r="L3979" t="s">
        <v>11316</v>
      </c>
      <c r="M3979">
        <v>223</v>
      </c>
      <c r="N3979">
        <v>245</v>
      </c>
      <c r="O3979">
        <v>1194</v>
      </c>
      <c r="P3979">
        <v>631</v>
      </c>
      <c r="Q3979">
        <v>563</v>
      </c>
      <c r="R3979">
        <v>51</v>
      </c>
      <c r="S3979">
        <v>4</v>
      </c>
      <c r="T3979" s="1">
        <v>0.22869955156950672</v>
      </c>
      <c r="U3979" s="2">
        <f t="shared" si="125"/>
        <v>0.22869955156950672</v>
      </c>
      <c r="W3979" s="2">
        <f t="shared" si="124"/>
        <v>1.7937219730941704E-2</v>
      </c>
    </row>
    <row r="3980" spans="1:23">
      <c r="A3980">
        <v>3979</v>
      </c>
      <c r="B3980" t="s">
        <v>8877</v>
      </c>
      <c r="C3980" t="s">
        <v>9797</v>
      </c>
      <c r="D3980" t="s">
        <v>11312</v>
      </c>
      <c r="E3980" t="s">
        <v>11317</v>
      </c>
      <c r="F3980">
        <v>3151306</v>
      </c>
      <c r="G3980">
        <v>12.220809534500001</v>
      </c>
      <c r="H3980">
        <v>105.46520766099999</v>
      </c>
      <c r="I3980" t="s">
        <v>11318</v>
      </c>
      <c r="J3980" t="s">
        <v>11319</v>
      </c>
      <c r="K3980" t="s">
        <v>11315</v>
      </c>
      <c r="L3980" t="s">
        <v>11316</v>
      </c>
      <c r="M3980">
        <v>50</v>
      </c>
      <c r="N3980">
        <v>64</v>
      </c>
      <c r="O3980">
        <v>264</v>
      </c>
      <c r="P3980">
        <v>131</v>
      </c>
      <c r="Q3980">
        <v>133</v>
      </c>
      <c r="R3980">
        <v>29</v>
      </c>
      <c r="S3980">
        <v>0</v>
      </c>
      <c r="T3980" s="1">
        <v>0.57999999999999996</v>
      </c>
      <c r="U3980" s="2">
        <f t="shared" si="125"/>
        <v>0.57999999999999996</v>
      </c>
      <c r="W3980" s="2">
        <f t="shared" si="124"/>
        <v>0</v>
      </c>
    </row>
    <row r="3981" spans="1:23">
      <c r="A3981">
        <v>3980</v>
      </c>
      <c r="B3981" t="s">
        <v>8877</v>
      </c>
      <c r="C3981" t="s">
        <v>9797</v>
      </c>
      <c r="D3981" t="s">
        <v>11312</v>
      </c>
      <c r="E3981" t="s">
        <v>6573</v>
      </c>
      <c r="F3981">
        <v>3151304</v>
      </c>
      <c r="G3981">
        <v>12.2213078467</v>
      </c>
      <c r="H3981">
        <v>105.46997075100001</v>
      </c>
      <c r="I3981" t="s">
        <v>11320</v>
      </c>
      <c r="J3981" t="s">
        <v>11321</v>
      </c>
      <c r="K3981" t="s">
        <v>11315</v>
      </c>
      <c r="L3981" t="s">
        <v>11316</v>
      </c>
      <c r="M3981">
        <v>177</v>
      </c>
      <c r="N3981">
        <v>243</v>
      </c>
      <c r="O3981">
        <v>1098</v>
      </c>
      <c r="P3981">
        <v>510</v>
      </c>
      <c r="Q3981">
        <v>588</v>
      </c>
      <c r="R3981">
        <v>88</v>
      </c>
      <c r="S3981">
        <v>18</v>
      </c>
      <c r="T3981" s="1">
        <v>0.49717514124293788</v>
      </c>
      <c r="U3981" s="2">
        <f t="shared" si="125"/>
        <v>0.49717514124293788</v>
      </c>
      <c r="W3981" s="2">
        <f t="shared" si="124"/>
        <v>0.10169491525423729</v>
      </c>
    </row>
    <row r="3982" spans="1:23">
      <c r="A3982">
        <v>3981</v>
      </c>
      <c r="B3982" t="s">
        <v>8877</v>
      </c>
      <c r="C3982" t="s">
        <v>9797</v>
      </c>
      <c r="D3982" t="s">
        <v>11312</v>
      </c>
      <c r="E3982" t="s">
        <v>11322</v>
      </c>
      <c r="F3982">
        <v>3151303</v>
      </c>
      <c r="G3982">
        <v>12.225188129499999</v>
      </c>
      <c r="H3982">
        <v>105.469471954</v>
      </c>
      <c r="I3982" t="s">
        <v>11323</v>
      </c>
      <c r="J3982" t="s">
        <v>11324</v>
      </c>
      <c r="K3982" t="s">
        <v>11315</v>
      </c>
      <c r="L3982" t="s">
        <v>11316</v>
      </c>
      <c r="M3982">
        <v>179</v>
      </c>
      <c r="N3982">
        <v>228</v>
      </c>
      <c r="O3982">
        <v>868</v>
      </c>
      <c r="P3982">
        <v>431</v>
      </c>
      <c r="Q3982">
        <v>437</v>
      </c>
      <c r="R3982">
        <v>88</v>
      </c>
      <c r="S3982">
        <v>0</v>
      </c>
      <c r="T3982" s="1">
        <v>0.49162011173184356</v>
      </c>
      <c r="U3982" s="2">
        <f t="shared" si="125"/>
        <v>0.49162011173184356</v>
      </c>
      <c r="W3982" s="2">
        <f t="shared" si="124"/>
        <v>0</v>
      </c>
    </row>
    <row r="3983" spans="1:23">
      <c r="A3983">
        <v>3982</v>
      </c>
      <c r="B3983" t="s">
        <v>8877</v>
      </c>
      <c r="C3983" t="s">
        <v>9797</v>
      </c>
      <c r="D3983" t="s">
        <v>11312</v>
      </c>
      <c r="E3983" t="s">
        <v>66</v>
      </c>
      <c r="F3983">
        <v>3151302</v>
      </c>
      <c r="G3983">
        <v>12.2205554438</v>
      </c>
      <c r="H3983">
        <v>105.47104505599999</v>
      </c>
      <c r="I3983" t="s">
        <v>11325</v>
      </c>
      <c r="J3983" t="s">
        <v>11326</v>
      </c>
      <c r="K3983" t="s">
        <v>11315</v>
      </c>
      <c r="L3983" t="s">
        <v>11316</v>
      </c>
      <c r="M3983">
        <v>112</v>
      </c>
      <c r="N3983">
        <v>139</v>
      </c>
      <c r="O3983">
        <v>529</v>
      </c>
      <c r="P3983">
        <v>274</v>
      </c>
      <c r="Q3983">
        <v>255</v>
      </c>
      <c r="R3983">
        <v>67</v>
      </c>
      <c r="S3983">
        <v>16</v>
      </c>
      <c r="T3983" s="1">
        <v>0.5982142857142857</v>
      </c>
      <c r="U3983" s="2">
        <f t="shared" si="125"/>
        <v>0.5982142857142857</v>
      </c>
      <c r="W3983" s="2">
        <f t="shared" si="124"/>
        <v>0.14285714285714285</v>
      </c>
    </row>
    <row r="3984" spans="1:23">
      <c r="A3984">
        <v>3983</v>
      </c>
      <c r="B3984" t="s">
        <v>8877</v>
      </c>
      <c r="C3984" t="s">
        <v>9797</v>
      </c>
      <c r="D3984" t="s">
        <v>11312</v>
      </c>
      <c r="E3984" t="s">
        <v>11327</v>
      </c>
      <c r="F3984">
        <v>3151307</v>
      </c>
      <c r="G3984">
        <v>12.222730002500001</v>
      </c>
      <c r="H3984">
        <v>105.46855746</v>
      </c>
      <c r="I3984" t="s">
        <v>11328</v>
      </c>
      <c r="J3984" t="s">
        <v>184</v>
      </c>
      <c r="K3984" t="s">
        <v>11315</v>
      </c>
      <c r="L3984" t="s">
        <v>11316</v>
      </c>
      <c r="M3984">
        <v>158</v>
      </c>
      <c r="N3984">
        <v>188</v>
      </c>
      <c r="O3984">
        <v>673</v>
      </c>
      <c r="P3984">
        <v>332</v>
      </c>
      <c r="Q3984">
        <v>341</v>
      </c>
      <c r="R3984">
        <v>44</v>
      </c>
      <c r="S3984">
        <v>5</v>
      </c>
      <c r="T3984" s="1">
        <v>0.27848101265822783</v>
      </c>
      <c r="U3984" s="2">
        <f t="shared" si="125"/>
        <v>0.27848101265822783</v>
      </c>
      <c r="W3984" s="2">
        <f t="shared" si="124"/>
        <v>3.1645569620253167E-2</v>
      </c>
    </row>
    <row r="3985" spans="1:23">
      <c r="A3985">
        <v>3984</v>
      </c>
      <c r="B3985" t="s">
        <v>8877</v>
      </c>
      <c r="C3985" t="s">
        <v>9797</v>
      </c>
      <c r="D3985" t="s">
        <v>11312</v>
      </c>
      <c r="E3985" t="s">
        <v>11329</v>
      </c>
      <c r="F3985">
        <v>3151305</v>
      </c>
      <c r="G3985">
        <v>12.221600904400001</v>
      </c>
      <c r="H3985">
        <v>105.46246019</v>
      </c>
      <c r="I3985" t="s">
        <v>11330</v>
      </c>
      <c r="J3985" t="s">
        <v>11331</v>
      </c>
      <c r="K3985" t="s">
        <v>11315</v>
      </c>
      <c r="L3985" t="s">
        <v>11316</v>
      </c>
      <c r="M3985">
        <v>235</v>
      </c>
      <c r="N3985">
        <v>266</v>
      </c>
      <c r="O3985">
        <v>1238</v>
      </c>
      <c r="P3985">
        <v>606</v>
      </c>
      <c r="Q3985">
        <v>632</v>
      </c>
      <c r="R3985">
        <v>108</v>
      </c>
      <c r="S3985">
        <v>39</v>
      </c>
      <c r="T3985" s="1">
        <v>0.45957446808510638</v>
      </c>
      <c r="U3985" s="2">
        <f t="shared" si="125"/>
        <v>0.45957446808510638</v>
      </c>
      <c r="W3985" s="2">
        <f t="shared" si="124"/>
        <v>0.16595744680851063</v>
      </c>
    </row>
    <row r="3986" spans="1:23">
      <c r="A3986">
        <v>3985</v>
      </c>
      <c r="B3986" t="s">
        <v>8877</v>
      </c>
      <c r="C3986" t="s">
        <v>9797</v>
      </c>
      <c r="D3986" t="s">
        <v>11332</v>
      </c>
      <c r="E3986" t="s">
        <v>11332</v>
      </c>
      <c r="F3986">
        <v>3151201</v>
      </c>
      <c r="G3986">
        <v>12.270360351600001</v>
      </c>
      <c r="H3986">
        <v>105.423391908</v>
      </c>
      <c r="I3986" t="s">
        <v>11333</v>
      </c>
      <c r="J3986" t="s">
        <v>11334</v>
      </c>
      <c r="K3986" t="s">
        <v>11335</v>
      </c>
      <c r="L3986" t="s">
        <v>11336</v>
      </c>
      <c r="M3986">
        <v>359</v>
      </c>
      <c r="N3986">
        <v>436</v>
      </c>
      <c r="O3986">
        <v>1754</v>
      </c>
      <c r="P3986">
        <v>833</v>
      </c>
      <c r="Q3986">
        <v>921</v>
      </c>
      <c r="R3986">
        <v>210</v>
      </c>
      <c r="S3986">
        <v>39</v>
      </c>
      <c r="T3986" s="1">
        <v>0.58495821727019504</v>
      </c>
      <c r="U3986" s="2">
        <f t="shared" si="125"/>
        <v>0.58495821727019504</v>
      </c>
      <c r="W3986" s="2">
        <f t="shared" si="124"/>
        <v>0.10863509749303621</v>
      </c>
    </row>
    <row r="3987" spans="1:23">
      <c r="A3987">
        <v>3986</v>
      </c>
      <c r="B3987" t="s">
        <v>8877</v>
      </c>
      <c r="C3987" t="s">
        <v>9797</v>
      </c>
      <c r="D3987" t="s">
        <v>11332</v>
      </c>
      <c r="E3987" t="s">
        <v>11337</v>
      </c>
      <c r="F3987">
        <v>3151207</v>
      </c>
      <c r="G3987">
        <v>12.273004096199999</v>
      </c>
      <c r="H3987">
        <v>105.403285954</v>
      </c>
      <c r="I3987" t="s">
        <v>11338</v>
      </c>
      <c r="J3987" t="s">
        <v>11339</v>
      </c>
      <c r="K3987" t="s">
        <v>11335</v>
      </c>
      <c r="L3987" t="s">
        <v>11336</v>
      </c>
      <c r="M3987">
        <v>130</v>
      </c>
      <c r="N3987">
        <v>176</v>
      </c>
      <c r="O3987">
        <v>618</v>
      </c>
      <c r="P3987">
        <v>250</v>
      </c>
      <c r="Q3987">
        <v>368</v>
      </c>
      <c r="R3987">
        <v>10</v>
      </c>
      <c r="S3987">
        <v>0</v>
      </c>
      <c r="T3987" s="1">
        <v>7.6923076923076927E-2</v>
      </c>
      <c r="U3987" s="2">
        <f t="shared" si="125"/>
        <v>7.6923076923076927E-2</v>
      </c>
      <c r="W3987" s="2">
        <f t="shared" si="124"/>
        <v>0</v>
      </c>
    </row>
    <row r="3988" spans="1:23">
      <c r="A3988">
        <v>3987</v>
      </c>
      <c r="B3988" t="s">
        <v>8877</v>
      </c>
      <c r="C3988" t="s">
        <v>9797</v>
      </c>
      <c r="D3988" t="s">
        <v>11332</v>
      </c>
      <c r="E3988" t="s">
        <v>11340</v>
      </c>
      <c r="F3988">
        <v>3151202</v>
      </c>
      <c r="G3988">
        <v>12.2735309984</v>
      </c>
      <c r="H3988">
        <v>105.425613047</v>
      </c>
      <c r="I3988" t="s">
        <v>11341</v>
      </c>
      <c r="J3988" t="s">
        <v>11342</v>
      </c>
      <c r="K3988" t="s">
        <v>11335</v>
      </c>
      <c r="L3988" t="s">
        <v>11336</v>
      </c>
      <c r="M3988">
        <v>376</v>
      </c>
      <c r="N3988">
        <v>400</v>
      </c>
      <c r="O3988">
        <v>1708</v>
      </c>
      <c r="P3988">
        <v>871</v>
      </c>
      <c r="Q3988">
        <v>837</v>
      </c>
      <c r="R3988">
        <v>143</v>
      </c>
      <c r="S3988">
        <v>1</v>
      </c>
      <c r="T3988" s="1">
        <v>0.38031914893617019</v>
      </c>
      <c r="U3988" s="2">
        <f t="shared" si="125"/>
        <v>0.38031914893617019</v>
      </c>
      <c r="W3988" s="2">
        <f t="shared" si="124"/>
        <v>2.6595744680851063E-3</v>
      </c>
    </row>
    <row r="3989" spans="1:23">
      <c r="A3989">
        <v>3988</v>
      </c>
      <c r="B3989" t="s">
        <v>8877</v>
      </c>
      <c r="C3989" t="s">
        <v>9797</v>
      </c>
      <c r="D3989" t="s">
        <v>11332</v>
      </c>
      <c r="E3989" t="s">
        <v>2662</v>
      </c>
      <c r="F3989">
        <v>3151205</v>
      </c>
      <c r="G3989">
        <v>12.262972382599999</v>
      </c>
      <c r="H3989">
        <v>105.366784912</v>
      </c>
      <c r="I3989" t="s">
        <v>11343</v>
      </c>
      <c r="J3989" t="s">
        <v>11344</v>
      </c>
      <c r="K3989" t="s">
        <v>11335</v>
      </c>
      <c r="L3989" t="s">
        <v>11336</v>
      </c>
      <c r="M3989">
        <v>163</v>
      </c>
      <c r="N3989">
        <v>224</v>
      </c>
      <c r="O3989">
        <v>854</v>
      </c>
      <c r="P3989">
        <v>392</v>
      </c>
      <c r="Q3989">
        <v>462</v>
      </c>
      <c r="R3989">
        <v>32</v>
      </c>
      <c r="S3989">
        <v>0</v>
      </c>
      <c r="T3989" s="1">
        <v>0.19631901840490798</v>
      </c>
      <c r="U3989" s="2">
        <f t="shared" si="125"/>
        <v>0.19631901840490798</v>
      </c>
      <c r="W3989" s="2">
        <f t="shared" si="124"/>
        <v>0</v>
      </c>
    </row>
    <row r="3990" spans="1:23">
      <c r="A3990">
        <v>3989</v>
      </c>
      <c r="B3990" t="s">
        <v>8877</v>
      </c>
      <c r="C3990" t="s">
        <v>9797</v>
      </c>
      <c r="D3990" t="s">
        <v>11332</v>
      </c>
      <c r="E3990" t="s">
        <v>599</v>
      </c>
      <c r="F3990">
        <v>3151206</v>
      </c>
      <c r="G3990">
        <v>12.2936050869</v>
      </c>
      <c r="H3990">
        <v>105.443522368</v>
      </c>
      <c r="I3990" t="s">
        <v>11345</v>
      </c>
      <c r="J3990" t="s">
        <v>11346</v>
      </c>
      <c r="K3990" t="s">
        <v>11335</v>
      </c>
      <c r="L3990" t="s">
        <v>11336</v>
      </c>
      <c r="M3990">
        <v>381</v>
      </c>
      <c r="N3990">
        <v>488</v>
      </c>
      <c r="O3990">
        <v>1931</v>
      </c>
      <c r="P3990">
        <v>973</v>
      </c>
      <c r="Q3990">
        <v>958</v>
      </c>
      <c r="R3990">
        <v>209</v>
      </c>
      <c r="S3990">
        <v>22</v>
      </c>
      <c r="T3990" s="1">
        <v>0.54855643044619418</v>
      </c>
      <c r="U3990" s="2">
        <f t="shared" si="125"/>
        <v>0.54855643044619418</v>
      </c>
      <c r="W3990" s="2">
        <f t="shared" si="124"/>
        <v>5.774278215223097E-2</v>
      </c>
    </row>
    <row r="3991" spans="1:23">
      <c r="A3991">
        <v>3990</v>
      </c>
      <c r="B3991" t="s">
        <v>8877</v>
      </c>
      <c r="C3991" t="s">
        <v>9797</v>
      </c>
      <c r="D3991" t="s">
        <v>11332</v>
      </c>
      <c r="E3991" t="s">
        <v>11347</v>
      </c>
      <c r="F3991">
        <v>3151203</v>
      </c>
      <c r="G3991">
        <v>12.2642366877</v>
      </c>
      <c r="H3991">
        <v>105.41851797</v>
      </c>
      <c r="I3991" t="s">
        <v>11348</v>
      </c>
      <c r="J3991" t="s">
        <v>11349</v>
      </c>
      <c r="K3991" t="s">
        <v>11335</v>
      </c>
      <c r="L3991" t="s">
        <v>11336</v>
      </c>
      <c r="M3991">
        <v>407</v>
      </c>
      <c r="N3991">
        <v>454</v>
      </c>
      <c r="O3991">
        <v>2223</v>
      </c>
      <c r="P3991">
        <v>1114</v>
      </c>
      <c r="Q3991">
        <v>1109</v>
      </c>
      <c r="R3991">
        <v>140</v>
      </c>
      <c r="S3991">
        <v>15</v>
      </c>
      <c r="T3991" s="1">
        <v>0.34398034398034399</v>
      </c>
      <c r="U3991" s="2">
        <f t="shared" si="125"/>
        <v>0.34398034398034399</v>
      </c>
      <c r="W3991" s="2">
        <f t="shared" si="124"/>
        <v>3.6855036855036855E-2</v>
      </c>
    </row>
    <row r="3992" spans="1:23">
      <c r="A3992">
        <v>3991</v>
      </c>
      <c r="B3992" t="s">
        <v>8877</v>
      </c>
      <c r="C3992" t="s">
        <v>9797</v>
      </c>
      <c r="D3992" t="s">
        <v>11332</v>
      </c>
      <c r="E3992" t="s">
        <v>8426</v>
      </c>
      <c r="F3992">
        <v>3151204</v>
      </c>
      <c r="G3992">
        <v>12.260068604800001</v>
      </c>
      <c r="H3992">
        <v>105.374192003</v>
      </c>
      <c r="I3992" t="s">
        <v>11350</v>
      </c>
      <c r="J3992" t="s">
        <v>11351</v>
      </c>
      <c r="K3992" t="s">
        <v>11335</v>
      </c>
      <c r="L3992" t="s">
        <v>11336</v>
      </c>
      <c r="M3992">
        <v>325</v>
      </c>
      <c r="N3992">
        <v>388</v>
      </c>
      <c r="O3992">
        <v>1632</v>
      </c>
      <c r="P3992">
        <v>788</v>
      </c>
      <c r="Q3992">
        <v>844</v>
      </c>
      <c r="R3992">
        <v>53</v>
      </c>
      <c r="S3992">
        <v>40</v>
      </c>
      <c r="T3992" s="1">
        <v>0.16307692307692306</v>
      </c>
      <c r="U3992" s="2">
        <f t="shared" si="125"/>
        <v>0.16307692307692306</v>
      </c>
      <c r="W3992" s="2">
        <f t="shared" si="124"/>
        <v>0.12307692307692308</v>
      </c>
    </row>
    <row r="3993" spans="1:23">
      <c r="A3993">
        <v>3992</v>
      </c>
      <c r="B3993" t="s">
        <v>8877</v>
      </c>
      <c r="C3993" t="s">
        <v>9797</v>
      </c>
      <c r="D3993" t="s">
        <v>11352</v>
      </c>
      <c r="E3993" t="s">
        <v>11353</v>
      </c>
      <c r="F3993">
        <v>3150308</v>
      </c>
      <c r="G3993">
        <v>12.4015815347</v>
      </c>
      <c r="H3993">
        <v>105.441017874</v>
      </c>
      <c r="I3993" t="s">
        <v>11354</v>
      </c>
      <c r="J3993" t="s">
        <v>11355</v>
      </c>
      <c r="K3993" t="s">
        <v>11356</v>
      </c>
      <c r="L3993" t="s">
        <v>11357</v>
      </c>
      <c r="M3993">
        <v>149</v>
      </c>
      <c r="N3993">
        <v>157</v>
      </c>
      <c r="O3993">
        <v>722</v>
      </c>
      <c r="P3993">
        <v>347</v>
      </c>
      <c r="Q3993">
        <v>375</v>
      </c>
      <c r="R3993">
        <v>107</v>
      </c>
      <c r="S3993">
        <v>44</v>
      </c>
      <c r="T3993" s="1">
        <v>0.71812080536912748</v>
      </c>
      <c r="U3993" s="2">
        <f t="shared" si="125"/>
        <v>0.71812080536912748</v>
      </c>
      <c r="W3993" s="2">
        <f t="shared" si="124"/>
        <v>0.29530201342281881</v>
      </c>
    </row>
    <row r="3994" spans="1:23">
      <c r="A3994">
        <v>3993</v>
      </c>
      <c r="B3994" t="s">
        <v>8877</v>
      </c>
      <c r="C3994" t="s">
        <v>9797</v>
      </c>
      <c r="D3994" t="s">
        <v>11352</v>
      </c>
      <c r="E3994" t="s">
        <v>11358</v>
      </c>
      <c r="F3994">
        <v>3150301</v>
      </c>
      <c r="G3994">
        <v>12.3729782131</v>
      </c>
      <c r="H3994">
        <v>105.48395560599999</v>
      </c>
      <c r="I3994" t="s">
        <v>11359</v>
      </c>
      <c r="J3994" t="s">
        <v>11360</v>
      </c>
      <c r="K3994" t="s">
        <v>11356</v>
      </c>
      <c r="L3994" t="s">
        <v>11357</v>
      </c>
      <c r="M3994">
        <v>395</v>
      </c>
      <c r="N3994">
        <v>501</v>
      </c>
      <c r="O3994">
        <v>2124</v>
      </c>
      <c r="P3994">
        <v>1061</v>
      </c>
      <c r="Q3994">
        <v>1063</v>
      </c>
      <c r="R3994">
        <v>265</v>
      </c>
      <c r="S3994">
        <v>88</v>
      </c>
      <c r="T3994" s="1">
        <v>0.67088607594936711</v>
      </c>
      <c r="U3994" s="2">
        <f t="shared" si="125"/>
        <v>0.67088607594936711</v>
      </c>
      <c r="W3994" s="2">
        <f t="shared" si="124"/>
        <v>0.22278481012658227</v>
      </c>
    </row>
    <row r="3995" spans="1:23">
      <c r="A3995">
        <v>3994</v>
      </c>
      <c r="B3995" t="s">
        <v>8877</v>
      </c>
      <c r="C3995" t="s">
        <v>9797</v>
      </c>
      <c r="D3995" t="s">
        <v>11352</v>
      </c>
      <c r="E3995" t="s">
        <v>11361</v>
      </c>
      <c r="F3995">
        <v>3150303</v>
      </c>
      <c r="G3995">
        <v>12.373907882199999</v>
      </c>
      <c r="H3995">
        <v>105.479836272</v>
      </c>
      <c r="I3995" t="s">
        <v>11362</v>
      </c>
      <c r="J3995" t="s">
        <v>11363</v>
      </c>
      <c r="K3995" t="s">
        <v>11356</v>
      </c>
      <c r="L3995" t="s">
        <v>11357</v>
      </c>
      <c r="M3995">
        <v>194</v>
      </c>
      <c r="N3995">
        <v>230</v>
      </c>
      <c r="O3995">
        <v>1038</v>
      </c>
      <c r="P3995">
        <v>508</v>
      </c>
      <c r="Q3995">
        <v>530</v>
      </c>
      <c r="R3995">
        <v>119</v>
      </c>
      <c r="S3995">
        <v>50</v>
      </c>
      <c r="T3995" s="1">
        <v>0.61340206185567014</v>
      </c>
      <c r="U3995" s="2">
        <f t="shared" si="125"/>
        <v>0.61340206185567014</v>
      </c>
      <c r="W3995" s="2">
        <f t="shared" si="124"/>
        <v>0.25773195876288657</v>
      </c>
    </row>
    <row r="3996" spans="1:23">
      <c r="A3996">
        <v>3995</v>
      </c>
      <c r="B3996" t="s">
        <v>8877</v>
      </c>
      <c r="C3996" t="s">
        <v>9797</v>
      </c>
      <c r="D3996" t="s">
        <v>11352</v>
      </c>
      <c r="E3996" t="s">
        <v>11364</v>
      </c>
      <c r="F3996">
        <v>3150302</v>
      </c>
      <c r="G3996">
        <v>12.3770218211</v>
      </c>
      <c r="H3996">
        <v>105.47802058000001</v>
      </c>
      <c r="I3996" t="s">
        <v>11365</v>
      </c>
      <c r="J3996" t="s">
        <v>184</v>
      </c>
      <c r="K3996" t="s">
        <v>11356</v>
      </c>
      <c r="L3996" t="s">
        <v>11357</v>
      </c>
      <c r="M3996">
        <v>256</v>
      </c>
      <c r="N3996">
        <v>264</v>
      </c>
      <c r="O3996">
        <v>1318</v>
      </c>
      <c r="P3996">
        <v>650</v>
      </c>
      <c r="Q3996">
        <v>668</v>
      </c>
      <c r="R3996">
        <v>73</v>
      </c>
      <c r="S3996">
        <v>21</v>
      </c>
      <c r="T3996" s="1">
        <v>0.28515625</v>
      </c>
      <c r="U3996" s="2">
        <f t="shared" si="125"/>
        <v>0.28515625</v>
      </c>
      <c r="W3996" s="2">
        <f t="shared" si="124"/>
        <v>8.203125E-2</v>
      </c>
    </row>
    <row r="3997" spans="1:23">
      <c r="A3997">
        <v>3996</v>
      </c>
      <c r="B3997" t="s">
        <v>8877</v>
      </c>
      <c r="C3997" t="s">
        <v>9797</v>
      </c>
      <c r="D3997" t="s">
        <v>11352</v>
      </c>
      <c r="E3997" t="s">
        <v>8287</v>
      </c>
      <c r="F3997">
        <v>3150309</v>
      </c>
      <c r="G3997">
        <v>12.424250386700001</v>
      </c>
      <c r="H3997">
        <v>105.458343902</v>
      </c>
      <c r="I3997" t="s">
        <v>11366</v>
      </c>
      <c r="J3997" t="s">
        <v>11367</v>
      </c>
      <c r="K3997" t="s">
        <v>11356</v>
      </c>
      <c r="L3997" t="s">
        <v>11357</v>
      </c>
      <c r="M3997">
        <v>50</v>
      </c>
      <c r="N3997">
        <v>50</v>
      </c>
      <c r="O3997">
        <v>205</v>
      </c>
      <c r="P3997">
        <v>111</v>
      </c>
      <c r="Q3997">
        <v>94</v>
      </c>
      <c r="R3997">
        <v>10</v>
      </c>
      <c r="S3997">
        <v>5</v>
      </c>
      <c r="T3997" s="1">
        <v>0.2</v>
      </c>
      <c r="U3997" s="2">
        <f t="shared" si="125"/>
        <v>0.2</v>
      </c>
      <c r="W3997" s="2">
        <f t="shared" si="124"/>
        <v>0.1</v>
      </c>
    </row>
    <row r="3998" spans="1:23">
      <c r="A3998">
        <v>3997</v>
      </c>
      <c r="B3998" t="s">
        <v>8877</v>
      </c>
      <c r="C3998" t="s">
        <v>9797</v>
      </c>
      <c r="D3998" t="s">
        <v>11352</v>
      </c>
      <c r="E3998" t="s">
        <v>11368</v>
      </c>
      <c r="F3998">
        <v>3150304</v>
      </c>
      <c r="G3998">
        <v>12.3556021971</v>
      </c>
      <c r="H3998">
        <v>105.460587971</v>
      </c>
      <c r="I3998" t="s">
        <v>11369</v>
      </c>
      <c r="J3998" t="s">
        <v>11370</v>
      </c>
      <c r="K3998" t="s">
        <v>11356</v>
      </c>
      <c r="L3998" t="s">
        <v>11357</v>
      </c>
      <c r="M3998">
        <v>59</v>
      </c>
      <c r="N3998">
        <v>71</v>
      </c>
      <c r="O3998">
        <v>281</v>
      </c>
      <c r="P3998">
        <v>124</v>
      </c>
      <c r="Q3998">
        <v>157</v>
      </c>
      <c r="R3998">
        <v>18</v>
      </c>
      <c r="S3998">
        <v>11</v>
      </c>
      <c r="T3998" s="1">
        <v>0.30508474576271188</v>
      </c>
      <c r="U3998" s="2">
        <f t="shared" si="125"/>
        <v>0.30508474576271188</v>
      </c>
      <c r="W3998" s="2">
        <f t="shared" si="124"/>
        <v>0.1864406779661017</v>
      </c>
    </row>
    <row r="3999" spans="1:23">
      <c r="A3999">
        <v>3998</v>
      </c>
      <c r="B3999" t="s">
        <v>8877</v>
      </c>
      <c r="C3999" t="s">
        <v>9797</v>
      </c>
      <c r="D3999" t="s">
        <v>11352</v>
      </c>
      <c r="E3999" t="s">
        <v>66</v>
      </c>
      <c r="F3999">
        <v>3150306</v>
      </c>
      <c r="G3999">
        <v>12.386886865899999</v>
      </c>
      <c r="H3999">
        <v>105.43540002100001</v>
      </c>
      <c r="I3999" t="s">
        <v>11371</v>
      </c>
      <c r="J3999" t="s">
        <v>11372</v>
      </c>
      <c r="K3999" t="s">
        <v>11356</v>
      </c>
      <c r="L3999" t="s">
        <v>11357</v>
      </c>
      <c r="M3999">
        <v>142</v>
      </c>
      <c r="N3999">
        <v>153</v>
      </c>
      <c r="O3999">
        <v>736</v>
      </c>
      <c r="P3999">
        <v>378</v>
      </c>
      <c r="Q3999">
        <v>358</v>
      </c>
      <c r="R3999">
        <v>22</v>
      </c>
      <c r="S3999">
        <v>23</v>
      </c>
      <c r="T3999" s="1">
        <v>0.15492957746478872</v>
      </c>
      <c r="U3999" s="2">
        <f t="shared" si="125"/>
        <v>0.15492957746478872</v>
      </c>
      <c r="W3999" s="2">
        <f t="shared" si="124"/>
        <v>0.1619718309859155</v>
      </c>
    </row>
    <row r="4000" spans="1:23">
      <c r="A4000">
        <v>3999</v>
      </c>
      <c r="B4000" t="s">
        <v>8877</v>
      </c>
      <c r="C4000" t="s">
        <v>9797</v>
      </c>
      <c r="D4000" t="s">
        <v>11352</v>
      </c>
      <c r="E4000" t="s">
        <v>11373</v>
      </c>
      <c r="F4000">
        <v>3150310</v>
      </c>
      <c r="G4000">
        <v>12.359168587199999</v>
      </c>
      <c r="H4000">
        <v>105.48967909700001</v>
      </c>
      <c r="I4000" t="s">
        <v>11374</v>
      </c>
      <c r="J4000" t="s">
        <v>11375</v>
      </c>
      <c r="K4000" t="s">
        <v>11356</v>
      </c>
      <c r="L4000" t="s">
        <v>11357</v>
      </c>
      <c r="M4000">
        <v>785</v>
      </c>
      <c r="N4000">
        <v>840</v>
      </c>
      <c r="O4000">
        <v>3704</v>
      </c>
      <c r="P4000">
        <v>1890</v>
      </c>
      <c r="Q4000">
        <v>1814</v>
      </c>
      <c r="R4000">
        <v>209</v>
      </c>
      <c r="S4000">
        <v>0</v>
      </c>
      <c r="T4000" s="1">
        <v>0.26624203821656051</v>
      </c>
      <c r="U4000" s="2">
        <f t="shared" si="125"/>
        <v>0.26624203821656051</v>
      </c>
      <c r="W4000" s="2">
        <f t="shared" si="124"/>
        <v>0</v>
      </c>
    </row>
    <row r="4001" spans="1:23">
      <c r="A4001">
        <v>4000</v>
      </c>
      <c r="B4001" t="s">
        <v>8877</v>
      </c>
      <c r="C4001" t="s">
        <v>9797</v>
      </c>
      <c r="D4001" t="s">
        <v>11352</v>
      </c>
      <c r="E4001" t="s">
        <v>11376</v>
      </c>
      <c r="F4001">
        <v>3150305</v>
      </c>
      <c r="G4001">
        <v>12.4126291173</v>
      </c>
      <c r="H4001">
        <v>105.469621336</v>
      </c>
      <c r="I4001" t="s">
        <v>11377</v>
      </c>
      <c r="J4001" t="s">
        <v>11378</v>
      </c>
      <c r="K4001" t="s">
        <v>11356</v>
      </c>
      <c r="L4001" t="s">
        <v>11357</v>
      </c>
      <c r="M4001">
        <v>81</v>
      </c>
      <c r="N4001">
        <v>84</v>
      </c>
      <c r="O4001">
        <v>359</v>
      </c>
      <c r="P4001">
        <v>188</v>
      </c>
      <c r="Q4001">
        <v>171</v>
      </c>
      <c r="R4001">
        <v>32</v>
      </c>
      <c r="S4001">
        <v>28</v>
      </c>
      <c r="T4001" s="1">
        <v>0.39506172839506171</v>
      </c>
      <c r="U4001" s="2">
        <f t="shared" si="125"/>
        <v>0.39506172839506171</v>
      </c>
      <c r="W4001" s="2">
        <f t="shared" si="124"/>
        <v>0.34567901234567899</v>
      </c>
    </row>
    <row r="4002" spans="1:23">
      <c r="A4002">
        <v>4001</v>
      </c>
      <c r="B4002" t="s">
        <v>8877</v>
      </c>
      <c r="C4002" t="s">
        <v>9797</v>
      </c>
      <c r="D4002" t="s">
        <v>11352</v>
      </c>
      <c r="E4002" t="s">
        <v>11379</v>
      </c>
      <c r="F4002">
        <v>3150307</v>
      </c>
      <c r="G4002">
        <v>12.3716975409</v>
      </c>
      <c r="H4002">
        <v>105.422183844</v>
      </c>
      <c r="I4002" t="s">
        <v>11380</v>
      </c>
      <c r="J4002" t="s">
        <v>184</v>
      </c>
      <c r="K4002" t="s">
        <v>11356</v>
      </c>
      <c r="L4002" t="s">
        <v>11357</v>
      </c>
      <c r="M4002">
        <v>266</v>
      </c>
      <c r="N4002">
        <v>296</v>
      </c>
      <c r="O4002">
        <v>1349</v>
      </c>
      <c r="P4002">
        <v>676</v>
      </c>
      <c r="Q4002">
        <v>673</v>
      </c>
      <c r="R4002">
        <v>18</v>
      </c>
      <c r="S4002">
        <v>3</v>
      </c>
      <c r="T4002" s="1">
        <v>6.7669172932330823E-2</v>
      </c>
      <c r="U4002" s="2">
        <f t="shared" si="125"/>
        <v>6.7669172932330823E-2</v>
      </c>
      <c r="W4002" s="2">
        <f t="shared" si="124"/>
        <v>1.1278195488721804E-2</v>
      </c>
    </row>
    <row r="4003" spans="1:23">
      <c r="A4003">
        <v>4002</v>
      </c>
      <c r="B4003" t="s">
        <v>5882</v>
      </c>
      <c r="C4003" t="s">
        <v>6733</v>
      </c>
      <c r="D4003" t="s">
        <v>11381</v>
      </c>
      <c r="E4003" t="s">
        <v>11382</v>
      </c>
      <c r="F4003">
        <v>2030302</v>
      </c>
      <c r="G4003">
        <v>13.1008664576</v>
      </c>
      <c r="H4003">
        <v>103.21583581199999</v>
      </c>
      <c r="I4003" t="s">
        <v>11383</v>
      </c>
      <c r="J4003" t="s">
        <v>11384</v>
      </c>
      <c r="K4003" t="s">
        <v>11385</v>
      </c>
      <c r="L4003" t="s">
        <v>11386</v>
      </c>
      <c r="M4003">
        <v>188</v>
      </c>
      <c r="N4003">
        <v>206</v>
      </c>
      <c r="O4003">
        <v>1171</v>
      </c>
      <c r="P4003">
        <v>644</v>
      </c>
      <c r="Q4003">
        <v>527</v>
      </c>
      <c r="R4003">
        <v>163</v>
      </c>
      <c r="S4003">
        <v>0</v>
      </c>
      <c r="T4003" s="1">
        <v>0.86702127659574468</v>
      </c>
      <c r="U4003" s="2">
        <f t="shared" si="125"/>
        <v>0.86702127659574468</v>
      </c>
      <c r="W4003" s="2">
        <f t="shared" si="124"/>
        <v>0</v>
      </c>
    </row>
    <row r="4004" spans="1:23">
      <c r="A4004">
        <v>4003</v>
      </c>
      <c r="B4004" t="s">
        <v>5882</v>
      </c>
      <c r="C4004" t="s">
        <v>6733</v>
      </c>
      <c r="D4004" t="s">
        <v>11381</v>
      </c>
      <c r="E4004" t="s">
        <v>11381</v>
      </c>
      <c r="F4004">
        <v>2030308</v>
      </c>
      <c r="G4004">
        <v>13.1028558786</v>
      </c>
      <c r="H4004">
        <v>103.20684912900001</v>
      </c>
      <c r="I4004" t="s">
        <v>11387</v>
      </c>
      <c r="J4004" t="s">
        <v>11388</v>
      </c>
      <c r="K4004" t="s">
        <v>11385</v>
      </c>
      <c r="L4004" t="s">
        <v>11386</v>
      </c>
      <c r="M4004">
        <v>384</v>
      </c>
      <c r="N4004">
        <v>520</v>
      </c>
      <c r="O4004">
        <v>2414</v>
      </c>
      <c r="P4004">
        <v>1172</v>
      </c>
      <c r="Q4004">
        <v>1242</v>
      </c>
      <c r="R4004">
        <v>365</v>
      </c>
      <c r="S4004">
        <v>114</v>
      </c>
      <c r="T4004" s="1">
        <v>0.95052083333333337</v>
      </c>
      <c r="U4004" s="2">
        <f t="shared" si="125"/>
        <v>0.95052083333333337</v>
      </c>
      <c r="W4004" s="2">
        <f t="shared" si="124"/>
        <v>0.296875</v>
      </c>
    </row>
    <row r="4005" spans="1:23">
      <c r="A4005">
        <v>4004</v>
      </c>
      <c r="B4005" t="s">
        <v>5882</v>
      </c>
      <c r="C4005" t="s">
        <v>6733</v>
      </c>
      <c r="D4005" t="s">
        <v>11381</v>
      </c>
      <c r="E4005" t="s">
        <v>11389</v>
      </c>
      <c r="F4005">
        <v>2030306</v>
      </c>
      <c r="G4005">
        <v>13.109246623600001</v>
      </c>
      <c r="H4005">
        <v>103.21602441</v>
      </c>
      <c r="I4005" t="s">
        <v>11390</v>
      </c>
      <c r="J4005" t="s">
        <v>11391</v>
      </c>
      <c r="K4005" t="s">
        <v>11385</v>
      </c>
      <c r="L4005" t="s">
        <v>11386</v>
      </c>
      <c r="M4005">
        <v>100</v>
      </c>
      <c r="N4005">
        <v>136</v>
      </c>
      <c r="O4005">
        <v>520</v>
      </c>
      <c r="P4005">
        <v>240</v>
      </c>
      <c r="Q4005">
        <v>280</v>
      </c>
      <c r="R4005">
        <v>86</v>
      </c>
      <c r="S4005">
        <v>10</v>
      </c>
      <c r="T4005" s="1">
        <v>0.86</v>
      </c>
      <c r="U4005" s="2">
        <f t="shared" si="125"/>
        <v>0.86</v>
      </c>
      <c r="W4005" s="2">
        <f t="shared" si="124"/>
        <v>0.1</v>
      </c>
    </row>
    <row r="4006" spans="1:23">
      <c r="A4006">
        <v>4005</v>
      </c>
      <c r="B4006" t="s">
        <v>5882</v>
      </c>
      <c r="C4006" t="s">
        <v>6733</v>
      </c>
      <c r="D4006" t="s">
        <v>11381</v>
      </c>
      <c r="E4006" t="s">
        <v>11392</v>
      </c>
      <c r="F4006">
        <v>2030303</v>
      </c>
      <c r="G4006">
        <v>13.0983879761</v>
      </c>
      <c r="H4006">
        <v>103.21425840000001</v>
      </c>
      <c r="I4006" t="s">
        <v>11393</v>
      </c>
      <c r="J4006" t="s">
        <v>11394</v>
      </c>
      <c r="K4006" t="s">
        <v>11385</v>
      </c>
      <c r="L4006" t="s">
        <v>11386</v>
      </c>
      <c r="M4006">
        <v>216</v>
      </c>
      <c r="N4006">
        <v>282</v>
      </c>
      <c r="O4006">
        <v>1147</v>
      </c>
      <c r="P4006">
        <v>551</v>
      </c>
      <c r="Q4006">
        <v>596</v>
      </c>
      <c r="R4006">
        <v>206</v>
      </c>
      <c r="S4006">
        <v>0</v>
      </c>
      <c r="T4006" s="1">
        <v>0.95370370370370372</v>
      </c>
      <c r="U4006" s="2">
        <f t="shared" si="125"/>
        <v>0.95370370370370372</v>
      </c>
      <c r="W4006" s="2">
        <f t="shared" si="124"/>
        <v>0</v>
      </c>
    </row>
    <row r="4007" spans="1:23">
      <c r="A4007">
        <v>4006</v>
      </c>
      <c r="B4007" t="s">
        <v>5882</v>
      </c>
      <c r="C4007" t="s">
        <v>6733</v>
      </c>
      <c r="D4007" t="s">
        <v>11381</v>
      </c>
      <c r="E4007" t="s">
        <v>11395</v>
      </c>
      <c r="F4007">
        <v>2030304</v>
      </c>
      <c r="G4007">
        <v>13.092952263800001</v>
      </c>
      <c r="H4007">
        <v>103.212453379</v>
      </c>
      <c r="I4007" t="s">
        <v>11396</v>
      </c>
      <c r="J4007" t="s">
        <v>11397</v>
      </c>
      <c r="K4007" t="s">
        <v>11385</v>
      </c>
      <c r="L4007" t="s">
        <v>11386</v>
      </c>
      <c r="M4007">
        <v>600</v>
      </c>
      <c r="N4007">
        <v>601</v>
      </c>
      <c r="O4007">
        <v>3174</v>
      </c>
      <c r="P4007">
        <v>1535</v>
      </c>
      <c r="Q4007">
        <v>1639</v>
      </c>
      <c r="R4007">
        <v>597</v>
      </c>
      <c r="S4007">
        <v>0</v>
      </c>
      <c r="T4007" s="1">
        <v>0.995</v>
      </c>
      <c r="U4007" s="2">
        <f t="shared" si="125"/>
        <v>0.995</v>
      </c>
      <c r="W4007" s="2">
        <f t="shared" si="124"/>
        <v>0</v>
      </c>
    </row>
    <row r="4008" spans="1:23">
      <c r="A4008">
        <v>4007</v>
      </c>
      <c r="B4008" t="s">
        <v>5882</v>
      </c>
      <c r="C4008" t="s">
        <v>6733</v>
      </c>
      <c r="D4008" t="s">
        <v>11381</v>
      </c>
      <c r="E4008" t="s">
        <v>11398</v>
      </c>
      <c r="F4008">
        <v>2030305</v>
      </c>
      <c r="G4008">
        <v>13.099279019500001</v>
      </c>
      <c r="H4008">
        <v>103.212407736</v>
      </c>
      <c r="I4008" t="s">
        <v>11399</v>
      </c>
      <c r="J4008" t="s">
        <v>11400</v>
      </c>
      <c r="K4008" t="s">
        <v>11385</v>
      </c>
      <c r="L4008" t="s">
        <v>11386</v>
      </c>
      <c r="M4008">
        <v>176</v>
      </c>
      <c r="N4008">
        <v>193</v>
      </c>
      <c r="O4008">
        <v>936</v>
      </c>
      <c r="P4008">
        <v>465</v>
      </c>
      <c r="Q4008">
        <v>471</v>
      </c>
      <c r="R4008">
        <v>172</v>
      </c>
      <c r="S4008">
        <v>1</v>
      </c>
      <c r="T4008" s="1">
        <v>0.97727272727272729</v>
      </c>
      <c r="U4008" s="2">
        <f t="shared" si="125"/>
        <v>0.97727272727272729</v>
      </c>
      <c r="W4008" s="2">
        <f t="shared" si="124"/>
        <v>5.681818181818182E-3</v>
      </c>
    </row>
    <row r="4009" spans="1:23">
      <c r="A4009">
        <v>4008</v>
      </c>
      <c r="B4009" t="s">
        <v>5882</v>
      </c>
      <c r="C4009" t="s">
        <v>6733</v>
      </c>
      <c r="D4009" t="s">
        <v>11381</v>
      </c>
      <c r="E4009" t="s">
        <v>11401</v>
      </c>
      <c r="F4009">
        <v>2030301</v>
      </c>
      <c r="G4009">
        <v>13.1028687013</v>
      </c>
      <c r="H4009">
        <v>103.208693299</v>
      </c>
      <c r="I4009" t="s">
        <v>11402</v>
      </c>
      <c r="J4009" t="s">
        <v>11403</v>
      </c>
      <c r="K4009" t="s">
        <v>11385</v>
      </c>
      <c r="L4009" t="s">
        <v>11386</v>
      </c>
      <c r="M4009">
        <v>306</v>
      </c>
      <c r="N4009">
        <v>349</v>
      </c>
      <c r="O4009">
        <v>1409</v>
      </c>
      <c r="P4009">
        <v>631</v>
      </c>
      <c r="Q4009">
        <v>778</v>
      </c>
      <c r="R4009">
        <v>264</v>
      </c>
      <c r="S4009">
        <v>2</v>
      </c>
      <c r="T4009" s="1">
        <v>0.86274509803921573</v>
      </c>
      <c r="U4009" s="2">
        <f t="shared" si="125"/>
        <v>0.86274509803921573</v>
      </c>
      <c r="W4009" s="2">
        <f t="shared" si="124"/>
        <v>6.5359477124183009E-3</v>
      </c>
    </row>
    <row r="4010" spans="1:23">
      <c r="A4010">
        <v>4009</v>
      </c>
      <c r="B4010" t="s">
        <v>5882</v>
      </c>
      <c r="C4010" t="s">
        <v>6733</v>
      </c>
      <c r="D4010" t="s">
        <v>11381</v>
      </c>
      <c r="E4010" t="s">
        <v>11404</v>
      </c>
      <c r="F4010">
        <v>2030307</v>
      </c>
      <c r="G4010">
        <v>13.103804522500001</v>
      </c>
      <c r="H4010">
        <v>103.21329720999999</v>
      </c>
      <c r="I4010" t="s">
        <v>11405</v>
      </c>
      <c r="J4010" t="s">
        <v>11406</v>
      </c>
      <c r="K4010" t="s">
        <v>11385</v>
      </c>
      <c r="L4010" t="s">
        <v>11386</v>
      </c>
      <c r="M4010">
        <v>309</v>
      </c>
      <c r="N4010">
        <v>379</v>
      </c>
      <c r="O4010">
        <v>1456</v>
      </c>
      <c r="P4010">
        <v>683</v>
      </c>
      <c r="Q4010">
        <v>773</v>
      </c>
      <c r="R4010">
        <v>299</v>
      </c>
      <c r="S4010">
        <v>5</v>
      </c>
      <c r="T4010" s="1">
        <v>0.96763754045307449</v>
      </c>
      <c r="U4010" s="2">
        <f t="shared" si="125"/>
        <v>0.96763754045307449</v>
      </c>
      <c r="W4010" s="2">
        <f t="shared" si="124"/>
        <v>1.6181229773462782E-2</v>
      </c>
    </row>
    <row r="4011" spans="1:23">
      <c r="A4011">
        <v>4010</v>
      </c>
      <c r="B4011" t="s">
        <v>5882</v>
      </c>
      <c r="C4011" t="s">
        <v>7648</v>
      </c>
      <c r="D4011" t="s">
        <v>11407</v>
      </c>
      <c r="E4011" t="s">
        <v>11408</v>
      </c>
      <c r="F4011">
        <v>2090705</v>
      </c>
      <c r="G4011">
        <v>12.574870881200001</v>
      </c>
      <c r="H4011">
        <v>102.824886748</v>
      </c>
      <c r="I4011" t="s">
        <v>11409</v>
      </c>
      <c r="J4011" t="s">
        <v>11410</v>
      </c>
      <c r="K4011" t="s">
        <v>11411</v>
      </c>
      <c r="L4011" t="s">
        <v>11412</v>
      </c>
      <c r="M4011">
        <v>85</v>
      </c>
      <c r="N4011">
        <v>99</v>
      </c>
      <c r="O4011">
        <v>390</v>
      </c>
      <c r="P4011">
        <v>200</v>
      </c>
      <c r="Q4011">
        <v>190</v>
      </c>
      <c r="R4011">
        <v>40</v>
      </c>
      <c r="S4011">
        <v>67</v>
      </c>
      <c r="T4011" s="1">
        <v>0.47058823529411764</v>
      </c>
      <c r="U4011" s="2">
        <f t="shared" si="125"/>
        <v>0.47058823529411764</v>
      </c>
      <c r="W4011" s="2">
        <f t="shared" si="124"/>
        <v>0.78823529411764703</v>
      </c>
    </row>
    <row r="4012" spans="1:23">
      <c r="A4012">
        <v>4011</v>
      </c>
      <c r="B4012" t="s">
        <v>5882</v>
      </c>
      <c r="C4012" t="s">
        <v>7648</v>
      </c>
      <c r="D4012" t="s">
        <v>11407</v>
      </c>
      <c r="E4012" t="s">
        <v>11413</v>
      </c>
      <c r="F4012">
        <v>2090704</v>
      </c>
      <c r="G4012">
        <v>12.595335624000001</v>
      </c>
      <c r="H4012">
        <v>102.857948088</v>
      </c>
      <c r="I4012" t="s">
        <v>11414</v>
      </c>
      <c r="J4012" t="s">
        <v>11415</v>
      </c>
      <c r="K4012" t="s">
        <v>11411</v>
      </c>
      <c r="L4012" t="s">
        <v>11412</v>
      </c>
      <c r="M4012">
        <v>240</v>
      </c>
      <c r="N4012">
        <v>293</v>
      </c>
      <c r="O4012">
        <v>1172</v>
      </c>
      <c r="P4012">
        <v>589</v>
      </c>
      <c r="Q4012">
        <v>583</v>
      </c>
      <c r="R4012">
        <v>143</v>
      </c>
      <c r="S4012">
        <v>120</v>
      </c>
      <c r="T4012" s="1">
        <v>0.59583333333333333</v>
      </c>
      <c r="U4012" s="2">
        <f t="shared" si="125"/>
        <v>0.59583333333333333</v>
      </c>
      <c r="W4012" s="2">
        <f t="shared" si="124"/>
        <v>0.5</v>
      </c>
    </row>
    <row r="4013" spans="1:23">
      <c r="A4013">
        <v>4012</v>
      </c>
      <c r="B4013" t="s">
        <v>5882</v>
      </c>
      <c r="C4013" t="s">
        <v>7648</v>
      </c>
      <c r="D4013" t="s">
        <v>11407</v>
      </c>
      <c r="E4013" t="s">
        <v>11416</v>
      </c>
      <c r="F4013">
        <v>2090706</v>
      </c>
      <c r="G4013">
        <v>12.595697007</v>
      </c>
      <c r="H4013">
        <v>102.853427384</v>
      </c>
      <c r="I4013" t="s">
        <v>11417</v>
      </c>
      <c r="J4013" t="s">
        <v>11418</v>
      </c>
      <c r="K4013" t="s">
        <v>11411</v>
      </c>
      <c r="L4013" t="s">
        <v>11412</v>
      </c>
      <c r="M4013">
        <v>209</v>
      </c>
      <c r="N4013">
        <v>252</v>
      </c>
      <c r="O4013">
        <v>1021</v>
      </c>
      <c r="P4013">
        <v>517</v>
      </c>
      <c r="Q4013">
        <v>504</v>
      </c>
      <c r="R4013">
        <v>108</v>
      </c>
      <c r="S4013">
        <v>48</v>
      </c>
      <c r="T4013" s="1">
        <v>0.51674641148325362</v>
      </c>
      <c r="U4013" s="2">
        <f t="shared" si="125"/>
        <v>0.51674641148325362</v>
      </c>
      <c r="W4013" s="2">
        <f t="shared" si="124"/>
        <v>0.22966507177033493</v>
      </c>
    </row>
    <row r="4014" spans="1:23">
      <c r="A4014">
        <v>4013</v>
      </c>
      <c r="B4014" t="s">
        <v>5882</v>
      </c>
      <c r="C4014" t="s">
        <v>7648</v>
      </c>
      <c r="D4014" t="s">
        <v>11407</v>
      </c>
      <c r="E4014" t="s">
        <v>11419</v>
      </c>
      <c r="F4014">
        <v>2090701</v>
      </c>
      <c r="G4014">
        <v>12.629036946299999</v>
      </c>
      <c r="H4014">
        <v>102.86828722600001</v>
      </c>
      <c r="I4014" t="s">
        <v>11420</v>
      </c>
      <c r="J4014" t="s">
        <v>11421</v>
      </c>
      <c r="K4014" t="s">
        <v>11411</v>
      </c>
      <c r="L4014" t="s">
        <v>11412</v>
      </c>
      <c r="M4014">
        <v>271</v>
      </c>
      <c r="N4014">
        <v>293</v>
      </c>
      <c r="O4014">
        <v>1270</v>
      </c>
      <c r="P4014">
        <v>677</v>
      </c>
      <c r="Q4014">
        <v>593</v>
      </c>
      <c r="R4014">
        <v>133</v>
      </c>
      <c r="S4014">
        <v>41</v>
      </c>
      <c r="T4014" s="1">
        <v>0.4907749077490775</v>
      </c>
      <c r="U4014" s="2">
        <f t="shared" si="125"/>
        <v>0.4907749077490775</v>
      </c>
      <c r="W4014" s="2">
        <f t="shared" si="124"/>
        <v>0.15129151291512916</v>
      </c>
    </row>
    <row r="4015" spans="1:23">
      <c r="A4015">
        <v>4014</v>
      </c>
      <c r="B4015" t="s">
        <v>5882</v>
      </c>
      <c r="C4015" t="s">
        <v>7648</v>
      </c>
      <c r="D4015" t="s">
        <v>11407</v>
      </c>
      <c r="E4015" t="s">
        <v>11422</v>
      </c>
      <c r="F4015">
        <v>2090707</v>
      </c>
      <c r="G4015">
        <v>12.660760657300001</v>
      </c>
      <c r="H4015">
        <v>102.949154087</v>
      </c>
      <c r="I4015" t="s">
        <v>11423</v>
      </c>
      <c r="J4015" t="s">
        <v>11424</v>
      </c>
      <c r="K4015" t="s">
        <v>11411</v>
      </c>
      <c r="L4015" t="s">
        <v>11425</v>
      </c>
      <c r="M4015">
        <v>398</v>
      </c>
      <c r="N4015">
        <v>476</v>
      </c>
      <c r="O4015">
        <v>1804</v>
      </c>
      <c r="P4015">
        <v>901</v>
      </c>
      <c r="Q4015">
        <v>903</v>
      </c>
      <c r="R4015">
        <v>125</v>
      </c>
      <c r="S4015">
        <v>142</v>
      </c>
      <c r="T4015" s="1">
        <v>0.314070351758794</v>
      </c>
      <c r="U4015" s="2">
        <f t="shared" si="125"/>
        <v>0.314070351758794</v>
      </c>
      <c r="W4015" s="2">
        <f t="shared" si="124"/>
        <v>0.35678391959798994</v>
      </c>
    </row>
    <row r="4016" spans="1:23">
      <c r="A4016">
        <v>4015</v>
      </c>
      <c r="B4016" t="s">
        <v>5882</v>
      </c>
      <c r="C4016" t="s">
        <v>7648</v>
      </c>
      <c r="D4016" t="s">
        <v>11407</v>
      </c>
      <c r="E4016" t="s">
        <v>11426</v>
      </c>
      <c r="F4016">
        <v>2090703</v>
      </c>
      <c r="G4016">
        <v>12.6058827355</v>
      </c>
      <c r="H4016">
        <v>102.86254398299999</v>
      </c>
      <c r="I4016" t="s">
        <v>11427</v>
      </c>
      <c r="J4016" t="s">
        <v>11428</v>
      </c>
      <c r="K4016" t="s">
        <v>11411</v>
      </c>
      <c r="L4016" t="s">
        <v>11425</v>
      </c>
      <c r="M4016">
        <v>244</v>
      </c>
      <c r="N4016">
        <v>250</v>
      </c>
      <c r="O4016">
        <v>975</v>
      </c>
      <c r="P4016">
        <v>457</v>
      </c>
      <c r="Q4016">
        <v>518</v>
      </c>
      <c r="R4016">
        <v>129</v>
      </c>
      <c r="S4016">
        <v>9</v>
      </c>
      <c r="T4016" s="1">
        <v>0.52868852459016391</v>
      </c>
      <c r="U4016" s="2">
        <f t="shared" si="125"/>
        <v>0.52868852459016391</v>
      </c>
      <c r="W4016" s="2">
        <f t="shared" si="124"/>
        <v>3.6885245901639344E-2</v>
      </c>
    </row>
    <row r="4017" spans="1:23">
      <c r="A4017">
        <v>4016</v>
      </c>
      <c r="B4017" t="s">
        <v>5882</v>
      </c>
      <c r="C4017" t="s">
        <v>7648</v>
      </c>
      <c r="D4017" t="s">
        <v>11407</v>
      </c>
      <c r="E4017" t="s">
        <v>11429</v>
      </c>
      <c r="F4017">
        <v>2090702</v>
      </c>
      <c r="G4017">
        <v>12.6514767244</v>
      </c>
      <c r="H4017">
        <v>102.870576724</v>
      </c>
      <c r="I4017" t="s">
        <v>11430</v>
      </c>
      <c r="J4017" t="s">
        <v>11431</v>
      </c>
      <c r="K4017" t="s">
        <v>11411</v>
      </c>
      <c r="L4017" t="s">
        <v>11425</v>
      </c>
      <c r="M4017">
        <v>396</v>
      </c>
      <c r="N4017">
        <v>453</v>
      </c>
      <c r="O4017">
        <v>1695</v>
      </c>
      <c r="P4017">
        <v>827</v>
      </c>
      <c r="Q4017">
        <v>868</v>
      </c>
      <c r="R4017">
        <v>143</v>
      </c>
      <c r="S4017">
        <v>7</v>
      </c>
      <c r="T4017" s="1">
        <v>0.3611111111111111</v>
      </c>
      <c r="U4017" s="2">
        <f t="shared" si="125"/>
        <v>0.3611111111111111</v>
      </c>
      <c r="W4017" s="2">
        <f t="shared" si="124"/>
        <v>1.7676767676767676E-2</v>
      </c>
    </row>
    <row r="4018" spans="1:23">
      <c r="A4018">
        <v>4017</v>
      </c>
      <c r="B4018" t="s">
        <v>5882</v>
      </c>
      <c r="C4018" t="s">
        <v>6733</v>
      </c>
      <c r="D4018" t="s">
        <v>11432</v>
      </c>
      <c r="E4018" t="s">
        <v>11433</v>
      </c>
      <c r="F4018">
        <v>2030203</v>
      </c>
      <c r="G4018">
        <v>13.080156473300001</v>
      </c>
      <c r="H4018">
        <v>103.2181148</v>
      </c>
      <c r="I4018" t="s">
        <v>11434</v>
      </c>
      <c r="J4018" t="s">
        <v>11435</v>
      </c>
      <c r="K4018" t="s">
        <v>11436</v>
      </c>
      <c r="L4018" t="s">
        <v>11437</v>
      </c>
      <c r="M4018">
        <v>716</v>
      </c>
      <c r="N4018">
        <v>755</v>
      </c>
      <c r="O4018">
        <v>3588</v>
      </c>
      <c r="P4018">
        <v>1690</v>
      </c>
      <c r="Q4018">
        <v>1898</v>
      </c>
      <c r="R4018">
        <v>695</v>
      </c>
      <c r="S4018">
        <v>0</v>
      </c>
      <c r="T4018" s="1">
        <v>0.97067039106145248</v>
      </c>
      <c r="U4018" s="2">
        <f t="shared" si="125"/>
        <v>0.97067039106145248</v>
      </c>
      <c r="W4018" s="2">
        <f t="shared" si="124"/>
        <v>0</v>
      </c>
    </row>
    <row r="4019" spans="1:23">
      <c r="A4019">
        <v>4018</v>
      </c>
      <c r="B4019" t="s">
        <v>5882</v>
      </c>
      <c r="C4019" t="s">
        <v>6733</v>
      </c>
      <c r="D4019" t="s">
        <v>11432</v>
      </c>
      <c r="E4019" t="s">
        <v>11432</v>
      </c>
      <c r="F4019">
        <v>2030201</v>
      </c>
      <c r="G4019">
        <v>13.0866175114</v>
      </c>
      <c r="H4019">
        <v>103.206136763</v>
      </c>
      <c r="I4019" t="s">
        <v>11438</v>
      </c>
      <c r="J4019" t="s">
        <v>11439</v>
      </c>
      <c r="K4019" t="s">
        <v>11436</v>
      </c>
      <c r="L4019" t="s">
        <v>11437</v>
      </c>
      <c r="M4019">
        <v>292</v>
      </c>
      <c r="N4019">
        <v>299</v>
      </c>
      <c r="O4019">
        <v>1280</v>
      </c>
      <c r="P4019">
        <v>573</v>
      </c>
      <c r="Q4019">
        <v>707</v>
      </c>
      <c r="R4019">
        <v>251</v>
      </c>
      <c r="S4019">
        <v>0</v>
      </c>
      <c r="T4019" s="1">
        <v>0.8595890410958904</v>
      </c>
      <c r="U4019" s="2">
        <f t="shared" si="125"/>
        <v>0.8595890410958904</v>
      </c>
      <c r="W4019" s="2">
        <f t="shared" si="124"/>
        <v>0</v>
      </c>
    </row>
    <row r="4020" spans="1:23">
      <c r="A4020">
        <v>4019</v>
      </c>
      <c r="B4020" t="s">
        <v>5882</v>
      </c>
      <c r="C4020" t="s">
        <v>6733</v>
      </c>
      <c r="D4020" t="s">
        <v>11432</v>
      </c>
      <c r="E4020" t="s">
        <v>11440</v>
      </c>
      <c r="F4020">
        <v>2030202</v>
      </c>
      <c r="G4020">
        <v>13.0785460679</v>
      </c>
      <c r="H4020">
        <v>103.207449109</v>
      </c>
      <c r="I4020" t="s">
        <v>11441</v>
      </c>
      <c r="J4020" t="s">
        <v>11442</v>
      </c>
      <c r="K4020" t="s">
        <v>11436</v>
      </c>
      <c r="L4020" t="s">
        <v>11437</v>
      </c>
      <c r="M4020">
        <v>188</v>
      </c>
      <c r="N4020">
        <v>210</v>
      </c>
      <c r="O4020">
        <v>1117</v>
      </c>
      <c r="P4020">
        <v>539</v>
      </c>
      <c r="Q4020">
        <v>578</v>
      </c>
      <c r="R4020">
        <v>188</v>
      </c>
      <c r="S4020">
        <v>3</v>
      </c>
      <c r="T4020" s="1">
        <v>1</v>
      </c>
      <c r="U4020" s="2">
        <f t="shared" si="125"/>
        <v>1</v>
      </c>
      <c r="W4020" s="2">
        <f t="shared" si="124"/>
        <v>1.5957446808510637E-2</v>
      </c>
    </row>
    <row r="4021" spans="1:23">
      <c r="A4021">
        <v>4020</v>
      </c>
      <c r="B4021" t="s">
        <v>5882</v>
      </c>
      <c r="C4021" t="s">
        <v>6733</v>
      </c>
      <c r="D4021" t="s">
        <v>11432</v>
      </c>
      <c r="E4021" t="s">
        <v>11443</v>
      </c>
      <c r="F4021">
        <v>2030204</v>
      </c>
      <c r="G4021">
        <v>13.0822017846</v>
      </c>
      <c r="H4021">
        <v>103.226361772</v>
      </c>
      <c r="I4021" t="s">
        <v>11444</v>
      </c>
      <c r="J4021" t="s">
        <v>11445</v>
      </c>
      <c r="K4021" t="s">
        <v>11436</v>
      </c>
      <c r="L4021" t="s">
        <v>11437</v>
      </c>
      <c r="M4021">
        <v>296</v>
      </c>
      <c r="N4021">
        <v>304</v>
      </c>
      <c r="O4021">
        <v>1442</v>
      </c>
      <c r="P4021">
        <v>667</v>
      </c>
      <c r="Q4021">
        <v>775</v>
      </c>
      <c r="R4021">
        <v>288</v>
      </c>
      <c r="S4021">
        <v>119</v>
      </c>
      <c r="T4021" s="1">
        <v>0.97297297297297303</v>
      </c>
      <c r="U4021" s="2">
        <f t="shared" si="125"/>
        <v>0.97297297297297303</v>
      </c>
      <c r="W4021" s="2">
        <f t="shared" si="124"/>
        <v>0.40202702702702703</v>
      </c>
    </row>
    <row r="4022" spans="1:23">
      <c r="A4022">
        <v>4021</v>
      </c>
      <c r="B4022" t="s">
        <v>5882</v>
      </c>
      <c r="C4022" t="s">
        <v>6733</v>
      </c>
      <c r="D4022" t="s">
        <v>11432</v>
      </c>
      <c r="E4022" t="s">
        <v>11446</v>
      </c>
      <c r="F4022">
        <v>2030207</v>
      </c>
      <c r="G4022">
        <v>13.0857408255</v>
      </c>
      <c r="H4022">
        <v>103.215271585</v>
      </c>
      <c r="I4022" t="s">
        <v>11447</v>
      </c>
      <c r="J4022" t="s">
        <v>11448</v>
      </c>
      <c r="K4022" t="s">
        <v>11436</v>
      </c>
      <c r="L4022" t="s">
        <v>11437</v>
      </c>
      <c r="M4022">
        <v>287</v>
      </c>
      <c r="N4022">
        <v>309</v>
      </c>
      <c r="O4022">
        <v>1644</v>
      </c>
      <c r="P4022">
        <v>734</v>
      </c>
      <c r="Q4022">
        <v>910</v>
      </c>
      <c r="R4022">
        <v>285</v>
      </c>
      <c r="S4022">
        <v>6</v>
      </c>
      <c r="T4022" s="1">
        <v>0.99303135888501737</v>
      </c>
      <c r="U4022" s="2">
        <f t="shared" si="125"/>
        <v>0.99303135888501737</v>
      </c>
      <c r="W4022" s="2">
        <f t="shared" si="124"/>
        <v>2.0905923344947737E-2</v>
      </c>
    </row>
    <row r="4023" spans="1:23">
      <c r="A4023">
        <v>4022</v>
      </c>
      <c r="B4023" t="s">
        <v>5882</v>
      </c>
      <c r="C4023" t="s">
        <v>6733</v>
      </c>
      <c r="D4023" t="s">
        <v>11432</v>
      </c>
      <c r="E4023" t="s">
        <v>11449</v>
      </c>
      <c r="F4023">
        <v>2030205</v>
      </c>
      <c r="G4023">
        <v>13.082664229600001</v>
      </c>
      <c r="H4023">
        <v>103.20564900700001</v>
      </c>
      <c r="I4023" t="s">
        <v>11450</v>
      </c>
      <c r="J4023" t="s">
        <v>11451</v>
      </c>
      <c r="K4023" t="s">
        <v>11436</v>
      </c>
      <c r="L4023" t="s">
        <v>11437</v>
      </c>
      <c r="M4023">
        <v>184</v>
      </c>
      <c r="N4023">
        <v>209</v>
      </c>
      <c r="O4023">
        <v>1095</v>
      </c>
      <c r="P4023">
        <v>514</v>
      </c>
      <c r="Q4023">
        <v>581</v>
      </c>
      <c r="R4023">
        <v>163</v>
      </c>
      <c r="S4023">
        <v>16</v>
      </c>
      <c r="T4023" s="1">
        <v>0.88586956521739135</v>
      </c>
      <c r="U4023" s="2">
        <f t="shared" si="125"/>
        <v>0.88586956521739135</v>
      </c>
      <c r="W4023" s="2">
        <f t="shared" si="124"/>
        <v>8.6956521739130432E-2</v>
      </c>
    </row>
    <row r="4024" spans="1:23">
      <c r="A4024">
        <v>4023</v>
      </c>
      <c r="B4024" t="s">
        <v>5882</v>
      </c>
      <c r="C4024" t="s">
        <v>6733</v>
      </c>
      <c r="D4024" t="s">
        <v>11432</v>
      </c>
      <c r="E4024" t="s">
        <v>11452</v>
      </c>
      <c r="F4024">
        <v>2030206</v>
      </c>
      <c r="G4024">
        <v>13.084348521200001</v>
      </c>
      <c r="H4024">
        <v>103.208698067</v>
      </c>
      <c r="I4024" t="s">
        <v>11453</v>
      </c>
      <c r="J4024" t="s">
        <v>11454</v>
      </c>
      <c r="K4024" t="s">
        <v>11436</v>
      </c>
      <c r="L4024" t="s">
        <v>11437</v>
      </c>
      <c r="M4024">
        <v>163</v>
      </c>
      <c r="N4024">
        <v>173</v>
      </c>
      <c r="O4024">
        <v>740</v>
      </c>
      <c r="P4024">
        <v>357</v>
      </c>
      <c r="Q4024">
        <v>383</v>
      </c>
      <c r="R4024">
        <v>163</v>
      </c>
      <c r="S4024">
        <v>8</v>
      </c>
      <c r="T4024" s="1">
        <v>1</v>
      </c>
      <c r="U4024" s="2">
        <f t="shared" si="125"/>
        <v>1</v>
      </c>
      <c r="W4024" s="2">
        <f t="shared" si="124"/>
        <v>4.9079754601226995E-2</v>
      </c>
    </row>
    <row r="4025" spans="1:23">
      <c r="A4025">
        <v>4024</v>
      </c>
      <c r="B4025" t="s">
        <v>5882</v>
      </c>
      <c r="C4025" t="s">
        <v>6733</v>
      </c>
      <c r="D4025" t="s">
        <v>11432</v>
      </c>
      <c r="E4025" t="s">
        <v>11455</v>
      </c>
      <c r="F4025">
        <v>2030208</v>
      </c>
      <c r="G4025">
        <v>13.0821063892</v>
      </c>
      <c r="H4025">
        <v>103.212531568</v>
      </c>
      <c r="I4025" t="s">
        <v>11456</v>
      </c>
      <c r="J4025" t="s">
        <v>11457</v>
      </c>
      <c r="K4025" t="s">
        <v>11436</v>
      </c>
      <c r="L4025" t="s">
        <v>11437</v>
      </c>
      <c r="M4025">
        <v>310</v>
      </c>
      <c r="N4025">
        <v>322</v>
      </c>
      <c r="O4025">
        <v>1659</v>
      </c>
      <c r="P4025">
        <v>720</v>
      </c>
      <c r="Q4025">
        <v>939</v>
      </c>
      <c r="R4025">
        <v>310</v>
      </c>
      <c r="S4025">
        <v>0</v>
      </c>
      <c r="T4025" s="1">
        <v>1</v>
      </c>
      <c r="U4025" s="2">
        <f t="shared" si="125"/>
        <v>1</v>
      </c>
      <c r="W4025" s="2">
        <f t="shared" si="124"/>
        <v>0</v>
      </c>
    </row>
    <row r="4026" spans="1:23">
      <c r="A4026">
        <v>4025</v>
      </c>
      <c r="B4026" t="s">
        <v>6333</v>
      </c>
      <c r="C4026" t="s">
        <v>10130</v>
      </c>
      <c r="D4026" t="s">
        <v>11458</v>
      </c>
      <c r="E4026" t="s">
        <v>11459</v>
      </c>
      <c r="F4026">
        <v>4060414</v>
      </c>
      <c r="G4026">
        <v>12.1826076512</v>
      </c>
      <c r="H4026">
        <v>104.62061293399999</v>
      </c>
      <c r="I4026" t="s">
        <v>11460</v>
      </c>
      <c r="J4026" t="s">
        <v>11461</v>
      </c>
      <c r="K4026" t="s">
        <v>11462</v>
      </c>
      <c r="L4026" t="s">
        <v>11463</v>
      </c>
      <c r="M4026">
        <v>154</v>
      </c>
      <c r="N4026">
        <v>154</v>
      </c>
      <c r="O4026">
        <v>691</v>
      </c>
      <c r="P4026">
        <v>329</v>
      </c>
      <c r="Q4026">
        <v>362</v>
      </c>
      <c r="R4026">
        <v>52</v>
      </c>
      <c r="S4026">
        <v>98</v>
      </c>
      <c r="T4026" s="1">
        <v>0.33766233766233766</v>
      </c>
      <c r="U4026" s="2">
        <f t="shared" si="125"/>
        <v>0.33766233766233766</v>
      </c>
      <c r="W4026" s="2">
        <f t="shared" si="124"/>
        <v>0.63636363636363635</v>
      </c>
    </row>
    <row r="4027" spans="1:23">
      <c r="A4027">
        <v>4026</v>
      </c>
      <c r="B4027" t="s">
        <v>6333</v>
      </c>
      <c r="C4027" t="s">
        <v>10130</v>
      </c>
      <c r="D4027" t="s">
        <v>11458</v>
      </c>
      <c r="E4027" t="s">
        <v>11464</v>
      </c>
      <c r="F4027">
        <v>4060411</v>
      </c>
      <c r="G4027">
        <v>12.184767689899999</v>
      </c>
      <c r="H4027">
        <v>104.64691829500001</v>
      </c>
      <c r="I4027" t="s">
        <v>11465</v>
      </c>
      <c r="J4027" t="s">
        <v>11466</v>
      </c>
      <c r="K4027" t="s">
        <v>11462</v>
      </c>
      <c r="L4027" t="s">
        <v>11463</v>
      </c>
      <c r="M4027">
        <v>96</v>
      </c>
      <c r="N4027">
        <v>101</v>
      </c>
      <c r="O4027">
        <v>417</v>
      </c>
      <c r="P4027">
        <v>203</v>
      </c>
      <c r="Q4027">
        <v>214</v>
      </c>
      <c r="R4027">
        <v>25</v>
      </c>
      <c r="S4027">
        <v>29</v>
      </c>
      <c r="T4027" s="1">
        <v>0.26041666666666669</v>
      </c>
      <c r="U4027" s="2">
        <f t="shared" si="125"/>
        <v>0.26041666666666669</v>
      </c>
      <c r="W4027" s="2">
        <f t="shared" si="124"/>
        <v>0.30208333333333331</v>
      </c>
    </row>
    <row r="4028" spans="1:23">
      <c r="A4028">
        <v>4027</v>
      </c>
      <c r="B4028" t="s">
        <v>6333</v>
      </c>
      <c r="C4028" t="s">
        <v>10130</v>
      </c>
      <c r="D4028" t="s">
        <v>11458</v>
      </c>
      <c r="E4028" t="s">
        <v>11467</v>
      </c>
      <c r="F4028">
        <v>4060416</v>
      </c>
      <c r="G4028">
        <v>12.1947092414</v>
      </c>
      <c r="H4028">
        <v>104.622029789</v>
      </c>
      <c r="I4028" t="s">
        <v>11468</v>
      </c>
      <c r="J4028" t="s">
        <v>11469</v>
      </c>
      <c r="K4028" t="s">
        <v>11462</v>
      </c>
      <c r="L4028" t="s">
        <v>11463</v>
      </c>
      <c r="M4028">
        <v>137</v>
      </c>
      <c r="N4028">
        <v>153</v>
      </c>
      <c r="O4028">
        <v>592</v>
      </c>
      <c r="P4028">
        <v>295</v>
      </c>
      <c r="Q4028">
        <v>297</v>
      </c>
      <c r="R4028">
        <v>21</v>
      </c>
      <c r="S4028">
        <v>55</v>
      </c>
      <c r="T4028" s="1">
        <v>0.15328467153284672</v>
      </c>
      <c r="U4028" s="2">
        <f t="shared" si="125"/>
        <v>0.15328467153284672</v>
      </c>
      <c r="W4028" s="2">
        <f t="shared" si="124"/>
        <v>0.40145985401459855</v>
      </c>
    </row>
    <row r="4029" spans="1:23">
      <c r="A4029">
        <v>4028</v>
      </c>
      <c r="B4029" t="s">
        <v>6333</v>
      </c>
      <c r="C4029" t="s">
        <v>10130</v>
      </c>
      <c r="D4029" t="s">
        <v>11458</v>
      </c>
      <c r="E4029" t="s">
        <v>11470</v>
      </c>
      <c r="F4029">
        <v>4060413</v>
      </c>
      <c r="G4029">
        <v>12.1688485301</v>
      </c>
      <c r="H4029">
        <v>104.623877158</v>
      </c>
      <c r="I4029" t="s">
        <v>11471</v>
      </c>
      <c r="J4029" t="s">
        <v>11472</v>
      </c>
      <c r="K4029" t="s">
        <v>11462</v>
      </c>
      <c r="L4029" t="s">
        <v>11463</v>
      </c>
      <c r="M4029">
        <v>313</v>
      </c>
      <c r="N4029">
        <v>323</v>
      </c>
      <c r="O4029">
        <v>1312</v>
      </c>
      <c r="P4029">
        <v>620</v>
      </c>
      <c r="Q4029">
        <v>692</v>
      </c>
      <c r="R4029">
        <v>96</v>
      </c>
      <c r="S4029">
        <v>82</v>
      </c>
      <c r="T4029" s="1">
        <v>0.30670926517571884</v>
      </c>
      <c r="U4029" s="2">
        <f t="shared" si="125"/>
        <v>0.30670926517571884</v>
      </c>
      <c r="W4029" s="2">
        <f t="shared" si="124"/>
        <v>0.26198083067092653</v>
      </c>
    </row>
    <row r="4030" spans="1:23">
      <c r="A4030">
        <v>4029</v>
      </c>
      <c r="B4030" t="s">
        <v>6333</v>
      </c>
      <c r="C4030" t="s">
        <v>10130</v>
      </c>
      <c r="D4030" t="s">
        <v>11458</v>
      </c>
      <c r="E4030" t="s">
        <v>11473</v>
      </c>
      <c r="F4030">
        <v>4060409</v>
      </c>
      <c r="G4030">
        <v>12.1944147095</v>
      </c>
      <c r="H4030">
        <v>104.64537955199999</v>
      </c>
      <c r="I4030" t="s">
        <v>11474</v>
      </c>
      <c r="J4030" t="s">
        <v>11475</v>
      </c>
      <c r="K4030" t="s">
        <v>11462</v>
      </c>
      <c r="L4030" t="s">
        <v>11463</v>
      </c>
      <c r="M4030">
        <v>128</v>
      </c>
      <c r="N4030">
        <v>130</v>
      </c>
      <c r="O4030">
        <v>578</v>
      </c>
      <c r="P4030">
        <v>273</v>
      </c>
      <c r="Q4030">
        <v>305</v>
      </c>
      <c r="R4030">
        <v>38</v>
      </c>
      <c r="S4030">
        <v>44</v>
      </c>
      <c r="T4030" s="1">
        <v>0.296875</v>
      </c>
      <c r="U4030" s="2">
        <f t="shared" si="125"/>
        <v>0.296875</v>
      </c>
      <c r="W4030" s="2">
        <f t="shared" si="124"/>
        <v>0.34375</v>
      </c>
    </row>
    <row r="4031" spans="1:23">
      <c r="A4031">
        <v>4030</v>
      </c>
      <c r="B4031" t="s">
        <v>6333</v>
      </c>
      <c r="C4031" t="s">
        <v>10130</v>
      </c>
      <c r="D4031" t="s">
        <v>11458</v>
      </c>
      <c r="E4031" t="s">
        <v>11476</v>
      </c>
      <c r="F4031">
        <v>4060410</v>
      </c>
      <c r="G4031">
        <v>12.180886297800001</v>
      </c>
      <c r="H4031">
        <v>104.65254905499999</v>
      </c>
      <c r="I4031" t="s">
        <v>11477</v>
      </c>
      <c r="J4031" t="s">
        <v>11478</v>
      </c>
      <c r="K4031" t="s">
        <v>11462</v>
      </c>
      <c r="L4031" t="s">
        <v>11463</v>
      </c>
      <c r="M4031">
        <v>165</v>
      </c>
      <c r="N4031">
        <v>177</v>
      </c>
      <c r="O4031">
        <v>763</v>
      </c>
      <c r="P4031">
        <v>362</v>
      </c>
      <c r="Q4031">
        <v>401</v>
      </c>
      <c r="R4031">
        <v>82</v>
      </c>
      <c r="S4031">
        <v>45</v>
      </c>
      <c r="T4031" s="1">
        <v>0.49696969696969695</v>
      </c>
      <c r="U4031" s="2">
        <f t="shared" si="125"/>
        <v>0.49696969696969695</v>
      </c>
      <c r="W4031" s="2">
        <f t="shared" si="124"/>
        <v>0.27272727272727271</v>
      </c>
    </row>
    <row r="4032" spans="1:23">
      <c r="A4032">
        <v>4031</v>
      </c>
      <c r="B4032" t="s">
        <v>6333</v>
      </c>
      <c r="C4032" t="s">
        <v>10130</v>
      </c>
      <c r="D4032" t="s">
        <v>11458</v>
      </c>
      <c r="E4032" t="s">
        <v>10998</v>
      </c>
      <c r="F4032">
        <v>4060405</v>
      </c>
      <c r="G4032">
        <v>12.1960854772</v>
      </c>
      <c r="H4032">
        <v>104.66531636800001</v>
      </c>
      <c r="I4032" t="s">
        <v>11479</v>
      </c>
      <c r="J4032" t="s">
        <v>11480</v>
      </c>
      <c r="K4032" t="s">
        <v>11462</v>
      </c>
      <c r="L4032" t="s">
        <v>11463</v>
      </c>
      <c r="M4032">
        <v>105</v>
      </c>
      <c r="N4032">
        <v>129</v>
      </c>
      <c r="O4032">
        <v>491</v>
      </c>
      <c r="P4032">
        <v>217</v>
      </c>
      <c r="Q4032">
        <v>274</v>
      </c>
      <c r="R4032">
        <v>74</v>
      </c>
      <c r="S4032">
        <v>8</v>
      </c>
      <c r="T4032" s="1">
        <v>0.70476190476190481</v>
      </c>
      <c r="U4032" s="2">
        <f t="shared" si="125"/>
        <v>0.70476190476190481</v>
      </c>
      <c r="W4032" s="2">
        <f t="shared" si="124"/>
        <v>7.6190476190476197E-2</v>
      </c>
    </row>
    <row r="4033" spans="1:23">
      <c r="A4033">
        <v>4032</v>
      </c>
      <c r="B4033" t="s">
        <v>6333</v>
      </c>
      <c r="C4033" t="s">
        <v>10130</v>
      </c>
      <c r="D4033" t="s">
        <v>11458</v>
      </c>
      <c r="E4033" t="s">
        <v>5927</v>
      </c>
      <c r="F4033">
        <v>4060408</v>
      </c>
      <c r="G4033">
        <v>12.1982078528</v>
      </c>
      <c r="H4033">
        <v>104.65573479699999</v>
      </c>
      <c r="I4033" t="s">
        <v>11481</v>
      </c>
      <c r="J4033" t="s">
        <v>11482</v>
      </c>
      <c r="K4033" t="s">
        <v>11462</v>
      </c>
      <c r="L4033" t="s">
        <v>11463</v>
      </c>
      <c r="M4033">
        <v>152</v>
      </c>
      <c r="N4033">
        <v>186</v>
      </c>
      <c r="O4033">
        <v>715</v>
      </c>
      <c r="P4033">
        <v>319</v>
      </c>
      <c r="Q4033">
        <v>396</v>
      </c>
      <c r="R4033">
        <v>36</v>
      </c>
      <c r="S4033">
        <v>55</v>
      </c>
      <c r="T4033" s="1">
        <v>0.23684210526315788</v>
      </c>
      <c r="U4033" s="2">
        <f t="shared" si="125"/>
        <v>0.23684210526315788</v>
      </c>
      <c r="W4033" s="2">
        <f t="shared" si="124"/>
        <v>0.36184210526315791</v>
      </c>
    </row>
    <row r="4034" spans="1:23">
      <c r="A4034">
        <v>4033</v>
      </c>
      <c r="B4034" t="s">
        <v>6333</v>
      </c>
      <c r="C4034" t="s">
        <v>10130</v>
      </c>
      <c r="D4034" t="s">
        <v>11458</v>
      </c>
      <c r="E4034" t="s">
        <v>2478</v>
      </c>
      <c r="F4034">
        <v>4060402</v>
      </c>
      <c r="G4034">
        <v>12.2091874885</v>
      </c>
      <c r="H4034">
        <v>104.671615649</v>
      </c>
      <c r="I4034" t="s">
        <v>11483</v>
      </c>
      <c r="J4034" t="s">
        <v>11484</v>
      </c>
      <c r="K4034" t="s">
        <v>11462</v>
      </c>
      <c r="L4034" t="s">
        <v>11463</v>
      </c>
      <c r="M4034">
        <v>153</v>
      </c>
      <c r="N4034">
        <v>167</v>
      </c>
      <c r="O4034">
        <v>652</v>
      </c>
      <c r="P4034">
        <v>313</v>
      </c>
      <c r="Q4034">
        <v>339</v>
      </c>
      <c r="R4034">
        <v>72</v>
      </c>
      <c r="S4034">
        <v>24</v>
      </c>
      <c r="T4034" s="1">
        <v>0.47058823529411764</v>
      </c>
      <c r="U4034" s="2">
        <f t="shared" si="125"/>
        <v>0.47058823529411764</v>
      </c>
      <c r="W4034" s="2">
        <f t="shared" si="124"/>
        <v>0.15686274509803921</v>
      </c>
    </row>
    <row r="4035" spans="1:23">
      <c r="A4035">
        <v>4034</v>
      </c>
      <c r="B4035" t="s">
        <v>6333</v>
      </c>
      <c r="C4035" t="s">
        <v>10130</v>
      </c>
      <c r="D4035" t="s">
        <v>11458</v>
      </c>
      <c r="E4035" t="s">
        <v>11485</v>
      </c>
      <c r="F4035">
        <v>4060407</v>
      </c>
      <c r="G4035">
        <v>12.192131559</v>
      </c>
      <c r="H4035">
        <v>104.649096392</v>
      </c>
      <c r="I4035" t="s">
        <v>11486</v>
      </c>
      <c r="J4035" t="s">
        <v>11487</v>
      </c>
      <c r="K4035" t="s">
        <v>11462</v>
      </c>
      <c r="L4035" t="s">
        <v>11463</v>
      </c>
      <c r="M4035">
        <v>71</v>
      </c>
      <c r="N4035">
        <v>71</v>
      </c>
      <c r="O4035">
        <v>303</v>
      </c>
      <c r="P4035">
        <v>139</v>
      </c>
      <c r="Q4035">
        <v>164</v>
      </c>
      <c r="R4035">
        <v>32</v>
      </c>
      <c r="S4035">
        <v>33</v>
      </c>
      <c r="T4035" s="1">
        <v>0.45070422535211269</v>
      </c>
      <c r="U4035" s="2">
        <f t="shared" si="125"/>
        <v>0.45070422535211269</v>
      </c>
      <c r="W4035" s="2">
        <f t="shared" si="124"/>
        <v>0.46478873239436619</v>
      </c>
    </row>
    <row r="4036" spans="1:23">
      <c r="A4036">
        <v>4035</v>
      </c>
      <c r="B4036" t="s">
        <v>6333</v>
      </c>
      <c r="C4036" t="s">
        <v>10130</v>
      </c>
      <c r="D4036" t="s">
        <v>11458</v>
      </c>
      <c r="E4036" t="s">
        <v>11488</v>
      </c>
      <c r="F4036">
        <v>4060403</v>
      </c>
      <c r="G4036">
        <v>12.2047010453</v>
      </c>
      <c r="H4036">
        <v>104.670729451</v>
      </c>
      <c r="I4036" t="s">
        <v>11489</v>
      </c>
      <c r="J4036" t="s">
        <v>11490</v>
      </c>
      <c r="K4036" t="s">
        <v>11462</v>
      </c>
      <c r="L4036" t="s">
        <v>11463</v>
      </c>
      <c r="M4036">
        <v>203</v>
      </c>
      <c r="N4036">
        <v>205</v>
      </c>
      <c r="O4036">
        <v>839</v>
      </c>
      <c r="P4036">
        <v>368</v>
      </c>
      <c r="Q4036">
        <v>471</v>
      </c>
      <c r="R4036">
        <v>89</v>
      </c>
      <c r="S4036">
        <v>67</v>
      </c>
      <c r="T4036" s="1">
        <v>0.43842364532019706</v>
      </c>
      <c r="U4036" s="2">
        <f t="shared" si="125"/>
        <v>0.43842364532019706</v>
      </c>
      <c r="W4036" s="2">
        <f t="shared" ref="W4036:W4099" si="126">S4036/M4036</f>
        <v>0.33004926108374383</v>
      </c>
    </row>
    <row r="4037" spans="1:23">
      <c r="A4037">
        <v>4036</v>
      </c>
      <c r="B4037" t="s">
        <v>6333</v>
      </c>
      <c r="C4037" t="s">
        <v>10130</v>
      </c>
      <c r="D4037" t="s">
        <v>11458</v>
      </c>
      <c r="E4037" t="s">
        <v>11458</v>
      </c>
      <c r="F4037">
        <v>4060406</v>
      </c>
      <c r="G4037">
        <v>12.190197510699999</v>
      </c>
      <c r="H4037">
        <v>104.66457915700001</v>
      </c>
      <c r="I4037" t="s">
        <v>11491</v>
      </c>
      <c r="J4037" t="s">
        <v>11492</v>
      </c>
      <c r="K4037" t="s">
        <v>11462</v>
      </c>
      <c r="L4037" t="s">
        <v>11463</v>
      </c>
      <c r="M4037">
        <v>208</v>
      </c>
      <c r="N4037">
        <v>248</v>
      </c>
      <c r="O4037">
        <v>857</v>
      </c>
      <c r="P4037">
        <v>428</v>
      </c>
      <c r="Q4037">
        <v>429</v>
      </c>
      <c r="R4037">
        <v>76</v>
      </c>
      <c r="S4037">
        <v>55</v>
      </c>
      <c r="T4037" s="1">
        <v>0.36538461538461536</v>
      </c>
      <c r="U4037" s="2">
        <f t="shared" ref="U4037:U4100" si="127">R4037/M4037</f>
        <v>0.36538461538461536</v>
      </c>
      <c r="W4037" s="2">
        <f t="shared" si="126"/>
        <v>0.26442307692307693</v>
      </c>
    </row>
    <row r="4038" spans="1:23">
      <c r="A4038">
        <v>4037</v>
      </c>
      <c r="B4038" t="s">
        <v>6333</v>
      </c>
      <c r="C4038" t="s">
        <v>10130</v>
      </c>
      <c r="D4038" t="s">
        <v>11458</v>
      </c>
      <c r="E4038" t="s">
        <v>66</v>
      </c>
      <c r="F4038">
        <v>4060404</v>
      </c>
      <c r="G4038">
        <v>12.2005487746</v>
      </c>
      <c r="H4038">
        <v>104.669493536</v>
      </c>
      <c r="I4038" t="s">
        <v>11493</v>
      </c>
      <c r="J4038" t="s">
        <v>11494</v>
      </c>
      <c r="K4038" t="s">
        <v>11462</v>
      </c>
      <c r="L4038" t="s">
        <v>11463</v>
      </c>
      <c r="M4038">
        <v>135</v>
      </c>
      <c r="N4038">
        <v>179</v>
      </c>
      <c r="O4038">
        <v>641</v>
      </c>
      <c r="P4038">
        <v>312</v>
      </c>
      <c r="Q4038">
        <v>329</v>
      </c>
      <c r="R4038">
        <v>135</v>
      </c>
      <c r="S4038">
        <v>117</v>
      </c>
      <c r="T4038" s="1">
        <v>1</v>
      </c>
      <c r="U4038" s="2">
        <f t="shared" si="127"/>
        <v>1</v>
      </c>
      <c r="W4038" s="2">
        <f t="shared" si="126"/>
        <v>0.8666666666666667</v>
      </c>
    </row>
    <row r="4039" spans="1:23">
      <c r="A4039">
        <v>4038</v>
      </c>
      <c r="B4039" t="s">
        <v>6333</v>
      </c>
      <c r="C4039" t="s">
        <v>10130</v>
      </c>
      <c r="D4039" t="s">
        <v>11458</v>
      </c>
      <c r="E4039" t="s">
        <v>11495</v>
      </c>
      <c r="F4039">
        <v>4060401</v>
      </c>
      <c r="G4039">
        <v>12.2126973173</v>
      </c>
      <c r="H4039">
        <v>104.672539848</v>
      </c>
      <c r="I4039" t="s">
        <v>11496</v>
      </c>
      <c r="J4039" t="s">
        <v>11497</v>
      </c>
      <c r="K4039" t="s">
        <v>11462</v>
      </c>
      <c r="L4039" t="s">
        <v>11463</v>
      </c>
      <c r="M4039">
        <v>138</v>
      </c>
      <c r="N4039">
        <v>150</v>
      </c>
      <c r="O4039">
        <v>669</v>
      </c>
      <c r="P4039">
        <v>338</v>
      </c>
      <c r="Q4039">
        <v>331</v>
      </c>
      <c r="R4039">
        <v>74</v>
      </c>
      <c r="S4039">
        <v>17</v>
      </c>
      <c r="T4039" s="1">
        <v>0.53623188405797106</v>
      </c>
      <c r="U4039" s="2">
        <f t="shared" si="127"/>
        <v>0.53623188405797106</v>
      </c>
      <c r="W4039" s="2">
        <f t="shared" si="126"/>
        <v>0.12318840579710146</v>
      </c>
    </row>
    <row r="4040" spans="1:23">
      <c r="A4040">
        <v>4039</v>
      </c>
      <c r="B4040" t="s">
        <v>6333</v>
      </c>
      <c r="C4040" t="s">
        <v>10130</v>
      </c>
      <c r="D4040" t="s">
        <v>11458</v>
      </c>
      <c r="E4040" t="s">
        <v>11498</v>
      </c>
      <c r="F4040">
        <v>4060412</v>
      </c>
      <c r="G4040">
        <v>12.178165890300001</v>
      </c>
      <c r="H4040">
        <v>104.63966525799999</v>
      </c>
      <c r="I4040" t="s">
        <v>11499</v>
      </c>
      <c r="J4040" t="s">
        <v>11500</v>
      </c>
      <c r="K4040" t="s">
        <v>11462</v>
      </c>
      <c r="L4040" t="s">
        <v>11463</v>
      </c>
      <c r="M4040">
        <v>154</v>
      </c>
      <c r="N4040">
        <v>154</v>
      </c>
      <c r="O4040">
        <v>557</v>
      </c>
      <c r="P4040">
        <v>245</v>
      </c>
      <c r="Q4040">
        <v>312</v>
      </c>
      <c r="R4040">
        <v>29</v>
      </c>
      <c r="S4040">
        <v>32</v>
      </c>
      <c r="T4040" s="1">
        <v>0.18831168831168832</v>
      </c>
      <c r="U4040" s="2">
        <f t="shared" si="127"/>
        <v>0.18831168831168832</v>
      </c>
      <c r="W4040" s="2">
        <f t="shared" si="126"/>
        <v>0.20779220779220781</v>
      </c>
    </row>
    <row r="4041" spans="1:23">
      <c r="A4041">
        <v>4040</v>
      </c>
      <c r="B4041" t="s">
        <v>6333</v>
      </c>
      <c r="C4041" t="s">
        <v>10130</v>
      </c>
      <c r="D4041" t="s">
        <v>11458</v>
      </c>
      <c r="E4041" t="s">
        <v>11501</v>
      </c>
      <c r="F4041">
        <v>4060415</v>
      </c>
      <c r="G4041">
        <v>12.1790579226</v>
      </c>
      <c r="H4041">
        <v>104.604283602</v>
      </c>
      <c r="I4041" t="s">
        <v>11502</v>
      </c>
      <c r="J4041" t="s">
        <v>11503</v>
      </c>
      <c r="K4041" t="s">
        <v>11462</v>
      </c>
      <c r="L4041" t="s">
        <v>11463</v>
      </c>
      <c r="M4041">
        <v>272</v>
      </c>
      <c r="N4041">
        <v>282</v>
      </c>
      <c r="O4041">
        <v>1125</v>
      </c>
      <c r="P4041">
        <v>557</v>
      </c>
      <c r="Q4041">
        <v>568</v>
      </c>
      <c r="R4041">
        <v>96</v>
      </c>
      <c r="S4041">
        <v>92</v>
      </c>
      <c r="T4041" s="1">
        <v>0.35294117647058826</v>
      </c>
      <c r="U4041" s="2">
        <f t="shared" si="127"/>
        <v>0.35294117647058826</v>
      </c>
      <c r="W4041" s="2">
        <f t="shared" si="126"/>
        <v>0.33823529411764708</v>
      </c>
    </row>
    <row r="4042" spans="1:23">
      <c r="A4042">
        <v>4041</v>
      </c>
      <c r="B4042" t="s">
        <v>6153</v>
      </c>
      <c r="C4042" t="s">
        <v>10806</v>
      </c>
      <c r="D4042" t="s">
        <v>11504</v>
      </c>
      <c r="E4042" t="s">
        <v>208</v>
      </c>
      <c r="F4042">
        <v>15030402</v>
      </c>
      <c r="G4042">
        <v>12.3238815394</v>
      </c>
      <c r="H4042">
        <v>104.193419975</v>
      </c>
      <c r="I4042" t="s">
        <v>10311</v>
      </c>
      <c r="J4042" t="s">
        <v>11505</v>
      </c>
      <c r="K4042" t="s">
        <v>11506</v>
      </c>
      <c r="L4042" t="s">
        <v>11507</v>
      </c>
      <c r="M4042">
        <v>331</v>
      </c>
      <c r="N4042">
        <v>331</v>
      </c>
      <c r="O4042">
        <v>1381</v>
      </c>
      <c r="P4042">
        <v>697</v>
      </c>
      <c r="Q4042">
        <v>684</v>
      </c>
      <c r="R4042">
        <v>147</v>
      </c>
      <c r="S4042">
        <v>104</v>
      </c>
      <c r="T4042" s="1">
        <v>0.44410876132930516</v>
      </c>
      <c r="U4042" s="2">
        <f t="shared" si="127"/>
        <v>0.44410876132930516</v>
      </c>
      <c r="W4042" s="2">
        <f t="shared" si="126"/>
        <v>0.31419939577039274</v>
      </c>
    </row>
    <row r="4043" spans="1:23">
      <c r="A4043">
        <v>4042</v>
      </c>
      <c r="B4043" t="s">
        <v>6153</v>
      </c>
      <c r="C4043" t="s">
        <v>10806</v>
      </c>
      <c r="D4043" t="s">
        <v>11504</v>
      </c>
      <c r="E4043" t="s">
        <v>11508</v>
      </c>
      <c r="F4043">
        <v>15030410</v>
      </c>
      <c r="G4043">
        <v>12.2826770446</v>
      </c>
      <c r="H4043">
        <v>104.184791997</v>
      </c>
      <c r="I4043" t="s">
        <v>11509</v>
      </c>
      <c r="J4043" t="s">
        <v>11510</v>
      </c>
      <c r="K4043" t="s">
        <v>11506</v>
      </c>
      <c r="L4043" t="s">
        <v>11507</v>
      </c>
      <c r="M4043">
        <v>351</v>
      </c>
      <c r="N4043">
        <v>374</v>
      </c>
      <c r="O4043">
        <v>1441</v>
      </c>
      <c r="P4043">
        <v>711</v>
      </c>
      <c r="Q4043">
        <v>730</v>
      </c>
      <c r="R4043">
        <v>152</v>
      </c>
      <c r="S4043">
        <v>87</v>
      </c>
      <c r="T4043" s="1">
        <v>0.43304843304843305</v>
      </c>
      <c r="U4043" s="2">
        <f t="shared" si="127"/>
        <v>0.43304843304843305</v>
      </c>
      <c r="W4043" s="2">
        <f t="shared" si="126"/>
        <v>0.24786324786324787</v>
      </c>
    </row>
    <row r="4044" spans="1:23">
      <c r="A4044">
        <v>4043</v>
      </c>
      <c r="B4044" t="s">
        <v>6153</v>
      </c>
      <c r="C4044" t="s">
        <v>10806</v>
      </c>
      <c r="D4044" t="s">
        <v>11504</v>
      </c>
      <c r="E4044" t="s">
        <v>11511</v>
      </c>
      <c r="F4044">
        <v>15030412</v>
      </c>
      <c r="G4044">
        <v>12.293621</v>
      </c>
      <c r="H4044">
        <v>104.176349</v>
      </c>
      <c r="I4044" t="s">
        <v>11512</v>
      </c>
      <c r="J4044" t="s">
        <v>11513</v>
      </c>
      <c r="K4044" t="s">
        <v>11506</v>
      </c>
      <c r="L4044" t="s">
        <v>11507</v>
      </c>
      <c r="M4044">
        <v>322</v>
      </c>
      <c r="N4044">
        <v>389</v>
      </c>
      <c r="O4044">
        <v>1565</v>
      </c>
      <c r="P4044">
        <v>747</v>
      </c>
      <c r="Q4044">
        <v>818</v>
      </c>
      <c r="R4044">
        <v>166</v>
      </c>
      <c r="S4044">
        <v>105</v>
      </c>
      <c r="T4044" s="1">
        <v>0.51552795031055898</v>
      </c>
      <c r="U4044" s="2">
        <f t="shared" si="127"/>
        <v>0.51552795031055898</v>
      </c>
      <c r="W4044" s="2">
        <f t="shared" si="126"/>
        <v>0.32608695652173914</v>
      </c>
    </row>
    <row r="4045" spans="1:23">
      <c r="A4045">
        <v>4044</v>
      </c>
      <c r="B4045" t="s">
        <v>6153</v>
      </c>
      <c r="C4045" t="s">
        <v>10806</v>
      </c>
      <c r="D4045" t="s">
        <v>11504</v>
      </c>
      <c r="E4045" t="s">
        <v>648</v>
      </c>
      <c r="F4045">
        <v>15030401</v>
      </c>
      <c r="G4045">
        <v>12.301945148</v>
      </c>
      <c r="H4045">
        <v>104.18137620900001</v>
      </c>
      <c r="I4045" t="s">
        <v>11514</v>
      </c>
      <c r="J4045" t="s">
        <v>11515</v>
      </c>
      <c r="K4045" t="s">
        <v>11506</v>
      </c>
      <c r="L4045" t="s">
        <v>11507</v>
      </c>
      <c r="M4045">
        <v>322</v>
      </c>
      <c r="N4045">
        <v>326</v>
      </c>
      <c r="O4045">
        <v>1393</v>
      </c>
      <c r="P4045">
        <v>669</v>
      </c>
      <c r="Q4045">
        <v>724</v>
      </c>
      <c r="R4045">
        <v>242</v>
      </c>
      <c r="S4045">
        <v>156</v>
      </c>
      <c r="T4045" s="1">
        <v>0.75155279503105588</v>
      </c>
      <c r="U4045" s="2">
        <f t="shared" si="127"/>
        <v>0.75155279503105588</v>
      </c>
      <c r="W4045" s="2">
        <f t="shared" si="126"/>
        <v>0.48447204968944102</v>
      </c>
    </row>
    <row r="4046" spans="1:23">
      <c r="A4046">
        <v>4045</v>
      </c>
      <c r="B4046" t="s">
        <v>6153</v>
      </c>
      <c r="C4046" t="s">
        <v>10806</v>
      </c>
      <c r="D4046" t="s">
        <v>11504</v>
      </c>
      <c r="E4046" t="s">
        <v>11516</v>
      </c>
      <c r="F4046">
        <v>15030405</v>
      </c>
      <c r="G4046">
        <v>12.277673225099999</v>
      </c>
      <c r="H4046">
        <v>104.18974503600001</v>
      </c>
      <c r="I4046" t="s">
        <v>11517</v>
      </c>
      <c r="J4046" t="s">
        <v>11518</v>
      </c>
      <c r="K4046" t="s">
        <v>11506</v>
      </c>
      <c r="L4046" t="s">
        <v>11507</v>
      </c>
      <c r="M4046">
        <v>171</v>
      </c>
      <c r="N4046">
        <v>173</v>
      </c>
      <c r="O4046">
        <v>694</v>
      </c>
      <c r="P4046">
        <v>306</v>
      </c>
      <c r="Q4046">
        <v>388</v>
      </c>
      <c r="R4046">
        <v>106</v>
      </c>
      <c r="S4046">
        <v>52</v>
      </c>
      <c r="T4046" s="1">
        <v>0.61988304093567248</v>
      </c>
      <c r="U4046" s="2">
        <f t="shared" si="127"/>
        <v>0.61988304093567248</v>
      </c>
      <c r="W4046" s="2">
        <f t="shared" si="126"/>
        <v>0.30409356725146197</v>
      </c>
    </row>
    <row r="4047" spans="1:23">
      <c r="A4047">
        <v>4046</v>
      </c>
      <c r="B4047" t="s">
        <v>6153</v>
      </c>
      <c r="C4047" t="s">
        <v>10806</v>
      </c>
      <c r="D4047" t="s">
        <v>11504</v>
      </c>
      <c r="E4047" t="s">
        <v>11519</v>
      </c>
      <c r="F4047">
        <v>15030411</v>
      </c>
      <c r="G4047">
        <v>12.295725516999999</v>
      </c>
      <c r="H4047">
        <v>104.25466559500001</v>
      </c>
      <c r="I4047" t="s">
        <v>11520</v>
      </c>
      <c r="J4047" t="s">
        <v>11521</v>
      </c>
      <c r="K4047" t="s">
        <v>11506</v>
      </c>
      <c r="L4047" t="s">
        <v>11507</v>
      </c>
      <c r="M4047">
        <v>270</v>
      </c>
      <c r="N4047">
        <v>270</v>
      </c>
      <c r="O4047">
        <v>1089</v>
      </c>
      <c r="P4047">
        <v>551</v>
      </c>
      <c r="Q4047">
        <v>538</v>
      </c>
      <c r="R4047">
        <v>12</v>
      </c>
      <c r="S4047">
        <v>35</v>
      </c>
      <c r="T4047" s="1">
        <v>4.4444444444444446E-2</v>
      </c>
      <c r="U4047" s="2">
        <f t="shared" si="127"/>
        <v>4.4444444444444446E-2</v>
      </c>
      <c r="W4047" s="2">
        <f t="shared" si="126"/>
        <v>0.12962962962962962</v>
      </c>
    </row>
    <row r="4048" spans="1:23">
      <c r="A4048">
        <v>4047</v>
      </c>
      <c r="B4048" t="s">
        <v>6153</v>
      </c>
      <c r="C4048" t="s">
        <v>10806</v>
      </c>
      <c r="D4048" t="s">
        <v>11504</v>
      </c>
      <c r="E4048" t="s">
        <v>10740</v>
      </c>
      <c r="F4048">
        <v>15030408</v>
      </c>
      <c r="G4048">
        <v>12.2994646651</v>
      </c>
      <c r="H4048">
        <v>104.192574953</v>
      </c>
      <c r="I4048" t="s">
        <v>11522</v>
      </c>
      <c r="J4048" t="s">
        <v>11523</v>
      </c>
      <c r="K4048" t="s">
        <v>11506</v>
      </c>
      <c r="L4048" t="s">
        <v>11507</v>
      </c>
      <c r="M4048">
        <v>342</v>
      </c>
      <c r="N4048">
        <v>342</v>
      </c>
      <c r="O4048">
        <v>1124</v>
      </c>
      <c r="P4048">
        <v>556</v>
      </c>
      <c r="Q4048">
        <v>568</v>
      </c>
      <c r="R4048">
        <v>180</v>
      </c>
      <c r="S4048">
        <v>104</v>
      </c>
      <c r="T4048" s="1">
        <v>0.52631578947368418</v>
      </c>
      <c r="U4048" s="2">
        <f t="shared" si="127"/>
        <v>0.52631578947368418</v>
      </c>
      <c r="W4048" s="2">
        <f t="shared" si="126"/>
        <v>0.30409356725146197</v>
      </c>
    </row>
    <row r="4049" spans="1:23">
      <c r="A4049">
        <v>4048</v>
      </c>
      <c r="B4049" t="s">
        <v>6153</v>
      </c>
      <c r="C4049" t="s">
        <v>10806</v>
      </c>
      <c r="D4049" t="s">
        <v>11504</v>
      </c>
      <c r="E4049" t="s">
        <v>11524</v>
      </c>
      <c r="F4049">
        <v>15030407</v>
      </c>
      <c r="G4049">
        <v>12.2910370048</v>
      </c>
      <c r="H4049">
        <v>104.17733644400001</v>
      </c>
      <c r="I4049" t="s">
        <v>11525</v>
      </c>
      <c r="J4049" t="s">
        <v>11526</v>
      </c>
      <c r="K4049" t="s">
        <v>11506</v>
      </c>
      <c r="L4049" t="s">
        <v>11507</v>
      </c>
      <c r="M4049">
        <v>322</v>
      </c>
      <c r="N4049">
        <v>298</v>
      </c>
      <c r="O4049">
        <v>1202</v>
      </c>
      <c r="P4049">
        <v>588</v>
      </c>
      <c r="Q4049">
        <v>614</v>
      </c>
      <c r="R4049">
        <v>322</v>
      </c>
      <c r="S4049">
        <v>96</v>
      </c>
      <c r="T4049" s="1">
        <v>1.0038461538461538</v>
      </c>
      <c r="U4049" s="2">
        <f t="shared" si="127"/>
        <v>1</v>
      </c>
      <c r="W4049" s="2">
        <f t="shared" si="126"/>
        <v>0.29813664596273293</v>
      </c>
    </row>
    <row r="4050" spans="1:23">
      <c r="A4050">
        <v>4049</v>
      </c>
      <c r="B4050" t="s">
        <v>6153</v>
      </c>
      <c r="C4050" t="s">
        <v>10806</v>
      </c>
      <c r="D4050" t="s">
        <v>11504</v>
      </c>
      <c r="E4050" t="s">
        <v>11527</v>
      </c>
      <c r="F4050">
        <v>15030409</v>
      </c>
      <c r="G4050">
        <v>12.251938901700001</v>
      </c>
      <c r="H4050">
        <v>104.165698728</v>
      </c>
      <c r="I4050" t="s">
        <v>11528</v>
      </c>
      <c r="J4050" t="s">
        <v>11529</v>
      </c>
      <c r="K4050" t="s">
        <v>11506</v>
      </c>
      <c r="L4050" t="s">
        <v>11507</v>
      </c>
      <c r="M4050">
        <v>409</v>
      </c>
      <c r="N4050">
        <v>415</v>
      </c>
      <c r="O4050">
        <v>1755</v>
      </c>
      <c r="P4050">
        <v>879</v>
      </c>
      <c r="Q4050">
        <v>876</v>
      </c>
      <c r="R4050">
        <v>99</v>
      </c>
      <c r="S4050">
        <v>4</v>
      </c>
      <c r="T4050" s="1">
        <v>0.24205378973105135</v>
      </c>
      <c r="U4050" s="2">
        <f t="shared" si="127"/>
        <v>0.24205378973105135</v>
      </c>
      <c r="W4050" s="2">
        <f t="shared" si="126"/>
        <v>9.7799511002444987E-3</v>
      </c>
    </row>
    <row r="4051" spans="1:23">
      <c r="A4051">
        <v>4050</v>
      </c>
      <c r="B4051" t="s">
        <v>6153</v>
      </c>
      <c r="C4051" t="s">
        <v>10806</v>
      </c>
      <c r="D4051" t="s">
        <v>11504</v>
      </c>
      <c r="E4051" t="s">
        <v>11530</v>
      </c>
      <c r="F4051">
        <v>15030403</v>
      </c>
      <c r="G4051">
        <v>12.336499568600001</v>
      </c>
      <c r="H4051">
        <v>104.179586034</v>
      </c>
      <c r="I4051" t="s">
        <v>11531</v>
      </c>
      <c r="J4051" t="s">
        <v>11532</v>
      </c>
      <c r="K4051" t="s">
        <v>11506</v>
      </c>
      <c r="L4051" t="s">
        <v>11507</v>
      </c>
      <c r="M4051">
        <v>350</v>
      </c>
      <c r="N4051">
        <v>369</v>
      </c>
      <c r="O4051">
        <v>1434</v>
      </c>
      <c r="P4051">
        <v>673</v>
      </c>
      <c r="Q4051">
        <v>761</v>
      </c>
      <c r="R4051">
        <v>207</v>
      </c>
      <c r="S4051">
        <v>177</v>
      </c>
      <c r="T4051" s="1">
        <v>0.59142857142857141</v>
      </c>
      <c r="U4051" s="2">
        <f t="shared" si="127"/>
        <v>0.59142857142857141</v>
      </c>
      <c r="W4051" s="2">
        <f t="shared" si="126"/>
        <v>0.50571428571428567</v>
      </c>
    </row>
    <row r="4052" spans="1:23">
      <c r="A4052">
        <v>4051</v>
      </c>
      <c r="B4052" t="s">
        <v>6153</v>
      </c>
      <c r="C4052" t="s">
        <v>10806</v>
      </c>
      <c r="D4052" t="s">
        <v>11504</v>
      </c>
      <c r="E4052" t="s">
        <v>11533</v>
      </c>
      <c r="F4052">
        <v>15030404</v>
      </c>
      <c r="G4052">
        <v>12.3310825086</v>
      </c>
      <c r="H4052">
        <v>104.182361899</v>
      </c>
      <c r="I4052" t="s">
        <v>11534</v>
      </c>
      <c r="J4052" t="s">
        <v>11535</v>
      </c>
      <c r="K4052" t="s">
        <v>11506</v>
      </c>
      <c r="L4052" t="s">
        <v>11507</v>
      </c>
      <c r="M4052">
        <v>267</v>
      </c>
      <c r="N4052">
        <v>267</v>
      </c>
      <c r="O4052">
        <v>989</v>
      </c>
      <c r="P4052">
        <v>468</v>
      </c>
      <c r="Q4052">
        <v>521</v>
      </c>
      <c r="R4052">
        <v>170</v>
      </c>
      <c r="S4052">
        <v>122</v>
      </c>
      <c r="T4052" s="1">
        <v>0.63670411985018727</v>
      </c>
      <c r="U4052" s="2">
        <f t="shared" si="127"/>
        <v>0.63670411985018727</v>
      </c>
      <c r="W4052" s="2">
        <f t="shared" si="126"/>
        <v>0.45692883895131087</v>
      </c>
    </row>
    <row r="4053" spans="1:23">
      <c r="A4053">
        <v>4052</v>
      </c>
      <c r="B4053" t="s">
        <v>6153</v>
      </c>
      <c r="C4053" t="s">
        <v>10806</v>
      </c>
      <c r="D4053" t="s">
        <v>11504</v>
      </c>
      <c r="E4053" t="s">
        <v>11536</v>
      </c>
      <c r="F4053">
        <v>15030406</v>
      </c>
      <c r="G4053">
        <v>12.304606792</v>
      </c>
      <c r="H4053">
        <v>104.182443874</v>
      </c>
      <c r="I4053" t="s">
        <v>11537</v>
      </c>
      <c r="J4053" t="s">
        <v>11538</v>
      </c>
      <c r="K4053" t="s">
        <v>11506</v>
      </c>
      <c r="L4053" t="s">
        <v>11507</v>
      </c>
      <c r="M4053">
        <v>200</v>
      </c>
      <c r="N4053">
        <v>318</v>
      </c>
      <c r="O4053">
        <v>1151</v>
      </c>
      <c r="P4053">
        <v>554</v>
      </c>
      <c r="Q4053">
        <v>597</v>
      </c>
      <c r="R4053">
        <v>155</v>
      </c>
      <c r="S4053">
        <v>58</v>
      </c>
      <c r="T4053" s="1">
        <v>0.77500000000000002</v>
      </c>
      <c r="U4053" s="2">
        <f t="shared" si="127"/>
        <v>0.77500000000000002</v>
      </c>
      <c r="W4053" s="2">
        <f t="shared" si="126"/>
        <v>0.28999999999999998</v>
      </c>
    </row>
    <row r="4054" spans="1:23">
      <c r="A4054">
        <v>4053</v>
      </c>
      <c r="B4054" t="s">
        <v>6153</v>
      </c>
      <c r="C4054" t="s">
        <v>6452</v>
      </c>
      <c r="D4054" t="s">
        <v>11539</v>
      </c>
      <c r="E4054" t="s">
        <v>891</v>
      </c>
      <c r="F4054">
        <v>15050409</v>
      </c>
      <c r="G4054">
        <v>12.559696841199999</v>
      </c>
      <c r="H4054">
        <v>103.88802526000001</v>
      </c>
      <c r="I4054" t="s">
        <v>11540</v>
      </c>
      <c r="J4054" t="s">
        <v>11541</v>
      </c>
      <c r="K4054" t="s">
        <v>11542</v>
      </c>
      <c r="L4054" t="s">
        <v>11543</v>
      </c>
      <c r="M4054">
        <v>179</v>
      </c>
      <c r="N4054">
        <v>180</v>
      </c>
      <c r="O4054">
        <v>784</v>
      </c>
      <c r="P4054">
        <v>386</v>
      </c>
      <c r="Q4054">
        <v>398</v>
      </c>
      <c r="R4054">
        <v>176</v>
      </c>
      <c r="S4054">
        <v>169</v>
      </c>
      <c r="T4054" s="1">
        <v>0.98324022346368711</v>
      </c>
      <c r="U4054" s="2">
        <f t="shared" si="127"/>
        <v>0.98324022346368711</v>
      </c>
      <c r="W4054" s="2">
        <f t="shared" si="126"/>
        <v>0.94413407821229045</v>
      </c>
    </row>
    <row r="4055" spans="1:23">
      <c r="A4055">
        <v>4054</v>
      </c>
      <c r="B4055" t="s">
        <v>6153</v>
      </c>
      <c r="C4055" t="s">
        <v>6452</v>
      </c>
      <c r="D4055" t="s">
        <v>11539</v>
      </c>
      <c r="E4055" t="s">
        <v>54</v>
      </c>
      <c r="F4055">
        <v>15050410</v>
      </c>
      <c r="G4055">
        <v>12.535383253599999</v>
      </c>
      <c r="H4055">
        <v>103.91205795400001</v>
      </c>
      <c r="I4055" t="s">
        <v>10359</v>
      </c>
      <c r="J4055" t="s">
        <v>11544</v>
      </c>
      <c r="K4055" t="s">
        <v>11542</v>
      </c>
      <c r="L4055" t="s">
        <v>11543</v>
      </c>
      <c r="M4055">
        <v>349</v>
      </c>
      <c r="N4055">
        <v>349</v>
      </c>
      <c r="O4055">
        <v>1411</v>
      </c>
      <c r="P4055">
        <v>292</v>
      </c>
      <c r="Q4055">
        <v>1119</v>
      </c>
      <c r="R4055">
        <v>343</v>
      </c>
      <c r="S4055">
        <v>0</v>
      </c>
      <c r="T4055" s="1">
        <v>0.98280802292263614</v>
      </c>
      <c r="U4055" s="2">
        <f t="shared" si="127"/>
        <v>0.98280802292263614</v>
      </c>
      <c r="W4055" s="2">
        <f t="shared" si="126"/>
        <v>0</v>
      </c>
    </row>
    <row r="4056" spans="1:23">
      <c r="A4056">
        <v>4055</v>
      </c>
      <c r="B4056" t="s">
        <v>6153</v>
      </c>
      <c r="C4056" t="s">
        <v>6452</v>
      </c>
      <c r="D4056" t="s">
        <v>11539</v>
      </c>
      <c r="E4056" t="s">
        <v>11545</v>
      </c>
      <c r="F4056">
        <v>15050406</v>
      </c>
      <c r="G4056">
        <v>12.536320915399999</v>
      </c>
      <c r="H4056">
        <v>103.91587337999999</v>
      </c>
      <c r="I4056" t="s">
        <v>11546</v>
      </c>
      <c r="J4056" t="s">
        <v>11547</v>
      </c>
      <c r="K4056" t="s">
        <v>11542</v>
      </c>
      <c r="L4056" t="s">
        <v>11543</v>
      </c>
      <c r="M4056">
        <v>280</v>
      </c>
      <c r="N4056">
        <v>282</v>
      </c>
      <c r="O4056">
        <v>1116</v>
      </c>
      <c r="P4056">
        <v>535</v>
      </c>
      <c r="Q4056">
        <v>581</v>
      </c>
      <c r="R4056">
        <v>229</v>
      </c>
      <c r="S4056">
        <v>0</v>
      </c>
      <c r="T4056" s="1">
        <v>0.81785714285714284</v>
      </c>
      <c r="U4056" s="2">
        <f t="shared" si="127"/>
        <v>0.81785714285714284</v>
      </c>
      <c r="W4056" s="2">
        <f t="shared" si="126"/>
        <v>0</v>
      </c>
    </row>
    <row r="4057" spans="1:23">
      <c r="A4057">
        <v>4056</v>
      </c>
      <c r="B4057" t="s">
        <v>6153</v>
      </c>
      <c r="C4057" t="s">
        <v>6452</v>
      </c>
      <c r="D4057" t="s">
        <v>11539</v>
      </c>
      <c r="E4057" t="s">
        <v>11548</v>
      </c>
      <c r="F4057">
        <v>15050402</v>
      </c>
      <c r="G4057">
        <v>12.5363245045</v>
      </c>
      <c r="H4057">
        <v>103.921257289</v>
      </c>
      <c r="I4057" t="s">
        <v>11549</v>
      </c>
      <c r="J4057" t="s">
        <v>11550</v>
      </c>
      <c r="K4057" t="s">
        <v>11542</v>
      </c>
      <c r="L4057" t="s">
        <v>11543</v>
      </c>
      <c r="M4057">
        <v>678</v>
      </c>
      <c r="N4057">
        <v>793</v>
      </c>
      <c r="O4057">
        <v>3219</v>
      </c>
      <c r="P4057">
        <v>1521</v>
      </c>
      <c r="Q4057">
        <v>1698</v>
      </c>
      <c r="R4057">
        <v>514</v>
      </c>
      <c r="S4057">
        <v>0</v>
      </c>
      <c r="T4057" s="1">
        <v>0.75811209439528027</v>
      </c>
      <c r="U4057" s="2">
        <f t="shared" si="127"/>
        <v>0.75811209439528027</v>
      </c>
      <c r="W4057" s="2">
        <f t="shared" si="126"/>
        <v>0</v>
      </c>
    </row>
    <row r="4058" spans="1:23">
      <c r="A4058">
        <v>4057</v>
      </c>
      <c r="B4058" t="s">
        <v>6153</v>
      </c>
      <c r="C4058" t="s">
        <v>6452</v>
      </c>
      <c r="D4058" t="s">
        <v>11539</v>
      </c>
      <c r="E4058" t="s">
        <v>11551</v>
      </c>
      <c r="F4058">
        <v>15050405</v>
      </c>
      <c r="G4058">
        <v>12.5399151198</v>
      </c>
      <c r="H4058">
        <v>103.914799958</v>
      </c>
      <c r="I4058" t="s">
        <v>11552</v>
      </c>
      <c r="J4058" t="s">
        <v>11553</v>
      </c>
      <c r="K4058" t="s">
        <v>11542</v>
      </c>
      <c r="L4058" t="s">
        <v>11543</v>
      </c>
      <c r="M4058">
        <v>493</v>
      </c>
      <c r="N4058">
        <v>547</v>
      </c>
      <c r="O4058">
        <v>2418</v>
      </c>
      <c r="P4058">
        <v>1168</v>
      </c>
      <c r="Q4058">
        <v>1250</v>
      </c>
      <c r="R4058">
        <v>445</v>
      </c>
      <c r="S4058">
        <v>2</v>
      </c>
      <c r="T4058" s="1">
        <v>0.9026369168356998</v>
      </c>
      <c r="U4058" s="2">
        <f t="shared" si="127"/>
        <v>0.9026369168356998</v>
      </c>
      <c r="W4058" s="2">
        <f t="shared" si="126"/>
        <v>4.0567951318458417E-3</v>
      </c>
    </row>
    <row r="4059" spans="1:23">
      <c r="A4059">
        <v>4058</v>
      </c>
      <c r="B4059" t="s">
        <v>6153</v>
      </c>
      <c r="C4059" t="s">
        <v>6452</v>
      </c>
      <c r="D4059" t="s">
        <v>11539</v>
      </c>
      <c r="E4059" t="s">
        <v>11554</v>
      </c>
      <c r="F4059">
        <v>15050401</v>
      </c>
      <c r="G4059">
        <v>12.532704239699999</v>
      </c>
      <c r="H4059">
        <v>103.920352032</v>
      </c>
      <c r="I4059" t="s">
        <v>11555</v>
      </c>
      <c r="J4059" t="s">
        <v>184</v>
      </c>
      <c r="K4059" t="s">
        <v>11542</v>
      </c>
      <c r="L4059" t="s">
        <v>11543</v>
      </c>
      <c r="M4059">
        <v>557</v>
      </c>
      <c r="N4059">
        <v>790</v>
      </c>
      <c r="O4059">
        <v>2709</v>
      </c>
      <c r="P4059">
        <v>1253</v>
      </c>
      <c r="Q4059">
        <v>1456</v>
      </c>
      <c r="R4059">
        <v>527</v>
      </c>
      <c r="S4059">
        <v>0</v>
      </c>
      <c r="T4059" s="1">
        <v>0.94614003590664275</v>
      </c>
      <c r="U4059" s="2">
        <f t="shared" si="127"/>
        <v>0.94614003590664275</v>
      </c>
      <c r="W4059" s="2">
        <f t="shared" si="126"/>
        <v>0</v>
      </c>
    </row>
    <row r="4060" spans="1:23">
      <c r="A4060">
        <v>4059</v>
      </c>
      <c r="B4060" t="s">
        <v>6153</v>
      </c>
      <c r="C4060" t="s">
        <v>6452</v>
      </c>
      <c r="D4060" t="s">
        <v>11539</v>
      </c>
      <c r="E4060" t="s">
        <v>11556</v>
      </c>
      <c r="F4060">
        <v>15050408</v>
      </c>
      <c r="G4060">
        <v>12.5500265089</v>
      </c>
      <c r="H4060">
        <v>103.891186847</v>
      </c>
      <c r="I4060" t="s">
        <v>11557</v>
      </c>
      <c r="J4060" t="s">
        <v>184</v>
      </c>
      <c r="K4060" t="s">
        <v>11542</v>
      </c>
      <c r="L4060" t="s">
        <v>11543</v>
      </c>
      <c r="M4060">
        <v>184</v>
      </c>
      <c r="N4060">
        <v>187</v>
      </c>
      <c r="O4060">
        <v>804</v>
      </c>
      <c r="P4060">
        <v>376</v>
      </c>
      <c r="Q4060">
        <v>428</v>
      </c>
      <c r="R4060">
        <v>122</v>
      </c>
      <c r="S4060">
        <v>22</v>
      </c>
      <c r="T4060" s="1">
        <v>0.66304347826086951</v>
      </c>
      <c r="U4060" s="2">
        <f t="shared" si="127"/>
        <v>0.66304347826086951</v>
      </c>
      <c r="W4060" s="2">
        <f t="shared" si="126"/>
        <v>0.11956521739130435</v>
      </c>
    </row>
    <row r="4061" spans="1:23">
      <c r="A4061">
        <v>4060</v>
      </c>
      <c r="B4061" t="s">
        <v>6153</v>
      </c>
      <c r="C4061" t="s">
        <v>6452</v>
      </c>
      <c r="D4061" t="s">
        <v>11539</v>
      </c>
      <c r="E4061" t="s">
        <v>11558</v>
      </c>
      <c r="F4061">
        <v>15050404</v>
      </c>
      <c r="G4061">
        <v>12.557086313599999</v>
      </c>
      <c r="H4061">
        <v>103.912887215</v>
      </c>
      <c r="I4061" t="s">
        <v>11559</v>
      </c>
      <c r="J4061" t="s">
        <v>11560</v>
      </c>
      <c r="K4061" t="s">
        <v>11542</v>
      </c>
      <c r="L4061" t="s">
        <v>11543</v>
      </c>
      <c r="M4061">
        <v>125</v>
      </c>
      <c r="N4061">
        <v>171</v>
      </c>
      <c r="O4061">
        <v>652</v>
      </c>
      <c r="P4061">
        <v>316</v>
      </c>
      <c r="Q4061">
        <v>336</v>
      </c>
      <c r="R4061">
        <v>78</v>
      </c>
      <c r="S4061">
        <v>0</v>
      </c>
      <c r="T4061" s="1">
        <v>0.624</v>
      </c>
      <c r="U4061" s="2">
        <f t="shared" si="127"/>
        <v>0.624</v>
      </c>
      <c r="W4061" s="2">
        <f t="shared" si="126"/>
        <v>0</v>
      </c>
    </row>
    <row r="4062" spans="1:23">
      <c r="A4062">
        <v>4061</v>
      </c>
      <c r="B4062" t="s">
        <v>6153</v>
      </c>
      <c r="C4062" t="s">
        <v>6452</v>
      </c>
      <c r="D4062" t="s">
        <v>11539</v>
      </c>
      <c r="E4062" t="s">
        <v>8679</v>
      </c>
      <c r="F4062">
        <v>15050407</v>
      </c>
      <c r="G4062">
        <v>12.5416597191</v>
      </c>
      <c r="H4062">
        <v>103.899146793</v>
      </c>
      <c r="I4062" t="s">
        <v>11561</v>
      </c>
      <c r="J4062" t="s">
        <v>11562</v>
      </c>
      <c r="K4062" t="s">
        <v>11542</v>
      </c>
      <c r="L4062" t="s">
        <v>11543</v>
      </c>
      <c r="M4062">
        <v>168</v>
      </c>
      <c r="N4062">
        <v>181</v>
      </c>
      <c r="O4062">
        <v>759</v>
      </c>
      <c r="P4062">
        <v>367</v>
      </c>
      <c r="Q4062">
        <v>392</v>
      </c>
      <c r="R4062">
        <v>120</v>
      </c>
      <c r="S4062">
        <v>0</v>
      </c>
      <c r="T4062" s="1">
        <v>0.7142857142857143</v>
      </c>
      <c r="U4062" s="2">
        <f t="shared" si="127"/>
        <v>0.7142857142857143</v>
      </c>
      <c r="W4062" s="2">
        <f t="shared" si="126"/>
        <v>0</v>
      </c>
    </row>
    <row r="4063" spans="1:23">
      <c r="A4063">
        <v>4062</v>
      </c>
      <c r="B4063" t="s">
        <v>6153</v>
      </c>
      <c r="C4063" t="s">
        <v>6452</v>
      </c>
      <c r="D4063" t="s">
        <v>11539</v>
      </c>
      <c r="E4063" t="s">
        <v>5976</v>
      </c>
      <c r="F4063">
        <v>15050403</v>
      </c>
      <c r="G4063">
        <v>12.5435687181</v>
      </c>
      <c r="H4063">
        <v>103.92398821</v>
      </c>
      <c r="I4063" t="s">
        <v>11563</v>
      </c>
      <c r="J4063" t="s">
        <v>11564</v>
      </c>
      <c r="K4063" t="s">
        <v>11542</v>
      </c>
      <c r="L4063" t="s">
        <v>11543</v>
      </c>
      <c r="M4063">
        <v>293</v>
      </c>
      <c r="N4063">
        <v>309</v>
      </c>
      <c r="O4063">
        <v>1372</v>
      </c>
      <c r="P4063">
        <v>637</v>
      </c>
      <c r="Q4063">
        <v>735</v>
      </c>
      <c r="R4063">
        <v>255</v>
      </c>
      <c r="S4063">
        <v>3</v>
      </c>
      <c r="T4063" s="1">
        <v>0.87030716723549484</v>
      </c>
      <c r="U4063" s="2">
        <f t="shared" si="127"/>
        <v>0.87030716723549484</v>
      </c>
      <c r="W4063" s="2">
        <f t="shared" si="126"/>
        <v>1.0238907849829351E-2</v>
      </c>
    </row>
    <row r="4064" spans="1:23">
      <c r="A4064">
        <v>4063</v>
      </c>
      <c r="B4064" t="s">
        <v>9528</v>
      </c>
      <c r="C4064" t="s">
        <v>11565</v>
      </c>
      <c r="D4064" t="s">
        <v>11566</v>
      </c>
      <c r="E4064" t="s">
        <v>11567</v>
      </c>
      <c r="F4064">
        <v>3161615</v>
      </c>
      <c r="G4064">
        <v>12.0931208963</v>
      </c>
      <c r="H4064">
        <v>105.677047919</v>
      </c>
      <c r="I4064" t="s">
        <v>11568</v>
      </c>
      <c r="J4064" t="s">
        <v>11569</v>
      </c>
      <c r="K4064" t="s">
        <v>11570</v>
      </c>
      <c r="L4064" t="s">
        <v>11571</v>
      </c>
      <c r="M4064">
        <v>108</v>
      </c>
      <c r="N4064">
        <v>137</v>
      </c>
      <c r="O4064">
        <v>474</v>
      </c>
      <c r="P4064">
        <v>232</v>
      </c>
      <c r="Q4064">
        <v>242</v>
      </c>
      <c r="R4064">
        <v>54</v>
      </c>
      <c r="S4064">
        <v>50</v>
      </c>
      <c r="T4064" s="1">
        <v>0.5</v>
      </c>
      <c r="U4064" s="2">
        <f t="shared" si="127"/>
        <v>0.5</v>
      </c>
      <c r="W4064" s="2">
        <f t="shared" si="126"/>
        <v>0.46296296296296297</v>
      </c>
    </row>
    <row r="4065" spans="1:23">
      <c r="A4065">
        <v>4064</v>
      </c>
      <c r="B4065" t="s">
        <v>9528</v>
      </c>
      <c r="C4065" t="s">
        <v>11565</v>
      </c>
      <c r="D4065" t="s">
        <v>11566</v>
      </c>
      <c r="E4065" t="s">
        <v>11572</v>
      </c>
      <c r="F4065">
        <v>3161617</v>
      </c>
      <c r="G4065">
        <v>12.023702185499999</v>
      </c>
      <c r="H4065">
        <v>105.66084352599999</v>
      </c>
      <c r="I4065" t="s">
        <v>11573</v>
      </c>
      <c r="J4065" t="s">
        <v>11574</v>
      </c>
      <c r="K4065" t="s">
        <v>11570</v>
      </c>
      <c r="L4065" t="s">
        <v>11571</v>
      </c>
      <c r="M4065">
        <v>145</v>
      </c>
      <c r="N4065">
        <v>155</v>
      </c>
      <c r="O4065">
        <v>579</v>
      </c>
      <c r="P4065">
        <v>277</v>
      </c>
      <c r="Q4065">
        <v>302</v>
      </c>
      <c r="R4065">
        <v>55</v>
      </c>
      <c r="S4065">
        <v>4</v>
      </c>
      <c r="T4065" s="1">
        <v>0.37931034482758619</v>
      </c>
      <c r="U4065" s="2">
        <f t="shared" si="127"/>
        <v>0.37931034482758619</v>
      </c>
      <c r="W4065" s="2">
        <f t="shared" si="126"/>
        <v>2.7586206896551724E-2</v>
      </c>
    </row>
    <row r="4066" spans="1:23">
      <c r="A4066">
        <v>4065</v>
      </c>
      <c r="B4066" t="s">
        <v>9528</v>
      </c>
      <c r="C4066" t="s">
        <v>11565</v>
      </c>
      <c r="D4066" t="s">
        <v>11566</v>
      </c>
      <c r="E4066" t="s">
        <v>11575</v>
      </c>
      <c r="F4066">
        <v>3161616</v>
      </c>
      <c r="G4066">
        <v>12.082810068000001</v>
      </c>
      <c r="H4066">
        <v>105.714041974</v>
      </c>
      <c r="I4066" t="s">
        <v>11576</v>
      </c>
      <c r="J4066" t="s">
        <v>11577</v>
      </c>
      <c r="K4066" t="s">
        <v>11570</v>
      </c>
      <c r="L4066" t="s">
        <v>11571</v>
      </c>
      <c r="M4066">
        <v>38</v>
      </c>
      <c r="N4066">
        <v>40</v>
      </c>
      <c r="O4066">
        <v>147</v>
      </c>
      <c r="P4066">
        <v>89</v>
      </c>
      <c r="Q4066">
        <v>58</v>
      </c>
      <c r="R4066">
        <v>37</v>
      </c>
      <c r="S4066">
        <v>0</v>
      </c>
      <c r="T4066" s="1">
        <v>0.97368421052631582</v>
      </c>
      <c r="U4066" s="2">
        <f t="shared" si="127"/>
        <v>0.97368421052631582</v>
      </c>
      <c r="W4066" s="2">
        <f t="shared" si="126"/>
        <v>0</v>
      </c>
    </row>
    <row r="4067" spans="1:23">
      <c r="A4067">
        <v>4066</v>
      </c>
      <c r="B4067" t="s">
        <v>9528</v>
      </c>
      <c r="C4067" t="s">
        <v>11565</v>
      </c>
      <c r="D4067" t="s">
        <v>11566</v>
      </c>
      <c r="E4067" t="s">
        <v>11578</v>
      </c>
      <c r="F4067">
        <v>3161607</v>
      </c>
      <c r="G4067">
        <v>12.012423634699999</v>
      </c>
      <c r="H4067">
        <v>105.734212004</v>
      </c>
      <c r="I4067" t="s">
        <v>11579</v>
      </c>
      <c r="J4067" t="s">
        <v>11580</v>
      </c>
      <c r="K4067" t="s">
        <v>11570</v>
      </c>
      <c r="L4067" t="s">
        <v>11571</v>
      </c>
      <c r="M4067">
        <v>331</v>
      </c>
      <c r="N4067">
        <v>387</v>
      </c>
      <c r="O4067">
        <v>1449</v>
      </c>
      <c r="P4067">
        <v>709</v>
      </c>
      <c r="Q4067">
        <v>740</v>
      </c>
      <c r="R4067">
        <v>135</v>
      </c>
      <c r="S4067">
        <v>29</v>
      </c>
      <c r="T4067" s="1">
        <v>0.40785498489425981</v>
      </c>
      <c r="U4067" s="2">
        <f t="shared" si="127"/>
        <v>0.40785498489425981</v>
      </c>
      <c r="W4067" s="2">
        <f t="shared" si="126"/>
        <v>8.7613293051359523E-2</v>
      </c>
    </row>
    <row r="4068" spans="1:23">
      <c r="A4068">
        <v>4067</v>
      </c>
      <c r="B4068" t="s">
        <v>9528</v>
      </c>
      <c r="C4068" t="s">
        <v>11565</v>
      </c>
      <c r="D4068" t="s">
        <v>11566</v>
      </c>
      <c r="E4068" t="s">
        <v>11581</v>
      </c>
      <c r="F4068">
        <v>3161605</v>
      </c>
      <c r="G4068">
        <v>12.0751576809</v>
      </c>
      <c r="H4068">
        <v>105.693486283</v>
      </c>
      <c r="I4068" t="s">
        <v>2959</v>
      </c>
      <c r="J4068" t="s">
        <v>11582</v>
      </c>
      <c r="K4068" t="s">
        <v>11570</v>
      </c>
      <c r="L4068" t="s">
        <v>11571</v>
      </c>
      <c r="M4068">
        <v>215</v>
      </c>
      <c r="N4068">
        <v>246</v>
      </c>
      <c r="O4068">
        <v>1027</v>
      </c>
      <c r="P4068">
        <v>503</v>
      </c>
      <c r="Q4068">
        <v>524</v>
      </c>
      <c r="R4068">
        <v>91</v>
      </c>
      <c r="S4068">
        <v>100</v>
      </c>
      <c r="T4068" s="1">
        <v>0.42325581395348838</v>
      </c>
      <c r="U4068" s="2">
        <f t="shared" si="127"/>
        <v>0.42325581395348838</v>
      </c>
      <c r="W4068" s="2">
        <f t="shared" si="126"/>
        <v>0.46511627906976744</v>
      </c>
    </row>
    <row r="4069" spans="1:23">
      <c r="A4069">
        <v>4068</v>
      </c>
      <c r="B4069" t="s">
        <v>9528</v>
      </c>
      <c r="C4069" t="s">
        <v>11565</v>
      </c>
      <c r="D4069" t="s">
        <v>11566</v>
      </c>
      <c r="E4069" t="s">
        <v>11583</v>
      </c>
      <c r="F4069">
        <v>3161618</v>
      </c>
      <c r="G4069">
        <v>11.9968397148</v>
      </c>
      <c r="H4069">
        <v>105.663074413</v>
      </c>
      <c r="I4069" t="s">
        <v>11584</v>
      </c>
      <c r="J4069" t="s">
        <v>11585</v>
      </c>
      <c r="K4069" t="s">
        <v>11570</v>
      </c>
      <c r="L4069" t="s">
        <v>11571</v>
      </c>
      <c r="M4069">
        <v>151</v>
      </c>
      <c r="N4069">
        <v>152</v>
      </c>
      <c r="O4069">
        <v>614</v>
      </c>
      <c r="P4069">
        <v>296</v>
      </c>
      <c r="Q4069">
        <v>318</v>
      </c>
      <c r="R4069">
        <v>74</v>
      </c>
      <c r="S4069">
        <v>6</v>
      </c>
      <c r="T4069" s="1">
        <v>0.49006622516556292</v>
      </c>
      <c r="U4069" s="2">
        <f t="shared" si="127"/>
        <v>0.49006622516556292</v>
      </c>
      <c r="W4069" s="2">
        <f t="shared" si="126"/>
        <v>3.9735099337748346E-2</v>
      </c>
    </row>
    <row r="4070" spans="1:23">
      <c r="A4070">
        <v>4069</v>
      </c>
      <c r="B4070" t="s">
        <v>9528</v>
      </c>
      <c r="C4070" t="s">
        <v>11565</v>
      </c>
      <c r="D4070" t="s">
        <v>11566</v>
      </c>
      <c r="E4070" t="s">
        <v>11586</v>
      </c>
      <c r="F4070">
        <v>3161608</v>
      </c>
      <c r="G4070">
        <v>12.0837117381</v>
      </c>
      <c r="H4070">
        <v>105.667771488</v>
      </c>
      <c r="I4070" t="s">
        <v>11587</v>
      </c>
      <c r="J4070" t="s">
        <v>11588</v>
      </c>
      <c r="K4070" t="s">
        <v>11570</v>
      </c>
      <c r="L4070" t="s">
        <v>11571</v>
      </c>
      <c r="M4070">
        <v>210</v>
      </c>
      <c r="N4070">
        <v>210</v>
      </c>
      <c r="O4070">
        <v>945</v>
      </c>
      <c r="P4070">
        <v>428</v>
      </c>
      <c r="Q4070">
        <v>517</v>
      </c>
      <c r="R4070">
        <v>42</v>
      </c>
      <c r="S4070">
        <v>0</v>
      </c>
      <c r="T4070" s="1">
        <v>0.2</v>
      </c>
      <c r="U4070" s="2">
        <f t="shared" si="127"/>
        <v>0.2</v>
      </c>
      <c r="W4070" s="2">
        <f t="shared" si="126"/>
        <v>0</v>
      </c>
    </row>
    <row r="4071" spans="1:23">
      <c r="A4071">
        <v>4070</v>
      </c>
      <c r="B4071" t="s">
        <v>9528</v>
      </c>
      <c r="C4071" t="s">
        <v>11565</v>
      </c>
      <c r="D4071" t="s">
        <v>11566</v>
      </c>
      <c r="E4071" t="s">
        <v>11589</v>
      </c>
      <c r="F4071">
        <v>3161609</v>
      </c>
      <c r="G4071">
        <v>12.070158877600001</v>
      </c>
      <c r="H4071">
        <v>105.696376817</v>
      </c>
      <c r="I4071" t="s">
        <v>11590</v>
      </c>
      <c r="J4071" t="s">
        <v>11591</v>
      </c>
      <c r="K4071" t="s">
        <v>11570</v>
      </c>
      <c r="L4071" t="s">
        <v>11571</v>
      </c>
      <c r="M4071">
        <v>398</v>
      </c>
      <c r="N4071">
        <v>454</v>
      </c>
      <c r="O4071">
        <v>1718</v>
      </c>
      <c r="P4071">
        <v>775</v>
      </c>
      <c r="Q4071">
        <v>943</v>
      </c>
      <c r="R4071">
        <v>216</v>
      </c>
      <c r="S4071">
        <v>48</v>
      </c>
      <c r="T4071" s="1">
        <v>0.542713567839196</v>
      </c>
      <c r="U4071" s="2">
        <f t="shared" si="127"/>
        <v>0.542713567839196</v>
      </c>
      <c r="W4071" s="2">
        <f t="shared" si="126"/>
        <v>0.12060301507537688</v>
      </c>
    </row>
    <row r="4072" spans="1:23">
      <c r="A4072">
        <v>4071</v>
      </c>
      <c r="B4072" t="s">
        <v>9528</v>
      </c>
      <c r="C4072" t="s">
        <v>11565</v>
      </c>
      <c r="D4072" t="s">
        <v>11566</v>
      </c>
      <c r="E4072" t="s">
        <v>1119</v>
      </c>
      <c r="F4072">
        <v>3161610</v>
      </c>
      <c r="G4072">
        <v>12.094321091899999</v>
      </c>
      <c r="H4072">
        <v>105.699949391</v>
      </c>
      <c r="I4072" t="s">
        <v>11592</v>
      </c>
      <c r="J4072" t="s">
        <v>11593</v>
      </c>
      <c r="K4072" t="s">
        <v>11570</v>
      </c>
      <c r="L4072" t="s">
        <v>11571</v>
      </c>
      <c r="M4072">
        <v>349</v>
      </c>
      <c r="N4072">
        <v>426</v>
      </c>
      <c r="O4072">
        <v>1595</v>
      </c>
      <c r="P4072">
        <v>769</v>
      </c>
      <c r="Q4072">
        <v>826</v>
      </c>
      <c r="R4072">
        <v>337</v>
      </c>
      <c r="S4072">
        <v>0</v>
      </c>
      <c r="T4072" s="1">
        <v>0.96561604584527216</v>
      </c>
      <c r="U4072" s="2">
        <f t="shared" si="127"/>
        <v>0.96561604584527216</v>
      </c>
      <c r="W4072" s="2">
        <f t="shared" si="126"/>
        <v>0</v>
      </c>
    </row>
    <row r="4073" spans="1:23">
      <c r="A4073">
        <v>4072</v>
      </c>
      <c r="B4073" t="s">
        <v>9528</v>
      </c>
      <c r="C4073" t="s">
        <v>11565</v>
      </c>
      <c r="D4073" t="s">
        <v>11566</v>
      </c>
      <c r="E4073" t="s">
        <v>11594</v>
      </c>
      <c r="F4073">
        <v>3161606</v>
      </c>
      <c r="G4073">
        <v>12.001171423700001</v>
      </c>
      <c r="H4073">
        <v>105.714441781</v>
      </c>
      <c r="I4073" t="s">
        <v>11595</v>
      </c>
      <c r="J4073" t="s">
        <v>11596</v>
      </c>
      <c r="K4073" t="s">
        <v>11570</v>
      </c>
      <c r="L4073" t="s">
        <v>11571</v>
      </c>
      <c r="M4073">
        <v>232</v>
      </c>
      <c r="N4073">
        <v>351</v>
      </c>
      <c r="O4073">
        <v>1324</v>
      </c>
      <c r="P4073">
        <v>673</v>
      </c>
      <c r="Q4073">
        <v>651</v>
      </c>
      <c r="R4073">
        <v>166</v>
      </c>
      <c r="S4073">
        <v>96</v>
      </c>
      <c r="T4073" s="1">
        <v>0.71551724137931039</v>
      </c>
      <c r="U4073" s="2">
        <f t="shared" si="127"/>
        <v>0.71551724137931039</v>
      </c>
      <c r="W4073" s="2">
        <f t="shared" si="126"/>
        <v>0.41379310344827586</v>
      </c>
    </row>
    <row r="4074" spans="1:23">
      <c r="A4074">
        <v>4073</v>
      </c>
      <c r="B4074" t="s">
        <v>9528</v>
      </c>
      <c r="C4074" t="s">
        <v>11565</v>
      </c>
      <c r="D4074" t="s">
        <v>11566</v>
      </c>
      <c r="E4074" t="s">
        <v>3198</v>
      </c>
      <c r="F4074">
        <v>3161602</v>
      </c>
      <c r="G4074">
        <v>12.0858752803</v>
      </c>
      <c r="H4074">
        <v>105.699918243</v>
      </c>
      <c r="I4074" t="s">
        <v>11597</v>
      </c>
      <c r="J4074" t="s">
        <v>11598</v>
      </c>
      <c r="K4074" t="s">
        <v>11570</v>
      </c>
      <c r="L4074" t="s">
        <v>11571</v>
      </c>
      <c r="M4074">
        <v>214</v>
      </c>
      <c r="N4074">
        <v>258</v>
      </c>
      <c r="O4074">
        <v>1106</v>
      </c>
      <c r="P4074">
        <v>545</v>
      </c>
      <c r="Q4074">
        <v>561</v>
      </c>
      <c r="R4074">
        <v>87</v>
      </c>
      <c r="S4074">
        <v>9</v>
      </c>
      <c r="T4074" s="1">
        <v>0.40654205607476634</v>
      </c>
      <c r="U4074" s="2">
        <f t="shared" si="127"/>
        <v>0.40654205607476634</v>
      </c>
      <c r="W4074" s="2">
        <f t="shared" si="126"/>
        <v>4.2056074766355138E-2</v>
      </c>
    </row>
    <row r="4075" spans="1:23">
      <c r="A4075">
        <v>4074</v>
      </c>
      <c r="B4075" t="s">
        <v>9528</v>
      </c>
      <c r="C4075" t="s">
        <v>11565</v>
      </c>
      <c r="D4075" t="s">
        <v>11566</v>
      </c>
      <c r="E4075" t="s">
        <v>11599</v>
      </c>
      <c r="F4075">
        <v>3161604</v>
      </c>
      <c r="G4075">
        <v>12.0317403516</v>
      </c>
      <c r="H4075">
        <v>105.74388271399999</v>
      </c>
      <c r="I4075" t="s">
        <v>11600</v>
      </c>
      <c r="J4075" t="s">
        <v>11601</v>
      </c>
      <c r="K4075" t="s">
        <v>11570</v>
      </c>
      <c r="L4075" t="s">
        <v>11571</v>
      </c>
      <c r="M4075">
        <v>248</v>
      </c>
      <c r="N4075">
        <v>301</v>
      </c>
      <c r="O4075">
        <v>1211</v>
      </c>
      <c r="P4075">
        <v>598</v>
      </c>
      <c r="Q4075">
        <v>613</v>
      </c>
      <c r="R4075">
        <v>106</v>
      </c>
      <c r="S4075">
        <v>5</v>
      </c>
      <c r="T4075" s="1">
        <v>0.42741935483870969</v>
      </c>
      <c r="U4075" s="2">
        <f t="shared" si="127"/>
        <v>0.42741935483870969</v>
      </c>
      <c r="W4075" s="2">
        <f t="shared" si="126"/>
        <v>2.0161290322580645E-2</v>
      </c>
    </row>
    <row r="4076" spans="1:23">
      <c r="A4076">
        <v>4075</v>
      </c>
      <c r="B4076" t="s">
        <v>9528</v>
      </c>
      <c r="C4076" t="s">
        <v>11565</v>
      </c>
      <c r="D4076" t="s">
        <v>11566</v>
      </c>
      <c r="E4076" t="s">
        <v>11602</v>
      </c>
      <c r="F4076">
        <v>3161611</v>
      </c>
      <c r="G4076">
        <v>12.062311100600001</v>
      </c>
      <c r="H4076">
        <v>105.6922221</v>
      </c>
      <c r="I4076" t="s">
        <v>11603</v>
      </c>
      <c r="J4076" t="s">
        <v>11604</v>
      </c>
      <c r="K4076" t="s">
        <v>11570</v>
      </c>
      <c r="L4076" t="s">
        <v>11571</v>
      </c>
      <c r="M4076">
        <v>510</v>
      </c>
      <c r="N4076">
        <v>605</v>
      </c>
      <c r="O4076">
        <v>2151</v>
      </c>
      <c r="P4076">
        <v>1018</v>
      </c>
      <c r="Q4076">
        <v>1133</v>
      </c>
      <c r="R4076">
        <v>304</v>
      </c>
      <c r="S4076">
        <v>146</v>
      </c>
      <c r="T4076" s="1">
        <v>0.59607843137254901</v>
      </c>
      <c r="U4076" s="2">
        <f t="shared" si="127"/>
        <v>0.59607843137254901</v>
      </c>
      <c r="W4076" s="2">
        <f t="shared" si="126"/>
        <v>0.28627450980392155</v>
      </c>
    </row>
    <row r="4077" spans="1:23">
      <c r="A4077">
        <v>4076</v>
      </c>
      <c r="B4077" t="s">
        <v>9528</v>
      </c>
      <c r="C4077" t="s">
        <v>11565</v>
      </c>
      <c r="D4077" t="s">
        <v>11566</v>
      </c>
      <c r="E4077" t="s">
        <v>11605</v>
      </c>
      <c r="F4077">
        <v>3161601</v>
      </c>
      <c r="G4077">
        <v>12.027026825</v>
      </c>
      <c r="H4077">
        <v>105.706453439</v>
      </c>
      <c r="I4077" t="s">
        <v>11606</v>
      </c>
      <c r="J4077" t="s">
        <v>11607</v>
      </c>
      <c r="K4077" t="s">
        <v>11570</v>
      </c>
      <c r="L4077" t="s">
        <v>11571</v>
      </c>
      <c r="M4077">
        <v>289</v>
      </c>
      <c r="N4077">
        <v>330</v>
      </c>
      <c r="O4077">
        <v>1464</v>
      </c>
      <c r="P4077">
        <v>684</v>
      </c>
      <c r="Q4077">
        <v>780</v>
      </c>
      <c r="R4077">
        <v>154</v>
      </c>
      <c r="S4077">
        <v>35</v>
      </c>
      <c r="T4077" s="1">
        <v>0.53287197231833905</v>
      </c>
      <c r="U4077" s="2">
        <f t="shared" si="127"/>
        <v>0.53287197231833905</v>
      </c>
      <c r="W4077" s="2">
        <f t="shared" si="126"/>
        <v>0.12110726643598616</v>
      </c>
    </row>
    <row r="4078" spans="1:23">
      <c r="A4078">
        <v>4077</v>
      </c>
      <c r="B4078" t="s">
        <v>9528</v>
      </c>
      <c r="C4078" t="s">
        <v>11565</v>
      </c>
      <c r="D4078" t="s">
        <v>11566</v>
      </c>
      <c r="E4078" t="s">
        <v>2123</v>
      </c>
      <c r="F4078">
        <v>3161614</v>
      </c>
      <c r="G4078">
        <v>12.0024923815</v>
      </c>
      <c r="H4078">
        <v>105.714160507</v>
      </c>
      <c r="I4078" t="s">
        <v>11608</v>
      </c>
      <c r="J4078" t="s">
        <v>11609</v>
      </c>
      <c r="K4078" t="s">
        <v>11570</v>
      </c>
      <c r="L4078" t="s">
        <v>11571</v>
      </c>
      <c r="M4078">
        <v>196</v>
      </c>
      <c r="N4078">
        <v>225</v>
      </c>
      <c r="O4078">
        <v>1014</v>
      </c>
      <c r="P4078">
        <v>489</v>
      </c>
      <c r="Q4078">
        <v>525</v>
      </c>
      <c r="R4078">
        <v>135</v>
      </c>
      <c r="S4078">
        <v>29</v>
      </c>
      <c r="T4078" s="1">
        <v>0.68877551020408168</v>
      </c>
      <c r="U4078" s="2">
        <f t="shared" si="127"/>
        <v>0.68877551020408168</v>
      </c>
      <c r="W4078" s="2">
        <f t="shared" si="126"/>
        <v>0.14795918367346939</v>
      </c>
    </row>
    <row r="4079" spans="1:23">
      <c r="A4079">
        <v>4078</v>
      </c>
      <c r="B4079" t="s">
        <v>9528</v>
      </c>
      <c r="C4079" t="s">
        <v>11565</v>
      </c>
      <c r="D4079" t="s">
        <v>11566</v>
      </c>
      <c r="E4079" t="s">
        <v>11610</v>
      </c>
      <c r="F4079">
        <v>3161612</v>
      </c>
      <c r="G4079">
        <v>12.0947389703</v>
      </c>
      <c r="H4079">
        <v>105.639111219</v>
      </c>
      <c r="I4079" t="s">
        <v>11611</v>
      </c>
      <c r="J4079" t="s">
        <v>11612</v>
      </c>
      <c r="K4079" t="s">
        <v>11570</v>
      </c>
      <c r="L4079" t="s">
        <v>11571</v>
      </c>
      <c r="M4079">
        <v>562</v>
      </c>
      <c r="N4079">
        <v>629</v>
      </c>
      <c r="O4079">
        <v>2905</v>
      </c>
      <c r="P4079">
        <v>1405</v>
      </c>
      <c r="Q4079">
        <v>1500</v>
      </c>
      <c r="R4079">
        <v>62</v>
      </c>
      <c r="S4079">
        <v>0</v>
      </c>
      <c r="T4079" s="1">
        <v>0.1103202846975089</v>
      </c>
      <c r="U4079" s="2">
        <f t="shared" si="127"/>
        <v>0.1103202846975089</v>
      </c>
      <c r="W4079" s="2">
        <f t="shared" si="126"/>
        <v>0</v>
      </c>
    </row>
    <row r="4080" spans="1:23">
      <c r="A4080">
        <v>4079</v>
      </c>
      <c r="B4080" t="s">
        <v>9528</v>
      </c>
      <c r="C4080" t="s">
        <v>11565</v>
      </c>
      <c r="D4080" t="s">
        <v>11566</v>
      </c>
      <c r="E4080" t="s">
        <v>11613</v>
      </c>
      <c r="F4080">
        <v>3161603</v>
      </c>
      <c r="G4080">
        <v>12.035656360899999</v>
      </c>
      <c r="H4080">
        <v>105.723030478</v>
      </c>
      <c r="I4080" t="s">
        <v>11614</v>
      </c>
      <c r="J4080" t="s">
        <v>11615</v>
      </c>
      <c r="K4080" t="s">
        <v>11570</v>
      </c>
      <c r="L4080" t="s">
        <v>11571</v>
      </c>
      <c r="M4080">
        <v>810</v>
      </c>
      <c r="N4080">
        <v>1003</v>
      </c>
      <c r="O4080">
        <v>3790</v>
      </c>
      <c r="P4080">
        <v>1876</v>
      </c>
      <c r="Q4080">
        <v>1914</v>
      </c>
      <c r="R4080">
        <v>360</v>
      </c>
      <c r="S4080">
        <v>70</v>
      </c>
      <c r="T4080" s="1">
        <v>0.44444444444444442</v>
      </c>
      <c r="U4080" s="2">
        <f t="shared" si="127"/>
        <v>0.44444444444444442</v>
      </c>
      <c r="W4080" s="2">
        <f t="shared" si="126"/>
        <v>8.6419753086419748E-2</v>
      </c>
    </row>
    <row r="4081" spans="1:23">
      <c r="A4081">
        <v>4080</v>
      </c>
      <c r="B4081" t="s">
        <v>9528</v>
      </c>
      <c r="C4081" t="s">
        <v>11565</v>
      </c>
      <c r="D4081" t="s">
        <v>11566</v>
      </c>
      <c r="E4081" t="s">
        <v>2674</v>
      </c>
      <c r="F4081">
        <v>3161613</v>
      </c>
      <c r="G4081">
        <v>12.046415962799999</v>
      </c>
      <c r="H4081">
        <v>105.68407828300001</v>
      </c>
      <c r="I4081" t="s">
        <v>11616</v>
      </c>
      <c r="J4081" t="s">
        <v>11617</v>
      </c>
      <c r="K4081" t="s">
        <v>11570</v>
      </c>
      <c r="L4081" t="s">
        <v>11571</v>
      </c>
      <c r="M4081">
        <v>885</v>
      </c>
      <c r="N4081">
        <v>1017</v>
      </c>
      <c r="O4081">
        <v>4275</v>
      </c>
      <c r="P4081">
        <v>1985</v>
      </c>
      <c r="Q4081">
        <v>2290</v>
      </c>
      <c r="R4081">
        <v>657</v>
      </c>
      <c r="S4081">
        <v>63</v>
      </c>
      <c r="T4081" s="1">
        <v>0.74237288135593216</v>
      </c>
      <c r="U4081" s="2">
        <f t="shared" si="127"/>
        <v>0.74237288135593216</v>
      </c>
      <c r="W4081" s="2">
        <f t="shared" si="126"/>
        <v>7.1186440677966104E-2</v>
      </c>
    </row>
    <row r="4082" spans="1:23">
      <c r="A4082">
        <v>4081</v>
      </c>
      <c r="B4082" t="s">
        <v>9528</v>
      </c>
      <c r="C4082" t="s">
        <v>11565</v>
      </c>
      <c r="D4082" t="s">
        <v>11566</v>
      </c>
      <c r="E4082" t="s">
        <v>11618</v>
      </c>
      <c r="F4082">
        <v>3161621</v>
      </c>
      <c r="G4082">
        <v>12.046642</v>
      </c>
      <c r="H4082">
        <v>105.67900400000001</v>
      </c>
      <c r="I4082" t="s">
        <v>11619</v>
      </c>
      <c r="J4082" t="s">
        <v>11620</v>
      </c>
      <c r="K4082" t="s">
        <v>11570</v>
      </c>
      <c r="L4082" t="s">
        <v>11571</v>
      </c>
      <c r="M4082">
        <v>150</v>
      </c>
      <c r="N4082">
        <v>174</v>
      </c>
      <c r="O4082">
        <v>697</v>
      </c>
      <c r="P4082">
        <v>336</v>
      </c>
      <c r="Q4082">
        <v>361</v>
      </c>
      <c r="R4082">
        <v>24</v>
      </c>
      <c r="S4082">
        <v>8</v>
      </c>
      <c r="T4082" s="1">
        <v>0.16</v>
      </c>
      <c r="U4082" s="2">
        <f t="shared" si="127"/>
        <v>0.16</v>
      </c>
      <c r="W4082" s="2">
        <f t="shared" si="126"/>
        <v>5.3333333333333337E-2</v>
      </c>
    </row>
    <row r="4083" spans="1:23">
      <c r="A4083">
        <v>4082</v>
      </c>
      <c r="B4083" t="s">
        <v>9528</v>
      </c>
      <c r="C4083" t="s">
        <v>11565</v>
      </c>
      <c r="D4083" t="s">
        <v>11566</v>
      </c>
      <c r="E4083" t="s">
        <v>11621</v>
      </c>
      <c r="F4083">
        <v>3161620</v>
      </c>
      <c r="G4083">
        <v>12.043856</v>
      </c>
      <c r="H4083">
        <v>105.682491</v>
      </c>
      <c r="I4083" t="s">
        <v>11622</v>
      </c>
      <c r="J4083" t="s">
        <v>11623</v>
      </c>
      <c r="K4083" t="s">
        <v>11570</v>
      </c>
      <c r="L4083" t="s">
        <v>11571</v>
      </c>
      <c r="M4083">
        <v>127</v>
      </c>
      <c r="N4083">
        <v>157</v>
      </c>
      <c r="O4083">
        <v>605</v>
      </c>
      <c r="P4083">
        <v>292</v>
      </c>
      <c r="Q4083">
        <v>313</v>
      </c>
      <c r="R4083">
        <v>1</v>
      </c>
      <c r="S4083">
        <v>1</v>
      </c>
      <c r="T4083" s="1">
        <v>7.874015748031496E-3</v>
      </c>
      <c r="U4083" s="2">
        <f t="shared" si="127"/>
        <v>7.874015748031496E-3</v>
      </c>
      <c r="W4083" s="2">
        <f t="shared" si="126"/>
        <v>7.874015748031496E-3</v>
      </c>
    </row>
    <row r="4084" spans="1:23">
      <c r="A4084">
        <v>4083</v>
      </c>
      <c r="B4084" t="s">
        <v>9528</v>
      </c>
      <c r="C4084" t="s">
        <v>11565</v>
      </c>
      <c r="D4084" t="s">
        <v>11566</v>
      </c>
      <c r="E4084" t="s">
        <v>11624</v>
      </c>
      <c r="F4084">
        <v>3161619</v>
      </c>
      <c r="G4084">
        <v>12.041826</v>
      </c>
      <c r="H4084">
        <v>105.686836</v>
      </c>
      <c r="I4084" t="s">
        <v>4570</v>
      </c>
      <c r="J4084" t="s">
        <v>11625</v>
      </c>
      <c r="K4084" t="s">
        <v>11570</v>
      </c>
      <c r="L4084" t="s">
        <v>11571</v>
      </c>
      <c r="M4084">
        <v>121</v>
      </c>
      <c r="N4084">
        <v>146</v>
      </c>
      <c r="O4084">
        <v>598</v>
      </c>
      <c r="P4084">
        <v>287</v>
      </c>
      <c r="Q4084">
        <v>311</v>
      </c>
      <c r="R4084">
        <v>4</v>
      </c>
      <c r="S4084">
        <v>5</v>
      </c>
      <c r="T4084" s="1">
        <v>3.3057851239669422E-2</v>
      </c>
      <c r="U4084" s="2">
        <f t="shared" si="127"/>
        <v>3.3057851239669422E-2</v>
      </c>
      <c r="W4084" s="2">
        <f t="shared" si="126"/>
        <v>4.1322314049586778E-2</v>
      </c>
    </row>
    <row r="4085" spans="1:23">
      <c r="A4085">
        <v>4084</v>
      </c>
      <c r="B4085" t="s">
        <v>9528</v>
      </c>
      <c r="C4085" t="s">
        <v>11565</v>
      </c>
      <c r="D4085" t="s">
        <v>11626</v>
      </c>
      <c r="E4085" t="s">
        <v>11627</v>
      </c>
      <c r="F4085">
        <v>3161306</v>
      </c>
      <c r="G4085">
        <v>11.9585646379</v>
      </c>
      <c r="H4085">
        <v>105.713392993</v>
      </c>
      <c r="I4085" t="s">
        <v>11628</v>
      </c>
      <c r="J4085" t="s">
        <v>11629</v>
      </c>
      <c r="K4085" t="s">
        <v>11630</v>
      </c>
      <c r="L4085" t="s">
        <v>11631</v>
      </c>
      <c r="M4085">
        <v>61</v>
      </c>
      <c r="N4085">
        <v>64</v>
      </c>
      <c r="O4085">
        <v>216</v>
      </c>
      <c r="P4085">
        <v>109</v>
      </c>
      <c r="Q4085">
        <v>107</v>
      </c>
      <c r="R4085">
        <v>17</v>
      </c>
      <c r="S4085">
        <v>11</v>
      </c>
      <c r="T4085" s="1">
        <v>0.27868852459016391</v>
      </c>
      <c r="U4085" s="2">
        <f t="shared" si="127"/>
        <v>0.27868852459016391</v>
      </c>
      <c r="W4085" s="2">
        <f t="shared" si="126"/>
        <v>0.18032786885245902</v>
      </c>
    </row>
    <row r="4086" spans="1:23">
      <c r="A4086">
        <v>4085</v>
      </c>
      <c r="B4086" t="s">
        <v>9528</v>
      </c>
      <c r="C4086" t="s">
        <v>11565</v>
      </c>
      <c r="D4086" t="s">
        <v>11626</v>
      </c>
      <c r="E4086" t="s">
        <v>10476</v>
      </c>
      <c r="F4086">
        <v>3161302</v>
      </c>
      <c r="G4086">
        <v>11.9376069213</v>
      </c>
      <c r="H4086">
        <v>105.726185723</v>
      </c>
      <c r="I4086" t="s">
        <v>11632</v>
      </c>
      <c r="J4086" t="s">
        <v>11633</v>
      </c>
      <c r="K4086" t="s">
        <v>11630</v>
      </c>
      <c r="L4086" t="s">
        <v>11631</v>
      </c>
      <c r="M4086">
        <v>122</v>
      </c>
      <c r="N4086">
        <v>159</v>
      </c>
      <c r="O4086">
        <v>665</v>
      </c>
      <c r="P4086">
        <v>317</v>
      </c>
      <c r="Q4086">
        <v>348</v>
      </c>
      <c r="R4086">
        <v>65</v>
      </c>
      <c r="S4086">
        <v>13</v>
      </c>
      <c r="T4086" s="1">
        <v>0.53278688524590168</v>
      </c>
      <c r="U4086" s="2">
        <f t="shared" si="127"/>
        <v>0.53278688524590168</v>
      </c>
      <c r="W4086" s="2">
        <f t="shared" si="126"/>
        <v>0.10655737704918032</v>
      </c>
    </row>
    <row r="4087" spans="1:23">
      <c r="A4087">
        <v>4086</v>
      </c>
      <c r="B4087" t="s">
        <v>9528</v>
      </c>
      <c r="C4087" t="s">
        <v>11565</v>
      </c>
      <c r="D4087" t="s">
        <v>11626</v>
      </c>
      <c r="E4087" t="s">
        <v>11626</v>
      </c>
      <c r="F4087">
        <v>3161301</v>
      </c>
      <c r="G4087">
        <v>11.9233364461</v>
      </c>
      <c r="H4087">
        <v>105.737011135</v>
      </c>
      <c r="I4087" t="s">
        <v>11634</v>
      </c>
      <c r="J4087" t="s">
        <v>184</v>
      </c>
      <c r="K4087" t="s">
        <v>11630</v>
      </c>
      <c r="L4087" t="s">
        <v>11631</v>
      </c>
      <c r="M4087">
        <v>181</v>
      </c>
      <c r="N4087">
        <v>241</v>
      </c>
      <c r="O4087">
        <v>931</v>
      </c>
      <c r="P4087">
        <v>465</v>
      </c>
      <c r="Q4087">
        <v>466</v>
      </c>
      <c r="R4087">
        <v>171</v>
      </c>
      <c r="S4087">
        <v>19</v>
      </c>
      <c r="T4087" s="1">
        <v>0.94475138121546964</v>
      </c>
      <c r="U4087" s="2">
        <f t="shared" si="127"/>
        <v>0.94475138121546964</v>
      </c>
      <c r="W4087" s="2">
        <f t="shared" si="126"/>
        <v>0.10497237569060773</v>
      </c>
    </row>
    <row r="4088" spans="1:23">
      <c r="A4088">
        <v>4087</v>
      </c>
      <c r="B4088" t="s">
        <v>9528</v>
      </c>
      <c r="C4088" t="s">
        <v>11565</v>
      </c>
      <c r="D4088" t="s">
        <v>11626</v>
      </c>
      <c r="E4088" t="s">
        <v>11635</v>
      </c>
      <c r="F4088">
        <v>3161308</v>
      </c>
      <c r="G4088">
        <v>11.940559139299999</v>
      </c>
      <c r="H4088">
        <v>105.74869311</v>
      </c>
      <c r="I4088" t="s">
        <v>11636</v>
      </c>
      <c r="J4088" t="s">
        <v>11637</v>
      </c>
      <c r="K4088" t="s">
        <v>11630</v>
      </c>
      <c r="L4088" t="s">
        <v>11631</v>
      </c>
      <c r="M4088">
        <v>125</v>
      </c>
      <c r="N4088">
        <v>145</v>
      </c>
      <c r="O4088">
        <v>575</v>
      </c>
      <c r="P4088">
        <v>280</v>
      </c>
      <c r="Q4088">
        <v>295</v>
      </c>
      <c r="R4088">
        <v>112</v>
      </c>
      <c r="S4088">
        <v>0</v>
      </c>
      <c r="T4088" s="1">
        <v>0.89600000000000002</v>
      </c>
      <c r="U4088" s="2">
        <f t="shared" si="127"/>
        <v>0.89600000000000002</v>
      </c>
      <c r="W4088" s="2">
        <f t="shared" si="126"/>
        <v>0</v>
      </c>
    </row>
    <row r="4089" spans="1:23">
      <c r="A4089">
        <v>4088</v>
      </c>
      <c r="B4089" t="s">
        <v>9528</v>
      </c>
      <c r="C4089" t="s">
        <v>11565</v>
      </c>
      <c r="D4089" t="s">
        <v>11626</v>
      </c>
      <c r="E4089" t="s">
        <v>11638</v>
      </c>
      <c r="F4089">
        <v>3161307</v>
      </c>
      <c r="G4089">
        <v>11.9391436288</v>
      </c>
      <c r="H4089">
        <v>105.719366505</v>
      </c>
      <c r="I4089" t="s">
        <v>11639</v>
      </c>
      <c r="J4089" t="s">
        <v>11640</v>
      </c>
      <c r="K4089" t="s">
        <v>11630</v>
      </c>
      <c r="L4089" t="s">
        <v>11631</v>
      </c>
      <c r="M4089">
        <v>90</v>
      </c>
      <c r="N4089">
        <v>100</v>
      </c>
      <c r="O4089">
        <v>362</v>
      </c>
      <c r="P4089">
        <v>176</v>
      </c>
      <c r="Q4089">
        <v>186</v>
      </c>
      <c r="R4089">
        <v>9</v>
      </c>
      <c r="S4089">
        <v>0</v>
      </c>
      <c r="T4089" s="1">
        <v>0.1</v>
      </c>
      <c r="U4089" s="2">
        <f t="shared" si="127"/>
        <v>0.1</v>
      </c>
      <c r="W4089" s="2">
        <f t="shared" si="126"/>
        <v>0</v>
      </c>
    </row>
    <row r="4090" spans="1:23">
      <c r="A4090">
        <v>4089</v>
      </c>
      <c r="B4090" t="s">
        <v>9528</v>
      </c>
      <c r="C4090" t="s">
        <v>11565</v>
      </c>
      <c r="D4090" t="s">
        <v>11626</v>
      </c>
      <c r="E4090" t="s">
        <v>10488</v>
      </c>
      <c r="F4090">
        <v>3161303</v>
      </c>
      <c r="G4090">
        <v>11.9395141446</v>
      </c>
      <c r="H4090">
        <v>105.722985771</v>
      </c>
      <c r="I4090" t="s">
        <v>11641</v>
      </c>
      <c r="J4090" t="s">
        <v>11642</v>
      </c>
      <c r="K4090" t="s">
        <v>11630</v>
      </c>
      <c r="L4090" t="s">
        <v>11631</v>
      </c>
      <c r="M4090">
        <v>155</v>
      </c>
      <c r="N4090">
        <v>195</v>
      </c>
      <c r="O4090">
        <v>905</v>
      </c>
      <c r="P4090">
        <v>446</v>
      </c>
      <c r="Q4090">
        <v>459</v>
      </c>
      <c r="R4090">
        <v>88</v>
      </c>
      <c r="S4090">
        <v>6</v>
      </c>
      <c r="T4090" s="1">
        <v>0.56774193548387097</v>
      </c>
      <c r="U4090" s="2">
        <f t="shared" si="127"/>
        <v>0.56774193548387097</v>
      </c>
      <c r="W4090" s="2">
        <f t="shared" si="126"/>
        <v>3.870967741935484E-2</v>
      </c>
    </row>
    <row r="4091" spans="1:23">
      <c r="A4091">
        <v>4090</v>
      </c>
      <c r="B4091" t="s">
        <v>9528</v>
      </c>
      <c r="C4091" t="s">
        <v>11565</v>
      </c>
      <c r="D4091" t="s">
        <v>11626</v>
      </c>
      <c r="E4091" t="s">
        <v>11643</v>
      </c>
      <c r="F4091">
        <v>3161305</v>
      </c>
      <c r="G4091">
        <v>11.948913834100001</v>
      </c>
      <c r="H4091">
        <v>105.748982387</v>
      </c>
      <c r="I4091" t="s">
        <v>11644</v>
      </c>
      <c r="J4091" t="s">
        <v>11645</v>
      </c>
      <c r="K4091" t="s">
        <v>11630</v>
      </c>
      <c r="L4091" t="s">
        <v>11631</v>
      </c>
      <c r="M4091">
        <v>144</v>
      </c>
      <c r="N4091">
        <v>177</v>
      </c>
      <c r="O4091">
        <v>643</v>
      </c>
      <c r="P4091">
        <v>314</v>
      </c>
      <c r="Q4091">
        <v>329</v>
      </c>
      <c r="R4091">
        <v>72</v>
      </c>
      <c r="S4091">
        <v>25</v>
      </c>
      <c r="T4091" s="1">
        <v>0.5</v>
      </c>
      <c r="U4091" s="2">
        <f t="shared" si="127"/>
        <v>0.5</v>
      </c>
      <c r="W4091" s="2">
        <f t="shared" si="126"/>
        <v>0.1736111111111111</v>
      </c>
    </row>
    <row r="4092" spans="1:23">
      <c r="A4092">
        <v>4091</v>
      </c>
      <c r="B4092" t="s">
        <v>9528</v>
      </c>
      <c r="C4092" t="s">
        <v>11565</v>
      </c>
      <c r="D4092" t="s">
        <v>11626</v>
      </c>
      <c r="E4092" t="s">
        <v>11646</v>
      </c>
      <c r="F4092">
        <v>3161304</v>
      </c>
      <c r="G4092">
        <v>11.932672823700001</v>
      </c>
      <c r="H4092">
        <v>105.74909389</v>
      </c>
      <c r="I4092" t="s">
        <v>11647</v>
      </c>
      <c r="J4092" t="s">
        <v>11648</v>
      </c>
      <c r="K4092" t="s">
        <v>11630</v>
      </c>
      <c r="L4092" t="s">
        <v>11631</v>
      </c>
      <c r="M4092">
        <v>223</v>
      </c>
      <c r="N4092">
        <v>255</v>
      </c>
      <c r="O4092">
        <v>1188</v>
      </c>
      <c r="P4092">
        <v>564</v>
      </c>
      <c r="Q4092">
        <v>624</v>
      </c>
      <c r="R4092">
        <v>160</v>
      </c>
      <c r="S4092">
        <v>0</v>
      </c>
      <c r="T4092" s="1">
        <v>0.71748878923766812</v>
      </c>
      <c r="U4092" s="2">
        <f t="shared" si="127"/>
        <v>0.71748878923766812</v>
      </c>
      <c r="W4092" s="2">
        <f t="shared" si="126"/>
        <v>0</v>
      </c>
    </row>
    <row r="4093" spans="1:23">
      <c r="A4093">
        <v>4092</v>
      </c>
      <c r="B4093" t="s">
        <v>9528</v>
      </c>
      <c r="C4093" t="s">
        <v>11565</v>
      </c>
      <c r="D4093" t="s">
        <v>11626</v>
      </c>
      <c r="E4093" t="s">
        <v>11649</v>
      </c>
      <c r="F4093">
        <v>3161309</v>
      </c>
      <c r="G4093">
        <v>11.9296374112</v>
      </c>
      <c r="H4093">
        <v>105.727284854</v>
      </c>
      <c r="I4093" t="s">
        <v>11650</v>
      </c>
      <c r="J4093" t="s">
        <v>11651</v>
      </c>
      <c r="K4093" t="s">
        <v>11630</v>
      </c>
      <c r="L4093" t="s">
        <v>11631</v>
      </c>
      <c r="M4093">
        <v>154</v>
      </c>
      <c r="N4093">
        <v>184</v>
      </c>
      <c r="O4093">
        <v>701</v>
      </c>
      <c r="P4093">
        <v>289</v>
      </c>
      <c r="Q4093">
        <v>412</v>
      </c>
      <c r="R4093">
        <v>64</v>
      </c>
      <c r="S4093">
        <v>13</v>
      </c>
      <c r="T4093" s="1">
        <v>0.41558441558441561</v>
      </c>
      <c r="U4093" s="2">
        <f t="shared" si="127"/>
        <v>0.41558441558441561</v>
      </c>
      <c r="W4093" s="2">
        <f t="shared" si="126"/>
        <v>8.4415584415584416E-2</v>
      </c>
    </row>
    <row r="4094" spans="1:23">
      <c r="A4094">
        <v>4093</v>
      </c>
      <c r="B4094" t="s">
        <v>9528</v>
      </c>
      <c r="C4094" t="s">
        <v>11565</v>
      </c>
      <c r="D4094" t="s">
        <v>11652</v>
      </c>
      <c r="E4094" t="s">
        <v>11653</v>
      </c>
      <c r="F4094">
        <v>3160112</v>
      </c>
      <c r="G4094">
        <v>11.833396326100001</v>
      </c>
      <c r="H4094">
        <v>105.757855533</v>
      </c>
      <c r="I4094" t="s">
        <v>11654</v>
      </c>
      <c r="J4094" t="s">
        <v>184</v>
      </c>
      <c r="K4094" t="s">
        <v>11655</v>
      </c>
      <c r="L4094" t="s">
        <v>11656</v>
      </c>
      <c r="M4094">
        <v>253</v>
      </c>
      <c r="N4094">
        <v>287</v>
      </c>
      <c r="O4094">
        <v>1129</v>
      </c>
      <c r="P4094">
        <v>520</v>
      </c>
      <c r="Q4094">
        <v>609</v>
      </c>
      <c r="R4094">
        <v>45</v>
      </c>
      <c r="S4094">
        <v>25</v>
      </c>
      <c r="T4094" s="1">
        <v>0.17786561264822134</v>
      </c>
      <c r="U4094" s="2">
        <f t="shared" si="127"/>
        <v>0.17786561264822134</v>
      </c>
      <c r="W4094" s="2">
        <f t="shared" si="126"/>
        <v>9.8814229249011856E-2</v>
      </c>
    </row>
    <row r="4095" spans="1:23">
      <c r="A4095">
        <v>4094</v>
      </c>
      <c r="B4095" t="s">
        <v>9528</v>
      </c>
      <c r="C4095" t="s">
        <v>11565</v>
      </c>
      <c r="D4095" t="s">
        <v>11652</v>
      </c>
      <c r="E4095" t="s">
        <v>832</v>
      </c>
      <c r="F4095">
        <v>3160104</v>
      </c>
      <c r="G4095">
        <v>11.8625806481</v>
      </c>
      <c r="H4095">
        <v>105.725527591</v>
      </c>
      <c r="I4095" t="s">
        <v>11657</v>
      </c>
      <c r="J4095" t="s">
        <v>11658</v>
      </c>
      <c r="K4095" t="s">
        <v>11655</v>
      </c>
      <c r="L4095" t="s">
        <v>11656</v>
      </c>
      <c r="M4095">
        <v>121</v>
      </c>
      <c r="N4095">
        <v>171</v>
      </c>
      <c r="O4095">
        <v>646</v>
      </c>
      <c r="P4095">
        <v>334</v>
      </c>
      <c r="Q4095">
        <v>312</v>
      </c>
      <c r="R4095">
        <v>21</v>
      </c>
      <c r="S4095">
        <v>2</v>
      </c>
      <c r="T4095" s="1">
        <v>0.17355371900826447</v>
      </c>
      <c r="U4095" s="2">
        <f t="shared" si="127"/>
        <v>0.17355371900826447</v>
      </c>
      <c r="W4095" s="2">
        <f t="shared" si="126"/>
        <v>1.6528925619834711E-2</v>
      </c>
    </row>
    <row r="4096" spans="1:23">
      <c r="A4096">
        <v>4095</v>
      </c>
      <c r="B4096" t="s">
        <v>9528</v>
      </c>
      <c r="C4096" t="s">
        <v>11565</v>
      </c>
      <c r="D4096" t="s">
        <v>11652</v>
      </c>
      <c r="E4096" t="s">
        <v>83</v>
      </c>
      <c r="F4096">
        <v>3160119</v>
      </c>
      <c r="G4096">
        <v>11.8192625827</v>
      </c>
      <c r="H4096">
        <v>105.75781663799999</v>
      </c>
      <c r="I4096" t="s">
        <v>11659</v>
      </c>
      <c r="J4096" t="s">
        <v>11660</v>
      </c>
      <c r="K4096" t="s">
        <v>11655</v>
      </c>
      <c r="L4096" t="s">
        <v>11656</v>
      </c>
      <c r="M4096">
        <v>90</v>
      </c>
      <c r="N4096">
        <v>93</v>
      </c>
      <c r="O4096">
        <v>412</v>
      </c>
      <c r="P4096">
        <v>188</v>
      </c>
      <c r="Q4096">
        <v>224</v>
      </c>
      <c r="R4096">
        <v>9</v>
      </c>
      <c r="S4096">
        <v>0</v>
      </c>
      <c r="T4096" s="1">
        <v>0.1</v>
      </c>
      <c r="U4096" s="2">
        <f t="shared" si="127"/>
        <v>0.1</v>
      </c>
      <c r="W4096" s="2">
        <f t="shared" si="126"/>
        <v>0</v>
      </c>
    </row>
    <row r="4097" spans="1:23">
      <c r="A4097">
        <v>4096</v>
      </c>
      <c r="B4097" t="s">
        <v>9528</v>
      </c>
      <c r="C4097" t="s">
        <v>11565</v>
      </c>
      <c r="D4097" t="s">
        <v>11652</v>
      </c>
      <c r="E4097" t="s">
        <v>11661</v>
      </c>
      <c r="F4097">
        <v>3160111</v>
      </c>
      <c r="G4097">
        <v>11.8223055107</v>
      </c>
      <c r="H4097">
        <v>105.73195716799999</v>
      </c>
      <c r="I4097" t="s">
        <v>11662</v>
      </c>
      <c r="J4097" t="s">
        <v>11663</v>
      </c>
      <c r="K4097" t="s">
        <v>11655</v>
      </c>
      <c r="L4097" t="s">
        <v>11656</v>
      </c>
      <c r="M4097">
        <v>112</v>
      </c>
      <c r="N4097">
        <v>129</v>
      </c>
      <c r="O4097">
        <v>547</v>
      </c>
      <c r="P4097">
        <v>265</v>
      </c>
      <c r="Q4097">
        <v>282</v>
      </c>
      <c r="R4097">
        <v>43</v>
      </c>
      <c r="S4097">
        <v>1</v>
      </c>
      <c r="T4097" s="1">
        <v>0.38392857142857145</v>
      </c>
      <c r="U4097" s="2">
        <f t="shared" si="127"/>
        <v>0.38392857142857145</v>
      </c>
      <c r="W4097" s="2">
        <f t="shared" si="126"/>
        <v>8.9285714285714281E-3</v>
      </c>
    </row>
    <row r="4098" spans="1:23">
      <c r="A4098">
        <v>4097</v>
      </c>
      <c r="B4098" t="s">
        <v>9528</v>
      </c>
      <c r="C4098" t="s">
        <v>11565</v>
      </c>
      <c r="D4098" t="s">
        <v>11652</v>
      </c>
      <c r="E4098" t="s">
        <v>11664</v>
      </c>
      <c r="F4098">
        <v>3160101</v>
      </c>
      <c r="G4098">
        <v>11.8258938271</v>
      </c>
      <c r="H4098">
        <v>105.732609279</v>
      </c>
      <c r="I4098" t="s">
        <v>11665</v>
      </c>
      <c r="J4098" t="s">
        <v>11666</v>
      </c>
      <c r="K4098" t="s">
        <v>11655</v>
      </c>
      <c r="L4098" t="s">
        <v>11656</v>
      </c>
      <c r="M4098">
        <v>96</v>
      </c>
      <c r="N4098">
        <v>106</v>
      </c>
      <c r="O4098">
        <v>496</v>
      </c>
      <c r="P4098">
        <v>260</v>
      </c>
      <c r="Q4098">
        <v>236</v>
      </c>
      <c r="R4098">
        <v>34</v>
      </c>
      <c r="S4098">
        <v>18</v>
      </c>
      <c r="T4098" s="1">
        <v>0.35416666666666669</v>
      </c>
      <c r="U4098" s="2">
        <f t="shared" si="127"/>
        <v>0.35416666666666669</v>
      </c>
      <c r="W4098" s="2">
        <f t="shared" si="126"/>
        <v>0.1875</v>
      </c>
    </row>
    <row r="4099" spans="1:23">
      <c r="A4099">
        <v>4098</v>
      </c>
      <c r="B4099" t="s">
        <v>9528</v>
      </c>
      <c r="C4099" t="s">
        <v>11565</v>
      </c>
      <c r="D4099" t="s">
        <v>11652</v>
      </c>
      <c r="E4099" t="s">
        <v>11667</v>
      </c>
      <c r="F4099">
        <v>3160113</v>
      </c>
      <c r="G4099">
        <v>11.8321744496</v>
      </c>
      <c r="H4099">
        <v>105.73769326999999</v>
      </c>
      <c r="I4099" t="s">
        <v>11668</v>
      </c>
      <c r="J4099" t="s">
        <v>11669</v>
      </c>
      <c r="K4099" t="s">
        <v>11655</v>
      </c>
      <c r="L4099" t="s">
        <v>11656</v>
      </c>
      <c r="M4099">
        <v>69</v>
      </c>
      <c r="N4099">
        <v>73</v>
      </c>
      <c r="O4099">
        <v>335</v>
      </c>
      <c r="P4099">
        <v>164</v>
      </c>
      <c r="Q4099">
        <v>171</v>
      </c>
      <c r="R4099">
        <v>12</v>
      </c>
      <c r="S4099">
        <v>5</v>
      </c>
      <c r="T4099" s="1">
        <v>0.17391304347826086</v>
      </c>
      <c r="U4099" s="2">
        <f t="shared" si="127"/>
        <v>0.17391304347826086</v>
      </c>
      <c r="W4099" s="2">
        <f t="shared" si="126"/>
        <v>7.2463768115942032E-2</v>
      </c>
    </row>
    <row r="4100" spans="1:23">
      <c r="A4100">
        <v>4099</v>
      </c>
      <c r="B4100" t="s">
        <v>9528</v>
      </c>
      <c r="C4100" t="s">
        <v>11565</v>
      </c>
      <c r="D4100" t="s">
        <v>11652</v>
      </c>
      <c r="E4100" t="s">
        <v>11670</v>
      </c>
      <c r="F4100">
        <v>3160105</v>
      </c>
      <c r="G4100">
        <v>11.850402841899999</v>
      </c>
      <c r="H4100">
        <v>105.72793743</v>
      </c>
      <c r="I4100" t="s">
        <v>11671</v>
      </c>
      <c r="J4100" t="s">
        <v>11672</v>
      </c>
      <c r="K4100" t="s">
        <v>11655</v>
      </c>
      <c r="L4100" t="s">
        <v>11656</v>
      </c>
      <c r="M4100">
        <v>205</v>
      </c>
      <c r="N4100">
        <v>226</v>
      </c>
      <c r="O4100">
        <v>1156</v>
      </c>
      <c r="P4100">
        <v>581</v>
      </c>
      <c r="Q4100">
        <v>575</v>
      </c>
      <c r="R4100">
        <v>54</v>
      </c>
      <c r="S4100">
        <v>5</v>
      </c>
      <c r="T4100" s="1">
        <v>0.26341463414634148</v>
      </c>
      <c r="U4100" s="2">
        <f t="shared" si="127"/>
        <v>0.26341463414634148</v>
      </c>
      <c r="W4100" s="2">
        <f t="shared" ref="W4100:W4163" si="128">S4100/M4100</f>
        <v>2.4390243902439025E-2</v>
      </c>
    </row>
    <row r="4101" spans="1:23">
      <c r="A4101">
        <v>4100</v>
      </c>
      <c r="B4101" t="s">
        <v>9528</v>
      </c>
      <c r="C4101" t="s">
        <v>11565</v>
      </c>
      <c r="D4101" t="s">
        <v>11652</v>
      </c>
      <c r="E4101" t="s">
        <v>11673</v>
      </c>
      <c r="F4101">
        <v>3160115</v>
      </c>
      <c r="G4101">
        <v>11.846695173000001</v>
      </c>
      <c r="H4101">
        <v>105.69189461000001</v>
      </c>
      <c r="I4101" t="s">
        <v>11674</v>
      </c>
      <c r="J4101" t="s">
        <v>11675</v>
      </c>
      <c r="K4101" t="s">
        <v>11655</v>
      </c>
      <c r="L4101" t="s">
        <v>11656</v>
      </c>
      <c r="M4101">
        <v>215</v>
      </c>
      <c r="N4101">
        <v>241</v>
      </c>
      <c r="O4101">
        <v>982</v>
      </c>
      <c r="P4101">
        <v>478</v>
      </c>
      <c r="Q4101">
        <v>504</v>
      </c>
      <c r="R4101">
        <v>78</v>
      </c>
      <c r="S4101">
        <v>8</v>
      </c>
      <c r="T4101" s="1">
        <v>0.36279069767441863</v>
      </c>
      <c r="U4101" s="2">
        <f t="shared" ref="U4101:U4164" si="129">R4101/M4101</f>
        <v>0.36279069767441863</v>
      </c>
      <c r="W4101" s="2">
        <f t="shared" si="128"/>
        <v>3.7209302325581395E-2</v>
      </c>
    </row>
    <row r="4102" spans="1:23">
      <c r="A4102">
        <v>4101</v>
      </c>
      <c r="B4102" t="s">
        <v>9528</v>
      </c>
      <c r="C4102" t="s">
        <v>11565</v>
      </c>
      <c r="D4102" t="s">
        <v>11652</v>
      </c>
      <c r="E4102" t="s">
        <v>11676</v>
      </c>
      <c r="F4102">
        <v>3160109</v>
      </c>
      <c r="G4102">
        <v>11.815162817799999</v>
      </c>
      <c r="H4102">
        <v>105.731515949</v>
      </c>
      <c r="I4102" t="s">
        <v>9177</v>
      </c>
      <c r="J4102" t="s">
        <v>11677</v>
      </c>
      <c r="K4102" t="s">
        <v>11655</v>
      </c>
      <c r="L4102" t="s">
        <v>11656</v>
      </c>
      <c r="M4102">
        <v>163</v>
      </c>
      <c r="N4102">
        <v>163</v>
      </c>
      <c r="O4102">
        <v>758</v>
      </c>
      <c r="P4102">
        <v>358</v>
      </c>
      <c r="Q4102">
        <v>400</v>
      </c>
      <c r="R4102">
        <v>27</v>
      </c>
      <c r="S4102">
        <v>23</v>
      </c>
      <c r="T4102" s="1">
        <v>0.16564417177914109</v>
      </c>
      <c r="U4102" s="2">
        <f t="shared" si="129"/>
        <v>0.16564417177914109</v>
      </c>
      <c r="W4102" s="2">
        <f t="shared" si="128"/>
        <v>0.1411042944785276</v>
      </c>
    </row>
    <row r="4103" spans="1:23">
      <c r="A4103">
        <v>4102</v>
      </c>
      <c r="B4103" t="s">
        <v>9528</v>
      </c>
      <c r="C4103" t="s">
        <v>11565</v>
      </c>
      <c r="D4103" t="s">
        <v>11652</v>
      </c>
      <c r="E4103" t="s">
        <v>11678</v>
      </c>
      <c r="F4103">
        <v>3160102</v>
      </c>
      <c r="G4103">
        <v>11.8587971997</v>
      </c>
      <c r="H4103">
        <v>105.726913068</v>
      </c>
      <c r="I4103" t="s">
        <v>11679</v>
      </c>
      <c r="J4103" t="s">
        <v>11680</v>
      </c>
      <c r="K4103" t="s">
        <v>11655</v>
      </c>
      <c r="L4103" t="s">
        <v>11656</v>
      </c>
      <c r="M4103">
        <v>104</v>
      </c>
      <c r="N4103">
        <v>120</v>
      </c>
      <c r="O4103">
        <v>528</v>
      </c>
      <c r="P4103">
        <v>247</v>
      </c>
      <c r="Q4103">
        <v>281</v>
      </c>
      <c r="R4103">
        <v>23</v>
      </c>
      <c r="S4103">
        <v>3</v>
      </c>
      <c r="T4103" s="1">
        <v>0.22115384615384615</v>
      </c>
      <c r="U4103" s="2">
        <f t="shared" si="129"/>
        <v>0.22115384615384615</v>
      </c>
      <c r="W4103" s="2">
        <f t="shared" si="128"/>
        <v>2.8846153846153848E-2</v>
      </c>
    </row>
    <row r="4104" spans="1:23">
      <c r="A4104">
        <v>4103</v>
      </c>
      <c r="B4104" t="s">
        <v>9528</v>
      </c>
      <c r="C4104" t="s">
        <v>11565</v>
      </c>
      <c r="D4104" t="s">
        <v>11652</v>
      </c>
      <c r="E4104" t="s">
        <v>11652</v>
      </c>
      <c r="F4104">
        <v>3160121</v>
      </c>
      <c r="G4104">
        <v>11.844329784099999</v>
      </c>
      <c r="H4104">
        <v>105.71940205</v>
      </c>
      <c r="I4104" t="s">
        <v>11681</v>
      </c>
      <c r="J4104" t="s">
        <v>11680</v>
      </c>
      <c r="K4104" t="s">
        <v>11655</v>
      </c>
      <c r="L4104" t="s">
        <v>11656</v>
      </c>
      <c r="M4104">
        <v>143</v>
      </c>
      <c r="N4104">
        <v>159</v>
      </c>
      <c r="O4104">
        <v>745</v>
      </c>
      <c r="P4104">
        <v>377</v>
      </c>
      <c r="Q4104">
        <v>368</v>
      </c>
      <c r="R4104">
        <v>47</v>
      </c>
      <c r="S4104">
        <v>19</v>
      </c>
      <c r="T4104" s="1">
        <v>0.32867132867132864</v>
      </c>
      <c r="U4104" s="2">
        <f t="shared" si="129"/>
        <v>0.32867132867132864</v>
      </c>
      <c r="W4104" s="2">
        <f t="shared" si="128"/>
        <v>0.13286713286713286</v>
      </c>
    </row>
    <row r="4105" spans="1:23">
      <c r="A4105">
        <v>4104</v>
      </c>
      <c r="B4105" t="s">
        <v>9528</v>
      </c>
      <c r="C4105" t="s">
        <v>11565</v>
      </c>
      <c r="D4105" t="s">
        <v>11652</v>
      </c>
      <c r="E4105" t="s">
        <v>2547</v>
      </c>
      <c r="F4105">
        <v>3160120</v>
      </c>
      <c r="G4105">
        <v>11.8165374914</v>
      </c>
      <c r="H4105">
        <v>105.74191059499999</v>
      </c>
      <c r="I4105" t="s">
        <v>11682</v>
      </c>
      <c r="J4105" t="s">
        <v>11683</v>
      </c>
      <c r="K4105" t="s">
        <v>11655</v>
      </c>
      <c r="L4105" t="s">
        <v>11656</v>
      </c>
      <c r="M4105">
        <v>108</v>
      </c>
      <c r="N4105">
        <v>124</v>
      </c>
      <c r="O4105">
        <v>490</v>
      </c>
      <c r="P4105">
        <v>232</v>
      </c>
      <c r="Q4105">
        <v>258</v>
      </c>
      <c r="R4105">
        <v>28</v>
      </c>
      <c r="S4105">
        <v>23</v>
      </c>
      <c r="T4105" s="1">
        <v>0.25925925925925924</v>
      </c>
      <c r="U4105" s="2">
        <f t="shared" si="129"/>
        <v>0.25925925925925924</v>
      </c>
      <c r="W4105" s="2">
        <f t="shared" si="128"/>
        <v>0.21296296296296297</v>
      </c>
    </row>
    <row r="4106" spans="1:23">
      <c r="A4106">
        <v>4105</v>
      </c>
      <c r="B4106" t="s">
        <v>9528</v>
      </c>
      <c r="C4106" t="s">
        <v>11565</v>
      </c>
      <c r="D4106" t="s">
        <v>11652</v>
      </c>
      <c r="E4106" t="s">
        <v>11684</v>
      </c>
      <c r="F4106">
        <v>3160107</v>
      </c>
      <c r="G4106">
        <v>11.825393462799999</v>
      </c>
      <c r="H4106">
        <v>105.744192627</v>
      </c>
      <c r="I4106" t="s">
        <v>11685</v>
      </c>
      <c r="J4106" t="s">
        <v>11686</v>
      </c>
      <c r="K4106" t="s">
        <v>11655</v>
      </c>
      <c r="L4106" t="s">
        <v>11656</v>
      </c>
      <c r="M4106">
        <v>32</v>
      </c>
      <c r="N4106">
        <v>40</v>
      </c>
      <c r="O4106">
        <v>166</v>
      </c>
      <c r="P4106">
        <v>78</v>
      </c>
      <c r="Q4106">
        <v>88</v>
      </c>
      <c r="R4106">
        <v>3</v>
      </c>
      <c r="S4106">
        <v>0</v>
      </c>
      <c r="T4106" s="1">
        <v>9.375E-2</v>
      </c>
      <c r="U4106" s="2">
        <f t="shared" si="129"/>
        <v>9.375E-2</v>
      </c>
      <c r="W4106" s="2">
        <f t="shared" si="128"/>
        <v>0</v>
      </c>
    </row>
    <row r="4107" spans="1:23">
      <c r="A4107">
        <v>4106</v>
      </c>
      <c r="B4107" t="s">
        <v>9528</v>
      </c>
      <c r="C4107" t="s">
        <v>11565</v>
      </c>
      <c r="D4107" t="s">
        <v>11652</v>
      </c>
      <c r="E4107" t="s">
        <v>3728</v>
      </c>
      <c r="F4107">
        <v>3160108</v>
      </c>
      <c r="G4107">
        <v>11.830879723800001</v>
      </c>
      <c r="H4107">
        <v>105.73132819200001</v>
      </c>
      <c r="I4107" t="s">
        <v>11687</v>
      </c>
      <c r="J4107" t="s">
        <v>11688</v>
      </c>
      <c r="K4107" t="s">
        <v>11655</v>
      </c>
      <c r="L4107" t="s">
        <v>11656</v>
      </c>
      <c r="M4107">
        <v>80</v>
      </c>
      <c r="N4107">
        <v>101</v>
      </c>
      <c r="O4107">
        <v>412</v>
      </c>
      <c r="P4107">
        <v>211</v>
      </c>
      <c r="Q4107">
        <v>201</v>
      </c>
      <c r="R4107">
        <v>34</v>
      </c>
      <c r="S4107">
        <v>15</v>
      </c>
      <c r="T4107" s="1">
        <v>0.42499999999999999</v>
      </c>
      <c r="U4107" s="2">
        <f t="shared" si="129"/>
        <v>0.42499999999999999</v>
      </c>
      <c r="W4107" s="2">
        <f t="shared" si="128"/>
        <v>0.1875</v>
      </c>
    </row>
    <row r="4108" spans="1:23">
      <c r="A4108">
        <v>4107</v>
      </c>
      <c r="B4108" t="s">
        <v>9528</v>
      </c>
      <c r="C4108" t="s">
        <v>11565</v>
      </c>
      <c r="D4108" t="s">
        <v>11652</v>
      </c>
      <c r="E4108" t="s">
        <v>6922</v>
      </c>
      <c r="F4108">
        <v>3160110</v>
      </c>
      <c r="G4108">
        <v>11.804575980199999</v>
      </c>
      <c r="H4108">
        <v>105.730615868</v>
      </c>
      <c r="I4108" t="s">
        <v>11689</v>
      </c>
      <c r="J4108" t="s">
        <v>11690</v>
      </c>
      <c r="K4108" t="s">
        <v>11655</v>
      </c>
      <c r="L4108" t="s">
        <v>11656</v>
      </c>
      <c r="M4108">
        <v>162</v>
      </c>
      <c r="N4108">
        <v>191</v>
      </c>
      <c r="O4108">
        <v>751</v>
      </c>
      <c r="P4108">
        <v>364</v>
      </c>
      <c r="Q4108">
        <v>387</v>
      </c>
      <c r="R4108">
        <v>53</v>
      </c>
      <c r="S4108">
        <v>22</v>
      </c>
      <c r="T4108" s="1">
        <v>0.3271604938271605</v>
      </c>
      <c r="U4108" s="2">
        <f t="shared" si="129"/>
        <v>0.3271604938271605</v>
      </c>
      <c r="W4108" s="2">
        <f t="shared" si="128"/>
        <v>0.13580246913580246</v>
      </c>
    </row>
    <row r="4109" spans="1:23">
      <c r="A4109">
        <v>4108</v>
      </c>
      <c r="B4109" t="s">
        <v>9528</v>
      </c>
      <c r="C4109" t="s">
        <v>11565</v>
      </c>
      <c r="D4109" t="s">
        <v>11652</v>
      </c>
      <c r="E4109" t="s">
        <v>1083</v>
      </c>
      <c r="F4109">
        <v>3160103</v>
      </c>
      <c r="G4109">
        <v>11.8518978874</v>
      </c>
      <c r="H4109">
        <v>105.730291604</v>
      </c>
      <c r="I4109" t="s">
        <v>11691</v>
      </c>
      <c r="J4109" t="s">
        <v>184</v>
      </c>
      <c r="K4109" t="s">
        <v>11655</v>
      </c>
      <c r="L4109" t="s">
        <v>11656</v>
      </c>
      <c r="M4109">
        <v>97</v>
      </c>
      <c r="N4109">
        <v>130</v>
      </c>
      <c r="O4109">
        <v>513</v>
      </c>
      <c r="P4109">
        <v>254</v>
      </c>
      <c r="Q4109">
        <v>259</v>
      </c>
      <c r="R4109">
        <v>26</v>
      </c>
      <c r="S4109">
        <v>0</v>
      </c>
      <c r="T4109" s="1">
        <v>0.26804123711340205</v>
      </c>
      <c r="U4109" s="2">
        <f t="shared" si="129"/>
        <v>0.26804123711340205</v>
      </c>
      <c r="W4109" s="2">
        <f t="shared" si="128"/>
        <v>0</v>
      </c>
    </row>
    <row r="4110" spans="1:23">
      <c r="A4110">
        <v>4109</v>
      </c>
      <c r="B4110" t="s">
        <v>9528</v>
      </c>
      <c r="C4110" t="s">
        <v>11565</v>
      </c>
      <c r="D4110" t="s">
        <v>11652</v>
      </c>
      <c r="E4110" t="s">
        <v>11692</v>
      </c>
      <c r="F4110">
        <v>3160116</v>
      </c>
      <c r="G4110">
        <v>11.8332778768</v>
      </c>
      <c r="H4110">
        <v>105.683470364</v>
      </c>
      <c r="I4110" t="s">
        <v>11693</v>
      </c>
      <c r="J4110" t="s">
        <v>184</v>
      </c>
      <c r="K4110" t="s">
        <v>11655</v>
      </c>
      <c r="L4110" t="s">
        <v>11656</v>
      </c>
      <c r="M4110">
        <v>38</v>
      </c>
      <c r="N4110">
        <v>45</v>
      </c>
      <c r="O4110">
        <v>157</v>
      </c>
      <c r="P4110">
        <v>75</v>
      </c>
      <c r="Q4110">
        <v>82</v>
      </c>
      <c r="R4110">
        <v>4</v>
      </c>
      <c r="S4110">
        <v>13</v>
      </c>
      <c r="T4110" s="1">
        <v>0.10526315789473684</v>
      </c>
      <c r="U4110" s="2">
        <f t="shared" si="129"/>
        <v>0.10526315789473684</v>
      </c>
      <c r="W4110" s="2">
        <f t="shared" si="128"/>
        <v>0.34210526315789475</v>
      </c>
    </row>
    <row r="4111" spans="1:23">
      <c r="A4111">
        <v>4110</v>
      </c>
      <c r="B4111" t="s">
        <v>9528</v>
      </c>
      <c r="C4111" t="s">
        <v>11565</v>
      </c>
      <c r="D4111" t="s">
        <v>11652</v>
      </c>
      <c r="E4111" t="s">
        <v>8967</v>
      </c>
      <c r="F4111">
        <v>3160106</v>
      </c>
      <c r="G4111">
        <v>11.828754203200001</v>
      </c>
      <c r="H4111">
        <v>105.731506141</v>
      </c>
      <c r="I4111" t="s">
        <v>11694</v>
      </c>
      <c r="J4111" t="s">
        <v>11695</v>
      </c>
      <c r="K4111" t="s">
        <v>11655</v>
      </c>
      <c r="L4111" t="s">
        <v>11656</v>
      </c>
      <c r="M4111">
        <v>47</v>
      </c>
      <c r="N4111">
        <v>69</v>
      </c>
      <c r="O4111">
        <v>256</v>
      </c>
      <c r="P4111">
        <v>125</v>
      </c>
      <c r="Q4111">
        <v>131</v>
      </c>
      <c r="R4111">
        <v>2</v>
      </c>
      <c r="S4111">
        <v>12</v>
      </c>
      <c r="T4111" s="1">
        <v>4.2553191489361701E-2</v>
      </c>
      <c r="U4111" s="2">
        <f t="shared" si="129"/>
        <v>4.2553191489361701E-2</v>
      </c>
      <c r="W4111" s="2">
        <f t="shared" si="128"/>
        <v>0.25531914893617019</v>
      </c>
    </row>
    <row r="4112" spans="1:23">
      <c r="A4112">
        <v>4111</v>
      </c>
      <c r="B4112" t="s">
        <v>9528</v>
      </c>
      <c r="C4112" t="s">
        <v>11565</v>
      </c>
      <c r="D4112" t="s">
        <v>11652</v>
      </c>
      <c r="E4112" t="s">
        <v>11696</v>
      </c>
      <c r="F4112">
        <v>3160114</v>
      </c>
      <c r="G4112">
        <v>11.8705805708</v>
      </c>
      <c r="H4112">
        <v>105.723152461</v>
      </c>
      <c r="I4112" t="s">
        <v>11697</v>
      </c>
      <c r="J4112" t="s">
        <v>11698</v>
      </c>
      <c r="K4112" t="s">
        <v>11655</v>
      </c>
      <c r="L4112" t="s">
        <v>11656</v>
      </c>
      <c r="M4112">
        <v>179</v>
      </c>
      <c r="N4112">
        <v>261</v>
      </c>
      <c r="O4112">
        <v>1054</v>
      </c>
      <c r="P4112">
        <v>504</v>
      </c>
      <c r="Q4112">
        <v>550</v>
      </c>
      <c r="R4112">
        <v>83</v>
      </c>
      <c r="S4112">
        <v>12</v>
      </c>
      <c r="T4112" s="1">
        <v>0.46368715083798884</v>
      </c>
      <c r="U4112" s="2">
        <f t="shared" si="129"/>
        <v>0.46368715083798884</v>
      </c>
      <c r="W4112" s="2">
        <f t="shared" si="128"/>
        <v>6.7039106145251395E-2</v>
      </c>
    </row>
    <row r="4113" spans="1:23">
      <c r="A4113">
        <v>4112</v>
      </c>
      <c r="B4113" t="s">
        <v>9528</v>
      </c>
      <c r="C4113" t="s">
        <v>11565</v>
      </c>
      <c r="D4113" t="s">
        <v>11652</v>
      </c>
      <c r="E4113" t="s">
        <v>11699</v>
      </c>
      <c r="F4113">
        <v>3160118</v>
      </c>
      <c r="G4113">
        <v>11.828960182299999</v>
      </c>
      <c r="H4113">
        <v>105.688958363</v>
      </c>
      <c r="I4113" t="s">
        <v>11700</v>
      </c>
      <c r="J4113" t="s">
        <v>11701</v>
      </c>
      <c r="K4113" t="s">
        <v>11655</v>
      </c>
      <c r="L4113" t="s">
        <v>11656</v>
      </c>
      <c r="M4113">
        <v>220</v>
      </c>
      <c r="N4113">
        <v>233</v>
      </c>
      <c r="O4113">
        <v>888</v>
      </c>
      <c r="P4113">
        <v>425</v>
      </c>
      <c r="Q4113">
        <v>463</v>
      </c>
      <c r="R4113">
        <v>35</v>
      </c>
      <c r="S4113">
        <v>0</v>
      </c>
      <c r="T4113" s="1">
        <v>0.15909090909090909</v>
      </c>
      <c r="U4113" s="2">
        <f t="shared" si="129"/>
        <v>0.15909090909090909</v>
      </c>
      <c r="W4113" s="2">
        <f t="shared" si="128"/>
        <v>0</v>
      </c>
    </row>
    <row r="4114" spans="1:23">
      <c r="A4114">
        <v>4113</v>
      </c>
      <c r="B4114" t="s">
        <v>9528</v>
      </c>
      <c r="C4114" t="s">
        <v>11565</v>
      </c>
      <c r="D4114" t="s">
        <v>11652</v>
      </c>
      <c r="E4114" t="s">
        <v>179</v>
      </c>
      <c r="F4114">
        <v>3160117</v>
      </c>
      <c r="G4114">
        <v>11.839384629</v>
      </c>
      <c r="H4114">
        <v>105.68978313700001</v>
      </c>
      <c r="I4114" t="s">
        <v>11702</v>
      </c>
      <c r="J4114" t="s">
        <v>184</v>
      </c>
      <c r="K4114" t="s">
        <v>11655</v>
      </c>
      <c r="L4114" t="s">
        <v>11656</v>
      </c>
      <c r="M4114">
        <v>109</v>
      </c>
      <c r="N4114">
        <v>152</v>
      </c>
      <c r="O4114">
        <v>557</v>
      </c>
      <c r="P4114">
        <v>274</v>
      </c>
      <c r="Q4114">
        <v>283</v>
      </c>
      <c r="R4114">
        <v>18</v>
      </c>
      <c r="S4114">
        <v>0</v>
      </c>
      <c r="T4114" s="1">
        <v>0.16513761467889909</v>
      </c>
      <c r="U4114" s="2">
        <f t="shared" si="129"/>
        <v>0.16513761467889909</v>
      </c>
      <c r="W4114" s="2">
        <f t="shared" si="128"/>
        <v>0</v>
      </c>
    </row>
    <row r="4115" spans="1:23">
      <c r="A4115">
        <v>4114</v>
      </c>
      <c r="B4115" t="s">
        <v>9528</v>
      </c>
      <c r="C4115" t="s">
        <v>11565</v>
      </c>
      <c r="D4115" t="s">
        <v>11652</v>
      </c>
      <c r="E4115" t="s">
        <v>11703</v>
      </c>
      <c r="F4115">
        <v>3160122</v>
      </c>
      <c r="G4115">
        <v>11.850000572400001</v>
      </c>
      <c r="H4115">
        <v>105.689947479</v>
      </c>
      <c r="I4115" t="s">
        <v>11704</v>
      </c>
      <c r="J4115" t="s">
        <v>11705</v>
      </c>
      <c r="K4115" t="s">
        <v>11655</v>
      </c>
      <c r="L4115" t="s">
        <v>11656</v>
      </c>
      <c r="M4115">
        <v>178</v>
      </c>
      <c r="N4115">
        <v>191</v>
      </c>
      <c r="O4115">
        <v>712</v>
      </c>
      <c r="P4115">
        <v>365</v>
      </c>
      <c r="Q4115">
        <v>347</v>
      </c>
      <c r="R4115">
        <v>57</v>
      </c>
      <c r="S4115">
        <v>0</v>
      </c>
      <c r="T4115" s="1">
        <v>0.3202247191011236</v>
      </c>
      <c r="U4115" s="2">
        <f t="shared" si="129"/>
        <v>0.3202247191011236</v>
      </c>
      <c r="W4115" s="2">
        <f t="shared" si="128"/>
        <v>0</v>
      </c>
    </row>
    <row r="4116" spans="1:23">
      <c r="A4116">
        <v>4115</v>
      </c>
      <c r="B4116" t="s">
        <v>9528</v>
      </c>
      <c r="C4116" t="s">
        <v>11565</v>
      </c>
      <c r="D4116" t="s">
        <v>919</v>
      </c>
      <c r="E4116" t="s">
        <v>11706</v>
      </c>
      <c r="F4116">
        <v>3161208</v>
      </c>
      <c r="G4116">
        <v>11.974592273500001</v>
      </c>
      <c r="H4116">
        <v>105.715428096</v>
      </c>
      <c r="I4116" t="s">
        <v>11707</v>
      </c>
      <c r="J4116" t="s">
        <v>11708</v>
      </c>
      <c r="K4116" t="s">
        <v>11709</v>
      </c>
      <c r="L4116" t="s">
        <v>11710</v>
      </c>
      <c r="M4116">
        <v>80</v>
      </c>
      <c r="N4116">
        <v>93</v>
      </c>
      <c r="O4116">
        <v>401</v>
      </c>
      <c r="P4116">
        <v>181</v>
      </c>
      <c r="Q4116">
        <v>220</v>
      </c>
      <c r="R4116">
        <v>60</v>
      </c>
      <c r="S4116">
        <v>48</v>
      </c>
      <c r="T4116" s="1">
        <v>0.75</v>
      </c>
      <c r="U4116" s="2">
        <f t="shared" si="129"/>
        <v>0.75</v>
      </c>
      <c r="W4116" s="2">
        <f t="shared" si="128"/>
        <v>0.6</v>
      </c>
    </row>
    <row r="4117" spans="1:23">
      <c r="A4117">
        <v>4116</v>
      </c>
      <c r="B4117" t="s">
        <v>9528</v>
      </c>
      <c r="C4117" t="s">
        <v>11565</v>
      </c>
      <c r="D4117" t="s">
        <v>919</v>
      </c>
      <c r="E4117" t="s">
        <v>11711</v>
      </c>
      <c r="F4117">
        <v>3161219</v>
      </c>
      <c r="G4117">
        <v>11.988707568900001</v>
      </c>
      <c r="H4117">
        <v>105.78643836800001</v>
      </c>
      <c r="I4117" t="s">
        <v>11712</v>
      </c>
      <c r="J4117" t="s">
        <v>11713</v>
      </c>
      <c r="K4117" t="s">
        <v>11709</v>
      </c>
      <c r="L4117" t="s">
        <v>11710</v>
      </c>
      <c r="M4117">
        <v>289</v>
      </c>
      <c r="N4117">
        <v>289</v>
      </c>
      <c r="O4117">
        <v>1223</v>
      </c>
      <c r="P4117">
        <v>609</v>
      </c>
      <c r="Q4117">
        <v>614</v>
      </c>
      <c r="R4117">
        <v>75</v>
      </c>
      <c r="S4117">
        <v>63</v>
      </c>
      <c r="T4117" s="1">
        <v>0.25951557093425603</v>
      </c>
      <c r="U4117" s="2">
        <f t="shared" si="129"/>
        <v>0.25951557093425603</v>
      </c>
      <c r="W4117" s="2">
        <f t="shared" si="128"/>
        <v>0.2179930795847751</v>
      </c>
    </row>
    <row r="4118" spans="1:23">
      <c r="A4118">
        <v>4117</v>
      </c>
      <c r="B4118" t="s">
        <v>9528</v>
      </c>
      <c r="C4118" t="s">
        <v>11565</v>
      </c>
      <c r="D4118" t="s">
        <v>919</v>
      </c>
      <c r="E4118" t="s">
        <v>2259</v>
      </c>
      <c r="F4118">
        <v>3161207</v>
      </c>
      <c r="G4118">
        <v>11.9704192767</v>
      </c>
      <c r="H4118">
        <v>105.71710707</v>
      </c>
      <c r="I4118" t="s">
        <v>11714</v>
      </c>
      <c r="J4118" t="s">
        <v>11715</v>
      </c>
      <c r="K4118" t="s">
        <v>11709</v>
      </c>
      <c r="L4118" t="s">
        <v>11710</v>
      </c>
      <c r="M4118">
        <v>255</v>
      </c>
      <c r="N4118">
        <v>347</v>
      </c>
      <c r="O4118">
        <v>1301</v>
      </c>
      <c r="P4118">
        <v>645</v>
      </c>
      <c r="Q4118">
        <v>656</v>
      </c>
      <c r="R4118">
        <v>157</v>
      </c>
      <c r="S4118">
        <v>88</v>
      </c>
      <c r="T4118" s="1">
        <v>0.61568627450980395</v>
      </c>
      <c r="U4118" s="2">
        <f t="shared" si="129"/>
        <v>0.61568627450980395</v>
      </c>
      <c r="W4118" s="2">
        <f t="shared" si="128"/>
        <v>0.34509803921568627</v>
      </c>
    </row>
    <row r="4119" spans="1:23">
      <c r="A4119">
        <v>4118</v>
      </c>
      <c r="B4119" t="s">
        <v>9528</v>
      </c>
      <c r="C4119" t="s">
        <v>11565</v>
      </c>
      <c r="D4119" t="s">
        <v>919</v>
      </c>
      <c r="E4119" t="s">
        <v>11716</v>
      </c>
      <c r="F4119">
        <v>3161209</v>
      </c>
      <c r="G4119">
        <v>11.9869435951</v>
      </c>
      <c r="H4119">
        <v>105.712300945</v>
      </c>
      <c r="I4119" t="s">
        <v>11717</v>
      </c>
      <c r="J4119" t="s">
        <v>11718</v>
      </c>
      <c r="K4119" t="s">
        <v>11709</v>
      </c>
      <c r="L4119" t="s">
        <v>11710</v>
      </c>
      <c r="M4119">
        <v>193</v>
      </c>
      <c r="N4119">
        <v>211</v>
      </c>
      <c r="O4119">
        <v>799</v>
      </c>
      <c r="P4119">
        <v>425</v>
      </c>
      <c r="Q4119">
        <v>374</v>
      </c>
      <c r="R4119">
        <v>153</v>
      </c>
      <c r="S4119">
        <v>50</v>
      </c>
      <c r="T4119" s="1">
        <v>0.79274611398963735</v>
      </c>
      <c r="U4119" s="2">
        <f t="shared" si="129"/>
        <v>0.79274611398963735</v>
      </c>
      <c r="W4119" s="2">
        <f t="shared" si="128"/>
        <v>0.25906735751295334</v>
      </c>
    </row>
    <row r="4120" spans="1:23">
      <c r="A4120">
        <v>4119</v>
      </c>
      <c r="B4120" t="s">
        <v>9528</v>
      </c>
      <c r="C4120" t="s">
        <v>11565</v>
      </c>
      <c r="D4120" t="s">
        <v>919</v>
      </c>
      <c r="E4120" t="s">
        <v>7528</v>
      </c>
      <c r="F4120">
        <v>3161206</v>
      </c>
      <c r="G4120">
        <v>11.9659824098</v>
      </c>
      <c r="H4120">
        <v>105.71941902</v>
      </c>
      <c r="I4120" t="s">
        <v>11719</v>
      </c>
      <c r="J4120" t="s">
        <v>11720</v>
      </c>
      <c r="K4120" t="s">
        <v>11709</v>
      </c>
      <c r="L4120" t="s">
        <v>11710</v>
      </c>
      <c r="M4120">
        <v>167</v>
      </c>
      <c r="N4120">
        <v>167</v>
      </c>
      <c r="O4120">
        <v>763</v>
      </c>
      <c r="P4120">
        <v>354</v>
      </c>
      <c r="Q4120">
        <v>409</v>
      </c>
      <c r="R4120">
        <v>106</v>
      </c>
      <c r="S4120">
        <v>24</v>
      </c>
      <c r="T4120" s="1">
        <v>0.6347305389221557</v>
      </c>
      <c r="U4120" s="2">
        <f t="shared" si="129"/>
        <v>0.6347305389221557</v>
      </c>
      <c r="W4120" s="2">
        <f t="shared" si="128"/>
        <v>0.1437125748502994</v>
      </c>
    </row>
    <row r="4121" spans="1:23">
      <c r="A4121">
        <v>4120</v>
      </c>
      <c r="B4121" t="s">
        <v>9528</v>
      </c>
      <c r="C4121" t="s">
        <v>11565</v>
      </c>
      <c r="D4121" t="s">
        <v>919</v>
      </c>
      <c r="E4121" t="s">
        <v>11721</v>
      </c>
      <c r="F4121">
        <v>3161212</v>
      </c>
      <c r="G4121">
        <v>11.969370788000001</v>
      </c>
      <c r="H4121">
        <v>105.73785202400001</v>
      </c>
      <c r="I4121" t="s">
        <v>11722</v>
      </c>
      <c r="J4121" t="s">
        <v>11723</v>
      </c>
      <c r="K4121" t="s">
        <v>11709</v>
      </c>
      <c r="L4121" t="s">
        <v>11710</v>
      </c>
      <c r="M4121">
        <v>210</v>
      </c>
      <c r="N4121">
        <v>280</v>
      </c>
      <c r="O4121">
        <v>1010</v>
      </c>
      <c r="P4121">
        <v>495</v>
      </c>
      <c r="Q4121">
        <v>515</v>
      </c>
      <c r="R4121">
        <v>135</v>
      </c>
      <c r="S4121">
        <v>12</v>
      </c>
      <c r="T4121" s="1">
        <v>0.6428571428571429</v>
      </c>
      <c r="U4121" s="2">
        <f t="shared" si="129"/>
        <v>0.6428571428571429</v>
      </c>
      <c r="W4121" s="2">
        <f t="shared" si="128"/>
        <v>5.7142857142857141E-2</v>
      </c>
    </row>
    <row r="4122" spans="1:23">
      <c r="A4122">
        <v>4121</v>
      </c>
      <c r="B4122" t="s">
        <v>9528</v>
      </c>
      <c r="C4122" t="s">
        <v>11565</v>
      </c>
      <c r="D4122" t="s">
        <v>919</v>
      </c>
      <c r="E4122" t="s">
        <v>11724</v>
      </c>
      <c r="F4122">
        <v>3161216</v>
      </c>
      <c r="G4122">
        <v>11.9850482678</v>
      </c>
      <c r="H4122">
        <v>105.71086311000001</v>
      </c>
      <c r="I4122" t="s">
        <v>11725</v>
      </c>
      <c r="J4122" t="s">
        <v>11726</v>
      </c>
      <c r="K4122" t="s">
        <v>11709</v>
      </c>
      <c r="L4122" t="s">
        <v>11710</v>
      </c>
      <c r="M4122">
        <v>228</v>
      </c>
      <c r="N4122">
        <v>290</v>
      </c>
      <c r="O4122">
        <v>1100</v>
      </c>
      <c r="P4122">
        <v>527</v>
      </c>
      <c r="Q4122">
        <v>573</v>
      </c>
      <c r="R4122">
        <v>89</v>
      </c>
      <c r="S4122">
        <v>10</v>
      </c>
      <c r="T4122" s="1">
        <v>0.39035087719298245</v>
      </c>
      <c r="U4122" s="2">
        <f t="shared" si="129"/>
        <v>0.39035087719298245</v>
      </c>
      <c r="W4122" s="2">
        <f t="shared" si="128"/>
        <v>4.3859649122807015E-2</v>
      </c>
    </row>
    <row r="4123" spans="1:23">
      <c r="A4123">
        <v>4122</v>
      </c>
      <c r="B4123" t="s">
        <v>9528</v>
      </c>
      <c r="C4123" t="s">
        <v>11565</v>
      </c>
      <c r="D4123" t="s">
        <v>919</v>
      </c>
      <c r="E4123" t="s">
        <v>11727</v>
      </c>
      <c r="F4123">
        <v>3161213</v>
      </c>
      <c r="G4123">
        <v>12.000637061000001</v>
      </c>
      <c r="H4123">
        <v>105.696840825</v>
      </c>
      <c r="I4123" t="s">
        <v>11728</v>
      </c>
      <c r="J4123" t="s">
        <v>11729</v>
      </c>
      <c r="K4123" t="s">
        <v>11709</v>
      </c>
      <c r="L4123" t="s">
        <v>11710</v>
      </c>
      <c r="M4123">
        <v>103</v>
      </c>
      <c r="N4123">
        <v>103</v>
      </c>
      <c r="O4123">
        <v>376</v>
      </c>
      <c r="P4123">
        <v>186</v>
      </c>
      <c r="Q4123">
        <v>190</v>
      </c>
      <c r="R4123">
        <v>46</v>
      </c>
      <c r="S4123">
        <v>0</v>
      </c>
      <c r="T4123" s="1">
        <v>0.44660194174757284</v>
      </c>
      <c r="U4123" s="2">
        <f t="shared" si="129"/>
        <v>0.44660194174757284</v>
      </c>
      <c r="W4123" s="2">
        <f t="shared" si="128"/>
        <v>0</v>
      </c>
    </row>
    <row r="4124" spans="1:23">
      <c r="A4124">
        <v>4123</v>
      </c>
      <c r="B4124" t="s">
        <v>9528</v>
      </c>
      <c r="C4124" t="s">
        <v>11565</v>
      </c>
      <c r="D4124" t="s">
        <v>919</v>
      </c>
      <c r="E4124" t="s">
        <v>11730</v>
      </c>
      <c r="F4124">
        <v>3161204</v>
      </c>
      <c r="G4124">
        <v>12.001152036600001</v>
      </c>
      <c r="H4124">
        <v>105.746131843</v>
      </c>
      <c r="I4124" t="s">
        <v>11731</v>
      </c>
      <c r="J4124" t="s">
        <v>11732</v>
      </c>
      <c r="K4124" t="s">
        <v>11709</v>
      </c>
      <c r="L4124" t="s">
        <v>11710</v>
      </c>
      <c r="M4124">
        <v>90</v>
      </c>
      <c r="N4124">
        <v>107</v>
      </c>
      <c r="O4124">
        <v>425</v>
      </c>
      <c r="P4124">
        <v>208</v>
      </c>
      <c r="Q4124">
        <v>217</v>
      </c>
      <c r="R4124">
        <v>36</v>
      </c>
      <c r="S4124">
        <v>10</v>
      </c>
      <c r="T4124" s="1">
        <v>0.4</v>
      </c>
      <c r="U4124" s="2">
        <f t="shared" si="129"/>
        <v>0.4</v>
      </c>
      <c r="W4124" s="2">
        <f t="shared" si="128"/>
        <v>0.1111111111111111</v>
      </c>
    </row>
    <row r="4125" spans="1:23">
      <c r="A4125">
        <v>4124</v>
      </c>
      <c r="B4125" t="s">
        <v>9528</v>
      </c>
      <c r="C4125" t="s">
        <v>11565</v>
      </c>
      <c r="D4125" t="s">
        <v>919</v>
      </c>
      <c r="E4125" t="s">
        <v>11733</v>
      </c>
      <c r="F4125">
        <v>3161220</v>
      </c>
      <c r="G4125">
        <v>11.951966066400001</v>
      </c>
      <c r="H4125">
        <v>105.719446268</v>
      </c>
      <c r="I4125" t="s">
        <v>11734</v>
      </c>
      <c r="J4125" t="s">
        <v>11735</v>
      </c>
      <c r="K4125" t="s">
        <v>11709</v>
      </c>
      <c r="L4125" t="s">
        <v>11710</v>
      </c>
      <c r="M4125">
        <v>122</v>
      </c>
      <c r="N4125">
        <v>150</v>
      </c>
      <c r="O4125">
        <v>618</v>
      </c>
      <c r="P4125">
        <v>303</v>
      </c>
      <c r="Q4125">
        <v>315</v>
      </c>
      <c r="R4125">
        <v>50</v>
      </c>
      <c r="S4125">
        <v>24</v>
      </c>
      <c r="T4125" s="1">
        <v>0.4098360655737705</v>
      </c>
      <c r="U4125" s="2">
        <f t="shared" si="129"/>
        <v>0.4098360655737705</v>
      </c>
      <c r="W4125" s="2">
        <f t="shared" si="128"/>
        <v>0.19672131147540983</v>
      </c>
    </row>
    <row r="4126" spans="1:23">
      <c r="A4126">
        <v>4125</v>
      </c>
      <c r="B4126" t="s">
        <v>9528</v>
      </c>
      <c r="C4126" t="s">
        <v>11565</v>
      </c>
      <c r="D4126" t="s">
        <v>919</v>
      </c>
      <c r="E4126" t="s">
        <v>11736</v>
      </c>
      <c r="F4126">
        <v>3161202</v>
      </c>
      <c r="G4126">
        <v>11.964999152900001</v>
      </c>
      <c r="H4126">
        <v>105.74620706</v>
      </c>
      <c r="I4126" t="s">
        <v>11737</v>
      </c>
      <c r="J4126" t="s">
        <v>11738</v>
      </c>
      <c r="K4126" t="s">
        <v>11709</v>
      </c>
      <c r="L4126" t="s">
        <v>11710</v>
      </c>
      <c r="M4126">
        <v>134</v>
      </c>
      <c r="N4126">
        <v>157</v>
      </c>
      <c r="O4126">
        <v>789</v>
      </c>
      <c r="P4126">
        <v>369</v>
      </c>
      <c r="Q4126">
        <v>420</v>
      </c>
      <c r="R4126">
        <v>82</v>
      </c>
      <c r="S4126">
        <v>16</v>
      </c>
      <c r="T4126" s="1">
        <v>0.61194029850746268</v>
      </c>
      <c r="U4126" s="2">
        <f t="shared" si="129"/>
        <v>0.61194029850746268</v>
      </c>
      <c r="W4126" s="2">
        <f t="shared" si="128"/>
        <v>0.11940298507462686</v>
      </c>
    </row>
    <row r="4127" spans="1:23">
      <c r="A4127">
        <v>4126</v>
      </c>
      <c r="B4127" t="s">
        <v>9528</v>
      </c>
      <c r="C4127" t="s">
        <v>11565</v>
      </c>
      <c r="D4127" t="s">
        <v>919</v>
      </c>
      <c r="E4127" t="s">
        <v>11739</v>
      </c>
      <c r="F4127">
        <v>3161215</v>
      </c>
      <c r="G4127">
        <v>11.967440933400001</v>
      </c>
      <c r="H4127">
        <v>105.746112729</v>
      </c>
      <c r="I4127" t="s">
        <v>11740</v>
      </c>
      <c r="J4127" t="s">
        <v>11741</v>
      </c>
      <c r="K4127" t="s">
        <v>11709</v>
      </c>
      <c r="L4127" t="s">
        <v>11710</v>
      </c>
      <c r="M4127">
        <v>68</v>
      </c>
      <c r="N4127">
        <v>81</v>
      </c>
      <c r="O4127">
        <v>327</v>
      </c>
      <c r="P4127">
        <v>179</v>
      </c>
      <c r="Q4127">
        <v>148</v>
      </c>
      <c r="R4127">
        <v>68</v>
      </c>
      <c r="S4127">
        <v>13</v>
      </c>
      <c r="T4127" s="1">
        <v>1.0038461538461538</v>
      </c>
      <c r="U4127" s="2">
        <f t="shared" si="129"/>
        <v>1</v>
      </c>
      <c r="W4127" s="2">
        <f t="shared" si="128"/>
        <v>0.19117647058823528</v>
      </c>
    </row>
    <row r="4128" spans="1:23">
      <c r="A4128">
        <v>4127</v>
      </c>
      <c r="B4128" t="s">
        <v>9528</v>
      </c>
      <c r="C4128" t="s">
        <v>11565</v>
      </c>
      <c r="D4128" t="s">
        <v>919</v>
      </c>
      <c r="E4128" t="s">
        <v>11742</v>
      </c>
      <c r="F4128">
        <v>3161214</v>
      </c>
      <c r="G4128">
        <v>11.9843242011</v>
      </c>
      <c r="H4128">
        <v>105.70395408500001</v>
      </c>
      <c r="I4128" t="s">
        <v>11743</v>
      </c>
      <c r="J4128" t="s">
        <v>11744</v>
      </c>
      <c r="K4128" t="s">
        <v>11709</v>
      </c>
      <c r="L4128" t="s">
        <v>11710</v>
      </c>
      <c r="M4128">
        <v>90</v>
      </c>
      <c r="N4128">
        <v>98</v>
      </c>
      <c r="O4128">
        <v>354</v>
      </c>
      <c r="P4128">
        <v>175</v>
      </c>
      <c r="Q4128">
        <v>179</v>
      </c>
      <c r="R4128">
        <v>29</v>
      </c>
      <c r="S4128">
        <v>0</v>
      </c>
      <c r="T4128" s="1">
        <v>0.32222222222222224</v>
      </c>
      <c r="U4128" s="2">
        <f t="shared" si="129"/>
        <v>0.32222222222222224</v>
      </c>
      <c r="W4128" s="2">
        <f t="shared" si="128"/>
        <v>0</v>
      </c>
    </row>
    <row r="4129" spans="1:23">
      <c r="A4129">
        <v>4128</v>
      </c>
      <c r="B4129" t="s">
        <v>9528</v>
      </c>
      <c r="C4129" t="s">
        <v>11565</v>
      </c>
      <c r="D4129" t="s">
        <v>919</v>
      </c>
      <c r="E4129" t="s">
        <v>8941</v>
      </c>
      <c r="F4129">
        <v>3161217</v>
      </c>
      <c r="G4129">
        <v>11.974598590499999</v>
      </c>
      <c r="H4129">
        <v>105.74767538099999</v>
      </c>
      <c r="I4129" t="s">
        <v>11745</v>
      </c>
      <c r="J4129" t="s">
        <v>184</v>
      </c>
      <c r="K4129" t="s">
        <v>11709</v>
      </c>
      <c r="L4129" t="s">
        <v>11710</v>
      </c>
      <c r="M4129">
        <v>185</v>
      </c>
      <c r="N4129">
        <v>239</v>
      </c>
      <c r="O4129">
        <v>878</v>
      </c>
      <c r="P4129">
        <v>423</v>
      </c>
      <c r="Q4129">
        <v>455</v>
      </c>
      <c r="R4129">
        <v>68</v>
      </c>
      <c r="S4129">
        <v>20</v>
      </c>
      <c r="T4129" s="1">
        <v>0.36756756756756759</v>
      </c>
      <c r="U4129" s="2">
        <f t="shared" si="129"/>
        <v>0.36756756756756759</v>
      </c>
      <c r="W4129" s="2">
        <f t="shared" si="128"/>
        <v>0.10810810810810811</v>
      </c>
    </row>
    <row r="4130" spans="1:23">
      <c r="A4130">
        <v>4129</v>
      </c>
      <c r="B4130" t="s">
        <v>9528</v>
      </c>
      <c r="C4130" t="s">
        <v>11565</v>
      </c>
      <c r="D4130" t="s">
        <v>919</v>
      </c>
      <c r="E4130" t="s">
        <v>9851</v>
      </c>
      <c r="F4130">
        <v>3161205</v>
      </c>
      <c r="G4130">
        <v>11.9572755416</v>
      </c>
      <c r="H4130">
        <v>105.71890925</v>
      </c>
      <c r="I4130" t="s">
        <v>2204</v>
      </c>
      <c r="J4130" t="s">
        <v>11746</v>
      </c>
      <c r="K4130" t="s">
        <v>11709</v>
      </c>
      <c r="L4130" t="s">
        <v>11710</v>
      </c>
      <c r="M4130">
        <v>144</v>
      </c>
      <c r="N4130">
        <v>177</v>
      </c>
      <c r="O4130">
        <v>746</v>
      </c>
      <c r="P4130">
        <v>339</v>
      </c>
      <c r="Q4130">
        <v>407</v>
      </c>
      <c r="R4130">
        <v>99</v>
      </c>
      <c r="S4130">
        <v>10</v>
      </c>
      <c r="T4130" s="1">
        <v>0.6875</v>
      </c>
      <c r="U4130" s="2">
        <f t="shared" si="129"/>
        <v>0.6875</v>
      </c>
      <c r="W4130" s="2">
        <f t="shared" si="128"/>
        <v>6.9444444444444448E-2</v>
      </c>
    </row>
    <row r="4131" spans="1:23">
      <c r="A4131">
        <v>4130</v>
      </c>
      <c r="B4131" t="s">
        <v>9528</v>
      </c>
      <c r="C4131" t="s">
        <v>11565</v>
      </c>
      <c r="D4131" t="s">
        <v>919</v>
      </c>
      <c r="E4131" t="s">
        <v>11747</v>
      </c>
      <c r="F4131">
        <v>3161201</v>
      </c>
      <c r="G4131">
        <v>11.961934987899999</v>
      </c>
      <c r="H4131">
        <v>105.749110043</v>
      </c>
      <c r="I4131" t="s">
        <v>11748</v>
      </c>
      <c r="J4131" t="s">
        <v>11749</v>
      </c>
      <c r="K4131" t="s">
        <v>11709</v>
      </c>
      <c r="L4131" t="s">
        <v>11710</v>
      </c>
      <c r="M4131">
        <v>168</v>
      </c>
      <c r="N4131">
        <v>188</v>
      </c>
      <c r="O4131">
        <v>730</v>
      </c>
      <c r="P4131">
        <v>353</v>
      </c>
      <c r="Q4131">
        <v>377</v>
      </c>
      <c r="R4131">
        <v>87</v>
      </c>
      <c r="S4131">
        <v>27</v>
      </c>
      <c r="T4131" s="1">
        <v>0.5178571428571429</v>
      </c>
      <c r="U4131" s="2">
        <f t="shared" si="129"/>
        <v>0.5178571428571429</v>
      </c>
      <c r="W4131" s="2">
        <f t="shared" si="128"/>
        <v>0.16071428571428573</v>
      </c>
    </row>
    <row r="4132" spans="1:23">
      <c r="A4132">
        <v>4131</v>
      </c>
      <c r="B4132" t="s">
        <v>9528</v>
      </c>
      <c r="C4132" t="s">
        <v>11565</v>
      </c>
      <c r="D4132" t="s">
        <v>919</v>
      </c>
      <c r="E4132" t="s">
        <v>919</v>
      </c>
      <c r="F4132">
        <v>3161211</v>
      </c>
      <c r="G4132">
        <v>11.9829974841</v>
      </c>
      <c r="H4132">
        <v>105.734665107</v>
      </c>
      <c r="I4132" t="s">
        <v>11750</v>
      </c>
      <c r="J4132" t="s">
        <v>11751</v>
      </c>
      <c r="K4132" t="s">
        <v>11709</v>
      </c>
      <c r="L4132" t="s">
        <v>11710</v>
      </c>
      <c r="M4132">
        <v>212</v>
      </c>
      <c r="N4132">
        <v>256</v>
      </c>
      <c r="O4132">
        <v>1068</v>
      </c>
      <c r="P4132">
        <v>504</v>
      </c>
      <c r="Q4132">
        <v>564</v>
      </c>
      <c r="R4132">
        <v>99</v>
      </c>
      <c r="S4132">
        <v>96</v>
      </c>
      <c r="T4132" s="1">
        <v>0.46698113207547171</v>
      </c>
      <c r="U4132" s="2">
        <f t="shared" si="129"/>
        <v>0.46698113207547171</v>
      </c>
      <c r="W4132" s="2">
        <f t="shared" si="128"/>
        <v>0.45283018867924529</v>
      </c>
    </row>
    <row r="4133" spans="1:23">
      <c r="A4133">
        <v>4132</v>
      </c>
      <c r="B4133" t="s">
        <v>9528</v>
      </c>
      <c r="C4133" t="s">
        <v>11565</v>
      </c>
      <c r="D4133" t="s">
        <v>919</v>
      </c>
      <c r="E4133" t="s">
        <v>11752</v>
      </c>
      <c r="F4133">
        <v>3161203</v>
      </c>
      <c r="G4133">
        <v>11.970620069900001</v>
      </c>
      <c r="H4133">
        <v>105.750961667</v>
      </c>
      <c r="I4133" t="s">
        <v>11753</v>
      </c>
      <c r="J4133" t="s">
        <v>11754</v>
      </c>
      <c r="K4133" t="s">
        <v>11709</v>
      </c>
      <c r="L4133" t="s">
        <v>11710</v>
      </c>
      <c r="M4133">
        <v>189</v>
      </c>
      <c r="N4133">
        <v>248</v>
      </c>
      <c r="O4133">
        <v>1000</v>
      </c>
      <c r="P4133">
        <v>486</v>
      </c>
      <c r="Q4133">
        <v>514</v>
      </c>
      <c r="R4133">
        <v>152</v>
      </c>
      <c r="S4133">
        <v>34</v>
      </c>
      <c r="T4133" s="1">
        <v>0.80423280423280419</v>
      </c>
      <c r="U4133" s="2">
        <f t="shared" si="129"/>
        <v>0.80423280423280419</v>
      </c>
      <c r="W4133" s="2">
        <f t="shared" si="128"/>
        <v>0.17989417989417988</v>
      </c>
    </row>
    <row r="4134" spans="1:23">
      <c r="A4134">
        <v>4133</v>
      </c>
      <c r="B4134" t="s">
        <v>9528</v>
      </c>
      <c r="C4134" t="s">
        <v>11565</v>
      </c>
      <c r="D4134" t="s">
        <v>919</v>
      </c>
      <c r="E4134" t="s">
        <v>208</v>
      </c>
      <c r="F4134">
        <v>3161210</v>
      </c>
      <c r="G4134">
        <v>11.974868789</v>
      </c>
      <c r="H4134">
        <v>105.734395148</v>
      </c>
      <c r="I4134" t="s">
        <v>11755</v>
      </c>
      <c r="J4134" t="s">
        <v>11756</v>
      </c>
      <c r="K4134" t="s">
        <v>11709</v>
      </c>
      <c r="L4134" t="s">
        <v>11710</v>
      </c>
      <c r="M4134">
        <v>80</v>
      </c>
      <c r="N4134">
        <v>105</v>
      </c>
      <c r="O4134">
        <v>425</v>
      </c>
      <c r="P4134">
        <v>192</v>
      </c>
      <c r="Q4134">
        <v>233</v>
      </c>
      <c r="R4134">
        <v>47</v>
      </c>
      <c r="S4134">
        <v>23</v>
      </c>
      <c r="T4134" s="1">
        <v>0.58750000000000002</v>
      </c>
      <c r="U4134" s="2">
        <f t="shared" si="129"/>
        <v>0.58750000000000002</v>
      </c>
      <c r="W4134" s="2">
        <f t="shared" si="128"/>
        <v>0.28749999999999998</v>
      </c>
    </row>
    <row r="4135" spans="1:23">
      <c r="A4135">
        <v>4134</v>
      </c>
      <c r="B4135" t="s">
        <v>9528</v>
      </c>
      <c r="C4135" t="s">
        <v>11565</v>
      </c>
      <c r="D4135" t="s">
        <v>919</v>
      </c>
      <c r="E4135" t="s">
        <v>11757</v>
      </c>
      <c r="F4135">
        <v>3161218</v>
      </c>
      <c r="G4135">
        <v>11.973024907699999</v>
      </c>
      <c r="H4135">
        <v>105.76454305199999</v>
      </c>
      <c r="I4135" t="s">
        <v>11758</v>
      </c>
      <c r="J4135" t="s">
        <v>11759</v>
      </c>
      <c r="K4135" t="s">
        <v>11709</v>
      </c>
      <c r="L4135" t="s">
        <v>11710</v>
      </c>
      <c r="M4135">
        <v>155</v>
      </c>
      <c r="N4135">
        <v>214</v>
      </c>
      <c r="O4135">
        <v>687</v>
      </c>
      <c r="P4135">
        <v>356</v>
      </c>
      <c r="Q4135">
        <v>331</v>
      </c>
      <c r="R4135">
        <v>112</v>
      </c>
      <c r="S4135">
        <v>0</v>
      </c>
      <c r="T4135" s="1">
        <v>0.72258064516129028</v>
      </c>
      <c r="U4135" s="2">
        <f t="shared" si="129"/>
        <v>0.72258064516129028</v>
      </c>
      <c r="W4135" s="2">
        <f t="shared" si="128"/>
        <v>0</v>
      </c>
    </row>
    <row r="4136" spans="1:23">
      <c r="A4136">
        <v>4135</v>
      </c>
      <c r="B4136" t="s">
        <v>9528</v>
      </c>
      <c r="C4136" t="s">
        <v>11565</v>
      </c>
      <c r="D4136" t="s">
        <v>11760</v>
      </c>
      <c r="E4136" t="s">
        <v>11761</v>
      </c>
      <c r="F4136">
        <v>3162104</v>
      </c>
      <c r="G4136">
        <v>12.0049667292</v>
      </c>
      <c r="H4136">
        <v>105.582966063</v>
      </c>
      <c r="I4136" t="s">
        <v>11762</v>
      </c>
      <c r="J4136" t="s">
        <v>11763</v>
      </c>
      <c r="K4136" t="s">
        <v>9089</v>
      </c>
      <c r="L4136" t="s">
        <v>11764</v>
      </c>
      <c r="M4136">
        <v>179</v>
      </c>
      <c r="N4136">
        <v>203</v>
      </c>
      <c r="O4136">
        <v>881</v>
      </c>
      <c r="P4136">
        <v>422</v>
      </c>
      <c r="Q4136">
        <v>459</v>
      </c>
      <c r="R4136">
        <v>35</v>
      </c>
      <c r="S4136">
        <v>4</v>
      </c>
      <c r="T4136" s="1">
        <v>0.19553072625698323</v>
      </c>
      <c r="U4136" s="2">
        <f t="shared" si="129"/>
        <v>0.19553072625698323</v>
      </c>
      <c r="W4136" s="2">
        <f t="shared" si="128"/>
        <v>2.23463687150838E-2</v>
      </c>
    </row>
    <row r="4137" spans="1:23">
      <c r="A4137">
        <v>4136</v>
      </c>
      <c r="B4137" t="s">
        <v>9528</v>
      </c>
      <c r="C4137" t="s">
        <v>11565</v>
      </c>
      <c r="D4137" t="s">
        <v>11760</v>
      </c>
      <c r="E4137" t="s">
        <v>104</v>
      </c>
      <c r="F4137">
        <v>3162105</v>
      </c>
      <c r="G4137">
        <v>11.9993964639</v>
      </c>
      <c r="H4137">
        <v>105.595758984</v>
      </c>
      <c r="I4137" t="s">
        <v>11765</v>
      </c>
      <c r="J4137" t="s">
        <v>11766</v>
      </c>
      <c r="K4137" t="s">
        <v>9089</v>
      </c>
      <c r="L4137" t="s">
        <v>11764</v>
      </c>
      <c r="M4137">
        <v>226</v>
      </c>
      <c r="N4137">
        <v>287</v>
      </c>
      <c r="O4137">
        <v>1152</v>
      </c>
      <c r="P4137">
        <v>593</v>
      </c>
      <c r="Q4137">
        <v>559</v>
      </c>
      <c r="R4137">
        <v>91</v>
      </c>
      <c r="S4137">
        <v>31</v>
      </c>
      <c r="T4137" s="1">
        <v>0.40265486725663718</v>
      </c>
      <c r="U4137" s="2">
        <f t="shared" si="129"/>
        <v>0.40265486725663718</v>
      </c>
      <c r="W4137" s="2">
        <f t="shared" si="128"/>
        <v>0.13716814159292035</v>
      </c>
    </row>
    <row r="4138" spans="1:23">
      <c r="A4138">
        <v>4137</v>
      </c>
      <c r="B4138" t="s">
        <v>9528</v>
      </c>
      <c r="C4138" t="s">
        <v>11565</v>
      </c>
      <c r="D4138" t="s">
        <v>11760</v>
      </c>
      <c r="E4138" t="s">
        <v>472</v>
      </c>
      <c r="F4138">
        <v>3162106</v>
      </c>
      <c r="G4138">
        <v>12.035286407599999</v>
      </c>
      <c r="H4138">
        <v>105.621304032</v>
      </c>
      <c r="I4138" t="s">
        <v>11767</v>
      </c>
      <c r="J4138" t="s">
        <v>11768</v>
      </c>
      <c r="K4138" t="s">
        <v>9089</v>
      </c>
      <c r="L4138" t="s">
        <v>11764</v>
      </c>
      <c r="M4138">
        <v>319</v>
      </c>
      <c r="N4138">
        <v>397</v>
      </c>
      <c r="O4138">
        <v>1669</v>
      </c>
      <c r="P4138">
        <v>869</v>
      </c>
      <c r="Q4138">
        <v>800</v>
      </c>
      <c r="R4138">
        <v>89</v>
      </c>
      <c r="S4138">
        <v>117</v>
      </c>
      <c r="T4138" s="1">
        <v>0.27899686520376177</v>
      </c>
      <c r="U4138" s="2">
        <f t="shared" si="129"/>
        <v>0.27899686520376177</v>
      </c>
      <c r="W4138" s="2">
        <f t="shared" si="128"/>
        <v>0.36677115987460818</v>
      </c>
    </row>
    <row r="4139" spans="1:23">
      <c r="A4139">
        <v>4138</v>
      </c>
      <c r="B4139" t="s">
        <v>9528</v>
      </c>
      <c r="C4139" t="s">
        <v>11565</v>
      </c>
      <c r="D4139" t="s">
        <v>11760</v>
      </c>
      <c r="E4139" t="s">
        <v>11769</v>
      </c>
      <c r="F4139">
        <v>3162108</v>
      </c>
      <c r="G4139">
        <v>12.0411798025</v>
      </c>
      <c r="H4139">
        <v>105.64631558400001</v>
      </c>
      <c r="I4139" t="s">
        <v>11770</v>
      </c>
      <c r="J4139" t="s">
        <v>11771</v>
      </c>
      <c r="K4139" t="s">
        <v>9089</v>
      </c>
      <c r="L4139" t="s">
        <v>11764</v>
      </c>
      <c r="M4139">
        <v>281</v>
      </c>
      <c r="N4139">
        <v>360</v>
      </c>
      <c r="O4139">
        <v>1491</v>
      </c>
      <c r="P4139">
        <v>756</v>
      </c>
      <c r="Q4139">
        <v>735</v>
      </c>
      <c r="R4139">
        <v>134</v>
      </c>
      <c r="S4139">
        <v>52</v>
      </c>
      <c r="T4139" s="1">
        <v>0.47686832740213525</v>
      </c>
      <c r="U4139" s="2">
        <f t="shared" si="129"/>
        <v>0.47686832740213525</v>
      </c>
      <c r="W4139" s="2">
        <f t="shared" si="128"/>
        <v>0.18505338078291814</v>
      </c>
    </row>
    <row r="4140" spans="1:23">
      <c r="A4140">
        <v>4139</v>
      </c>
      <c r="B4140" t="s">
        <v>9528</v>
      </c>
      <c r="C4140" t="s">
        <v>11565</v>
      </c>
      <c r="D4140" t="s">
        <v>11760</v>
      </c>
      <c r="E4140" t="s">
        <v>1729</v>
      </c>
      <c r="F4140">
        <v>3162109</v>
      </c>
      <c r="G4140">
        <v>12.043619318899999</v>
      </c>
      <c r="H4140">
        <v>105.658788339</v>
      </c>
      <c r="I4140" t="s">
        <v>11772</v>
      </c>
      <c r="J4140" t="s">
        <v>11773</v>
      </c>
      <c r="K4140" t="s">
        <v>9089</v>
      </c>
      <c r="L4140" t="s">
        <v>11764</v>
      </c>
      <c r="M4140">
        <v>247</v>
      </c>
      <c r="N4140">
        <v>274</v>
      </c>
      <c r="O4140">
        <v>1252</v>
      </c>
      <c r="P4140">
        <v>608</v>
      </c>
      <c r="Q4140">
        <v>644</v>
      </c>
      <c r="R4140">
        <v>79</v>
      </c>
      <c r="S4140">
        <v>38</v>
      </c>
      <c r="T4140" s="1">
        <v>0.31983805668016196</v>
      </c>
      <c r="U4140" s="2">
        <f t="shared" si="129"/>
        <v>0.31983805668016196</v>
      </c>
      <c r="W4140" s="2">
        <f t="shared" si="128"/>
        <v>0.15384615384615385</v>
      </c>
    </row>
    <row r="4141" spans="1:23">
      <c r="A4141">
        <v>4140</v>
      </c>
      <c r="B4141" t="s">
        <v>9528</v>
      </c>
      <c r="C4141" t="s">
        <v>11565</v>
      </c>
      <c r="D4141" t="s">
        <v>11760</v>
      </c>
      <c r="E4141" t="s">
        <v>891</v>
      </c>
      <c r="F4141">
        <v>3162110</v>
      </c>
      <c r="G4141">
        <v>12.0572690255</v>
      </c>
      <c r="H4141">
        <v>105.641521403</v>
      </c>
      <c r="I4141" t="s">
        <v>11774</v>
      </c>
      <c r="J4141" t="s">
        <v>11775</v>
      </c>
      <c r="K4141" t="s">
        <v>9089</v>
      </c>
      <c r="L4141" t="s">
        <v>11764</v>
      </c>
      <c r="M4141">
        <v>196</v>
      </c>
      <c r="N4141">
        <v>231</v>
      </c>
      <c r="O4141">
        <v>1054</v>
      </c>
      <c r="P4141">
        <v>505</v>
      </c>
      <c r="Q4141">
        <v>549</v>
      </c>
      <c r="R4141">
        <v>23</v>
      </c>
      <c r="S4141">
        <v>14</v>
      </c>
      <c r="T4141" s="1">
        <v>0.11734693877551021</v>
      </c>
      <c r="U4141" s="2">
        <f t="shared" si="129"/>
        <v>0.11734693877551021</v>
      </c>
      <c r="W4141" s="2">
        <f t="shared" si="128"/>
        <v>7.1428571428571425E-2</v>
      </c>
    </row>
    <row r="4142" spans="1:23">
      <c r="A4142">
        <v>4141</v>
      </c>
      <c r="B4142" t="s">
        <v>9528</v>
      </c>
      <c r="C4142" t="s">
        <v>11565</v>
      </c>
      <c r="D4142" t="s">
        <v>11760</v>
      </c>
      <c r="E4142" t="s">
        <v>11776</v>
      </c>
      <c r="F4142">
        <v>3162111</v>
      </c>
      <c r="G4142">
        <v>11.981706001499999</v>
      </c>
      <c r="H4142">
        <v>105.62593910699999</v>
      </c>
      <c r="I4142" t="s">
        <v>11777</v>
      </c>
      <c r="J4142" t="s">
        <v>11778</v>
      </c>
      <c r="K4142" t="s">
        <v>9089</v>
      </c>
      <c r="L4142" t="s">
        <v>11764</v>
      </c>
      <c r="M4142">
        <v>87</v>
      </c>
      <c r="N4142">
        <v>100</v>
      </c>
      <c r="O4142">
        <v>412</v>
      </c>
      <c r="P4142">
        <v>201</v>
      </c>
      <c r="Q4142">
        <v>211</v>
      </c>
      <c r="R4142">
        <v>28</v>
      </c>
      <c r="S4142">
        <v>8</v>
      </c>
      <c r="T4142" s="1">
        <v>0.32183908045977011</v>
      </c>
      <c r="U4142" s="2">
        <f t="shared" si="129"/>
        <v>0.32183908045977011</v>
      </c>
      <c r="W4142" s="2">
        <f t="shared" si="128"/>
        <v>9.1954022988505746E-2</v>
      </c>
    </row>
    <row r="4143" spans="1:23">
      <c r="A4143">
        <v>4142</v>
      </c>
      <c r="B4143" t="s">
        <v>9528</v>
      </c>
      <c r="C4143" t="s">
        <v>11565</v>
      </c>
      <c r="D4143" t="s">
        <v>11760</v>
      </c>
      <c r="E4143" t="s">
        <v>11779</v>
      </c>
      <c r="F4143">
        <v>3162112</v>
      </c>
      <c r="G4143">
        <v>11.997272178999999</v>
      </c>
      <c r="H4143">
        <v>105.644392072</v>
      </c>
      <c r="I4143" t="s">
        <v>11780</v>
      </c>
      <c r="J4143" t="s">
        <v>11781</v>
      </c>
      <c r="K4143" t="s">
        <v>9089</v>
      </c>
      <c r="L4143" t="s">
        <v>11764</v>
      </c>
      <c r="M4143">
        <v>118</v>
      </c>
      <c r="N4143">
        <v>118</v>
      </c>
      <c r="O4143">
        <v>384</v>
      </c>
      <c r="P4143">
        <v>190</v>
      </c>
      <c r="Q4143">
        <v>194</v>
      </c>
      <c r="R4143">
        <v>16</v>
      </c>
      <c r="S4143">
        <v>41</v>
      </c>
      <c r="T4143" s="1">
        <v>0.13559322033898305</v>
      </c>
      <c r="U4143" s="2">
        <f t="shared" si="129"/>
        <v>0.13559322033898305</v>
      </c>
      <c r="W4143" s="2">
        <f t="shared" si="128"/>
        <v>0.34745762711864409</v>
      </c>
    </row>
    <row r="4144" spans="1:23">
      <c r="A4144">
        <v>4143</v>
      </c>
      <c r="B4144" t="s">
        <v>9528</v>
      </c>
      <c r="C4144" t="s">
        <v>11565</v>
      </c>
      <c r="D4144" t="s">
        <v>11760</v>
      </c>
      <c r="E4144" t="s">
        <v>11782</v>
      </c>
      <c r="F4144">
        <v>3162114</v>
      </c>
      <c r="G4144">
        <v>12.0213222835</v>
      </c>
      <c r="H4144">
        <v>105.63423398800001</v>
      </c>
      <c r="I4144" t="s">
        <v>11783</v>
      </c>
      <c r="J4144" t="s">
        <v>11784</v>
      </c>
      <c r="K4144" t="s">
        <v>9089</v>
      </c>
      <c r="L4144" t="s">
        <v>11764</v>
      </c>
      <c r="M4144">
        <v>100</v>
      </c>
      <c r="N4144">
        <v>103</v>
      </c>
      <c r="O4144">
        <v>412</v>
      </c>
      <c r="P4144">
        <v>207</v>
      </c>
      <c r="Q4144">
        <v>205</v>
      </c>
      <c r="R4144">
        <v>27</v>
      </c>
      <c r="S4144">
        <v>0</v>
      </c>
      <c r="T4144" s="1">
        <v>0.27</v>
      </c>
      <c r="U4144" s="2">
        <f t="shared" si="129"/>
        <v>0.27</v>
      </c>
      <c r="W4144" s="2">
        <f t="shared" si="128"/>
        <v>0</v>
      </c>
    </row>
    <row r="4145" spans="1:23">
      <c r="A4145">
        <v>4144</v>
      </c>
      <c r="B4145" t="s">
        <v>9528</v>
      </c>
      <c r="C4145" t="s">
        <v>11565</v>
      </c>
      <c r="D4145" t="s">
        <v>11760</v>
      </c>
      <c r="E4145" t="s">
        <v>11785</v>
      </c>
      <c r="F4145">
        <v>3162115</v>
      </c>
      <c r="G4145">
        <v>11.993323354099999</v>
      </c>
      <c r="H4145">
        <v>105.598244108</v>
      </c>
      <c r="I4145" t="s">
        <v>11786</v>
      </c>
      <c r="J4145" t="s">
        <v>11787</v>
      </c>
      <c r="K4145" t="s">
        <v>9089</v>
      </c>
      <c r="L4145" t="s">
        <v>11764</v>
      </c>
      <c r="M4145">
        <v>94</v>
      </c>
      <c r="N4145">
        <v>139</v>
      </c>
      <c r="O4145">
        <v>558</v>
      </c>
      <c r="P4145">
        <v>277</v>
      </c>
      <c r="Q4145">
        <v>281</v>
      </c>
      <c r="R4145">
        <v>18</v>
      </c>
      <c r="S4145">
        <v>16</v>
      </c>
      <c r="T4145" s="1">
        <v>0.19148936170212766</v>
      </c>
      <c r="U4145" s="2">
        <f t="shared" si="129"/>
        <v>0.19148936170212766</v>
      </c>
      <c r="W4145" s="2">
        <f t="shared" si="128"/>
        <v>0.1702127659574468</v>
      </c>
    </row>
    <row r="4146" spans="1:23">
      <c r="A4146">
        <v>4145</v>
      </c>
      <c r="B4146" t="s">
        <v>9528</v>
      </c>
      <c r="C4146" t="s">
        <v>11565</v>
      </c>
      <c r="D4146" t="s">
        <v>11760</v>
      </c>
      <c r="E4146" t="s">
        <v>11788</v>
      </c>
      <c r="F4146">
        <v>3162113</v>
      </c>
      <c r="G4146">
        <v>12.0035521651</v>
      </c>
      <c r="H4146">
        <v>105.62254480599999</v>
      </c>
      <c r="I4146" t="s">
        <v>11789</v>
      </c>
      <c r="J4146" t="s">
        <v>11790</v>
      </c>
      <c r="K4146" t="s">
        <v>9089</v>
      </c>
      <c r="L4146" t="s">
        <v>11764</v>
      </c>
      <c r="M4146">
        <v>146</v>
      </c>
      <c r="N4146">
        <v>148</v>
      </c>
      <c r="O4146">
        <v>558</v>
      </c>
      <c r="P4146">
        <v>274</v>
      </c>
      <c r="Q4146">
        <v>284</v>
      </c>
      <c r="R4146">
        <v>118</v>
      </c>
      <c r="S4146">
        <v>5</v>
      </c>
      <c r="T4146" s="1">
        <v>0.80821917808219179</v>
      </c>
      <c r="U4146" s="2">
        <f t="shared" si="129"/>
        <v>0.80821917808219179</v>
      </c>
      <c r="W4146" s="2">
        <f t="shared" si="128"/>
        <v>3.4246575342465752E-2</v>
      </c>
    </row>
    <row r="4147" spans="1:23">
      <c r="A4147">
        <v>4146</v>
      </c>
      <c r="B4147" t="s">
        <v>9528</v>
      </c>
      <c r="C4147" t="s">
        <v>11565</v>
      </c>
      <c r="D4147" t="s">
        <v>11760</v>
      </c>
      <c r="E4147" t="s">
        <v>11791</v>
      </c>
      <c r="F4147">
        <v>3162107</v>
      </c>
      <c r="G4147">
        <v>12.041414506900001</v>
      </c>
      <c r="H4147">
        <v>105.63467613500001</v>
      </c>
      <c r="I4147" t="s">
        <v>11792</v>
      </c>
      <c r="J4147" t="s">
        <v>11793</v>
      </c>
      <c r="K4147" t="s">
        <v>9089</v>
      </c>
      <c r="L4147" t="s">
        <v>11764</v>
      </c>
      <c r="M4147">
        <v>173</v>
      </c>
      <c r="N4147">
        <v>244</v>
      </c>
      <c r="O4147">
        <v>983</v>
      </c>
      <c r="P4147">
        <v>471</v>
      </c>
      <c r="Q4147">
        <v>512</v>
      </c>
      <c r="R4147">
        <v>91</v>
      </c>
      <c r="S4147">
        <v>53</v>
      </c>
      <c r="T4147" s="1">
        <v>0.52601156069364163</v>
      </c>
      <c r="U4147" s="2">
        <f t="shared" si="129"/>
        <v>0.52601156069364163</v>
      </c>
      <c r="W4147" s="2">
        <f t="shared" si="128"/>
        <v>0.30635838150289019</v>
      </c>
    </row>
    <row r="4148" spans="1:23">
      <c r="A4148">
        <v>4147</v>
      </c>
      <c r="B4148" t="s">
        <v>9528</v>
      </c>
      <c r="C4148" t="s">
        <v>11565</v>
      </c>
      <c r="D4148" t="s">
        <v>11760</v>
      </c>
      <c r="E4148" t="s">
        <v>11794</v>
      </c>
      <c r="F4148">
        <v>3162101</v>
      </c>
      <c r="G4148">
        <v>12.026414727400001</v>
      </c>
      <c r="H4148">
        <v>105.60926759199999</v>
      </c>
      <c r="I4148" t="s">
        <v>11795</v>
      </c>
      <c r="J4148" t="s">
        <v>11796</v>
      </c>
      <c r="K4148" t="s">
        <v>9089</v>
      </c>
      <c r="L4148" t="s">
        <v>11764</v>
      </c>
      <c r="M4148">
        <v>186</v>
      </c>
      <c r="N4148">
        <v>237</v>
      </c>
      <c r="O4148">
        <v>942</v>
      </c>
      <c r="P4148">
        <v>463</v>
      </c>
      <c r="Q4148">
        <v>479</v>
      </c>
      <c r="R4148">
        <v>60</v>
      </c>
      <c r="S4148">
        <v>52</v>
      </c>
      <c r="T4148" s="1">
        <v>0.32258064516129031</v>
      </c>
      <c r="U4148" s="2">
        <f t="shared" si="129"/>
        <v>0.32258064516129031</v>
      </c>
      <c r="W4148" s="2">
        <f t="shared" si="128"/>
        <v>0.27956989247311825</v>
      </c>
    </row>
    <row r="4149" spans="1:23">
      <c r="A4149">
        <v>4148</v>
      </c>
      <c r="B4149" t="s">
        <v>9528</v>
      </c>
      <c r="C4149" t="s">
        <v>11565</v>
      </c>
      <c r="D4149" t="s">
        <v>11760</v>
      </c>
      <c r="E4149" t="s">
        <v>11797</v>
      </c>
      <c r="F4149">
        <v>3162103</v>
      </c>
      <c r="G4149">
        <v>12.0225552023</v>
      </c>
      <c r="H4149">
        <v>105.58299471799999</v>
      </c>
      <c r="I4149" t="s">
        <v>11798</v>
      </c>
      <c r="J4149" t="s">
        <v>11799</v>
      </c>
      <c r="K4149" t="s">
        <v>9089</v>
      </c>
      <c r="L4149" t="s">
        <v>11764</v>
      </c>
      <c r="M4149">
        <v>280</v>
      </c>
      <c r="N4149">
        <v>308</v>
      </c>
      <c r="O4149">
        <v>1375</v>
      </c>
      <c r="P4149">
        <v>611</v>
      </c>
      <c r="Q4149">
        <v>764</v>
      </c>
      <c r="R4149">
        <v>201</v>
      </c>
      <c r="S4149">
        <v>21</v>
      </c>
      <c r="T4149" s="1">
        <v>0.71785714285714286</v>
      </c>
      <c r="U4149" s="2">
        <f t="shared" si="129"/>
        <v>0.71785714285714286</v>
      </c>
      <c r="W4149" s="2">
        <f t="shared" si="128"/>
        <v>7.4999999999999997E-2</v>
      </c>
    </row>
    <row r="4150" spans="1:23">
      <c r="A4150">
        <v>4149</v>
      </c>
      <c r="B4150" t="s">
        <v>9528</v>
      </c>
      <c r="C4150" t="s">
        <v>11565</v>
      </c>
      <c r="D4150" t="s">
        <v>11760</v>
      </c>
      <c r="E4150" t="s">
        <v>11800</v>
      </c>
      <c r="F4150">
        <v>3162102</v>
      </c>
      <c r="G4150">
        <v>12.0290348276</v>
      </c>
      <c r="H4150">
        <v>105.602006811</v>
      </c>
      <c r="I4150" t="s">
        <v>1716</v>
      </c>
      <c r="J4150" t="s">
        <v>11801</v>
      </c>
      <c r="K4150" t="s">
        <v>9089</v>
      </c>
      <c r="L4150" t="s">
        <v>11764</v>
      </c>
      <c r="M4150">
        <v>269</v>
      </c>
      <c r="N4150">
        <v>336</v>
      </c>
      <c r="O4150">
        <v>1191</v>
      </c>
      <c r="P4150">
        <v>532</v>
      </c>
      <c r="Q4150">
        <v>659</v>
      </c>
      <c r="R4150">
        <v>118</v>
      </c>
      <c r="S4150">
        <v>94</v>
      </c>
      <c r="T4150" s="1">
        <v>0.43866171003717475</v>
      </c>
      <c r="U4150" s="2">
        <f t="shared" si="129"/>
        <v>0.43866171003717475</v>
      </c>
      <c r="W4150" s="2">
        <f t="shared" si="128"/>
        <v>0.34944237918215615</v>
      </c>
    </row>
    <row r="4151" spans="1:23">
      <c r="A4151">
        <v>4150</v>
      </c>
      <c r="B4151" t="s">
        <v>9528</v>
      </c>
      <c r="C4151" t="s">
        <v>11565</v>
      </c>
      <c r="D4151" t="s">
        <v>11802</v>
      </c>
      <c r="E4151" t="s">
        <v>11803</v>
      </c>
      <c r="F4151">
        <v>3160415</v>
      </c>
      <c r="G4151">
        <v>11.844915052099999</v>
      </c>
      <c r="H4151">
        <v>105.61692282200001</v>
      </c>
      <c r="I4151" t="s">
        <v>11804</v>
      </c>
      <c r="J4151" t="s">
        <v>11805</v>
      </c>
      <c r="K4151" t="s">
        <v>11806</v>
      </c>
      <c r="L4151" t="s">
        <v>11807</v>
      </c>
      <c r="M4151">
        <v>72</v>
      </c>
      <c r="N4151">
        <v>82</v>
      </c>
      <c r="O4151">
        <v>332</v>
      </c>
      <c r="P4151">
        <v>165</v>
      </c>
      <c r="Q4151">
        <v>167</v>
      </c>
      <c r="R4151">
        <v>26</v>
      </c>
      <c r="S4151">
        <v>36</v>
      </c>
      <c r="T4151" s="1">
        <v>0.3611111111111111</v>
      </c>
      <c r="U4151" s="2">
        <f t="shared" si="129"/>
        <v>0.3611111111111111</v>
      </c>
      <c r="W4151" s="2">
        <f t="shared" si="128"/>
        <v>0.5</v>
      </c>
    </row>
    <row r="4152" spans="1:23">
      <c r="A4152">
        <v>4151</v>
      </c>
      <c r="B4152" t="s">
        <v>9528</v>
      </c>
      <c r="C4152" t="s">
        <v>11565</v>
      </c>
      <c r="D4152" t="s">
        <v>11802</v>
      </c>
      <c r="E4152" t="s">
        <v>11808</v>
      </c>
      <c r="F4152">
        <v>3160414</v>
      </c>
      <c r="G4152">
        <v>11.8439485477</v>
      </c>
      <c r="H4152">
        <v>105.624678128</v>
      </c>
      <c r="I4152" t="s">
        <v>11809</v>
      </c>
      <c r="J4152" t="s">
        <v>11810</v>
      </c>
      <c r="K4152" t="s">
        <v>11806</v>
      </c>
      <c r="L4152" t="s">
        <v>11807</v>
      </c>
      <c r="M4152">
        <v>93</v>
      </c>
      <c r="N4152">
        <v>129</v>
      </c>
      <c r="O4152">
        <v>473</v>
      </c>
      <c r="P4152">
        <v>220</v>
      </c>
      <c r="Q4152">
        <v>253</v>
      </c>
      <c r="R4152">
        <v>36</v>
      </c>
      <c r="S4152">
        <v>2</v>
      </c>
      <c r="T4152" s="1">
        <v>0.38709677419354838</v>
      </c>
      <c r="U4152" s="2">
        <f t="shared" si="129"/>
        <v>0.38709677419354838</v>
      </c>
      <c r="W4152" s="2">
        <f t="shared" si="128"/>
        <v>2.1505376344086023E-2</v>
      </c>
    </row>
    <row r="4153" spans="1:23">
      <c r="A4153">
        <v>4152</v>
      </c>
      <c r="B4153" t="s">
        <v>9528</v>
      </c>
      <c r="C4153" t="s">
        <v>11565</v>
      </c>
      <c r="D4153" t="s">
        <v>11802</v>
      </c>
      <c r="E4153" t="s">
        <v>11811</v>
      </c>
      <c r="F4153">
        <v>3160404</v>
      </c>
      <c r="G4153">
        <v>11.873106097399999</v>
      </c>
      <c r="H4153">
        <v>105.639526511</v>
      </c>
      <c r="I4153" t="s">
        <v>11812</v>
      </c>
      <c r="J4153" t="s">
        <v>11813</v>
      </c>
      <c r="K4153" t="s">
        <v>11806</v>
      </c>
      <c r="L4153" t="s">
        <v>11807</v>
      </c>
      <c r="M4153">
        <v>207</v>
      </c>
      <c r="N4153">
        <v>252</v>
      </c>
      <c r="O4153">
        <v>956</v>
      </c>
      <c r="P4153">
        <v>452</v>
      </c>
      <c r="Q4153">
        <v>504</v>
      </c>
      <c r="R4153">
        <v>130</v>
      </c>
      <c r="S4153">
        <v>65</v>
      </c>
      <c r="T4153" s="1">
        <v>0.6280193236714976</v>
      </c>
      <c r="U4153" s="2">
        <f t="shared" si="129"/>
        <v>0.6280193236714976</v>
      </c>
      <c r="W4153" s="2">
        <f t="shared" si="128"/>
        <v>0.3140096618357488</v>
      </c>
    </row>
    <row r="4154" spans="1:23">
      <c r="A4154">
        <v>4153</v>
      </c>
      <c r="B4154" t="s">
        <v>9528</v>
      </c>
      <c r="C4154" t="s">
        <v>11565</v>
      </c>
      <c r="D4154" t="s">
        <v>11802</v>
      </c>
      <c r="E4154" t="s">
        <v>11814</v>
      </c>
      <c r="F4154">
        <v>3160410</v>
      </c>
      <c r="G4154">
        <v>11.8587167621</v>
      </c>
      <c r="H4154">
        <v>105.620102872</v>
      </c>
      <c r="I4154" t="s">
        <v>11815</v>
      </c>
      <c r="J4154" t="s">
        <v>11816</v>
      </c>
      <c r="K4154" t="s">
        <v>11806</v>
      </c>
      <c r="L4154" t="s">
        <v>11807</v>
      </c>
      <c r="M4154">
        <v>113</v>
      </c>
      <c r="N4154">
        <v>134</v>
      </c>
      <c r="O4154">
        <v>584</v>
      </c>
      <c r="P4154">
        <v>324</v>
      </c>
      <c r="Q4154">
        <v>260</v>
      </c>
      <c r="R4154">
        <v>58</v>
      </c>
      <c r="S4154">
        <v>41</v>
      </c>
      <c r="T4154" s="1">
        <v>0.51327433628318586</v>
      </c>
      <c r="U4154" s="2">
        <f t="shared" si="129"/>
        <v>0.51327433628318586</v>
      </c>
      <c r="W4154" s="2">
        <f t="shared" si="128"/>
        <v>0.36283185840707965</v>
      </c>
    </row>
    <row r="4155" spans="1:23">
      <c r="A4155">
        <v>4154</v>
      </c>
      <c r="B4155" t="s">
        <v>9528</v>
      </c>
      <c r="C4155" t="s">
        <v>11565</v>
      </c>
      <c r="D4155" t="s">
        <v>11802</v>
      </c>
      <c r="E4155" t="s">
        <v>11817</v>
      </c>
      <c r="F4155">
        <v>3160409</v>
      </c>
      <c r="G4155">
        <v>11.8597178002</v>
      </c>
      <c r="H4155">
        <v>105.637613219</v>
      </c>
      <c r="I4155" t="s">
        <v>9426</v>
      </c>
      <c r="J4155" t="s">
        <v>11818</v>
      </c>
      <c r="K4155" t="s">
        <v>11806</v>
      </c>
      <c r="L4155" t="s">
        <v>11807</v>
      </c>
      <c r="M4155">
        <v>146</v>
      </c>
      <c r="N4155">
        <v>161</v>
      </c>
      <c r="O4155">
        <v>655</v>
      </c>
      <c r="P4155">
        <v>311</v>
      </c>
      <c r="Q4155">
        <v>344</v>
      </c>
      <c r="R4155">
        <v>68</v>
      </c>
      <c r="S4155">
        <v>47</v>
      </c>
      <c r="T4155" s="1">
        <v>0.46575342465753422</v>
      </c>
      <c r="U4155" s="2">
        <f t="shared" si="129"/>
        <v>0.46575342465753422</v>
      </c>
      <c r="W4155" s="2">
        <f t="shared" si="128"/>
        <v>0.32191780821917809</v>
      </c>
    </row>
    <row r="4156" spans="1:23">
      <c r="A4156">
        <v>4155</v>
      </c>
      <c r="B4156" t="s">
        <v>9528</v>
      </c>
      <c r="C4156" t="s">
        <v>11565</v>
      </c>
      <c r="D4156" t="s">
        <v>11802</v>
      </c>
      <c r="E4156" t="s">
        <v>11819</v>
      </c>
      <c r="F4156">
        <v>3160413</v>
      </c>
      <c r="G4156">
        <v>11.831735676599999</v>
      </c>
      <c r="H4156">
        <v>105.61862829499999</v>
      </c>
      <c r="I4156" t="s">
        <v>11820</v>
      </c>
      <c r="J4156" t="s">
        <v>11821</v>
      </c>
      <c r="K4156" t="s">
        <v>11806</v>
      </c>
      <c r="L4156" t="s">
        <v>11807</v>
      </c>
      <c r="M4156">
        <v>94</v>
      </c>
      <c r="N4156">
        <v>87</v>
      </c>
      <c r="O4156">
        <v>421</v>
      </c>
      <c r="P4156">
        <v>204</v>
      </c>
      <c r="Q4156">
        <v>217</v>
      </c>
      <c r="R4156">
        <v>62</v>
      </c>
      <c r="S4156">
        <v>2</v>
      </c>
      <c r="T4156" s="1">
        <v>0.65957446808510634</v>
      </c>
      <c r="U4156" s="2">
        <f t="shared" si="129"/>
        <v>0.65957446808510634</v>
      </c>
      <c r="W4156" s="2">
        <f t="shared" si="128"/>
        <v>2.1276595744680851E-2</v>
      </c>
    </row>
    <row r="4157" spans="1:23">
      <c r="A4157">
        <v>4156</v>
      </c>
      <c r="B4157" t="s">
        <v>9528</v>
      </c>
      <c r="C4157" t="s">
        <v>11565</v>
      </c>
      <c r="D4157" t="s">
        <v>11802</v>
      </c>
      <c r="E4157" t="s">
        <v>4167</v>
      </c>
      <c r="F4157">
        <v>3160416</v>
      </c>
      <c r="G4157">
        <v>11.860801266499999</v>
      </c>
      <c r="H4157">
        <v>105.613836948</v>
      </c>
      <c r="I4157" t="s">
        <v>11822</v>
      </c>
      <c r="J4157" t="s">
        <v>11823</v>
      </c>
      <c r="K4157" t="s">
        <v>11806</v>
      </c>
      <c r="L4157" t="s">
        <v>11807</v>
      </c>
      <c r="M4157">
        <v>164</v>
      </c>
      <c r="N4157">
        <v>173</v>
      </c>
      <c r="O4157">
        <v>771</v>
      </c>
      <c r="P4157">
        <v>380</v>
      </c>
      <c r="Q4157">
        <v>391</v>
      </c>
      <c r="R4157">
        <v>55</v>
      </c>
      <c r="S4157">
        <v>52</v>
      </c>
      <c r="T4157" s="1">
        <v>0.33536585365853661</v>
      </c>
      <c r="U4157" s="2">
        <f t="shared" si="129"/>
        <v>0.33536585365853661</v>
      </c>
      <c r="W4157" s="2">
        <f t="shared" si="128"/>
        <v>0.31707317073170732</v>
      </c>
    </row>
    <row r="4158" spans="1:23">
      <c r="A4158">
        <v>4157</v>
      </c>
      <c r="B4158" t="s">
        <v>9528</v>
      </c>
      <c r="C4158" t="s">
        <v>11565</v>
      </c>
      <c r="D4158" t="s">
        <v>11802</v>
      </c>
      <c r="E4158" t="s">
        <v>11824</v>
      </c>
      <c r="F4158">
        <v>3160401</v>
      </c>
      <c r="G4158">
        <v>11.835449218700001</v>
      </c>
      <c r="H4158">
        <v>105.63639105</v>
      </c>
      <c r="I4158" t="s">
        <v>11825</v>
      </c>
      <c r="J4158" t="s">
        <v>11826</v>
      </c>
      <c r="K4158" t="s">
        <v>11806</v>
      </c>
      <c r="L4158" t="s">
        <v>11807</v>
      </c>
      <c r="M4158">
        <v>60</v>
      </c>
      <c r="N4158">
        <v>67</v>
      </c>
      <c r="O4158">
        <v>305</v>
      </c>
      <c r="P4158">
        <v>143</v>
      </c>
      <c r="Q4158">
        <v>162</v>
      </c>
      <c r="R4158">
        <v>53</v>
      </c>
      <c r="S4158">
        <v>8</v>
      </c>
      <c r="T4158" s="1">
        <v>0.8833333333333333</v>
      </c>
      <c r="U4158" s="2">
        <f t="shared" si="129"/>
        <v>0.8833333333333333</v>
      </c>
      <c r="W4158" s="2">
        <f t="shared" si="128"/>
        <v>0.13333333333333333</v>
      </c>
    </row>
    <row r="4159" spans="1:23">
      <c r="A4159">
        <v>4158</v>
      </c>
      <c r="B4159" t="s">
        <v>9528</v>
      </c>
      <c r="C4159" t="s">
        <v>11565</v>
      </c>
      <c r="D4159" t="s">
        <v>11802</v>
      </c>
      <c r="E4159" t="s">
        <v>2259</v>
      </c>
      <c r="F4159">
        <v>3160418</v>
      </c>
      <c r="G4159">
        <v>11.835672798099999</v>
      </c>
      <c r="H4159">
        <v>105.629405475</v>
      </c>
      <c r="I4159" t="s">
        <v>11827</v>
      </c>
      <c r="J4159" t="s">
        <v>184</v>
      </c>
      <c r="K4159" t="s">
        <v>11806</v>
      </c>
      <c r="L4159" t="s">
        <v>11807</v>
      </c>
      <c r="M4159">
        <v>94</v>
      </c>
      <c r="N4159">
        <v>125</v>
      </c>
      <c r="O4159">
        <v>354</v>
      </c>
      <c r="P4159">
        <v>126</v>
      </c>
      <c r="Q4159">
        <v>228</v>
      </c>
      <c r="R4159">
        <v>34</v>
      </c>
      <c r="S4159">
        <v>3</v>
      </c>
      <c r="T4159" s="1">
        <v>0.36170212765957449</v>
      </c>
      <c r="U4159" s="2">
        <f t="shared" si="129"/>
        <v>0.36170212765957449</v>
      </c>
      <c r="W4159" s="2">
        <f t="shared" si="128"/>
        <v>3.1914893617021274E-2</v>
      </c>
    </row>
    <row r="4160" spans="1:23">
      <c r="A4160">
        <v>4159</v>
      </c>
      <c r="B4160" t="s">
        <v>9528</v>
      </c>
      <c r="C4160" t="s">
        <v>11565</v>
      </c>
      <c r="D4160" t="s">
        <v>11802</v>
      </c>
      <c r="E4160" t="s">
        <v>11828</v>
      </c>
      <c r="F4160">
        <v>3160417</v>
      </c>
      <c r="G4160">
        <v>11.857689561400001</v>
      </c>
      <c r="H4160">
        <v>105.634753256</v>
      </c>
      <c r="I4160" t="s">
        <v>11829</v>
      </c>
      <c r="J4160" t="s">
        <v>11830</v>
      </c>
      <c r="K4160" t="s">
        <v>11806</v>
      </c>
      <c r="L4160" t="s">
        <v>11807</v>
      </c>
      <c r="M4160">
        <v>182</v>
      </c>
      <c r="N4160">
        <v>193</v>
      </c>
      <c r="O4160">
        <v>671</v>
      </c>
      <c r="P4160">
        <v>298</v>
      </c>
      <c r="Q4160">
        <v>373</v>
      </c>
      <c r="R4160">
        <v>112</v>
      </c>
      <c r="S4160">
        <v>37</v>
      </c>
      <c r="T4160" s="1">
        <v>0.61538461538461542</v>
      </c>
      <c r="U4160" s="2">
        <f t="shared" si="129"/>
        <v>0.61538461538461542</v>
      </c>
      <c r="W4160" s="2">
        <f t="shared" si="128"/>
        <v>0.2032967032967033</v>
      </c>
    </row>
    <row r="4161" spans="1:23">
      <c r="A4161">
        <v>4160</v>
      </c>
      <c r="B4161" t="s">
        <v>9528</v>
      </c>
      <c r="C4161" t="s">
        <v>11565</v>
      </c>
      <c r="D4161" t="s">
        <v>11802</v>
      </c>
      <c r="E4161" t="s">
        <v>11831</v>
      </c>
      <c r="F4161">
        <v>3160412</v>
      </c>
      <c r="G4161">
        <v>11.870309929499999</v>
      </c>
      <c r="H4161">
        <v>105.590500851</v>
      </c>
      <c r="I4161" t="s">
        <v>11832</v>
      </c>
      <c r="J4161" t="s">
        <v>11833</v>
      </c>
      <c r="K4161" t="s">
        <v>11806</v>
      </c>
      <c r="L4161" t="s">
        <v>11807</v>
      </c>
      <c r="M4161">
        <v>243</v>
      </c>
      <c r="N4161">
        <v>277</v>
      </c>
      <c r="O4161">
        <v>1271</v>
      </c>
      <c r="P4161">
        <v>594</v>
      </c>
      <c r="Q4161">
        <v>677</v>
      </c>
      <c r="R4161">
        <v>104</v>
      </c>
      <c r="S4161">
        <v>98</v>
      </c>
      <c r="T4161" s="1">
        <v>0.4279835390946502</v>
      </c>
      <c r="U4161" s="2">
        <f t="shared" si="129"/>
        <v>0.4279835390946502</v>
      </c>
      <c r="W4161" s="2">
        <f t="shared" si="128"/>
        <v>0.40329218106995884</v>
      </c>
    </row>
    <row r="4162" spans="1:23">
      <c r="A4162">
        <v>4161</v>
      </c>
      <c r="B4162" t="s">
        <v>9528</v>
      </c>
      <c r="C4162" t="s">
        <v>11565</v>
      </c>
      <c r="D4162" t="s">
        <v>11802</v>
      </c>
      <c r="E4162" t="s">
        <v>961</v>
      </c>
      <c r="F4162">
        <v>3160406</v>
      </c>
      <c r="G4162">
        <v>11.8639212439</v>
      </c>
      <c r="H4162">
        <v>105.661906894</v>
      </c>
      <c r="I4162" t="s">
        <v>11834</v>
      </c>
      <c r="J4162" t="s">
        <v>11835</v>
      </c>
      <c r="K4162" t="s">
        <v>11806</v>
      </c>
      <c r="L4162" t="s">
        <v>11807</v>
      </c>
      <c r="M4162">
        <v>79</v>
      </c>
      <c r="N4162">
        <v>97</v>
      </c>
      <c r="O4162">
        <v>345</v>
      </c>
      <c r="P4162">
        <v>163</v>
      </c>
      <c r="Q4162">
        <v>182</v>
      </c>
      <c r="R4162">
        <v>29</v>
      </c>
      <c r="S4162">
        <v>11</v>
      </c>
      <c r="T4162" s="1">
        <v>0.36708860759493672</v>
      </c>
      <c r="U4162" s="2">
        <f t="shared" si="129"/>
        <v>0.36708860759493672</v>
      </c>
      <c r="W4162" s="2">
        <f t="shared" si="128"/>
        <v>0.13924050632911392</v>
      </c>
    </row>
    <row r="4163" spans="1:23">
      <c r="A4163">
        <v>4162</v>
      </c>
      <c r="B4163" t="s">
        <v>9528</v>
      </c>
      <c r="C4163" t="s">
        <v>11565</v>
      </c>
      <c r="D4163" t="s">
        <v>11802</v>
      </c>
      <c r="E4163" t="s">
        <v>11836</v>
      </c>
      <c r="F4163">
        <v>3160408</v>
      </c>
      <c r="G4163">
        <v>11.849618101700001</v>
      </c>
      <c r="H4163">
        <v>105.637038941</v>
      </c>
      <c r="I4163" t="s">
        <v>11837</v>
      </c>
      <c r="J4163" t="s">
        <v>184</v>
      </c>
      <c r="K4163" t="s">
        <v>11806</v>
      </c>
      <c r="L4163" t="s">
        <v>11807</v>
      </c>
      <c r="M4163">
        <v>84</v>
      </c>
      <c r="N4163">
        <v>100</v>
      </c>
      <c r="O4163">
        <v>437</v>
      </c>
      <c r="P4163">
        <v>213</v>
      </c>
      <c r="Q4163">
        <v>224</v>
      </c>
      <c r="R4163">
        <v>67</v>
      </c>
      <c r="S4163">
        <v>54</v>
      </c>
      <c r="T4163" s="1">
        <v>0.79761904761904767</v>
      </c>
      <c r="U4163" s="2">
        <f t="shared" si="129"/>
        <v>0.79761904761904767</v>
      </c>
      <c r="W4163" s="2">
        <f t="shared" si="128"/>
        <v>0.6428571428571429</v>
      </c>
    </row>
    <row r="4164" spans="1:23">
      <c r="A4164">
        <v>4163</v>
      </c>
      <c r="B4164" t="s">
        <v>9528</v>
      </c>
      <c r="C4164" t="s">
        <v>11565</v>
      </c>
      <c r="D4164" t="s">
        <v>11802</v>
      </c>
      <c r="E4164" t="s">
        <v>11838</v>
      </c>
      <c r="F4164">
        <v>3160407</v>
      </c>
      <c r="G4164">
        <v>11.8612943508</v>
      </c>
      <c r="H4164">
        <v>105.607438866</v>
      </c>
      <c r="I4164" t="s">
        <v>11839</v>
      </c>
      <c r="J4164" t="s">
        <v>11840</v>
      </c>
      <c r="K4164" t="s">
        <v>11806</v>
      </c>
      <c r="L4164" t="s">
        <v>11807</v>
      </c>
      <c r="M4164">
        <v>228</v>
      </c>
      <c r="N4164">
        <v>269</v>
      </c>
      <c r="O4164">
        <v>1069</v>
      </c>
      <c r="P4164">
        <v>484</v>
      </c>
      <c r="Q4164">
        <v>585</v>
      </c>
      <c r="R4164">
        <v>74</v>
      </c>
      <c r="S4164">
        <v>105</v>
      </c>
      <c r="T4164" s="1">
        <v>0.32456140350877194</v>
      </c>
      <c r="U4164" s="2">
        <f t="shared" si="129"/>
        <v>0.32456140350877194</v>
      </c>
      <c r="W4164" s="2">
        <f t="shared" ref="W4164:W4227" si="130">S4164/M4164</f>
        <v>0.46052631578947367</v>
      </c>
    </row>
    <row r="4165" spans="1:23">
      <c r="A4165">
        <v>4164</v>
      </c>
      <c r="B4165" t="s">
        <v>9528</v>
      </c>
      <c r="C4165" t="s">
        <v>11565</v>
      </c>
      <c r="D4165" t="s">
        <v>11802</v>
      </c>
      <c r="E4165" t="s">
        <v>11841</v>
      </c>
      <c r="F4165">
        <v>3160403</v>
      </c>
      <c r="G4165">
        <v>11.8654386485</v>
      </c>
      <c r="H4165">
        <v>105.639095488</v>
      </c>
      <c r="I4165" t="s">
        <v>11842</v>
      </c>
      <c r="J4165" t="s">
        <v>11843</v>
      </c>
      <c r="K4165" t="s">
        <v>11806</v>
      </c>
      <c r="L4165" t="s">
        <v>11807</v>
      </c>
      <c r="M4165">
        <v>200</v>
      </c>
      <c r="N4165">
        <v>219</v>
      </c>
      <c r="O4165">
        <v>1080</v>
      </c>
      <c r="P4165">
        <v>509</v>
      </c>
      <c r="Q4165">
        <v>571</v>
      </c>
      <c r="R4165">
        <v>84</v>
      </c>
      <c r="S4165">
        <v>89</v>
      </c>
      <c r="T4165" s="1">
        <v>0.42</v>
      </c>
      <c r="U4165" s="2">
        <f t="shared" ref="U4165:U4228" si="131">R4165/M4165</f>
        <v>0.42</v>
      </c>
      <c r="W4165" s="2">
        <f t="shared" si="130"/>
        <v>0.44500000000000001</v>
      </c>
    </row>
    <row r="4166" spans="1:23">
      <c r="A4166">
        <v>4165</v>
      </c>
      <c r="B4166" t="s">
        <v>9528</v>
      </c>
      <c r="C4166" t="s">
        <v>11565</v>
      </c>
      <c r="D4166" t="s">
        <v>11802</v>
      </c>
      <c r="E4166" t="s">
        <v>6670</v>
      </c>
      <c r="F4166">
        <v>3160411</v>
      </c>
      <c r="G4166">
        <v>11.852421832299999</v>
      </c>
      <c r="H4166">
        <v>105.63282231700001</v>
      </c>
      <c r="I4166" t="s">
        <v>11844</v>
      </c>
      <c r="J4166" t="s">
        <v>11845</v>
      </c>
      <c r="K4166" t="s">
        <v>11806</v>
      </c>
      <c r="L4166" t="s">
        <v>11807</v>
      </c>
      <c r="M4166">
        <v>94</v>
      </c>
      <c r="N4166">
        <v>123</v>
      </c>
      <c r="O4166">
        <v>540</v>
      </c>
      <c r="P4166">
        <v>251</v>
      </c>
      <c r="Q4166">
        <v>289</v>
      </c>
      <c r="R4166">
        <v>53</v>
      </c>
      <c r="S4166">
        <v>47</v>
      </c>
      <c r="T4166" s="1">
        <v>0.56382978723404253</v>
      </c>
      <c r="U4166" s="2">
        <f t="shared" si="131"/>
        <v>0.56382978723404253</v>
      </c>
      <c r="W4166" s="2">
        <f t="shared" si="130"/>
        <v>0.5</v>
      </c>
    </row>
    <row r="4167" spans="1:23">
      <c r="A4167">
        <v>4166</v>
      </c>
      <c r="B4167" t="s">
        <v>9528</v>
      </c>
      <c r="C4167" t="s">
        <v>11565</v>
      </c>
      <c r="D4167" t="s">
        <v>11802</v>
      </c>
      <c r="E4167" t="s">
        <v>11846</v>
      </c>
      <c r="F4167">
        <v>3160402</v>
      </c>
      <c r="G4167">
        <v>11.841219175699999</v>
      </c>
      <c r="H4167">
        <v>105.61982470300001</v>
      </c>
      <c r="I4167" t="s">
        <v>11847</v>
      </c>
      <c r="J4167" t="s">
        <v>11848</v>
      </c>
      <c r="K4167" t="s">
        <v>11806</v>
      </c>
      <c r="L4167" t="s">
        <v>11807</v>
      </c>
      <c r="M4167">
        <v>85</v>
      </c>
      <c r="N4167">
        <v>99</v>
      </c>
      <c r="O4167">
        <v>366</v>
      </c>
      <c r="P4167">
        <v>201</v>
      </c>
      <c r="Q4167">
        <v>165</v>
      </c>
      <c r="R4167">
        <v>32</v>
      </c>
      <c r="S4167">
        <v>8</v>
      </c>
      <c r="T4167" s="1">
        <v>0.37647058823529411</v>
      </c>
      <c r="U4167" s="2">
        <f t="shared" si="131"/>
        <v>0.37647058823529411</v>
      </c>
      <c r="W4167" s="2">
        <f t="shared" si="130"/>
        <v>9.4117647058823528E-2</v>
      </c>
    </row>
    <row r="4168" spans="1:23">
      <c r="A4168">
        <v>4167</v>
      </c>
      <c r="B4168" t="s">
        <v>9528</v>
      </c>
      <c r="C4168" t="s">
        <v>11565</v>
      </c>
      <c r="D4168" t="s">
        <v>11802</v>
      </c>
      <c r="E4168" t="s">
        <v>1923</v>
      </c>
      <c r="F4168">
        <v>3160405</v>
      </c>
      <c r="G4168">
        <v>11.849874554399999</v>
      </c>
      <c r="H4168">
        <v>105.631549525</v>
      </c>
      <c r="I4168" t="s">
        <v>11849</v>
      </c>
      <c r="J4168" t="s">
        <v>11850</v>
      </c>
      <c r="K4168" t="s">
        <v>11806</v>
      </c>
      <c r="L4168" t="s">
        <v>11807</v>
      </c>
      <c r="M4168">
        <v>164</v>
      </c>
      <c r="N4168">
        <v>230</v>
      </c>
      <c r="O4168">
        <v>891</v>
      </c>
      <c r="P4168">
        <v>428</v>
      </c>
      <c r="Q4168">
        <v>463</v>
      </c>
      <c r="R4168">
        <v>119</v>
      </c>
      <c r="S4168">
        <v>104</v>
      </c>
      <c r="T4168" s="1">
        <v>0.72560975609756095</v>
      </c>
      <c r="U4168" s="2">
        <f t="shared" si="131"/>
        <v>0.72560975609756095</v>
      </c>
      <c r="W4168" s="2">
        <f t="shared" si="130"/>
        <v>0.63414634146341464</v>
      </c>
    </row>
    <row r="4169" spans="1:23">
      <c r="A4169">
        <v>4168</v>
      </c>
      <c r="B4169" t="s">
        <v>9528</v>
      </c>
      <c r="C4169" t="s">
        <v>11565</v>
      </c>
      <c r="D4169" t="s">
        <v>11802</v>
      </c>
      <c r="E4169" t="s">
        <v>11851</v>
      </c>
      <c r="F4169">
        <v>3160419</v>
      </c>
      <c r="G4169">
        <v>11.833804256600001</v>
      </c>
      <c r="H4169">
        <v>105.65193827900001</v>
      </c>
      <c r="I4169" t="s">
        <v>11852</v>
      </c>
      <c r="J4169" t="s">
        <v>11853</v>
      </c>
      <c r="K4169" t="s">
        <v>11806</v>
      </c>
      <c r="L4169" t="s">
        <v>11807</v>
      </c>
      <c r="M4169">
        <v>148</v>
      </c>
      <c r="N4169">
        <v>199</v>
      </c>
      <c r="O4169">
        <v>581</v>
      </c>
      <c r="P4169">
        <v>287</v>
      </c>
      <c r="Q4169">
        <v>294</v>
      </c>
      <c r="R4169">
        <v>86</v>
      </c>
      <c r="S4169">
        <v>16</v>
      </c>
      <c r="T4169" s="1">
        <v>0.58108108108108103</v>
      </c>
      <c r="U4169" s="2">
        <f t="shared" si="131"/>
        <v>0.58108108108108103</v>
      </c>
      <c r="W4169" s="2">
        <f t="shared" si="130"/>
        <v>0.10810810810810811</v>
      </c>
    </row>
    <row r="4170" spans="1:23">
      <c r="A4170">
        <v>4169</v>
      </c>
      <c r="B4170" t="s">
        <v>9528</v>
      </c>
      <c r="C4170" t="s">
        <v>11565</v>
      </c>
      <c r="D4170" t="s">
        <v>11854</v>
      </c>
      <c r="E4170" t="s">
        <v>11855</v>
      </c>
      <c r="F4170">
        <v>3161813</v>
      </c>
      <c r="G4170">
        <v>11.8574823748</v>
      </c>
      <c r="H4170">
        <v>105.738789414</v>
      </c>
      <c r="I4170" t="s">
        <v>11856</v>
      </c>
      <c r="J4170" t="s">
        <v>11857</v>
      </c>
      <c r="K4170" t="s">
        <v>11858</v>
      </c>
      <c r="L4170" t="s">
        <v>11859</v>
      </c>
      <c r="M4170">
        <v>159</v>
      </c>
      <c r="N4170">
        <v>174</v>
      </c>
      <c r="O4170">
        <v>788</v>
      </c>
      <c r="P4170">
        <v>399</v>
      </c>
      <c r="Q4170">
        <v>389</v>
      </c>
      <c r="R4170">
        <v>65</v>
      </c>
      <c r="S4170">
        <v>62</v>
      </c>
      <c r="T4170" s="1">
        <v>0.4088050314465409</v>
      </c>
      <c r="U4170" s="2">
        <f t="shared" si="131"/>
        <v>0.4088050314465409</v>
      </c>
      <c r="W4170" s="2">
        <f t="shared" si="130"/>
        <v>0.38993710691823902</v>
      </c>
    </row>
    <row r="4171" spans="1:23">
      <c r="A4171">
        <v>4170</v>
      </c>
      <c r="B4171" t="s">
        <v>9528</v>
      </c>
      <c r="C4171" t="s">
        <v>11565</v>
      </c>
      <c r="D4171" t="s">
        <v>11854</v>
      </c>
      <c r="E4171" t="s">
        <v>11860</v>
      </c>
      <c r="F4171">
        <v>3161808</v>
      </c>
      <c r="G4171">
        <v>11.8816325137</v>
      </c>
      <c r="H4171">
        <v>105.71540485</v>
      </c>
      <c r="I4171" t="s">
        <v>11861</v>
      </c>
      <c r="J4171" t="s">
        <v>11862</v>
      </c>
      <c r="K4171" t="s">
        <v>11858</v>
      </c>
      <c r="L4171" t="s">
        <v>11859</v>
      </c>
      <c r="M4171">
        <v>209</v>
      </c>
      <c r="N4171">
        <v>305</v>
      </c>
      <c r="O4171">
        <v>1194</v>
      </c>
      <c r="P4171">
        <v>582</v>
      </c>
      <c r="Q4171">
        <v>612</v>
      </c>
      <c r="R4171">
        <v>153</v>
      </c>
      <c r="S4171">
        <v>46</v>
      </c>
      <c r="T4171" s="1">
        <v>0.73205741626794263</v>
      </c>
      <c r="U4171" s="2">
        <f t="shared" si="131"/>
        <v>0.73205741626794263</v>
      </c>
      <c r="W4171" s="2">
        <f t="shared" si="130"/>
        <v>0.22009569377990432</v>
      </c>
    </row>
    <row r="4172" spans="1:23">
      <c r="A4172">
        <v>4171</v>
      </c>
      <c r="B4172" t="s">
        <v>9528</v>
      </c>
      <c r="C4172" t="s">
        <v>11565</v>
      </c>
      <c r="D4172" t="s">
        <v>11854</v>
      </c>
      <c r="E4172" t="s">
        <v>244</v>
      </c>
      <c r="F4172">
        <v>3161820</v>
      </c>
      <c r="G4172">
        <v>11.868043477700001</v>
      </c>
      <c r="H4172">
        <v>105.725147247</v>
      </c>
      <c r="I4172" t="s">
        <v>11863</v>
      </c>
      <c r="J4172" t="s">
        <v>11864</v>
      </c>
      <c r="K4172" t="s">
        <v>11858</v>
      </c>
      <c r="L4172" t="s">
        <v>11859</v>
      </c>
      <c r="M4172">
        <v>112</v>
      </c>
      <c r="N4172">
        <v>125</v>
      </c>
      <c r="O4172">
        <v>553</v>
      </c>
      <c r="P4172">
        <v>257</v>
      </c>
      <c r="Q4172">
        <v>296</v>
      </c>
      <c r="R4172">
        <v>46</v>
      </c>
      <c r="S4172">
        <v>11</v>
      </c>
      <c r="T4172" s="1">
        <v>0.4107142857142857</v>
      </c>
      <c r="U4172" s="2">
        <f t="shared" si="131"/>
        <v>0.4107142857142857</v>
      </c>
      <c r="W4172" s="2">
        <f t="shared" si="130"/>
        <v>9.8214285714285712E-2</v>
      </c>
    </row>
    <row r="4173" spans="1:23">
      <c r="A4173">
        <v>4172</v>
      </c>
      <c r="B4173" t="s">
        <v>9528</v>
      </c>
      <c r="C4173" t="s">
        <v>11565</v>
      </c>
      <c r="D4173" t="s">
        <v>11854</v>
      </c>
      <c r="E4173" t="s">
        <v>9164</v>
      </c>
      <c r="F4173">
        <v>3161815</v>
      </c>
      <c r="G4173">
        <v>11.8454646841</v>
      </c>
      <c r="H4173">
        <v>105.765967397</v>
      </c>
      <c r="I4173" t="s">
        <v>11865</v>
      </c>
      <c r="J4173" t="s">
        <v>11866</v>
      </c>
      <c r="K4173" t="s">
        <v>11858</v>
      </c>
      <c r="L4173" t="s">
        <v>11859</v>
      </c>
      <c r="M4173">
        <v>164</v>
      </c>
      <c r="N4173">
        <v>207</v>
      </c>
      <c r="O4173">
        <v>764</v>
      </c>
      <c r="P4173">
        <v>382</v>
      </c>
      <c r="Q4173">
        <v>382</v>
      </c>
      <c r="R4173">
        <v>63</v>
      </c>
      <c r="S4173">
        <v>91</v>
      </c>
      <c r="T4173" s="1">
        <v>0.38414634146341464</v>
      </c>
      <c r="U4173" s="2">
        <f t="shared" si="131"/>
        <v>0.38414634146341464</v>
      </c>
      <c r="W4173" s="2">
        <f t="shared" si="130"/>
        <v>0.55487804878048785</v>
      </c>
    </row>
    <row r="4174" spans="1:23">
      <c r="A4174">
        <v>4173</v>
      </c>
      <c r="B4174" t="s">
        <v>9528</v>
      </c>
      <c r="C4174" t="s">
        <v>11565</v>
      </c>
      <c r="D4174" t="s">
        <v>11854</v>
      </c>
      <c r="E4174" t="s">
        <v>6091</v>
      </c>
      <c r="F4174">
        <v>3161817</v>
      </c>
      <c r="G4174">
        <v>11.8580610281</v>
      </c>
      <c r="H4174">
        <v>105.762688294</v>
      </c>
      <c r="I4174" t="s">
        <v>11867</v>
      </c>
      <c r="J4174" t="s">
        <v>11868</v>
      </c>
      <c r="K4174" t="s">
        <v>11858</v>
      </c>
      <c r="L4174" t="s">
        <v>11859</v>
      </c>
      <c r="M4174">
        <v>183</v>
      </c>
      <c r="N4174">
        <v>185</v>
      </c>
      <c r="O4174">
        <v>912</v>
      </c>
      <c r="P4174">
        <v>468</v>
      </c>
      <c r="Q4174">
        <v>444</v>
      </c>
      <c r="R4174">
        <v>56</v>
      </c>
      <c r="S4174">
        <v>57</v>
      </c>
      <c r="T4174" s="1">
        <v>0.30601092896174864</v>
      </c>
      <c r="U4174" s="2">
        <f t="shared" si="131"/>
        <v>0.30601092896174864</v>
      </c>
      <c r="W4174" s="2">
        <f t="shared" si="130"/>
        <v>0.31147540983606559</v>
      </c>
    </row>
    <row r="4175" spans="1:23">
      <c r="A4175">
        <v>4174</v>
      </c>
      <c r="B4175" t="s">
        <v>9528</v>
      </c>
      <c r="C4175" t="s">
        <v>11565</v>
      </c>
      <c r="D4175" t="s">
        <v>11854</v>
      </c>
      <c r="E4175" t="s">
        <v>11869</v>
      </c>
      <c r="F4175">
        <v>3161819</v>
      </c>
      <c r="G4175">
        <v>11.8983691251</v>
      </c>
      <c r="H4175">
        <v>105.708883364</v>
      </c>
      <c r="I4175" t="s">
        <v>11870</v>
      </c>
      <c r="J4175" t="s">
        <v>11871</v>
      </c>
      <c r="K4175" t="s">
        <v>11858</v>
      </c>
      <c r="L4175" t="s">
        <v>11859</v>
      </c>
      <c r="M4175">
        <v>256</v>
      </c>
      <c r="N4175">
        <v>349</v>
      </c>
      <c r="O4175">
        <v>1308</v>
      </c>
      <c r="P4175">
        <v>649</v>
      </c>
      <c r="Q4175">
        <v>659</v>
      </c>
      <c r="R4175">
        <v>140</v>
      </c>
      <c r="S4175">
        <v>18</v>
      </c>
      <c r="T4175" s="1">
        <v>0.546875</v>
      </c>
      <c r="U4175" s="2">
        <f t="shared" si="131"/>
        <v>0.546875</v>
      </c>
      <c r="W4175" s="2">
        <f t="shared" si="130"/>
        <v>7.03125E-2</v>
      </c>
    </row>
    <row r="4176" spans="1:23">
      <c r="A4176">
        <v>4175</v>
      </c>
      <c r="B4176" t="s">
        <v>9528</v>
      </c>
      <c r="C4176" t="s">
        <v>11565</v>
      </c>
      <c r="D4176" t="s">
        <v>11854</v>
      </c>
      <c r="E4176" t="s">
        <v>11872</v>
      </c>
      <c r="F4176">
        <v>3161818</v>
      </c>
      <c r="G4176">
        <v>11.9061576416</v>
      </c>
      <c r="H4176">
        <v>105.72561544200001</v>
      </c>
      <c r="I4176" t="s">
        <v>11873</v>
      </c>
      <c r="J4176" t="s">
        <v>11874</v>
      </c>
      <c r="K4176" t="s">
        <v>11858</v>
      </c>
      <c r="L4176" t="s">
        <v>11859</v>
      </c>
      <c r="M4176">
        <v>137</v>
      </c>
      <c r="N4176">
        <v>149</v>
      </c>
      <c r="O4176">
        <v>683</v>
      </c>
      <c r="P4176">
        <v>323</v>
      </c>
      <c r="Q4176">
        <v>360</v>
      </c>
      <c r="R4176">
        <v>48</v>
      </c>
      <c r="S4176">
        <v>24</v>
      </c>
      <c r="T4176" s="1">
        <v>0.35036496350364965</v>
      </c>
      <c r="U4176" s="2">
        <f t="shared" si="131"/>
        <v>0.35036496350364965</v>
      </c>
      <c r="W4176" s="2">
        <f t="shared" si="130"/>
        <v>0.17518248175182483</v>
      </c>
    </row>
    <row r="4177" spans="1:23">
      <c r="A4177">
        <v>4176</v>
      </c>
      <c r="B4177" t="s">
        <v>9528</v>
      </c>
      <c r="C4177" t="s">
        <v>11565</v>
      </c>
      <c r="D4177" t="s">
        <v>11854</v>
      </c>
      <c r="E4177" t="s">
        <v>11875</v>
      </c>
      <c r="F4177">
        <v>3161810</v>
      </c>
      <c r="G4177">
        <v>11.8788278922</v>
      </c>
      <c r="H4177">
        <v>105.75417980899999</v>
      </c>
      <c r="I4177" t="s">
        <v>11876</v>
      </c>
      <c r="J4177" t="s">
        <v>11877</v>
      </c>
      <c r="K4177" t="s">
        <v>11858</v>
      </c>
      <c r="L4177" t="s">
        <v>11859</v>
      </c>
      <c r="M4177">
        <v>271</v>
      </c>
      <c r="N4177">
        <v>337</v>
      </c>
      <c r="O4177">
        <v>1390</v>
      </c>
      <c r="P4177">
        <v>686</v>
      </c>
      <c r="Q4177">
        <v>704</v>
      </c>
      <c r="R4177">
        <v>113</v>
      </c>
      <c r="S4177">
        <v>14</v>
      </c>
      <c r="T4177" s="1">
        <v>0.41697416974169743</v>
      </c>
      <c r="U4177" s="2">
        <f t="shared" si="131"/>
        <v>0.41697416974169743</v>
      </c>
      <c r="W4177" s="2">
        <f t="shared" si="130"/>
        <v>5.1660516605166053E-2</v>
      </c>
    </row>
    <row r="4178" spans="1:23">
      <c r="A4178">
        <v>4177</v>
      </c>
      <c r="B4178" t="s">
        <v>9528</v>
      </c>
      <c r="C4178" t="s">
        <v>11565</v>
      </c>
      <c r="D4178" t="s">
        <v>11854</v>
      </c>
      <c r="E4178" t="s">
        <v>11878</v>
      </c>
      <c r="F4178">
        <v>3161801</v>
      </c>
      <c r="G4178">
        <v>11.902905240999999</v>
      </c>
      <c r="H4178">
        <v>105.73145589400001</v>
      </c>
      <c r="I4178" t="s">
        <v>11879</v>
      </c>
      <c r="J4178" t="s">
        <v>11880</v>
      </c>
      <c r="K4178" t="s">
        <v>11858</v>
      </c>
      <c r="L4178" t="s">
        <v>11859</v>
      </c>
      <c r="M4178">
        <v>172</v>
      </c>
      <c r="N4178">
        <v>187</v>
      </c>
      <c r="O4178">
        <v>964</v>
      </c>
      <c r="P4178">
        <v>479</v>
      </c>
      <c r="Q4178">
        <v>485</v>
      </c>
      <c r="R4178">
        <v>81</v>
      </c>
      <c r="S4178">
        <v>79</v>
      </c>
      <c r="T4178" s="1">
        <v>0.47093023255813954</v>
      </c>
      <c r="U4178" s="2">
        <f t="shared" si="131"/>
        <v>0.47093023255813954</v>
      </c>
      <c r="W4178" s="2">
        <f t="shared" si="130"/>
        <v>0.45930232558139533</v>
      </c>
    </row>
    <row r="4179" spans="1:23">
      <c r="A4179">
        <v>4178</v>
      </c>
      <c r="B4179" t="s">
        <v>9528</v>
      </c>
      <c r="C4179" t="s">
        <v>11565</v>
      </c>
      <c r="D4179" t="s">
        <v>11854</v>
      </c>
      <c r="E4179" t="s">
        <v>11881</v>
      </c>
      <c r="F4179">
        <v>3161802</v>
      </c>
      <c r="G4179">
        <v>11.8481798348</v>
      </c>
      <c r="H4179">
        <v>105.741298184</v>
      </c>
      <c r="I4179" t="s">
        <v>11882</v>
      </c>
      <c r="J4179" t="s">
        <v>11883</v>
      </c>
      <c r="K4179" t="s">
        <v>11858</v>
      </c>
      <c r="L4179" t="s">
        <v>11859</v>
      </c>
      <c r="M4179">
        <v>116</v>
      </c>
      <c r="N4179">
        <v>144</v>
      </c>
      <c r="O4179">
        <v>571</v>
      </c>
      <c r="P4179">
        <v>289</v>
      </c>
      <c r="Q4179">
        <v>282</v>
      </c>
      <c r="R4179">
        <v>37</v>
      </c>
      <c r="S4179">
        <v>33</v>
      </c>
      <c r="T4179" s="1">
        <v>0.31896551724137934</v>
      </c>
      <c r="U4179" s="2">
        <f t="shared" si="131"/>
        <v>0.31896551724137934</v>
      </c>
      <c r="W4179" s="2">
        <f t="shared" si="130"/>
        <v>0.28448275862068967</v>
      </c>
    </row>
    <row r="4180" spans="1:23">
      <c r="A4180">
        <v>4179</v>
      </c>
      <c r="B4180" t="s">
        <v>9528</v>
      </c>
      <c r="C4180" t="s">
        <v>11565</v>
      </c>
      <c r="D4180" t="s">
        <v>11854</v>
      </c>
      <c r="E4180" t="s">
        <v>10508</v>
      </c>
      <c r="F4180">
        <v>3161814</v>
      </c>
      <c r="G4180">
        <v>11.8602403318</v>
      </c>
      <c r="H4180">
        <v>105.76936873699999</v>
      </c>
      <c r="I4180" t="s">
        <v>11884</v>
      </c>
      <c r="J4180" t="s">
        <v>11885</v>
      </c>
      <c r="K4180" t="s">
        <v>11858</v>
      </c>
      <c r="L4180" t="s">
        <v>11859</v>
      </c>
      <c r="M4180">
        <v>255</v>
      </c>
      <c r="N4180">
        <v>255</v>
      </c>
      <c r="O4180">
        <v>1248</v>
      </c>
      <c r="P4180">
        <v>619</v>
      </c>
      <c r="Q4180">
        <v>629</v>
      </c>
      <c r="R4180">
        <v>44</v>
      </c>
      <c r="S4180">
        <v>62</v>
      </c>
      <c r="T4180" s="1">
        <v>0.17254901960784313</v>
      </c>
      <c r="U4180" s="2">
        <f t="shared" si="131"/>
        <v>0.17254901960784313</v>
      </c>
      <c r="W4180" s="2">
        <f t="shared" si="130"/>
        <v>0.24313725490196078</v>
      </c>
    </row>
    <row r="4181" spans="1:23">
      <c r="A4181">
        <v>4180</v>
      </c>
      <c r="B4181" t="s">
        <v>9528</v>
      </c>
      <c r="C4181" t="s">
        <v>11565</v>
      </c>
      <c r="D4181" t="s">
        <v>11854</v>
      </c>
      <c r="E4181" t="s">
        <v>95</v>
      </c>
      <c r="F4181">
        <v>3161803</v>
      </c>
      <c r="G4181">
        <v>11.8653524375</v>
      </c>
      <c r="H4181">
        <v>105.74460377</v>
      </c>
      <c r="I4181" t="s">
        <v>11886</v>
      </c>
      <c r="J4181" t="s">
        <v>11887</v>
      </c>
      <c r="K4181" t="s">
        <v>11858</v>
      </c>
      <c r="L4181" t="s">
        <v>11859</v>
      </c>
      <c r="M4181">
        <v>135</v>
      </c>
      <c r="N4181">
        <v>148</v>
      </c>
      <c r="O4181">
        <v>698</v>
      </c>
      <c r="P4181">
        <v>336</v>
      </c>
      <c r="Q4181">
        <v>362</v>
      </c>
      <c r="R4181">
        <v>64</v>
      </c>
      <c r="S4181">
        <v>72</v>
      </c>
      <c r="T4181" s="1">
        <v>0.47407407407407409</v>
      </c>
      <c r="U4181" s="2">
        <f t="shared" si="131"/>
        <v>0.47407407407407409</v>
      </c>
      <c r="W4181" s="2">
        <f t="shared" si="130"/>
        <v>0.53333333333333333</v>
      </c>
    </row>
    <row r="4182" spans="1:23">
      <c r="A4182">
        <v>4181</v>
      </c>
      <c r="B4182" t="s">
        <v>9528</v>
      </c>
      <c r="C4182" t="s">
        <v>11565</v>
      </c>
      <c r="D4182" t="s">
        <v>11854</v>
      </c>
      <c r="E4182" t="s">
        <v>11888</v>
      </c>
      <c r="F4182">
        <v>3161805</v>
      </c>
      <c r="G4182">
        <v>11.9070553049</v>
      </c>
      <c r="H4182">
        <v>105.710457699</v>
      </c>
      <c r="I4182" t="s">
        <v>11889</v>
      </c>
      <c r="J4182" t="s">
        <v>11890</v>
      </c>
      <c r="K4182" t="s">
        <v>11858</v>
      </c>
      <c r="L4182" t="s">
        <v>11859</v>
      </c>
      <c r="M4182">
        <v>162</v>
      </c>
      <c r="N4182">
        <v>201</v>
      </c>
      <c r="O4182">
        <v>812</v>
      </c>
      <c r="P4182">
        <v>392</v>
      </c>
      <c r="Q4182">
        <v>420</v>
      </c>
      <c r="R4182">
        <v>101</v>
      </c>
      <c r="S4182">
        <v>33</v>
      </c>
      <c r="T4182" s="1">
        <v>0.62345679012345678</v>
      </c>
      <c r="U4182" s="2">
        <f t="shared" si="131"/>
        <v>0.62345679012345678</v>
      </c>
      <c r="W4182" s="2">
        <f t="shared" si="130"/>
        <v>0.20370370370370369</v>
      </c>
    </row>
    <row r="4183" spans="1:23">
      <c r="A4183">
        <v>4182</v>
      </c>
      <c r="B4183" t="s">
        <v>9528</v>
      </c>
      <c r="C4183" t="s">
        <v>11565</v>
      </c>
      <c r="D4183" t="s">
        <v>11854</v>
      </c>
      <c r="E4183" t="s">
        <v>11891</v>
      </c>
      <c r="F4183">
        <v>3161816</v>
      </c>
      <c r="G4183">
        <v>11.860502413100001</v>
      </c>
      <c r="H4183">
        <v>105.74234132300001</v>
      </c>
      <c r="I4183" t="s">
        <v>11892</v>
      </c>
      <c r="J4183" t="s">
        <v>11893</v>
      </c>
      <c r="K4183" t="s">
        <v>11858</v>
      </c>
      <c r="L4183" t="s">
        <v>11859</v>
      </c>
      <c r="M4183">
        <v>212</v>
      </c>
      <c r="N4183">
        <v>250</v>
      </c>
      <c r="O4183">
        <v>1174</v>
      </c>
      <c r="P4183">
        <v>569</v>
      </c>
      <c r="Q4183">
        <v>605</v>
      </c>
      <c r="R4183">
        <v>212</v>
      </c>
      <c r="S4183">
        <v>212</v>
      </c>
      <c r="T4183" s="1">
        <v>1</v>
      </c>
      <c r="U4183" s="2">
        <f t="shared" si="131"/>
        <v>1</v>
      </c>
      <c r="W4183" s="2">
        <f t="shared" si="130"/>
        <v>1</v>
      </c>
    </row>
    <row r="4184" spans="1:23">
      <c r="A4184">
        <v>4183</v>
      </c>
      <c r="B4184" t="s">
        <v>9528</v>
      </c>
      <c r="C4184" t="s">
        <v>11565</v>
      </c>
      <c r="D4184" t="s">
        <v>11854</v>
      </c>
      <c r="E4184" t="s">
        <v>11854</v>
      </c>
      <c r="F4184">
        <v>3161807</v>
      </c>
      <c r="G4184">
        <v>11.8653654176</v>
      </c>
      <c r="H4184">
        <v>105.746540983</v>
      </c>
      <c r="I4184" t="s">
        <v>11894</v>
      </c>
      <c r="J4184" t="s">
        <v>11895</v>
      </c>
      <c r="K4184" t="s">
        <v>11858</v>
      </c>
      <c r="L4184" t="s">
        <v>11859</v>
      </c>
      <c r="M4184">
        <v>179</v>
      </c>
      <c r="N4184">
        <v>220</v>
      </c>
      <c r="O4184">
        <v>940</v>
      </c>
      <c r="P4184">
        <v>469</v>
      </c>
      <c r="Q4184">
        <v>471</v>
      </c>
      <c r="R4184">
        <v>65</v>
      </c>
      <c r="S4184">
        <v>55</v>
      </c>
      <c r="T4184" s="1">
        <v>0.36312849162011174</v>
      </c>
      <c r="U4184" s="2">
        <f t="shared" si="131"/>
        <v>0.36312849162011174</v>
      </c>
      <c r="W4184" s="2">
        <f t="shared" si="130"/>
        <v>0.30726256983240224</v>
      </c>
    </row>
    <row r="4185" spans="1:23">
      <c r="A4185">
        <v>4184</v>
      </c>
      <c r="B4185" t="s">
        <v>9528</v>
      </c>
      <c r="C4185" t="s">
        <v>11565</v>
      </c>
      <c r="D4185" t="s">
        <v>11854</v>
      </c>
      <c r="E4185" t="s">
        <v>11896</v>
      </c>
      <c r="F4185">
        <v>3161809</v>
      </c>
      <c r="G4185">
        <v>11.843727311</v>
      </c>
      <c r="H4185">
        <v>105.73916554500001</v>
      </c>
      <c r="I4185" t="s">
        <v>11897</v>
      </c>
      <c r="J4185" t="s">
        <v>11898</v>
      </c>
      <c r="K4185" t="s">
        <v>11858</v>
      </c>
      <c r="L4185" t="s">
        <v>11859</v>
      </c>
      <c r="M4185">
        <v>125</v>
      </c>
      <c r="N4185">
        <v>165</v>
      </c>
      <c r="O4185">
        <v>720</v>
      </c>
      <c r="P4185">
        <v>353</v>
      </c>
      <c r="Q4185">
        <v>367</v>
      </c>
      <c r="R4185">
        <v>22</v>
      </c>
      <c r="S4185">
        <v>31</v>
      </c>
      <c r="T4185" s="1">
        <v>0.17599999999999999</v>
      </c>
      <c r="U4185" s="2">
        <f t="shared" si="131"/>
        <v>0.17599999999999999</v>
      </c>
      <c r="W4185" s="2">
        <f t="shared" si="130"/>
        <v>0.248</v>
      </c>
    </row>
    <row r="4186" spans="1:23">
      <c r="A4186">
        <v>4185</v>
      </c>
      <c r="B4186" t="s">
        <v>9528</v>
      </c>
      <c r="C4186" t="s">
        <v>11565</v>
      </c>
      <c r="D4186" t="s">
        <v>11854</v>
      </c>
      <c r="E4186" t="s">
        <v>2443</v>
      </c>
      <c r="F4186">
        <v>3161806</v>
      </c>
      <c r="G4186">
        <v>11.8837958473</v>
      </c>
      <c r="H4186">
        <v>105.735711004</v>
      </c>
      <c r="I4186" t="s">
        <v>11899</v>
      </c>
      <c r="J4186" t="s">
        <v>11900</v>
      </c>
      <c r="K4186" t="s">
        <v>11858</v>
      </c>
      <c r="L4186" t="s">
        <v>11859</v>
      </c>
      <c r="M4186">
        <v>190</v>
      </c>
      <c r="N4186">
        <v>209</v>
      </c>
      <c r="O4186">
        <v>844</v>
      </c>
      <c r="P4186">
        <v>401</v>
      </c>
      <c r="Q4186">
        <v>443</v>
      </c>
      <c r="R4186">
        <v>94</v>
      </c>
      <c r="S4186">
        <v>0</v>
      </c>
      <c r="T4186" s="1">
        <v>0.49473684210526314</v>
      </c>
      <c r="U4186" s="2">
        <f t="shared" si="131"/>
        <v>0.49473684210526314</v>
      </c>
      <c r="W4186" s="2">
        <f t="shared" si="130"/>
        <v>0</v>
      </c>
    </row>
    <row r="4187" spans="1:23">
      <c r="A4187">
        <v>4186</v>
      </c>
      <c r="B4187" t="s">
        <v>9528</v>
      </c>
      <c r="C4187" t="s">
        <v>11565</v>
      </c>
      <c r="D4187" t="s">
        <v>11854</v>
      </c>
      <c r="E4187" t="s">
        <v>11901</v>
      </c>
      <c r="F4187">
        <v>3161812</v>
      </c>
      <c r="G4187">
        <v>11.882858820799999</v>
      </c>
      <c r="H4187">
        <v>105.73786615</v>
      </c>
      <c r="I4187" t="s">
        <v>11902</v>
      </c>
      <c r="J4187" t="s">
        <v>11903</v>
      </c>
      <c r="K4187" t="s">
        <v>11858</v>
      </c>
      <c r="L4187" t="s">
        <v>11859</v>
      </c>
      <c r="M4187">
        <v>390</v>
      </c>
      <c r="N4187">
        <v>445</v>
      </c>
      <c r="O4187">
        <v>2214</v>
      </c>
      <c r="P4187">
        <v>1109</v>
      </c>
      <c r="Q4187">
        <v>1105</v>
      </c>
      <c r="R4187">
        <v>129</v>
      </c>
      <c r="S4187">
        <v>89</v>
      </c>
      <c r="T4187" s="1">
        <v>0.33076923076923076</v>
      </c>
      <c r="U4187" s="2">
        <f t="shared" si="131"/>
        <v>0.33076923076923076</v>
      </c>
      <c r="W4187" s="2">
        <f t="shared" si="130"/>
        <v>0.2282051282051282</v>
      </c>
    </row>
    <row r="4188" spans="1:23">
      <c r="A4188">
        <v>4187</v>
      </c>
      <c r="B4188" t="s">
        <v>9528</v>
      </c>
      <c r="C4188" t="s">
        <v>11565</v>
      </c>
      <c r="D4188" t="s">
        <v>11854</v>
      </c>
      <c r="E4188" t="s">
        <v>11904</v>
      </c>
      <c r="F4188">
        <v>3161804</v>
      </c>
      <c r="G4188">
        <v>11.8728900023</v>
      </c>
      <c r="H4188">
        <v>105.769771448</v>
      </c>
      <c r="I4188" t="s">
        <v>11905</v>
      </c>
      <c r="J4188" t="s">
        <v>11906</v>
      </c>
      <c r="K4188" t="s">
        <v>11858</v>
      </c>
      <c r="L4188" t="s">
        <v>11859</v>
      </c>
      <c r="M4188">
        <v>114</v>
      </c>
      <c r="N4188">
        <v>126</v>
      </c>
      <c r="O4188">
        <v>576</v>
      </c>
      <c r="P4188">
        <v>274</v>
      </c>
      <c r="Q4188">
        <v>302</v>
      </c>
      <c r="R4188">
        <v>32</v>
      </c>
      <c r="S4188">
        <v>37</v>
      </c>
      <c r="T4188" s="1">
        <v>0.2807017543859649</v>
      </c>
      <c r="U4188" s="2">
        <f t="shared" si="131"/>
        <v>0.2807017543859649</v>
      </c>
      <c r="W4188" s="2">
        <f t="shared" si="130"/>
        <v>0.32456140350877194</v>
      </c>
    </row>
    <row r="4189" spans="1:23">
      <c r="A4189">
        <v>4188</v>
      </c>
      <c r="B4189" t="s">
        <v>9528</v>
      </c>
      <c r="C4189" t="s">
        <v>11565</v>
      </c>
      <c r="D4189" t="s">
        <v>11854</v>
      </c>
      <c r="E4189" t="s">
        <v>5652</v>
      </c>
      <c r="F4189">
        <v>3161811</v>
      </c>
      <c r="G4189">
        <v>11.857635246799999</v>
      </c>
      <c r="H4189">
        <v>105.74257227</v>
      </c>
      <c r="I4189" t="s">
        <v>11907</v>
      </c>
      <c r="J4189" t="s">
        <v>11908</v>
      </c>
      <c r="K4189" t="s">
        <v>11858</v>
      </c>
      <c r="L4189" t="s">
        <v>11859</v>
      </c>
      <c r="M4189">
        <v>147</v>
      </c>
      <c r="N4189">
        <v>126</v>
      </c>
      <c r="O4189">
        <v>592</v>
      </c>
      <c r="P4189">
        <v>294</v>
      </c>
      <c r="Q4189">
        <v>298</v>
      </c>
      <c r="R4189">
        <v>61</v>
      </c>
      <c r="S4189">
        <v>85</v>
      </c>
      <c r="T4189" s="1">
        <v>0.41496598639455784</v>
      </c>
      <c r="U4189" s="2">
        <f t="shared" si="131"/>
        <v>0.41496598639455784</v>
      </c>
      <c r="W4189" s="2">
        <f t="shared" si="130"/>
        <v>0.57823129251700678</v>
      </c>
    </row>
    <row r="4190" spans="1:23">
      <c r="A4190">
        <v>4189</v>
      </c>
      <c r="B4190" t="s">
        <v>9528</v>
      </c>
      <c r="C4190" t="s">
        <v>11565</v>
      </c>
      <c r="D4190" t="s">
        <v>11909</v>
      </c>
      <c r="E4190" t="s">
        <v>6643</v>
      </c>
      <c r="F4190">
        <v>3162207</v>
      </c>
      <c r="G4190">
        <v>11.933761028599999</v>
      </c>
      <c r="H4190">
        <v>105.478148123</v>
      </c>
      <c r="I4190" t="s">
        <v>11910</v>
      </c>
      <c r="J4190" t="s">
        <v>11911</v>
      </c>
      <c r="K4190" t="s">
        <v>11912</v>
      </c>
      <c r="L4190" t="s">
        <v>11913</v>
      </c>
      <c r="M4190">
        <v>231</v>
      </c>
      <c r="N4190">
        <v>346</v>
      </c>
      <c r="O4190">
        <v>1352</v>
      </c>
      <c r="P4190">
        <v>677</v>
      </c>
      <c r="Q4190">
        <v>675</v>
      </c>
      <c r="R4190">
        <v>105</v>
      </c>
      <c r="S4190">
        <v>0</v>
      </c>
      <c r="T4190" s="1">
        <v>0.45454545454545453</v>
      </c>
      <c r="U4190" s="2">
        <f t="shared" si="131"/>
        <v>0.45454545454545453</v>
      </c>
      <c r="W4190" s="2">
        <f t="shared" si="130"/>
        <v>0</v>
      </c>
    </row>
    <row r="4191" spans="1:23">
      <c r="A4191">
        <v>4190</v>
      </c>
      <c r="B4191" t="s">
        <v>9528</v>
      </c>
      <c r="C4191" t="s">
        <v>11565</v>
      </c>
      <c r="D4191" t="s">
        <v>11909</v>
      </c>
      <c r="E4191" t="s">
        <v>11914</v>
      </c>
      <c r="F4191">
        <v>3162209</v>
      </c>
      <c r="G4191">
        <v>11.9406231864</v>
      </c>
      <c r="H4191">
        <v>105.47907854100001</v>
      </c>
      <c r="I4191" t="s">
        <v>11915</v>
      </c>
      <c r="J4191" t="s">
        <v>11916</v>
      </c>
      <c r="K4191" t="s">
        <v>11912</v>
      </c>
      <c r="L4191" t="s">
        <v>11913</v>
      </c>
      <c r="M4191">
        <v>200</v>
      </c>
      <c r="N4191">
        <v>287</v>
      </c>
      <c r="O4191">
        <v>1084</v>
      </c>
      <c r="P4191">
        <v>564</v>
      </c>
      <c r="Q4191">
        <v>520</v>
      </c>
      <c r="R4191">
        <v>94</v>
      </c>
      <c r="S4191">
        <v>40</v>
      </c>
      <c r="T4191" s="1">
        <v>0.47</v>
      </c>
      <c r="U4191" s="2">
        <f t="shared" si="131"/>
        <v>0.47</v>
      </c>
      <c r="W4191" s="2">
        <f t="shared" si="130"/>
        <v>0.2</v>
      </c>
    </row>
    <row r="4192" spans="1:23">
      <c r="A4192">
        <v>4191</v>
      </c>
      <c r="B4192" t="s">
        <v>9528</v>
      </c>
      <c r="C4192" t="s">
        <v>11565</v>
      </c>
      <c r="D4192" t="s">
        <v>11909</v>
      </c>
      <c r="E4192" t="s">
        <v>11917</v>
      </c>
      <c r="F4192">
        <v>3162210</v>
      </c>
      <c r="G4192">
        <v>11.9470783337</v>
      </c>
      <c r="H4192">
        <v>105.48004503200001</v>
      </c>
      <c r="I4192" t="s">
        <v>11918</v>
      </c>
      <c r="J4192" t="s">
        <v>11919</v>
      </c>
      <c r="K4192" t="s">
        <v>11912</v>
      </c>
      <c r="L4192" t="s">
        <v>11913</v>
      </c>
      <c r="M4192">
        <v>254</v>
      </c>
      <c r="N4192">
        <v>324</v>
      </c>
      <c r="O4192">
        <v>1280</v>
      </c>
      <c r="P4192">
        <v>629</v>
      </c>
      <c r="Q4192">
        <v>651</v>
      </c>
      <c r="R4192">
        <v>130</v>
      </c>
      <c r="S4192">
        <v>100</v>
      </c>
      <c r="T4192" s="1">
        <v>0.51181102362204722</v>
      </c>
      <c r="U4192" s="2">
        <f t="shared" si="131"/>
        <v>0.51181102362204722</v>
      </c>
      <c r="W4192" s="2">
        <f t="shared" si="130"/>
        <v>0.39370078740157483</v>
      </c>
    </row>
    <row r="4193" spans="1:23">
      <c r="A4193">
        <v>4192</v>
      </c>
      <c r="B4193" t="s">
        <v>9528</v>
      </c>
      <c r="C4193" t="s">
        <v>11565</v>
      </c>
      <c r="D4193" t="s">
        <v>11909</v>
      </c>
      <c r="E4193" t="s">
        <v>11920</v>
      </c>
      <c r="F4193">
        <v>3162213</v>
      </c>
      <c r="G4193">
        <v>11.9633273107</v>
      </c>
      <c r="H4193">
        <v>105.496514182</v>
      </c>
      <c r="I4193" t="s">
        <v>11921</v>
      </c>
      <c r="J4193" t="s">
        <v>11922</v>
      </c>
      <c r="K4193" t="s">
        <v>11912</v>
      </c>
      <c r="L4193" t="s">
        <v>11913</v>
      </c>
      <c r="M4193">
        <v>187</v>
      </c>
      <c r="N4193">
        <v>225</v>
      </c>
      <c r="O4193">
        <v>1025</v>
      </c>
      <c r="P4193">
        <v>507</v>
      </c>
      <c r="Q4193">
        <v>518</v>
      </c>
      <c r="R4193">
        <v>91</v>
      </c>
      <c r="S4193">
        <v>19</v>
      </c>
      <c r="T4193" s="1">
        <v>0.48663101604278075</v>
      </c>
      <c r="U4193" s="2">
        <f t="shared" si="131"/>
        <v>0.48663101604278075</v>
      </c>
      <c r="W4193" s="2">
        <f t="shared" si="130"/>
        <v>0.10160427807486631</v>
      </c>
    </row>
    <row r="4194" spans="1:23">
      <c r="A4194">
        <v>4193</v>
      </c>
      <c r="B4194" t="s">
        <v>9528</v>
      </c>
      <c r="C4194" t="s">
        <v>11565</v>
      </c>
      <c r="D4194" t="s">
        <v>11909</v>
      </c>
      <c r="E4194" t="s">
        <v>11923</v>
      </c>
      <c r="F4194">
        <v>3162211</v>
      </c>
      <c r="G4194">
        <v>11.964014857900001</v>
      </c>
      <c r="H4194">
        <v>105.480772923</v>
      </c>
      <c r="I4194" t="s">
        <v>11924</v>
      </c>
      <c r="J4194" t="s">
        <v>11925</v>
      </c>
      <c r="K4194" t="s">
        <v>11912</v>
      </c>
      <c r="L4194" t="s">
        <v>11913</v>
      </c>
      <c r="M4194">
        <v>207</v>
      </c>
      <c r="N4194">
        <v>272</v>
      </c>
      <c r="O4194">
        <v>1124</v>
      </c>
      <c r="P4194">
        <v>536</v>
      </c>
      <c r="Q4194">
        <v>588</v>
      </c>
      <c r="R4194">
        <v>207</v>
      </c>
      <c r="S4194">
        <v>197</v>
      </c>
      <c r="T4194" s="1">
        <v>1</v>
      </c>
      <c r="U4194" s="2">
        <f t="shared" si="131"/>
        <v>1</v>
      </c>
      <c r="W4194" s="2">
        <f t="shared" si="130"/>
        <v>0.95169082125603865</v>
      </c>
    </row>
    <row r="4195" spans="1:23">
      <c r="A4195">
        <v>4194</v>
      </c>
      <c r="B4195" t="s">
        <v>9528</v>
      </c>
      <c r="C4195" t="s">
        <v>11565</v>
      </c>
      <c r="D4195" t="s">
        <v>11909</v>
      </c>
      <c r="E4195" t="s">
        <v>11926</v>
      </c>
      <c r="F4195">
        <v>3162212</v>
      </c>
      <c r="G4195">
        <v>11.9714485904</v>
      </c>
      <c r="H4195">
        <v>105.480602363</v>
      </c>
      <c r="I4195" t="s">
        <v>11927</v>
      </c>
      <c r="J4195" t="s">
        <v>11928</v>
      </c>
      <c r="K4195" t="s">
        <v>11912</v>
      </c>
      <c r="L4195" t="s">
        <v>11913</v>
      </c>
      <c r="M4195">
        <v>130</v>
      </c>
      <c r="N4195">
        <v>168</v>
      </c>
      <c r="O4195">
        <v>717</v>
      </c>
      <c r="P4195">
        <v>351</v>
      </c>
      <c r="Q4195">
        <v>366</v>
      </c>
      <c r="R4195">
        <v>57</v>
      </c>
      <c r="S4195">
        <v>72</v>
      </c>
      <c r="T4195" s="1">
        <v>0.43846153846153846</v>
      </c>
      <c r="U4195" s="2">
        <f t="shared" si="131"/>
        <v>0.43846153846153846</v>
      </c>
      <c r="W4195" s="2">
        <f t="shared" si="130"/>
        <v>0.55384615384615388</v>
      </c>
    </row>
    <row r="4196" spans="1:23">
      <c r="A4196">
        <v>4195</v>
      </c>
      <c r="B4196" t="s">
        <v>9528</v>
      </c>
      <c r="C4196" t="s">
        <v>11565</v>
      </c>
      <c r="D4196" t="s">
        <v>11909</v>
      </c>
      <c r="E4196" t="s">
        <v>11929</v>
      </c>
      <c r="F4196">
        <v>3162206</v>
      </c>
      <c r="G4196">
        <v>11.990630598199999</v>
      </c>
      <c r="H4196">
        <v>105.479680991</v>
      </c>
      <c r="I4196" t="s">
        <v>11930</v>
      </c>
      <c r="J4196" t="s">
        <v>11931</v>
      </c>
      <c r="K4196" t="s">
        <v>11912</v>
      </c>
      <c r="L4196" t="s">
        <v>11913</v>
      </c>
      <c r="M4196">
        <v>211</v>
      </c>
      <c r="N4196">
        <v>349</v>
      </c>
      <c r="O4196">
        <v>1351</v>
      </c>
      <c r="P4196">
        <v>703</v>
      </c>
      <c r="Q4196">
        <v>648</v>
      </c>
      <c r="R4196">
        <v>22</v>
      </c>
      <c r="S4196">
        <v>3</v>
      </c>
      <c r="T4196" s="1">
        <v>0.10426540284360189</v>
      </c>
      <c r="U4196" s="2">
        <f t="shared" si="131"/>
        <v>0.10426540284360189</v>
      </c>
      <c r="W4196" s="2">
        <f t="shared" si="130"/>
        <v>1.4218009478672985E-2</v>
      </c>
    </row>
    <row r="4197" spans="1:23">
      <c r="A4197">
        <v>4196</v>
      </c>
      <c r="B4197" t="s">
        <v>9528</v>
      </c>
      <c r="C4197" t="s">
        <v>11565</v>
      </c>
      <c r="D4197" t="s">
        <v>11909</v>
      </c>
      <c r="E4197" t="s">
        <v>11932</v>
      </c>
      <c r="F4197">
        <v>3162201</v>
      </c>
      <c r="G4197">
        <v>11.923805533099999</v>
      </c>
      <c r="H4197">
        <v>105.508545782</v>
      </c>
      <c r="I4197" t="s">
        <v>11933</v>
      </c>
      <c r="J4197" t="s">
        <v>11934</v>
      </c>
      <c r="K4197" t="s">
        <v>11912</v>
      </c>
      <c r="L4197" t="s">
        <v>11913</v>
      </c>
      <c r="M4197">
        <v>104</v>
      </c>
      <c r="N4197">
        <v>107</v>
      </c>
      <c r="O4197">
        <v>570</v>
      </c>
      <c r="P4197">
        <v>284</v>
      </c>
      <c r="Q4197">
        <v>286</v>
      </c>
      <c r="R4197">
        <v>62</v>
      </c>
      <c r="S4197">
        <v>0</v>
      </c>
      <c r="T4197" s="1">
        <v>0.59615384615384615</v>
      </c>
      <c r="U4197" s="2">
        <f t="shared" si="131"/>
        <v>0.59615384615384615</v>
      </c>
      <c r="W4197" s="2">
        <f t="shared" si="130"/>
        <v>0</v>
      </c>
    </row>
    <row r="4198" spans="1:23">
      <c r="A4198">
        <v>4197</v>
      </c>
      <c r="B4198" t="s">
        <v>9528</v>
      </c>
      <c r="C4198" t="s">
        <v>11565</v>
      </c>
      <c r="D4198" t="s">
        <v>11909</v>
      </c>
      <c r="E4198" t="s">
        <v>9570</v>
      </c>
      <c r="F4198">
        <v>3162204</v>
      </c>
      <c r="G4198">
        <v>11.902459440499999</v>
      </c>
      <c r="H4198">
        <v>105.510948629</v>
      </c>
      <c r="I4198" t="s">
        <v>11935</v>
      </c>
      <c r="J4198" t="s">
        <v>11936</v>
      </c>
      <c r="K4198" t="s">
        <v>11912</v>
      </c>
      <c r="L4198" t="s">
        <v>11913</v>
      </c>
      <c r="M4198">
        <v>95</v>
      </c>
      <c r="N4198">
        <v>120</v>
      </c>
      <c r="O4198">
        <v>530</v>
      </c>
      <c r="P4198">
        <v>270</v>
      </c>
      <c r="Q4198">
        <v>260</v>
      </c>
      <c r="R4198">
        <v>44</v>
      </c>
      <c r="S4198">
        <v>6</v>
      </c>
      <c r="T4198" s="1">
        <v>0.4631578947368421</v>
      </c>
      <c r="U4198" s="2">
        <f t="shared" si="131"/>
        <v>0.4631578947368421</v>
      </c>
      <c r="W4198" s="2">
        <f t="shared" si="130"/>
        <v>6.3157894736842107E-2</v>
      </c>
    </row>
    <row r="4199" spans="1:23">
      <c r="A4199">
        <v>4198</v>
      </c>
      <c r="B4199" t="s">
        <v>9528</v>
      </c>
      <c r="C4199" t="s">
        <v>11565</v>
      </c>
      <c r="D4199" t="s">
        <v>11909</v>
      </c>
      <c r="E4199" t="s">
        <v>11937</v>
      </c>
      <c r="F4199">
        <v>3162215</v>
      </c>
      <c r="G4199">
        <v>11.909852046599999</v>
      </c>
      <c r="H4199">
        <v>105.528198555</v>
      </c>
      <c r="I4199" t="s">
        <v>11938</v>
      </c>
      <c r="J4199" t="s">
        <v>11939</v>
      </c>
      <c r="K4199" t="s">
        <v>11912</v>
      </c>
      <c r="L4199" t="s">
        <v>11913</v>
      </c>
      <c r="M4199">
        <v>68</v>
      </c>
      <c r="N4199">
        <v>77</v>
      </c>
      <c r="O4199">
        <v>367</v>
      </c>
      <c r="P4199">
        <v>178</v>
      </c>
      <c r="Q4199">
        <v>189</v>
      </c>
      <c r="R4199">
        <v>37</v>
      </c>
      <c r="S4199">
        <v>24</v>
      </c>
      <c r="T4199" s="1">
        <v>0.54411764705882348</v>
      </c>
      <c r="U4199" s="2">
        <f t="shared" si="131"/>
        <v>0.54411764705882348</v>
      </c>
      <c r="W4199" s="2">
        <f t="shared" si="130"/>
        <v>0.35294117647058826</v>
      </c>
    </row>
    <row r="4200" spans="1:23">
      <c r="A4200">
        <v>4199</v>
      </c>
      <c r="B4200" t="s">
        <v>9528</v>
      </c>
      <c r="C4200" t="s">
        <v>11565</v>
      </c>
      <c r="D4200" t="s">
        <v>11909</v>
      </c>
      <c r="E4200" t="s">
        <v>11940</v>
      </c>
      <c r="F4200">
        <v>3162202</v>
      </c>
      <c r="G4200">
        <v>11.9284877038</v>
      </c>
      <c r="H4200">
        <v>105.50973916700001</v>
      </c>
      <c r="I4200" t="s">
        <v>11941</v>
      </c>
      <c r="J4200" t="s">
        <v>11942</v>
      </c>
      <c r="K4200" t="s">
        <v>11912</v>
      </c>
      <c r="L4200" t="s">
        <v>11913</v>
      </c>
      <c r="M4200">
        <v>78</v>
      </c>
      <c r="N4200">
        <v>80</v>
      </c>
      <c r="O4200">
        <v>411</v>
      </c>
      <c r="P4200">
        <v>188</v>
      </c>
      <c r="Q4200">
        <v>223</v>
      </c>
      <c r="R4200">
        <v>56</v>
      </c>
      <c r="S4200">
        <v>12</v>
      </c>
      <c r="T4200" s="1">
        <v>0.71794871794871795</v>
      </c>
      <c r="U4200" s="2">
        <f t="shared" si="131"/>
        <v>0.71794871794871795</v>
      </c>
      <c r="W4200" s="2">
        <f t="shared" si="130"/>
        <v>0.15384615384615385</v>
      </c>
    </row>
    <row r="4201" spans="1:23">
      <c r="A4201">
        <v>4200</v>
      </c>
      <c r="B4201" t="s">
        <v>9528</v>
      </c>
      <c r="C4201" t="s">
        <v>11565</v>
      </c>
      <c r="D4201" t="s">
        <v>11909</v>
      </c>
      <c r="E4201" t="s">
        <v>11495</v>
      </c>
      <c r="F4201">
        <v>3162208</v>
      </c>
      <c r="G4201">
        <v>11.929216046400001</v>
      </c>
      <c r="H4201">
        <v>105.475954485</v>
      </c>
      <c r="I4201" t="s">
        <v>11943</v>
      </c>
      <c r="J4201" t="s">
        <v>11944</v>
      </c>
      <c r="K4201" t="s">
        <v>11912</v>
      </c>
      <c r="L4201" t="s">
        <v>11913</v>
      </c>
      <c r="M4201">
        <v>183</v>
      </c>
      <c r="N4201">
        <v>262</v>
      </c>
      <c r="O4201">
        <v>1075</v>
      </c>
      <c r="P4201">
        <v>527</v>
      </c>
      <c r="Q4201">
        <v>548</v>
      </c>
      <c r="R4201">
        <v>101</v>
      </c>
      <c r="S4201">
        <v>21</v>
      </c>
      <c r="T4201" s="1">
        <v>0.55191256830601088</v>
      </c>
      <c r="U4201" s="2">
        <f t="shared" si="131"/>
        <v>0.55191256830601088</v>
      </c>
      <c r="W4201" s="2">
        <f t="shared" si="130"/>
        <v>0.11475409836065574</v>
      </c>
    </row>
    <row r="4202" spans="1:23">
      <c r="A4202">
        <v>4201</v>
      </c>
      <c r="B4202" t="s">
        <v>9528</v>
      </c>
      <c r="C4202" t="s">
        <v>11565</v>
      </c>
      <c r="D4202" t="s">
        <v>11909</v>
      </c>
      <c r="E4202" t="s">
        <v>11945</v>
      </c>
      <c r="F4202">
        <v>3162203</v>
      </c>
      <c r="G4202">
        <v>11.8998666335</v>
      </c>
      <c r="H4202">
        <v>105.519446754</v>
      </c>
      <c r="I4202" t="s">
        <v>11946</v>
      </c>
      <c r="J4202" t="s">
        <v>11947</v>
      </c>
      <c r="K4202" t="s">
        <v>11912</v>
      </c>
      <c r="L4202" t="s">
        <v>11913</v>
      </c>
      <c r="M4202">
        <v>213</v>
      </c>
      <c r="N4202">
        <v>252</v>
      </c>
      <c r="O4202">
        <v>1141</v>
      </c>
      <c r="P4202">
        <v>579</v>
      </c>
      <c r="Q4202">
        <v>562</v>
      </c>
      <c r="R4202">
        <v>102</v>
      </c>
      <c r="S4202">
        <v>55</v>
      </c>
      <c r="T4202" s="1">
        <v>0.47887323943661969</v>
      </c>
      <c r="U4202" s="2">
        <f t="shared" si="131"/>
        <v>0.47887323943661969</v>
      </c>
      <c r="W4202" s="2">
        <f t="shared" si="130"/>
        <v>0.25821596244131456</v>
      </c>
    </row>
    <row r="4203" spans="1:23">
      <c r="A4203">
        <v>4202</v>
      </c>
      <c r="B4203" t="s">
        <v>9528</v>
      </c>
      <c r="C4203" t="s">
        <v>11565</v>
      </c>
      <c r="D4203" t="s">
        <v>11909</v>
      </c>
      <c r="E4203" t="s">
        <v>11948</v>
      </c>
      <c r="F4203">
        <v>3162205</v>
      </c>
      <c r="G4203">
        <v>11.921978982700001</v>
      </c>
      <c r="H4203">
        <v>105.47209408099999</v>
      </c>
      <c r="I4203" t="s">
        <v>11949</v>
      </c>
      <c r="J4203" t="s">
        <v>11950</v>
      </c>
      <c r="K4203" t="s">
        <v>11912</v>
      </c>
      <c r="L4203" t="s">
        <v>11913</v>
      </c>
      <c r="M4203">
        <v>157</v>
      </c>
      <c r="N4203">
        <v>194</v>
      </c>
      <c r="O4203">
        <v>859</v>
      </c>
      <c r="P4203">
        <v>429</v>
      </c>
      <c r="Q4203">
        <v>430</v>
      </c>
      <c r="R4203">
        <v>37</v>
      </c>
      <c r="S4203">
        <v>3</v>
      </c>
      <c r="T4203" s="1">
        <v>0.2356687898089172</v>
      </c>
      <c r="U4203" s="2">
        <f t="shared" si="131"/>
        <v>0.2356687898089172</v>
      </c>
      <c r="W4203" s="2">
        <f t="shared" si="130"/>
        <v>1.9108280254777069E-2</v>
      </c>
    </row>
    <row r="4204" spans="1:23">
      <c r="A4204">
        <v>4203</v>
      </c>
      <c r="B4204" t="s">
        <v>9528</v>
      </c>
      <c r="C4204" t="s">
        <v>11565</v>
      </c>
      <c r="D4204" t="s">
        <v>11909</v>
      </c>
      <c r="E4204" t="s">
        <v>11909</v>
      </c>
      <c r="F4204">
        <v>3162214</v>
      </c>
      <c r="G4204">
        <v>11.959547508</v>
      </c>
      <c r="H4204">
        <v>105.48080177</v>
      </c>
      <c r="I4204" t="s">
        <v>11951</v>
      </c>
      <c r="J4204" t="s">
        <v>11952</v>
      </c>
      <c r="K4204" t="s">
        <v>11912</v>
      </c>
      <c r="L4204" t="s">
        <v>11913</v>
      </c>
      <c r="M4204">
        <v>180</v>
      </c>
      <c r="N4204">
        <v>199</v>
      </c>
      <c r="O4204">
        <v>1047</v>
      </c>
      <c r="P4204">
        <v>548</v>
      </c>
      <c r="Q4204">
        <v>499</v>
      </c>
      <c r="R4204">
        <v>82</v>
      </c>
      <c r="S4204">
        <v>0</v>
      </c>
      <c r="T4204" s="1">
        <v>0.45555555555555555</v>
      </c>
      <c r="U4204" s="2">
        <f t="shared" si="131"/>
        <v>0.45555555555555555</v>
      </c>
      <c r="W4204" s="2">
        <f t="shared" si="130"/>
        <v>0</v>
      </c>
    </row>
    <row r="4205" spans="1:23">
      <c r="A4205">
        <v>4204</v>
      </c>
      <c r="B4205" t="s">
        <v>9528</v>
      </c>
      <c r="C4205" t="s">
        <v>11565</v>
      </c>
      <c r="D4205" t="s">
        <v>11953</v>
      </c>
      <c r="E4205" t="s">
        <v>11954</v>
      </c>
      <c r="F4205">
        <v>3160805</v>
      </c>
      <c r="G4205">
        <v>11.914826726999999</v>
      </c>
      <c r="H4205">
        <v>105.612598968</v>
      </c>
      <c r="I4205" t="s">
        <v>11955</v>
      </c>
      <c r="J4205" t="s">
        <v>11956</v>
      </c>
      <c r="K4205" t="s">
        <v>11957</v>
      </c>
      <c r="L4205" t="s">
        <v>11958</v>
      </c>
      <c r="M4205">
        <v>235</v>
      </c>
      <c r="N4205">
        <v>303</v>
      </c>
      <c r="O4205">
        <v>1243</v>
      </c>
      <c r="P4205">
        <v>635</v>
      </c>
      <c r="Q4205">
        <v>608</v>
      </c>
      <c r="R4205">
        <v>206</v>
      </c>
      <c r="S4205">
        <v>2</v>
      </c>
      <c r="T4205" s="1">
        <v>0.87659574468085111</v>
      </c>
      <c r="U4205" s="2">
        <f t="shared" si="131"/>
        <v>0.87659574468085111</v>
      </c>
      <c r="W4205" s="2">
        <f t="shared" si="130"/>
        <v>8.5106382978723406E-3</v>
      </c>
    </row>
    <row r="4206" spans="1:23">
      <c r="A4206">
        <v>4205</v>
      </c>
      <c r="B4206" t="s">
        <v>9528</v>
      </c>
      <c r="C4206" t="s">
        <v>11565</v>
      </c>
      <c r="D4206" t="s">
        <v>11953</v>
      </c>
      <c r="E4206" t="s">
        <v>11959</v>
      </c>
      <c r="F4206">
        <v>3160814</v>
      </c>
      <c r="G4206">
        <v>11.9513967789</v>
      </c>
      <c r="H4206">
        <v>105.616575122</v>
      </c>
      <c r="I4206" t="s">
        <v>11960</v>
      </c>
      <c r="J4206" t="s">
        <v>11961</v>
      </c>
      <c r="K4206" t="s">
        <v>11957</v>
      </c>
      <c r="L4206" t="s">
        <v>11958</v>
      </c>
      <c r="M4206">
        <v>44</v>
      </c>
      <c r="N4206">
        <v>44</v>
      </c>
      <c r="O4206">
        <v>171</v>
      </c>
      <c r="P4206">
        <v>84</v>
      </c>
      <c r="Q4206">
        <v>87</v>
      </c>
      <c r="R4206">
        <v>21</v>
      </c>
      <c r="S4206">
        <v>0</v>
      </c>
      <c r="T4206" s="1">
        <v>0.47727272727272729</v>
      </c>
      <c r="U4206" s="2">
        <f t="shared" si="131"/>
        <v>0.47727272727272729</v>
      </c>
      <c r="W4206" s="2">
        <f t="shared" si="130"/>
        <v>0</v>
      </c>
    </row>
    <row r="4207" spans="1:23">
      <c r="A4207">
        <v>4206</v>
      </c>
      <c r="B4207" t="s">
        <v>9528</v>
      </c>
      <c r="C4207" t="s">
        <v>11565</v>
      </c>
      <c r="D4207" t="s">
        <v>11953</v>
      </c>
      <c r="E4207" t="s">
        <v>11962</v>
      </c>
      <c r="F4207">
        <v>3160813</v>
      </c>
      <c r="G4207">
        <v>11.9633077082</v>
      </c>
      <c r="H4207">
        <v>105.611807805</v>
      </c>
      <c r="I4207" t="s">
        <v>10070</v>
      </c>
      <c r="J4207" t="s">
        <v>11963</v>
      </c>
      <c r="K4207" t="s">
        <v>11957</v>
      </c>
      <c r="L4207" t="s">
        <v>11958</v>
      </c>
      <c r="M4207">
        <v>136</v>
      </c>
      <c r="N4207">
        <v>145</v>
      </c>
      <c r="O4207">
        <v>575</v>
      </c>
      <c r="P4207">
        <v>291</v>
      </c>
      <c r="Q4207">
        <v>284</v>
      </c>
      <c r="R4207">
        <v>49</v>
      </c>
      <c r="S4207">
        <v>5</v>
      </c>
      <c r="T4207" s="1">
        <v>0.36029411764705882</v>
      </c>
      <c r="U4207" s="2">
        <f t="shared" si="131"/>
        <v>0.36029411764705882</v>
      </c>
      <c r="W4207" s="2">
        <f t="shared" si="130"/>
        <v>3.6764705882352942E-2</v>
      </c>
    </row>
    <row r="4208" spans="1:23">
      <c r="A4208">
        <v>4207</v>
      </c>
      <c r="B4208" t="s">
        <v>9528</v>
      </c>
      <c r="C4208" t="s">
        <v>11565</v>
      </c>
      <c r="D4208" t="s">
        <v>11953</v>
      </c>
      <c r="E4208" t="s">
        <v>11964</v>
      </c>
      <c r="F4208">
        <v>3160802</v>
      </c>
      <c r="G4208">
        <v>11.9190467358</v>
      </c>
      <c r="H4208">
        <v>105.60564773199999</v>
      </c>
      <c r="I4208" t="s">
        <v>11965</v>
      </c>
      <c r="J4208" t="s">
        <v>11966</v>
      </c>
      <c r="K4208" t="s">
        <v>11957</v>
      </c>
      <c r="L4208" t="s">
        <v>11958</v>
      </c>
      <c r="M4208">
        <v>190</v>
      </c>
      <c r="N4208">
        <v>280</v>
      </c>
      <c r="O4208">
        <v>1011</v>
      </c>
      <c r="P4208">
        <v>495</v>
      </c>
      <c r="Q4208">
        <v>516</v>
      </c>
      <c r="R4208">
        <v>126</v>
      </c>
      <c r="S4208">
        <v>7</v>
      </c>
      <c r="T4208" s="1">
        <v>0.66315789473684206</v>
      </c>
      <c r="U4208" s="2">
        <f t="shared" si="131"/>
        <v>0.66315789473684206</v>
      </c>
      <c r="W4208" s="2">
        <f t="shared" si="130"/>
        <v>3.6842105263157891E-2</v>
      </c>
    </row>
    <row r="4209" spans="1:23">
      <c r="A4209">
        <v>4208</v>
      </c>
      <c r="B4209" t="s">
        <v>9528</v>
      </c>
      <c r="C4209" t="s">
        <v>11565</v>
      </c>
      <c r="D4209" t="s">
        <v>11953</v>
      </c>
      <c r="E4209" t="s">
        <v>11967</v>
      </c>
      <c r="F4209">
        <v>3160809</v>
      </c>
      <c r="G4209">
        <v>11.89839591</v>
      </c>
      <c r="H4209">
        <v>105.564795756</v>
      </c>
      <c r="I4209" t="s">
        <v>11968</v>
      </c>
      <c r="J4209" t="s">
        <v>11969</v>
      </c>
      <c r="K4209" t="s">
        <v>11957</v>
      </c>
      <c r="L4209" t="s">
        <v>11958</v>
      </c>
      <c r="M4209">
        <v>314</v>
      </c>
      <c r="N4209">
        <v>333</v>
      </c>
      <c r="O4209">
        <v>1572</v>
      </c>
      <c r="P4209">
        <v>762</v>
      </c>
      <c r="Q4209">
        <v>810</v>
      </c>
      <c r="R4209">
        <v>175</v>
      </c>
      <c r="S4209">
        <v>45</v>
      </c>
      <c r="T4209" s="1">
        <v>0.5573248407643312</v>
      </c>
      <c r="U4209" s="2">
        <f t="shared" si="131"/>
        <v>0.5573248407643312</v>
      </c>
      <c r="W4209" s="2">
        <f t="shared" si="130"/>
        <v>0.14331210191082802</v>
      </c>
    </row>
    <row r="4210" spans="1:23">
      <c r="A4210">
        <v>4209</v>
      </c>
      <c r="B4210" t="s">
        <v>9528</v>
      </c>
      <c r="C4210" t="s">
        <v>11565</v>
      </c>
      <c r="D4210" t="s">
        <v>11953</v>
      </c>
      <c r="E4210" t="s">
        <v>11970</v>
      </c>
      <c r="F4210">
        <v>3160811</v>
      </c>
      <c r="G4210">
        <v>11.9314712302</v>
      </c>
      <c r="H4210">
        <v>105.588860461</v>
      </c>
      <c r="I4210" t="s">
        <v>11971</v>
      </c>
      <c r="J4210" t="s">
        <v>11972</v>
      </c>
      <c r="K4210" t="s">
        <v>11957</v>
      </c>
      <c r="L4210" t="s">
        <v>11958</v>
      </c>
      <c r="M4210">
        <v>109</v>
      </c>
      <c r="N4210">
        <v>238</v>
      </c>
      <c r="O4210">
        <v>1029</v>
      </c>
      <c r="P4210">
        <v>476</v>
      </c>
      <c r="Q4210">
        <v>553</v>
      </c>
      <c r="R4210">
        <v>48</v>
      </c>
      <c r="S4210">
        <v>0</v>
      </c>
      <c r="T4210" s="1">
        <v>0.44036697247706424</v>
      </c>
      <c r="U4210" s="2">
        <f t="shared" si="131"/>
        <v>0.44036697247706424</v>
      </c>
      <c r="W4210" s="2">
        <f t="shared" si="130"/>
        <v>0</v>
      </c>
    </row>
    <row r="4211" spans="1:23">
      <c r="A4211">
        <v>4210</v>
      </c>
      <c r="B4211" t="s">
        <v>9528</v>
      </c>
      <c r="C4211" t="s">
        <v>11565</v>
      </c>
      <c r="D4211" t="s">
        <v>11953</v>
      </c>
      <c r="E4211" t="s">
        <v>11973</v>
      </c>
      <c r="F4211">
        <v>3160807</v>
      </c>
      <c r="G4211">
        <v>11.8990926743</v>
      </c>
      <c r="H4211">
        <v>105.555458712</v>
      </c>
      <c r="I4211" t="s">
        <v>11974</v>
      </c>
      <c r="J4211" t="s">
        <v>11975</v>
      </c>
      <c r="K4211" t="s">
        <v>11957</v>
      </c>
      <c r="L4211" t="s">
        <v>11958</v>
      </c>
      <c r="M4211">
        <v>140</v>
      </c>
      <c r="N4211">
        <v>176</v>
      </c>
      <c r="O4211">
        <v>687</v>
      </c>
      <c r="P4211">
        <v>348</v>
      </c>
      <c r="Q4211">
        <v>339</v>
      </c>
      <c r="R4211">
        <v>48</v>
      </c>
      <c r="S4211">
        <v>35</v>
      </c>
      <c r="T4211" s="1">
        <v>0.34285714285714286</v>
      </c>
      <c r="U4211" s="2">
        <f t="shared" si="131"/>
        <v>0.34285714285714286</v>
      </c>
      <c r="W4211" s="2">
        <f t="shared" si="130"/>
        <v>0.25</v>
      </c>
    </row>
    <row r="4212" spans="1:23">
      <c r="A4212">
        <v>4211</v>
      </c>
      <c r="B4212" t="s">
        <v>9528</v>
      </c>
      <c r="C4212" t="s">
        <v>11565</v>
      </c>
      <c r="D4212" t="s">
        <v>11953</v>
      </c>
      <c r="E4212" t="s">
        <v>11976</v>
      </c>
      <c r="F4212">
        <v>3160812</v>
      </c>
      <c r="G4212">
        <v>11.932386711099999</v>
      </c>
      <c r="H4212">
        <v>105.604905917</v>
      </c>
      <c r="I4212" t="s">
        <v>11977</v>
      </c>
      <c r="J4212" t="s">
        <v>11978</v>
      </c>
      <c r="K4212" t="s">
        <v>11957</v>
      </c>
      <c r="L4212" t="s">
        <v>11958</v>
      </c>
      <c r="M4212">
        <v>161</v>
      </c>
      <c r="N4212">
        <v>161</v>
      </c>
      <c r="O4212">
        <v>802</v>
      </c>
      <c r="P4212">
        <v>482</v>
      </c>
      <c r="Q4212">
        <v>320</v>
      </c>
      <c r="R4212">
        <v>85</v>
      </c>
      <c r="S4212">
        <v>38</v>
      </c>
      <c r="T4212" s="1">
        <v>0.52795031055900621</v>
      </c>
      <c r="U4212" s="2">
        <f t="shared" si="131"/>
        <v>0.52795031055900621</v>
      </c>
      <c r="W4212" s="2">
        <f t="shared" si="130"/>
        <v>0.2360248447204969</v>
      </c>
    </row>
    <row r="4213" spans="1:23">
      <c r="A4213">
        <v>4212</v>
      </c>
      <c r="B4213" t="s">
        <v>9528</v>
      </c>
      <c r="C4213" t="s">
        <v>11565</v>
      </c>
      <c r="D4213" t="s">
        <v>11953</v>
      </c>
      <c r="E4213" t="s">
        <v>11979</v>
      </c>
      <c r="F4213">
        <v>3160804</v>
      </c>
      <c r="G4213">
        <v>11.9138265782</v>
      </c>
      <c r="H4213">
        <v>105.594010715</v>
      </c>
      <c r="I4213" t="s">
        <v>11980</v>
      </c>
      <c r="J4213" t="s">
        <v>11981</v>
      </c>
      <c r="K4213" t="s">
        <v>11957</v>
      </c>
      <c r="L4213" t="s">
        <v>11958</v>
      </c>
      <c r="M4213">
        <v>346</v>
      </c>
      <c r="N4213">
        <v>376</v>
      </c>
      <c r="O4213">
        <v>1983</v>
      </c>
      <c r="P4213">
        <v>1000</v>
      </c>
      <c r="Q4213">
        <v>983</v>
      </c>
      <c r="R4213">
        <v>189</v>
      </c>
      <c r="S4213">
        <v>3</v>
      </c>
      <c r="T4213" s="1">
        <v>0.54624277456647397</v>
      </c>
      <c r="U4213" s="2">
        <f t="shared" si="131"/>
        <v>0.54624277456647397</v>
      </c>
      <c r="W4213" s="2">
        <f t="shared" si="130"/>
        <v>8.670520231213872E-3</v>
      </c>
    </row>
    <row r="4214" spans="1:23">
      <c r="A4214">
        <v>4213</v>
      </c>
      <c r="B4214" t="s">
        <v>9528</v>
      </c>
      <c r="C4214" t="s">
        <v>11565</v>
      </c>
      <c r="D4214" t="s">
        <v>11953</v>
      </c>
      <c r="E4214" t="s">
        <v>1214</v>
      </c>
      <c r="F4214">
        <v>3160810</v>
      </c>
      <c r="G4214">
        <v>11.8889165561</v>
      </c>
      <c r="H4214">
        <v>105.55681537300001</v>
      </c>
      <c r="I4214" t="s">
        <v>11982</v>
      </c>
      <c r="J4214" t="s">
        <v>11983</v>
      </c>
      <c r="K4214" t="s">
        <v>11957</v>
      </c>
      <c r="L4214" t="s">
        <v>11958</v>
      </c>
      <c r="M4214">
        <v>167</v>
      </c>
      <c r="N4214">
        <v>202</v>
      </c>
      <c r="O4214">
        <v>921</v>
      </c>
      <c r="P4214">
        <v>452</v>
      </c>
      <c r="Q4214">
        <v>469</v>
      </c>
      <c r="R4214">
        <v>143</v>
      </c>
      <c r="S4214">
        <v>48</v>
      </c>
      <c r="T4214" s="1">
        <v>0.85628742514970058</v>
      </c>
      <c r="U4214" s="2">
        <f t="shared" si="131"/>
        <v>0.85628742514970058</v>
      </c>
      <c r="W4214" s="2">
        <f t="shared" si="130"/>
        <v>0.28742514970059879</v>
      </c>
    </row>
    <row r="4215" spans="1:23">
      <c r="A4215">
        <v>4214</v>
      </c>
      <c r="B4215" t="s">
        <v>9528</v>
      </c>
      <c r="C4215" t="s">
        <v>11565</v>
      </c>
      <c r="D4215" t="s">
        <v>11953</v>
      </c>
      <c r="E4215" t="s">
        <v>11984</v>
      </c>
      <c r="F4215">
        <v>3160801</v>
      </c>
      <c r="G4215">
        <v>11.919444693200001</v>
      </c>
      <c r="H4215">
        <v>105.609808511</v>
      </c>
      <c r="I4215" t="s">
        <v>11985</v>
      </c>
      <c r="J4215" t="s">
        <v>11986</v>
      </c>
      <c r="K4215" t="s">
        <v>11957</v>
      </c>
      <c r="L4215" t="s">
        <v>11958</v>
      </c>
      <c r="M4215">
        <v>197</v>
      </c>
      <c r="N4215">
        <v>197</v>
      </c>
      <c r="O4215">
        <v>920</v>
      </c>
      <c r="P4215">
        <v>425</v>
      </c>
      <c r="Q4215">
        <v>495</v>
      </c>
      <c r="R4215">
        <v>138</v>
      </c>
      <c r="S4215">
        <v>6</v>
      </c>
      <c r="T4215" s="1">
        <v>0.70050761421319796</v>
      </c>
      <c r="U4215" s="2">
        <f t="shared" si="131"/>
        <v>0.70050761421319796</v>
      </c>
      <c r="W4215" s="2">
        <f t="shared" si="130"/>
        <v>3.0456852791878174E-2</v>
      </c>
    </row>
    <row r="4216" spans="1:23">
      <c r="A4216">
        <v>4215</v>
      </c>
      <c r="B4216" t="s">
        <v>9528</v>
      </c>
      <c r="C4216" t="s">
        <v>11565</v>
      </c>
      <c r="D4216" t="s">
        <v>11953</v>
      </c>
      <c r="E4216" t="s">
        <v>11987</v>
      </c>
      <c r="F4216">
        <v>3160806</v>
      </c>
      <c r="G4216">
        <v>11.9082135826</v>
      </c>
      <c r="H4216">
        <v>105.570812315</v>
      </c>
      <c r="I4216" t="s">
        <v>11988</v>
      </c>
      <c r="J4216" t="s">
        <v>11989</v>
      </c>
      <c r="K4216" t="s">
        <v>11957</v>
      </c>
      <c r="L4216" t="s">
        <v>11958</v>
      </c>
      <c r="M4216">
        <v>999</v>
      </c>
      <c r="N4216">
        <v>1030</v>
      </c>
      <c r="O4216">
        <v>4604</v>
      </c>
      <c r="P4216">
        <v>2197</v>
      </c>
      <c r="Q4216">
        <v>2407</v>
      </c>
      <c r="R4216">
        <v>655</v>
      </c>
      <c r="S4216">
        <v>29</v>
      </c>
      <c r="T4216" s="1">
        <v>0.65565565565565564</v>
      </c>
      <c r="U4216" s="2">
        <f t="shared" si="131"/>
        <v>0.65565565565565564</v>
      </c>
      <c r="W4216" s="2">
        <f t="shared" si="130"/>
        <v>2.9029029029029031E-2</v>
      </c>
    </row>
    <row r="4217" spans="1:23">
      <c r="A4217">
        <v>4216</v>
      </c>
      <c r="B4217" t="s">
        <v>9528</v>
      </c>
      <c r="C4217" t="s">
        <v>11565</v>
      </c>
      <c r="D4217" t="s">
        <v>11953</v>
      </c>
      <c r="E4217" t="s">
        <v>11990</v>
      </c>
      <c r="F4217">
        <v>3160815</v>
      </c>
      <c r="G4217">
        <v>11.9210214517</v>
      </c>
      <c r="H4217">
        <v>105.599857603</v>
      </c>
      <c r="I4217" t="s">
        <v>11991</v>
      </c>
      <c r="J4217" t="s">
        <v>11992</v>
      </c>
      <c r="K4217" t="s">
        <v>11957</v>
      </c>
      <c r="L4217" t="s">
        <v>11958</v>
      </c>
      <c r="M4217">
        <v>315</v>
      </c>
      <c r="N4217">
        <v>322</v>
      </c>
      <c r="O4217">
        <v>1085</v>
      </c>
      <c r="P4217">
        <v>508</v>
      </c>
      <c r="Q4217">
        <v>577</v>
      </c>
      <c r="R4217">
        <v>304</v>
      </c>
      <c r="S4217">
        <v>52</v>
      </c>
      <c r="T4217" s="1">
        <v>0.96507936507936509</v>
      </c>
      <c r="U4217" s="2">
        <f t="shared" si="131"/>
        <v>0.96507936507936509</v>
      </c>
      <c r="W4217" s="2">
        <f t="shared" si="130"/>
        <v>0.16507936507936508</v>
      </c>
    </row>
    <row r="4218" spans="1:23">
      <c r="A4218">
        <v>4217</v>
      </c>
      <c r="B4218" t="s">
        <v>9528</v>
      </c>
      <c r="C4218" t="s">
        <v>11565</v>
      </c>
      <c r="D4218" t="s">
        <v>11953</v>
      </c>
      <c r="E4218" t="s">
        <v>11993</v>
      </c>
      <c r="F4218">
        <v>3160808</v>
      </c>
      <c r="G4218">
        <v>11.893250031399999</v>
      </c>
      <c r="H4218">
        <v>105.560451149</v>
      </c>
      <c r="I4218" t="s">
        <v>11994</v>
      </c>
      <c r="J4218" t="s">
        <v>11995</v>
      </c>
      <c r="K4218" t="s">
        <v>11957</v>
      </c>
      <c r="L4218" t="s">
        <v>11958</v>
      </c>
      <c r="M4218">
        <v>196</v>
      </c>
      <c r="N4218">
        <v>233</v>
      </c>
      <c r="O4218">
        <v>911</v>
      </c>
      <c r="P4218">
        <v>431</v>
      </c>
      <c r="Q4218">
        <v>480</v>
      </c>
      <c r="R4218">
        <v>148</v>
      </c>
      <c r="S4218">
        <v>0</v>
      </c>
      <c r="T4218" s="1">
        <v>0.75510204081632648</v>
      </c>
      <c r="U4218" s="2">
        <f t="shared" si="131"/>
        <v>0.75510204081632648</v>
      </c>
      <c r="W4218" s="2">
        <f t="shared" si="130"/>
        <v>0</v>
      </c>
    </row>
    <row r="4219" spans="1:23">
      <c r="A4219">
        <v>4218</v>
      </c>
      <c r="B4219" t="s">
        <v>9528</v>
      </c>
      <c r="C4219" t="s">
        <v>11565</v>
      </c>
      <c r="D4219" t="s">
        <v>11953</v>
      </c>
      <c r="E4219" t="s">
        <v>11996</v>
      </c>
      <c r="F4219">
        <v>3160803</v>
      </c>
      <c r="G4219">
        <v>11.915783123600001</v>
      </c>
      <c r="H4219">
        <v>105.60100314500001</v>
      </c>
      <c r="I4219" t="s">
        <v>11997</v>
      </c>
      <c r="J4219" t="s">
        <v>11998</v>
      </c>
      <c r="K4219" t="s">
        <v>11957</v>
      </c>
      <c r="L4219" t="s">
        <v>11958</v>
      </c>
      <c r="M4219">
        <v>227</v>
      </c>
      <c r="N4219">
        <v>290</v>
      </c>
      <c r="O4219">
        <v>1252</v>
      </c>
      <c r="P4219">
        <v>583</v>
      </c>
      <c r="Q4219">
        <v>669</v>
      </c>
      <c r="R4219">
        <v>203</v>
      </c>
      <c r="S4219">
        <v>0</v>
      </c>
      <c r="T4219" s="1">
        <v>0.89427312775330392</v>
      </c>
      <c r="U4219" s="2">
        <f t="shared" si="131"/>
        <v>0.89427312775330392</v>
      </c>
      <c r="W4219" s="2">
        <f t="shared" si="130"/>
        <v>0</v>
      </c>
    </row>
    <row r="4220" spans="1:23">
      <c r="A4220">
        <v>4219</v>
      </c>
      <c r="B4220" t="s">
        <v>9528</v>
      </c>
      <c r="C4220" t="s">
        <v>11565</v>
      </c>
      <c r="D4220" t="s">
        <v>11953</v>
      </c>
      <c r="E4220" t="s">
        <v>11999</v>
      </c>
      <c r="F4220">
        <v>3160816</v>
      </c>
      <c r="G4220">
        <v>11.923392725799999</v>
      </c>
      <c r="H4220">
        <v>105.607356248</v>
      </c>
      <c r="I4220" t="s">
        <v>12000</v>
      </c>
      <c r="J4220" t="s">
        <v>12001</v>
      </c>
      <c r="K4220" t="s">
        <v>11957</v>
      </c>
      <c r="L4220" t="s">
        <v>11958</v>
      </c>
      <c r="M4220">
        <v>168</v>
      </c>
      <c r="N4220">
        <v>165</v>
      </c>
      <c r="O4220">
        <v>581</v>
      </c>
      <c r="P4220">
        <v>295</v>
      </c>
      <c r="Q4220">
        <v>286</v>
      </c>
      <c r="R4220">
        <v>168</v>
      </c>
      <c r="S4220">
        <v>50</v>
      </c>
      <c r="T4220" s="1">
        <v>1.0038461538461538</v>
      </c>
      <c r="U4220" s="2">
        <f t="shared" si="131"/>
        <v>1</v>
      </c>
      <c r="W4220" s="2">
        <f t="shared" si="130"/>
        <v>0.29761904761904762</v>
      </c>
    </row>
    <row r="4221" spans="1:23">
      <c r="A4221">
        <v>4220</v>
      </c>
      <c r="B4221" t="s">
        <v>9528</v>
      </c>
      <c r="C4221" t="s">
        <v>11565</v>
      </c>
      <c r="D4221" t="s">
        <v>12002</v>
      </c>
      <c r="E4221" t="s">
        <v>12003</v>
      </c>
      <c r="F4221">
        <v>3161404</v>
      </c>
      <c r="G4221">
        <v>11.879512785699999</v>
      </c>
      <c r="H4221">
        <v>105.63763168</v>
      </c>
      <c r="I4221" t="s">
        <v>12004</v>
      </c>
      <c r="J4221" t="s">
        <v>12005</v>
      </c>
      <c r="K4221" t="s">
        <v>12006</v>
      </c>
      <c r="L4221" t="s">
        <v>12007</v>
      </c>
      <c r="M4221">
        <v>172</v>
      </c>
      <c r="N4221">
        <v>180</v>
      </c>
      <c r="O4221">
        <v>879</v>
      </c>
      <c r="P4221">
        <v>420</v>
      </c>
      <c r="Q4221">
        <v>459</v>
      </c>
      <c r="R4221">
        <v>101</v>
      </c>
      <c r="S4221">
        <v>28</v>
      </c>
      <c r="T4221" s="1">
        <v>0.58720930232558144</v>
      </c>
      <c r="U4221" s="2">
        <f t="shared" si="131"/>
        <v>0.58720930232558144</v>
      </c>
      <c r="W4221" s="2">
        <f t="shared" si="130"/>
        <v>0.16279069767441862</v>
      </c>
    </row>
    <row r="4222" spans="1:23">
      <c r="A4222">
        <v>4221</v>
      </c>
      <c r="B4222" t="s">
        <v>9528</v>
      </c>
      <c r="C4222" t="s">
        <v>11565</v>
      </c>
      <c r="D4222" t="s">
        <v>12002</v>
      </c>
      <c r="E4222" t="s">
        <v>12008</v>
      </c>
      <c r="F4222">
        <v>3161411</v>
      </c>
      <c r="G4222">
        <v>11.8846864881</v>
      </c>
      <c r="H4222">
        <v>105.582681326</v>
      </c>
      <c r="I4222" t="s">
        <v>12009</v>
      </c>
      <c r="J4222" t="s">
        <v>12010</v>
      </c>
      <c r="K4222" t="s">
        <v>12006</v>
      </c>
      <c r="L4222" t="s">
        <v>12007</v>
      </c>
      <c r="M4222">
        <v>106</v>
      </c>
      <c r="N4222">
        <v>125</v>
      </c>
      <c r="O4222">
        <v>537</v>
      </c>
      <c r="P4222">
        <v>264</v>
      </c>
      <c r="Q4222">
        <v>273</v>
      </c>
      <c r="R4222">
        <v>18</v>
      </c>
      <c r="S4222">
        <v>38</v>
      </c>
      <c r="T4222" s="1">
        <v>0.16981132075471697</v>
      </c>
      <c r="U4222" s="2">
        <f t="shared" si="131"/>
        <v>0.16981132075471697</v>
      </c>
      <c r="W4222" s="2">
        <f t="shared" si="130"/>
        <v>0.35849056603773582</v>
      </c>
    </row>
    <row r="4223" spans="1:23">
      <c r="A4223">
        <v>4222</v>
      </c>
      <c r="B4223" t="s">
        <v>9528</v>
      </c>
      <c r="C4223" t="s">
        <v>11565</v>
      </c>
      <c r="D4223" t="s">
        <v>12002</v>
      </c>
      <c r="E4223" t="s">
        <v>3728</v>
      </c>
      <c r="F4223">
        <v>3161410</v>
      </c>
      <c r="G4223">
        <v>11.9123240698</v>
      </c>
      <c r="H4223">
        <v>105.623943223</v>
      </c>
      <c r="I4223" t="s">
        <v>12011</v>
      </c>
      <c r="J4223" t="s">
        <v>12012</v>
      </c>
      <c r="K4223" t="s">
        <v>12006</v>
      </c>
      <c r="L4223" t="s">
        <v>12007</v>
      </c>
      <c r="M4223">
        <v>179</v>
      </c>
      <c r="N4223">
        <v>211</v>
      </c>
      <c r="O4223">
        <v>832</v>
      </c>
      <c r="P4223">
        <v>387</v>
      </c>
      <c r="Q4223">
        <v>445</v>
      </c>
      <c r="R4223">
        <v>103</v>
      </c>
      <c r="S4223">
        <v>4</v>
      </c>
      <c r="T4223" s="1">
        <v>0.57541899441340782</v>
      </c>
      <c r="U4223" s="2">
        <f t="shared" si="131"/>
        <v>0.57541899441340782</v>
      </c>
      <c r="W4223" s="2">
        <f t="shared" si="130"/>
        <v>2.23463687150838E-2</v>
      </c>
    </row>
    <row r="4224" spans="1:23">
      <c r="A4224">
        <v>4223</v>
      </c>
      <c r="B4224" t="s">
        <v>9528</v>
      </c>
      <c r="C4224" t="s">
        <v>11565</v>
      </c>
      <c r="D4224" t="s">
        <v>12002</v>
      </c>
      <c r="E4224" t="s">
        <v>12013</v>
      </c>
      <c r="F4224">
        <v>3161407</v>
      </c>
      <c r="G4224">
        <v>11.8977452037</v>
      </c>
      <c r="H4224">
        <v>105.628749004</v>
      </c>
      <c r="I4224" t="s">
        <v>12014</v>
      </c>
      <c r="J4224" t="s">
        <v>12015</v>
      </c>
      <c r="K4224" t="s">
        <v>12006</v>
      </c>
      <c r="L4224" t="s">
        <v>12007</v>
      </c>
      <c r="M4224">
        <v>134</v>
      </c>
      <c r="N4224">
        <v>161</v>
      </c>
      <c r="O4224">
        <v>730</v>
      </c>
      <c r="P4224">
        <v>349</v>
      </c>
      <c r="Q4224">
        <v>381</v>
      </c>
      <c r="R4224">
        <v>77</v>
      </c>
      <c r="S4224">
        <v>3</v>
      </c>
      <c r="T4224" s="1">
        <v>0.57462686567164178</v>
      </c>
      <c r="U4224" s="2">
        <f t="shared" si="131"/>
        <v>0.57462686567164178</v>
      </c>
      <c r="W4224" s="2">
        <f t="shared" si="130"/>
        <v>2.2388059701492536E-2</v>
      </c>
    </row>
    <row r="4225" spans="1:23">
      <c r="A4225">
        <v>4224</v>
      </c>
      <c r="B4225" t="s">
        <v>9528</v>
      </c>
      <c r="C4225" t="s">
        <v>11565</v>
      </c>
      <c r="D4225" t="s">
        <v>12002</v>
      </c>
      <c r="E4225" t="s">
        <v>12016</v>
      </c>
      <c r="F4225">
        <v>3161406</v>
      </c>
      <c r="G4225">
        <v>11.901435629</v>
      </c>
      <c r="H4225">
        <v>105.628344278</v>
      </c>
      <c r="I4225" t="s">
        <v>12017</v>
      </c>
      <c r="J4225" t="s">
        <v>12018</v>
      </c>
      <c r="K4225" t="s">
        <v>12006</v>
      </c>
      <c r="L4225" t="s">
        <v>12007</v>
      </c>
      <c r="M4225">
        <v>203</v>
      </c>
      <c r="N4225">
        <v>236</v>
      </c>
      <c r="O4225">
        <v>947</v>
      </c>
      <c r="P4225">
        <v>448</v>
      </c>
      <c r="Q4225">
        <v>499</v>
      </c>
      <c r="R4225">
        <v>87</v>
      </c>
      <c r="S4225">
        <v>5</v>
      </c>
      <c r="T4225" s="1">
        <v>0.42857142857142855</v>
      </c>
      <c r="U4225" s="2">
        <f t="shared" si="131"/>
        <v>0.42857142857142855</v>
      </c>
      <c r="W4225" s="2">
        <f t="shared" si="130"/>
        <v>2.4630541871921183E-2</v>
      </c>
    </row>
    <row r="4226" spans="1:23">
      <c r="A4226">
        <v>4225</v>
      </c>
      <c r="B4226" t="s">
        <v>9528</v>
      </c>
      <c r="C4226" t="s">
        <v>11565</v>
      </c>
      <c r="D4226" t="s">
        <v>12002</v>
      </c>
      <c r="E4226" t="s">
        <v>1780</v>
      </c>
      <c r="F4226">
        <v>3161403</v>
      </c>
      <c r="G4226">
        <v>11.8855107749</v>
      </c>
      <c r="H4226">
        <v>105.636516274</v>
      </c>
      <c r="I4226" t="s">
        <v>12019</v>
      </c>
      <c r="J4226" t="s">
        <v>12020</v>
      </c>
      <c r="K4226" t="s">
        <v>12006</v>
      </c>
      <c r="L4226" t="s">
        <v>12007</v>
      </c>
      <c r="M4226">
        <v>167</v>
      </c>
      <c r="N4226">
        <v>185</v>
      </c>
      <c r="O4226">
        <v>822</v>
      </c>
      <c r="P4226">
        <v>372</v>
      </c>
      <c r="Q4226">
        <v>450</v>
      </c>
      <c r="R4226">
        <v>56</v>
      </c>
      <c r="S4226">
        <v>10</v>
      </c>
      <c r="T4226" s="1">
        <v>0.33532934131736525</v>
      </c>
      <c r="U4226" s="2">
        <f t="shared" si="131"/>
        <v>0.33532934131736525</v>
      </c>
      <c r="W4226" s="2">
        <f t="shared" si="130"/>
        <v>5.9880239520958084E-2</v>
      </c>
    </row>
    <row r="4227" spans="1:23">
      <c r="A4227">
        <v>4226</v>
      </c>
      <c r="B4227" t="s">
        <v>9528</v>
      </c>
      <c r="C4227" t="s">
        <v>11565</v>
      </c>
      <c r="D4227" t="s">
        <v>12002</v>
      </c>
      <c r="E4227" t="s">
        <v>11285</v>
      </c>
      <c r="F4227">
        <v>3161409</v>
      </c>
      <c r="G4227">
        <v>11.9037560911</v>
      </c>
      <c r="H4227">
        <v>105.613538323</v>
      </c>
      <c r="I4227" t="s">
        <v>12021</v>
      </c>
      <c r="J4227" t="s">
        <v>12022</v>
      </c>
      <c r="K4227" t="s">
        <v>12006</v>
      </c>
      <c r="L4227" t="s">
        <v>12007</v>
      </c>
      <c r="M4227">
        <v>202</v>
      </c>
      <c r="N4227">
        <v>231</v>
      </c>
      <c r="O4227">
        <v>962</v>
      </c>
      <c r="P4227">
        <v>473</v>
      </c>
      <c r="Q4227">
        <v>489</v>
      </c>
      <c r="R4227">
        <v>114</v>
      </c>
      <c r="S4227">
        <v>37</v>
      </c>
      <c r="T4227" s="1">
        <v>0.5643564356435643</v>
      </c>
      <c r="U4227" s="2">
        <f t="shared" si="131"/>
        <v>0.5643564356435643</v>
      </c>
      <c r="W4227" s="2">
        <f t="shared" si="130"/>
        <v>0.18316831683168316</v>
      </c>
    </row>
    <row r="4228" spans="1:23">
      <c r="A4228">
        <v>4227</v>
      </c>
      <c r="B4228" t="s">
        <v>9528</v>
      </c>
      <c r="C4228" t="s">
        <v>11565</v>
      </c>
      <c r="D4228" t="s">
        <v>12002</v>
      </c>
      <c r="E4228" t="s">
        <v>7528</v>
      </c>
      <c r="F4228">
        <v>3161405</v>
      </c>
      <c r="G4228">
        <v>11.892464739399999</v>
      </c>
      <c r="H4228">
        <v>105.628470597</v>
      </c>
      <c r="I4228" t="s">
        <v>12023</v>
      </c>
      <c r="J4228" t="s">
        <v>12024</v>
      </c>
      <c r="K4228" t="s">
        <v>12006</v>
      </c>
      <c r="L4228" t="s">
        <v>12007</v>
      </c>
      <c r="M4228">
        <v>203</v>
      </c>
      <c r="N4228">
        <v>245</v>
      </c>
      <c r="O4228">
        <v>1114</v>
      </c>
      <c r="P4228">
        <v>542</v>
      </c>
      <c r="Q4228">
        <v>572</v>
      </c>
      <c r="R4228">
        <v>108</v>
      </c>
      <c r="S4228">
        <v>6</v>
      </c>
      <c r="T4228" s="1">
        <v>0.53201970443349755</v>
      </c>
      <c r="U4228" s="2">
        <f t="shared" si="131"/>
        <v>0.53201970443349755</v>
      </c>
      <c r="W4228" s="2">
        <f t="shared" ref="W4228:W4291" si="132">S4228/M4228</f>
        <v>2.9556650246305417E-2</v>
      </c>
    </row>
    <row r="4229" spans="1:23">
      <c r="A4229">
        <v>4228</v>
      </c>
      <c r="B4229" t="s">
        <v>9528</v>
      </c>
      <c r="C4229" t="s">
        <v>11565</v>
      </c>
      <c r="D4229" t="s">
        <v>12002</v>
      </c>
      <c r="E4229" t="s">
        <v>12025</v>
      </c>
      <c r="F4229">
        <v>3161402</v>
      </c>
      <c r="G4229">
        <v>11.8897351927</v>
      </c>
      <c r="H4229">
        <v>105.639914229</v>
      </c>
      <c r="I4229" t="s">
        <v>12026</v>
      </c>
      <c r="J4229" t="s">
        <v>12027</v>
      </c>
      <c r="K4229" t="s">
        <v>12006</v>
      </c>
      <c r="L4229" t="s">
        <v>12007</v>
      </c>
      <c r="M4229">
        <v>115</v>
      </c>
      <c r="N4229">
        <v>122</v>
      </c>
      <c r="O4229">
        <v>537</v>
      </c>
      <c r="P4229">
        <v>253</v>
      </c>
      <c r="Q4229">
        <v>284</v>
      </c>
      <c r="R4229">
        <v>105</v>
      </c>
      <c r="S4229">
        <v>3</v>
      </c>
      <c r="T4229" s="1">
        <v>0.91304347826086951</v>
      </c>
      <c r="U4229" s="2">
        <f t="shared" ref="U4229:U4292" si="133">R4229/M4229</f>
        <v>0.91304347826086951</v>
      </c>
      <c r="W4229" s="2">
        <f t="shared" si="132"/>
        <v>2.6086956521739129E-2</v>
      </c>
    </row>
    <row r="4230" spans="1:23">
      <c r="A4230">
        <v>4229</v>
      </c>
      <c r="B4230" t="s">
        <v>9528</v>
      </c>
      <c r="C4230" t="s">
        <v>11565</v>
      </c>
      <c r="D4230" t="s">
        <v>12002</v>
      </c>
      <c r="E4230" t="s">
        <v>3951</v>
      </c>
      <c r="F4230">
        <v>3161401</v>
      </c>
      <c r="G4230">
        <v>11.8937819611</v>
      </c>
      <c r="H4230">
        <v>105.645846124</v>
      </c>
      <c r="I4230" t="s">
        <v>12028</v>
      </c>
      <c r="J4230" t="s">
        <v>184</v>
      </c>
      <c r="K4230" t="s">
        <v>12006</v>
      </c>
      <c r="L4230" t="s">
        <v>12007</v>
      </c>
      <c r="M4230">
        <v>172</v>
      </c>
      <c r="N4230">
        <v>188</v>
      </c>
      <c r="O4230">
        <v>883</v>
      </c>
      <c r="P4230">
        <v>431</v>
      </c>
      <c r="Q4230">
        <v>452</v>
      </c>
      <c r="R4230">
        <v>121</v>
      </c>
      <c r="S4230">
        <v>9</v>
      </c>
      <c r="T4230" s="1">
        <v>0.70348837209302328</v>
      </c>
      <c r="U4230" s="2">
        <f t="shared" si="133"/>
        <v>0.70348837209302328</v>
      </c>
      <c r="W4230" s="2">
        <f t="shared" si="132"/>
        <v>5.232558139534884E-2</v>
      </c>
    </row>
    <row r="4231" spans="1:23">
      <c r="A4231">
        <v>4230</v>
      </c>
      <c r="B4231" t="s">
        <v>9528</v>
      </c>
      <c r="C4231" t="s">
        <v>11565</v>
      </c>
      <c r="D4231" t="s">
        <v>12002</v>
      </c>
      <c r="E4231" t="s">
        <v>12029</v>
      </c>
      <c r="F4231">
        <v>3161408</v>
      </c>
      <c r="G4231">
        <v>11.911919751599999</v>
      </c>
      <c r="H4231">
        <v>105.630893611</v>
      </c>
      <c r="I4231" t="s">
        <v>12030</v>
      </c>
      <c r="J4231" t="s">
        <v>12031</v>
      </c>
      <c r="K4231" t="s">
        <v>12006</v>
      </c>
      <c r="L4231" t="s">
        <v>12007</v>
      </c>
      <c r="M4231">
        <v>233</v>
      </c>
      <c r="N4231">
        <v>271</v>
      </c>
      <c r="O4231">
        <v>1139</v>
      </c>
      <c r="P4231">
        <v>552</v>
      </c>
      <c r="Q4231">
        <v>587</v>
      </c>
      <c r="R4231">
        <v>160</v>
      </c>
      <c r="S4231">
        <v>17</v>
      </c>
      <c r="T4231" s="1">
        <v>0.68669527896995708</v>
      </c>
      <c r="U4231" s="2">
        <f t="shared" si="133"/>
        <v>0.68669527896995708</v>
      </c>
      <c r="W4231" s="2">
        <f t="shared" si="132"/>
        <v>7.2961373390557943E-2</v>
      </c>
    </row>
    <row r="4232" spans="1:23">
      <c r="A4232">
        <v>4231</v>
      </c>
      <c r="B4232" t="s">
        <v>9528</v>
      </c>
      <c r="C4232" t="s">
        <v>11565</v>
      </c>
      <c r="D4232" t="s">
        <v>12032</v>
      </c>
      <c r="E4232" t="s">
        <v>12033</v>
      </c>
      <c r="F4232">
        <v>3161504</v>
      </c>
      <c r="G4232">
        <v>12.0718957608</v>
      </c>
      <c r="H4232">
        <v>105.59470586800001</v>
      </c>
      <c r="I4232" t="s">
        <v>12034</v>
      </c>
      <c r="J4232" t="s">
        <v>12035</v>
      </c>
      <c r="K4232" t="s">
        <v>12036</v>
      </c>
      <c r="L4232" t="s">
        <v>12037</v>
      </c>
      <c r="M4232">
        <v>154</v>
      </c>
      <c r="N4232">
        <v>179</v>
      </c>
      <c r="O4232">
        <v>767</v>
      </c>
      <c r="P4232">
        <v>369</v>
      </c>
      <c r="Q4232">
        <v>398</v>
      </c>
      <c r="R4232">
        <v>27</v>
      </c>
      <c r="S4232">
        <v>0</v>
      </c>
      <c r="T4232" s="1">
        <v>0.17532467532467533</v>
      </c>
      <c r="U4232" s="2">
        <f t="shared" si="133"/>
        <v>0.17532467532467533</v>
      </c>
      <c r="W4232" s="2">
        <f t="shared" si="132"/>
        <v>0</v>
      </c>
    </row>
    <row r="4233" spans="1:23">
      <c r="A4233">
        <v>4232</v>
      </c>
      <c r="B4233" t="s">
        <v>9528</v>
      </c>
      <c r="C4233" t="s">
        <v>11565</v>
      </c>
      <c r="D4233" t="s">
        <v>12032</v>
      </c>
      <c r="E4233" t="s">
        <v>12038</v>
      </c>
      <c r="F4233">
        <v>3161505</v>
      </c>
      <c r="G4233">
        <v>12.0786619858</v>
      </c>
      <c r="H4233">
        <v>105.554254925</v>
      </c>
      <c r="I4233" t="s">
        <v>12039</v>
      </c>
      <c r="J4233" t="s">
        <v>12040</v>
      </c>
      <c r="K4233" t="s">
        <v>12036</v>
      </c>
      <c r="L4233" t="s">
        <v>12037</v>
      </c>
      <c r="M4233">
        <v>156</v>
      </c>
      <c r="N4233">
        <v>269</v>
      </c>
      <c r="O4233">
        <v>970</v>
      </c>
      <c r="P4233">
        <v>491</v>
      </c>
      <c r="Q4233">
        <v>479</v>
      </c>
      <c r="R4233">
        <v>153</v>
      </c>
      <c r="S4233">
        <v>23</v>
      </c>
      <c r="T4233" s="1">
        <v>0.98076923076923073</v>
      </c>
      <c r="U4233" s="2">
        <f t="shared" si="133"/>
        <v>0.98076923076923073</v>
      </c>
      <c r="W4233" s="2">
        <f t="shared" si="132"/>
        <v>0.14743589743589744</v>
      </c>
    </row>
    <row r="4234" spans="1:23">
      <c r="A4234">
        <v>4233</v>
      </c>
      <c r="B4234" t="s">
        <v>9528</v>
      </c>
      <c r="C4234" t="s">
        <v>11565</v>
      </c>
      <c r="D4234" t="s">
        <v>12032</v>
      </c>
      <c r="E4234" t="s">
        <v>12041</v>
      </c>
      <c r="F4234">
        <v>3161506</v>
      </c>
      <c r="G4234">
        <v>12.058509007</v>
      </c>
      <c r="H4234">
        <v>105.58772125</v>
      </c>
      <c r="I4234" t="s">
        <v>12042</v>
      </c>
      <c r="J4234" t="s">
        <v>12043</v>
      </c>
      <c r="K4234" t="s">
        <v>12036</v>
      </c>
      <c r="L4234" t="s">
        <v>12037</v>
      </c>
      <c r="M4234">
        <v>222</v>
      </c>
      <c r="N4234">
        <v>262</v>
      </c>
      <c r="O4234">
        <v>1112</v>
      </c>
      <c r="P4234">
        <v>553</v>
      </c>
      <c r="Q4234">
        <v>559</v>
      </c>
      <c r="R4234">
        <v>31</v>
      </c>
      <c r="S4234">
        <v>5</v>
      </c>
      <c r="T4234" s="1">
        <v>0.13963963963963963</v>
      </c>
      <c r="U4234" s="2">
        <f t="shared" si="133"/>
        <v>0.13963963963963963</v>
      </c>
      <c r="W4234" s="2">
        <f t="shared" si="132"/>
        <v>2.2522522522522521E-2</v>
      </c>
    </row>
    <row r="4235" spans="1:23">
      <c r="A4235">
        <v>4234</v>
      </c>
      <c r="B4235" t="s">
        <v>9528</v>
      </c>
      <c r="C4235" t="s">
        <v>11565</v>
      </c>
      <c r="D4235" t="s">
        <v>12032</v>
      </c>
      <c r="E4235" t="s">
        <v>12044</v>
      </c>
      <c r="F4235">
        <v>3161510</v>
      </c>
      <c r="G4235">
        <v>12.074935908</v>
      </c>
      <c r="H4235">
        <v>105.58964064200001</v>
      </c>
      <c r="I4235" t="s">
        <v>12045</v>
      </c>
      <c r="J4235" t="s">
        <v>12046</v>
      </c>
      <c r="K4235" t="s">
        <v>12036</v>
      </c>
      <c r="L4235" t="s">
        <v>12037</v>
      </c>
      <c r="M4235">
        <v>252</v>
      </c>
      <c r="N4235">
        <v>333</v>
      </c>
      <c r="O4235">
        <v>1273</v>
      </c>
      <c r="P4235">
        <v>653</v>
      </c>
      <c r="Q4235">
        <v>620</v>
      </c>
      <c r="R4235">
        <v>45</v>
      </c>
      <c r="S4235">
        <v>37</v>
      </c>
      <c r="T4235" s="1">
        <v>0.17857142857142858</v>
      </c>
      <c r="U4235" s="2">
        <f t="shared" si="133"/>
        <v>0.17857142857142858</v>
      </c>
      <c r="W4235" s="2">
        <f t="shared" si="132"/>
        <v>0.14682539682539683</v>
      </c>
    </row>
    <row r="4236" spans="1:23">
      <c r="A4236">
        <v>4235</v>
      </c>
      <c r="B4236" t="s">
        <v>9528</v>
      </c>
      <c r="C4236" t="s">
        <v>11565</v>
      </c>
      <c r="D4236" t="s">
        <v>12032</v>
      </c>
      <c r="E4236" t="s">
        <v>12047</v>
      </c>
      <c r="F4236">
        <v>3161509</v>
      </c>
      <c r="G4236">
        <v>12.106404531100001</v>
      </c>
      <c r="H4236">
        <v>105.568261572</v>
      </c>
      <c r="I4236" t="s">
        <v>12048</v>
      </c>
      <c r="J4236" t="s">
        <v>12049</v>
      </c>
      <c r="K4236" t="s">
        <v>12036</v>
      </c>
      <c r="L4236" t="s">
        <v>12037</v>
      </c>
      <c r="M4236">
        <v>139</v>
      </c>
      <c r="N4236">
        <v>176</v>
      </c>
      <c r="O4236">
        <v>838</v>
      </c>
      <c r="P4236">
        <v>411</v>
      </c>
      <c r="Q4236">
        <v>427</v>
      </c>
      <c r="R4236">
        <v>38</v>
      </c>
      <c r="S4236">
        <v>35</v>
      </c>
      <c r="T4236" s="1">
        <v>0.2733812949640288</v>
      </c>
      <c r="U4236" s="2">
        <f t="shared" si="133"/>
        <v>0.2733812949640288</v>
      </c>
      <c r="W4236" s="2">
        <f t="shared" si="132"/>
        <v>0.25179856115107913</v>
      </c>
    </row>
    <row r="4237" spans="1:23">
      <c r="A4237">
        <v>4236</v>
      </c>
      <c r="B4237" t="s">
        <v>9528</v>
      </c>
      <c r="C4237" t="s">
        <v>11565</v>
      </c>
      <c r="D4237" t="s">
        <v>12032</v>
      </c>
      <c r="E4237" t="s">
        <v>12050</v>
      </c>
      <c r="F4237">
        <v>3161502</v>
      </c>
      <c r="G4237">
        <v>12.0817992525</v>
      </c>
      <c r="H4237">
        <v>105.55457379000001</v>
      </c>
      <c r="I4237" t="s">
        <v>12051</v>
      </c>
      <c r="J4237" t="s">
        <v>12052</v>
      </c>
      <c r="K4237" t="s">
        <v>12036</v>
      </c>
      <c r="L4237" t="s">
        <v>12037</v>
      </c>
      <c r="M4237">
        <v>185</v>
      </c>
      <c r="N4237">
        <v>204</v>
      </c>
      <c r="O4237">
        <v>835</v>
      </c>
      <c r="P4237">
        <v>412</v>
      </c>
      <c r="Q4237">
        <v>423</v>
      </c>
      <c r="R4237">
        <v>184</v>
      </c>
      <c r="S4237">
        <v>7</v>
      </c>
      <c r="T4237" s="1">
        <v>0.99459459459459465</v>
      </c>
      <c r="U4237" s="2">
        <f t="shared" si="133"/>
        <v>0.99459459459459465</v>
      </c>
      <c r="W4237" s="2">
        <f t="shared" si="132"/>
        <v>3.783783783783784E-2</v>
      </c>
    </row>
    <row r="4238" spans="1:23">
      <c r="A4238">
        <v>4237</v>
      </c>
      <c r="B4238" t="s">
        <v>9528</v>
      </c>
      <c r="C4238" t="s">
        <v>11565</v>
      </c>
      <c r="D4238" t="s">
        <v>12032</v>
      </c>
      <c r="E4238" t="s">
        <v>9807</v>
      </c>
      <c r="F4238">
        <v>3161508</v>
      </c>
      <c r="G4238">
        <v>12.1002302631</v>
      </c>
      <c r="H4238">
        <v>105.553821493</v>
      </c>
      <c r="I4238" t="s">
        <v>12053</v>
      </c>
      <c r="J4238" t="s">
        <v>12054</v>
      </c>
      <c r="K4238" t="s">
        <v>12036</v>
      </c>
      <c r="L4238" t="s">
        <v>12037</v>
      </c>
      <c r="M4238">
        <v>106</v>
      </c>
      <c r="N4238">
        <v>129</v>
      </c>
      <c r="O4238">
        <v>565</v>
      </c>
      <c r="P4238">
        <v>267</v>
      </c>
      <c r="Q4238">
        <v>298</v>
      </c>
      <c r="R4238">
        <v>76</v>
      </c>
      <c r="S4238">
        <v>55</v>
      </c>
      <c r="T4238" s="1">
        <v>0.71698113207547165</v>
      </c>
      <c r="U4238" s="2">
        <f t="shared" si="133"/>
        <v>0.71698113207547165</v>
      </c>
      <c r="W4238" s="2">
        <f t="shared" si="132"/>
        <v>0.51886792452830188</v>
      </c>
    </row>
    <row r="4239" spans="1:23">
      <c r="A4239">
        <v>4238</v>
      </c>
      <c r="B4239" t="s">
        <v>9528</v>
      </c>
      <c r="C4239" t="s">
        <v>11565</v>
      </c>
      <c r="D4239" t="s">
        <v>12032</v>
      </c>
      <c r="E4239" t="s">
        <v>12055</v>
      </c>
      <c r="F4239">
        <v>3161511</v>
      </c>
      <c r="G4239">
        <v>12.0981559155</v>
      </c>
      <c r="H4239">
        <v>105.551042103</v>
      </c>
      <c r="I4239" t="s">
        <v>12056</v>
      </c>
      <c r="J4239" t="s">
        <v>12057</v>
      </c>
      <c r="K4239" t="s">
        <v>12036</v>
      </c>
      <c r="L4239" t="s">
        <v>12037</v>
      </c>
      <c r="M4239">
        <v>81</v>
      </c>
      <c r="N4239">
        <v>88</v>
      </c>
      <c r="O4239">
        <v>393</v>
      </c>
      <c r="P4239">
        <v>187</v>
      </c>
      <c r="Q4239">
        <v>206</v>
      </c>
      <c r="R4239">
        <v>81</v>
      </c>
      <c r="S4239">
        <v>40</v>
      </c>
      <c r="T4239" s="1">
        <v>1.0038461538461538</v>
      </c>
      <c r="U4239" s="2">
        <f t="shared" si="133"/>
        <v>1</v>
      </c>
      <c r="W4239" s="2">
        <f t="shared" si="132"/>
        <v>0.49382716049382713</v>
      </c>
    </row>
    <row r="4240" spans="1:23">
      <c r="A4240">
        <v>4239</v>
      </c>
      <c r="B4240" t="s">
        <v>9528</v>
      </c>
      <c r="C4240" t="s">
        <v>11565</v>
      </c>
      <c r="D4240" t="s">
        <v>12032</v>
      </c>
      <c r="E4240" t="s">
        <v>12058</v>
      </c>
      <c r="F4240">
        <v>3161507</v>
      </c>
      <c r="G4240">
        <v>12.077836145899999</v>
      </c>
      <c r="H4240">
        <v>105.59507732100001</v>
      </c>
      <c r="I4240" t="s">
        <v>12059</v>
      </c>
      <c r="J4240" t="s">
        <v>12060</v>
      </c>
      <c r="K4240" t="s">
        <v>12036</v>
      </c>
      <c r="L4240" t="s">
        <v>12037</v>
      </c>
      <c r="M4240">
        <v>152</v>
      </c>
      <c r="N4240">
        <v>186</v>
      </c>
      <c r="O4240">
        <v>827</v>
      </c>
      <c r="P4240">
        <v>407</v>
      </c>
      <c r="Q4240">
        <v>420</v>
      </c>
      <c r="R4240">
        <v>40</v>
      </c>
      <c r="S4240">
        <v>56</v>
      </c>
      <c r="T4240" s="1">
        <v>0.26315789473684209</v>
      </c>
      <c r="U4240" s="2">
        <f t="shared" si="133"/>
        <v>0.26315789473684209</v>
      </c>
      <c r="W4240" s="2">
        <f t="shared" si="132"/>
        <v>0.36842105263157893</v>
      </c>
    </row>
    <row r="4241" spans="1:23">
      <c r="A4241">
        <v>4240</v>
      </c>
      <c r="B4241" t="s">
        <v>9528</v>
      </c>
      <c r="C4241" t="s">
        <v>11565</v>
      </c>
      <c r="D4241" t="s">
        <v>12032</v>
      </c>
      <c r="E4241" t="s">
        <v>6398</v>
      </c>
      <c r="F4241">
        <v>3161501</v>
      </c>
      <c r="G4241">
        <v>12.0924063766</v>
      </c>
      <c r="H4241">
        <v>105.58555307899999</v>
      </c>
      <c r="I4241" t="s">
        <v>12061</v>
      </c>
      <c r="J4241" t="s">
        <v>12062</v>
      </c>
      <c r="K4241" t="s">
        <v>12036</v>
      </c>
      <c r="L4241" t="s">
        <v>12037</v>
      </c>
      <c r="M4241">
        <v>155</v>
      </c>
      <c r="N4241">
        <v>170</v>
      </c>
      <c r="O4241">
        <v>754</v>
      </c>
      <c r="P4241">
        <v>378</v>
      </c>
      <c r="Q4241">
        <v>376</v>
      </c>
      <c r="R4241">
        <v>13</v>
      </c>
      <c r="S4241">
        <v>95</v>
      </c>
      <c r="T4241" s="1">
        <v>8.387096774193549E-2</v>
      </c>
      <c r="U4241" s="2">
        <f t="shared" si="133"/>
        <v>8.387096774193549E-2</v>
      </c>
      <c r="W4241" s="2">
        <f t="shared" si="132"/>
        <v>0.61290322580645162</v>
      </c>
    </row>
    <row r="4242" spans="1:23">
      <c r="A4242">
        <v>4241</v>
      </c>
      <c r="B4242" t="s">
        <v>9528</v>
      </c>
      <c r="C4242" t="s">
        <v>11565</v>
      </c>
      <c r="D4242" t="s">
        <v>12032</v>
      </c>
      <c r="E4242" t="s">
        <v>12063</v>
      </c>
      <c r="F4242">
        <v>3161503</v>
      </c>
      <c r="G4242">
        <v>12.091763274</v>
      </c>
      <c r="H4242">
        <v>105.55067983399999</v>
      </c>
      <c r="I4242" t="s">
        <v>12064</v>
      </c>
      <c r="J4242" t="s">
        <v>12065</v>
      </c>
      <c r="K4242" t="s">
        <v>12036</v>
      </c>
      <c r="L4242" t="s">
        <v>12037</v>
      </c>
      <c r="M4242">
        <v>151</v>
      </c>
      <c r="N4242">
        <v>163</v>
      </c>
      <c r="O4242">
        <v>835</v>
      </c>
      <c r="P4242">
        <v>415</v>
      </c>
      <c r="Q4242">
        <v>420</v>
      </c>
      <c r="R4242">
        <v>84</v>
      </c>
      <c r="S4242">
        <v>0</v>
      </c>
      <c r="T4242" s="1">
        <v>0.55629139072847678</v>
      </c>
      <c r="U4242" s="2">
        <f t="shared" si="133"/>
        <v>0.55629139072847678</v>
      </c>
      <c r="W4242" s="2">
        <f t="shared" si="132"/>
        <v>0</v>
      </c>
    </row>
    <row r="4243" spans="1:23">
      <c r="A4243">
        <v>4242</v>
      </c>
      <c r="B4243" t="s">
        <v>6333</v>
      </c>
      <c r="C4243" t="s">
        <v>10130</v>
      </c>
      <c r="D4243" t="s">
        <v>12066</v>
      </c>
      <c r="E4243" t="s">
        <v>12067</v>
      </c>
      <c r="F4243">
        <v>4060804</v>
      </c>
      <c r="G4243">
        <v>12.312617815899999</v>
      </c>
      <c r="H4243">
        <v>104.526795732</v>
      </c>
      <c r="I4243" t="s">
        <v>12068</v>
      </c>
      <c r="J4243" t="s">
        <v>12069</v>
      </c>
      <c r="K4243" t="s">
        <v>12070</v>
      </c>
      <c r="L4243" t="s">
        <v>12071</v>
      </c>
      <c r="M4243">
        <v>86</v>
      </c>
      <c r="N4243">
        <v>92</v>
      </c>
      <c r="O4243">
        <v>407</v>
      </c>
      <c r="P4243">
        <v>202</v>
      </c>
      <c r="Q4243">
        <v>205</v>
      </c>
      <c r="R4243">
        <v>23</v>
      </c>
      <c r="S4243">
        <v>57</v>
      </c>
      <c r="T4243" s="1">
        <v>0.26744186046511625</v>
      </c>
      <c r="U4243" s="2">
        <f t="shared" si="133"/>
        <v>0.26744186046511625</v>
      </c>
      <c r="W4243" s="2">
        <f t="shared" si="132"/>
        <v>0.66279069767441856</v>
      </c>
    </row>
    <row r="4244" spans="1:23">
      <c r="A4244">
        <v>4243</v>
      </c>
      <c r="B4244" t="s">
        <v>6333</v>
      </c>
      <c r="C4244" t="s">
        <v>10130</v>
      </c>
      <c r="D4244" t="s">
        <v>12066</v>
      </c>
      <c r="E4244" t="s">
        <v>12066</v>
      </c>
      <c r="F4244">
        <v>4060806</v>
      </c>
      <c r="G4244">
        <v>12.3104454346</v>
      </c>
      <c r="H4244">
        <v>104.439616779</v>
      </c>
      <c r="I4244" t="s">
        <v>12072</v>
      </c>
      <c r="J4244" t="s">
        <v>12073</v>
      </c>
      <c r="K4244" t="s">
        <v>12070</v>
      </c>
      <c r="L4244" t="s">
        <v>12071</v>
      </c>
      <c r="M4244">
        <v>245</v>
      </c>
      <c r="N4244">
        <v>248</v>
      </c>
      <c r="O4244">
        <v>1035</v>
      </c>
      <c r="P4244">
        <v>475</v>
      </c>
      <c r="Q4244">
        <v>560</v>
      </c>
      <c r="R4244">
        <v>61</v>
      </c>
      <c r="S4244">
        <v>137</v>
      </c>
      <c r="T4244" s="1">
        <v>0.24897959183673468</v>
      </c>
      <c r="U4244" s="2">
        <f t="shared" si="133"/>
        <v>0.24897959183673468</v>
      </c>
      <c r="W4244" s="2">
        <f t="shared" si="132"/>
        <v>0.5591836734693878</v>
      </c>
    </row>
    <row r="4245" spans="1:23">
      <c r="A4245">
        <v>4244</v>
      </c>
      <c r="B4245" t="s">
        <v>6333</v>
      </c>
      <c r="C4245" t="s">
        <v>10130</v>
      </c>
      <c r="D4245" t="s">
        <v>12066</v>
      </c>
      <c r="E4245" t="s">
        <v>12074</v>
      </c>
      <c r="F4245">
        <v>4060801</v>
      </c>
      <c r="G4245">
        <v>12.2608623015</v>
      </c>
      <c r="H4245">
        <v>104.48986071100001</v>
      </c>
      <c r="I4245" t="s">
        <v>12075</v>
      </c>
      <c r="J4245" t="s">
        <v>12076</v>
      </c>
      <c r="K4245" t="s">
        <v>12070</v>
      </c>
      <c r="L4245" t="s">
        <v>12071</v>
      </c>
      <c r="M4245">
        <v>271</v>
      </c>
      <c r="N4245">
        <v>271</v>
      </c>
      <c r="O4245">
        <v>1026</v>
      </c>
      <c r="P4245">
        <v>493</v>
      </c>
      <c r="Q4245">
        <v>533</v>
      </c>
      <c r="R4245">
        <v>41</v>
      </c>
      <c r="S4245">
        <v>127</v>
      </c>
      <c r="T4245" s="1">
        <v>0.15129151291512916</v>
      </c>
      <c r="U4245" s="2">
        <f t="shared" si="133"/>
        <v>0.15129151291512916</v>
      </c>
      <c r="W4245" s="2">
        <f t="shared" si="132"/>
        <v>0.46863468634686345</v>
      </c>
    </row>
    <row r="4246" spans="1:23">
      <c r="A4246">
        <v>4245</v>
      </c>
      <c r="B4246" t="s">
        <v>6333</v>
      </c>
      <c r="C4246" t="s">
        <v>10130</v>
      </c>
      <c r="D4246" t="s">
        <v>12066</v>
      </c>
      <c r="E4246" t="s">
        <v>12077</v>
      </c>
      <c r="F4246">
        <v>4060803</v>
      </c>
      <c r="G4246">
        <v>12.28752227</v>
      </c>
      <c r="H4246">
        <v>104.51052737000001</v>
      </c>
      <c r="I4246" t="s">
        <v>12078</v>
      </c>
      <c r="J4246" t="s">
        <v>12079</v>
      </c>
      <c r="K4246" t="s">
        <v>12070</v>
      </c>
      <c r="L4246" t="s">
        <v>12071</v>
      </c>
      <c r="M4246">
        <v>260</v>
      </c>
      <c r="N4246">
        <v>291</v>
      </c>
      <c r="O4246">
        <v>968</v>
      </c>
      <c r="P4246">
        <v>450</v>
      </c>
      <c r="Q4246">
        <v>518</v>
      </c>
      <c r="R4246">
        <v>16</v>
      </c>
      <c r="S4246">
        <v>74</v>
      </c>
      <c r="T4246" s="1">
        <v>6.1538461538461542E-2</v>
      </c>
      <c r="U4246" s="2">
        <f t="shared" si="133"/>
        <v>6.1538461538461542E-2</v>
      </c>
      <c r="W4246" s="2">
        <f t="shared" si="132"/>
        <v>0.2846153846153846</v>
      </c>
    </row>
    <row r="4247" spans="1:23">
      <c r="A4247">
        <v>4246</v>
      </c>
      <c r="B4247" t="s">
        <v>6333</v>
      </c>
      <c r="C4247" t="s">
        <v>10130</v>
      </c>
      <c r="D4247" t="s">
        <v>12066</v>
      </c>
      <c r="E4247" t="s">
        <v>820</v>
      </c>
      <c r="F4247">
        <v>4060805</v>
      </c>
      <c r="G4247">
        <v>12.344210260900001</v>
      </c>
      <c r="H4247">
        <v>104.50451737</v>
      </c>
      <c r="I4247" t="s">
        <v>12080</v>
      </c>
      <c r="J4247" t="s">
        <v>12081</v>
      </c>
      <c r="K4247" t="s">
        <v>12070</v>
      </c>
      <c r="L4247" t="s">
        <v>12071</v>
      </c>
      <c r="M4247">
        <v>283</v>
      </c>
      <c r="N4247">
        <v>283</v>
      </c>
      <c r="O4247">
        <v>1128</v>
      </c>
      <c r="P4247">
        <v>534</v>
      </c>
      <c r="Q4247">
        <v>594</v>
      </c>
      <c r="R4247">
        <v>68</v>
      </c>
      <c r="S4247">
        <v>43</v>
      </c>
      <c r="T4247" s="1">
        <v>0.24028268551236748</v>
      </c>
      <c r="U4247" s="2">
        <f t="shared" si="133"/>
        <v>0.24028268551236748</v>
      </c>
      <c r="W4247" s="2">
        <f t="shared" si="132"/>
        <v>0.1519434628975265</v>
      </c>
    </row>
    <row r="4248" spans="1:23">
      <c r="A4248">
        <v>4247</v>
      </c>
      <c r="B4248" t="s">
        <v>6333</v>
      </c>
      <c r="C4248" t="s">
        <v>10130</v>
      </c>
      <c r="D4248" t="s">
        <v>12066</v>
      </c>
      <c r="E4248" t="s">
        <v>12082</v>
      </c>
      <c r="F4248">
        <v>4060802</v>
      </c>
      <c r="G4248">
        <v>12.255701713700001</v>
      </c>
      <c r="H4248">
        <v>104.49142452</v>
      </c>
      <c r="I4248" t="s">
        <v>12083</v>
      </c>
      <c r="J4248" t="s">
        <v>12084</v>
      </c>
      <c r="K4248" t="s">
        <v>12070</v>
      </c>
      <c r="L4248" t="s">
        <v>12071</v>
      </c>
      <c r="M4248">
        <v>108</v>
      </c>
      <c r="N4248">
        <v>116</v>
      </c>
      <c r="O4248">
        <v>507</v>
      </c>
      <c r="P4248">
        <v>254</v>
      </c>
      <c r="Q4248">
        <v>253</v>
      </c>
      <c r="R4248">
        <v>15</v>
      </c>
      <c r="S4248">
        <v>61</v>
      </c>
      <c r="T4248" s="1">
        <v>0.1388888888888889</v>
      </c>
      <c r="U4248" s="2">
        <f t="shared" si="133"/>
        <v>0.1388888888888889</v>
      </c>
      <c r="W4248" s="2">
        <f t="shared" si="132"/>
        <v>0.56481481481481477</v>
      </c>
    </row>
    <row r="4249" spans="1:23">
      <c r="A4249">
        <v>4248</v>
      </c>
      <c r="B4249" t="s">
        <v>6333</v>
      </c>
      <c r="C4249" t="s">
        <v>10130</v>
      </c>
      <c r="D4249" t="s">
        <v>12066</v>
      </c>
      <c r="E4249" t="s">
        <v>12085</v>
      </c>
      <c r="F4249">
        <v>4060807</v>
      </c>
      <c r="G4249">
        <v>12.2738900035</v>
      </c>
      <c r="H4249">
        <v>104.41584194799999</v>
      </c>
      <c r="I4249" t="s">
        <v>5505</v>
      </c>
      <c r="J4249" t="s">
        <v>12086</v>
      </c>
      <c r="K4249" t="s">
        <v>12070</v>
      </c>
      <c r="L4249" t="s">
        <v>12071</v>
      </c>
      <c r="M4249">
        <v>196</v>
      </c>
      <c r="N4249">
        <v>211</v>
      </c>
      <c r="O4249">
        <v>862</v>
      </c>
      <c r="P4249">
        <v>421</v>
      </c>
      <c r="Q4249">
        <v>441</v>
      </c>
      <c r="R4249">
        <v>23</v>
      </c>
      <c r="S4249">
        <v>74</v>
      </c>
      <c r="T4249" s="1">
        <v>0.11734693877551021</v>
      </c>
      <c r="U4249" s="2">
        <f t="shared" si="133"/>
        <v>0.11734693877551021</v>
      </c>
      <c r="W4249" s="2">
        <f t="shared" si="132"/>
        <v>0.37755102040816324</v>
      </c>
    </row>
    <row r="4250" spans="1:23">
      <c r="A4250">
        <v>4249</v>
      </c>
      <c r="B4250" t="s">
        <v>9528</v>
      </c>
      <c r="C4250" t="s">
        <v>11565</v>
      </c>
      <c r="D4250" t="s">
        <v>12087</v>
      </c>
      <c r="E4250" t="s">
        <v>12088</v>
      </c>
      <c r="F4250">
        <v>3160202</v>
      </c>
      <c r="G4250">
        <v>12.0554744273</v>
      </c>
      <c r="H4250">
        <v>105.554969857</v>
      </c>
      <c r="I4250" t="s">
        <v>12089</v>
      </c>
      <c r="J4250" t="s">
        <v>12090</v>
      </c>
      <c r="K4250" t="s">
        <v>12091</v>
      </c>
      <c r="L4250" t="s">
        <v>12092</v>
      </c>
      <c r="M4250">
        <v>105</v>
      </c>
      <c r="N4250">
        <v>148</v>
      </c>
      <c r="O4250">
        <v>568</v>
      </c>
      <c r="P4250">
        <v>285</v>
      </c>
      <c r="Q4250">
        <v>283</v>
      </c>
      <c r="R4250">
        <v>102</v>
      </c>
      <c r="S4250">
        <v>102</v>
      </c>
      <c r="T4250" s="1">
        <v>0.97142857142857142</v>
      </c>
      <c r="U4250" s="2">
        <f t="shared" si="133"/>
        <v>0.97142857142857142</v>
      </c>
      <c r="W4250" s="2">
        <f t="shared" si="132"/>
        <v>0.97142857142857142</v>
      </c>
    </row>
    <row r="4251" spans="1:23">
      <c r="A4251">
        <v>4250</v>
      </c>
      <c r="B4251" t="s">
        <v>9528</v>
      </c>
      <c r="C4251" t="s">
        <v>11565</v>
      </c>
      <c r="D4251" t="s">
        <v>12087</v>
      </c>
      <c r="E4251" t="s">
        <v>12093</v>
      </c>
      <c r="F4251">
        <v>3160205</v>
      </c>
      <c r="G4251">
        <v>12.0417364245</v>
      </c>
      <c r="H4251">
        <v>105.551285127</v>
      </c>
      <c r="I4251" t="s">
        <v>12094</v>
      </c>
      <c r="J4251" t="s">
        <v>12095</v>
      </c>
      <c r="K4251" t="s">
        <v>12091</v>
      </c>
      <c r="L4251" t="s">
        <v>12092</v>
      </c>
      <c r="M4251">
        <v>207</v>
      </c>
      <c r="N4251">
        <v>223</v>
      </c>
      <c r="O4251">
        <v>1223</v>
      </c>
      <c r="P4251">
        <v>723</v>
      </c>
      <c r="Q4251">
        <v>500</v>
      </c>
      <c r="R4251">
        <v>92</v>
      </c>
      <c r="S4251">
        <v>83</v>
      </c>
      <c r="T4251" s="1">
        <v>0.44444444444444442</v>
      </c>
      <c r="U4251" s="2">
        <f t="shared" si="133"/>
        <v>0.44444444444444442</v>
      </c>
      <c r="W4251" s="2">
        <f t="shared" si="132"/>
        <v>0.40096618357487923</v>
      </c>
    </row>
    <row r="4252" spans="1:23">
      <c r="A4252">
        <v>4251</v>
      </c>
      <c r="B4252" t="s">
        <v>9528</v>
      </c>
      <c r="C4252" t="s">
        <v>11565</v>
      </c>
      <c r="D4252" t="s">
        <v>12087</v>
      </c>
      <c r="E4252" t="s">
        <v>12096</v>
      </c>
      <c r="F4252">
        <v>3160203</v>
      </c>
      <c r="G4252">
        <v>12.0504662544</v>
      </c>
      <c r="H4252">
        <v>105.554151065</v>
      </c>
      <c r="I4252" t="s">
        <v>12097</v>
      </c>
      <c r="J4252" t="s">
        <v>12098</v>
      </c>
      <c r="K4252" t="s">
        <v>12091</v>
      </c>
      <c r="L4252" t="s">
        <v>12092</v>
      </c>
      <c r="M4252">
        <v>149</v>
      </c>
      <c r="N4252">
        <v>239</v>
      </c>
      <c r="O4252">
        <v>841</v>
      </c>
      <c r="P4252">
        <v>411</v>
      </c>
      <c r="Q4252">
        <v>430</v>
      </c>
      <c r="R4252">
        <v>142</v>
      </c>
      <c r="S4252">
        <v>61</v>
      </c>
      <c r="T4252" s="1">
        <v>0.95302013422818788</v>
      </c>
      <c r="U4252" s="2">
        <f t="shared" si="133"/>
        <v>0.95302013422818788</v>
      </c>
      <c r="W4252" s="2">
        <f t="shared" si="132"/>
        <v>0.40939597315436244</v>
      </c>
    </row>
    <row r="4253" spans="1:23">
      <c r="A4253">
        <v>4252</v>
      </c>
      <c r="B4253" t="s">
        <v>9528</v>
      </c>
      <c r="C4253" t="s">
        <v>11565</v>
      </c>
      <c r="D4253" t="s">
        <v>12087</v>
      </c>
      <c r="E4253" t="s">
        <v>12099</v>
      </c>
      <c r="F4253">
        <v>3160209</v>
      </c>
      <c r="G4253">
        <v>12.027697029700001</v>
      </c>
      <c r="H4253">
        <v>105.535097026</v>
      </c>
      <c r="I4253" t="s">
        <v>12100</v>
      </c>
      <c r="J4253" t="s">
        <v>12101</v>
      </c>
      <c r="K4253" t="s">
        <v>12091</v>
      </c>
      <c r="L4253" t="s">
        <v>12092</v>
      </c>
      <c r="M4253">
        <v>70</v>
      </c>
      <c r="N4253">
        <v>104</v>
      </c>
      <c r="O4253">
        <v>431</v>
      </c>
      <c r="P4253">
        <v>220</v>
      </c>
      <c r="Q4253">
        <v>211</v>
      </c>
      <c r="R4253">
        <v>64</v>
      </c>
      <c r="S4253">
        <v>70</v>
      </c>
      <c r="T4253" s="1">
        <v>0.91428571428571426</v>
      </c>
      <c r="U4253" s="2">
        <f t="shared" si="133"/>
        <v>0.91428571428571426</v>
      </c>
      <c r="W4253" s="2">
        <f t="shared" si="132"/>
        <v>1</v>
      </c>
    </row>
    <row r="4254" spans="1:23">
      <c r="A4254">
        <v>4253</v>
      </c>
      <c r="B4254" t="s">
        <v>9528</v>
      </c>
      <c r="C4254" t="s">
        <v>11565</v>
      </c>
      <c r="D4254" t="s">
        <v>12087</v>
      </c>
      <c r="E4254" t="s">
        <v>12102</v>
      </c>
      <c r="F4254">
        <v>3160210</v>
      </c>
      <c r="G4254">
        <v>12.0237854894</v>
      </c>
      <c r="H4254">
        <v>105.528199321</v>
      </c>
      <c r="I4254" t="s">
        <v>12103</v>
      </c>
      <c r="J4254" t="s">
        <v>12104</v>
      </c>
      <c r="K4254" t="s">
        <v>12091</v>
      </c>
      <c r="L4254" t="s">
        <v>12092</v>
      </c>
      <c r="M4254">
        <v>26</v>
      </c>
      <c r="N4254">
        <v>39</v>
      </c>
      <c r="O4254">
        <v>159</v>
      </c>
      <c r="P4254">
        <v>70</v>
      </c>
      <c r="Q4254">
        <v>89</v>
      </c>
      <c r="R4254">
        <v>26</v>
      </c>
      <c r="S4254">
        <v>26</v>
      </c>
      <c r="T4254" s="1">
        <v>1</v>
      </c>
      <c r="U4254" s="2">
        <f t="shared" si="133"/>
        <v>1</v>
      </c>
      <c r="W4254" s="2">
        <f t="shared" si="132"/>
        <v>1</v>
      </c>
    </row>
    <row r="4255" spans="1:23">
      <c r="A4255">
        <v>4254</v>
      </c>
      <c r="B4255" t="s">
        <v>9528</v>
      </c>
      <c r="C4255" t="s">
        <v>11565</v>
      </c>
      <c r="D4255" t="s">
        <v>12087</v>
      </c>
      <c r="E4255" t="s">
        <v>7633</v>
      </c>
      <c r="F4255">
        <v>3160211</v>
      </c>
      <c r="G4255">
        <v>12.045868932499999</v>
      </c>
      <c r="H4255">
        <v>105.578148133</v>
      </c>
      <c r="I4255" t="s">
        <v>12105</v>
      </c>
      <c r="J4255" t="s">
        <v>12106</v>
      </c>
      <c r="K4255" t="s">
        <v>12091</v>
      </c>
      <c r="L4255" t="s">
        <v>12092</v>
      </c>
      <c r="M4255">
        <v>76</v>
      </c>
      <c r="N4255">
        <v>95</v>
      </c>
      <c r="O4255">
        <v>423</v>
      </c>
      <c r="P4255">
        <v>219</v>
      </c>
      <c r="Q4255">
        <v>204</v>
      </c>
      <c r="R4255">
        <v>8</v>
      </c>
      <c r="S4255">
        <v>0</v>
      </c>
      <c r="T4255" s="1">
        <v>0.10526315789473684</v>
      </c>
      <c r="U4255" s="2">
        <f t="shared" si="133"/>
        <v>0.10526315789473684</v>
      </c>
      <c r="W4255" s="2">
        <f t="shared" si="132"/>
        <v>0</v>
      </c>
    </row>
    <row r="4256" spans="1:23">
      <c r="A4256">
        <v>4255</v>
      </c>
      <c r="B4256" t="s">
        <v>9528</v>
      </c>
      <c r="C4256" t="s">
        <v>11565</v>
      </c>
      <c r="D4256" t="s">
        <v>12087</v>
      </c>
      <c r="E4256" t="s">
        <v>12107</v>
      </c>
      <c r="F4256">
        <v>3160208</v>
      </c>
      <c r="G4256">
        <v>12.027310760300001</v>
      </c>
      <c r="H4256">
        <v>105.56142542000001</v>
      </c>
      <c r="I4256" t="s">
        <v>12108</v>
      </c>
      <c r="J4256" t="s">
        <v>12109</v>
      </c>
      <c r="K4256" t="s">
        <v>12091</v>
      </c>
      <c r="L4256" t="s">
        <v>12092</v>
      </c>
      <c r="M4256">
        <v>71</v>
      </c>
      <c r="N4256">
        <v>103</v>
      </c>
      <c r="O4256">
        <v>371</v>
      </c>
      <c r="P4256">
        <v>173</v>
      </c>
      <c r="Q4256">
        <v>198</v>
      </c>
      <c r="R4256">
        <v>7</v>
      </c>
      <c r="S4256">
        <v>21</v>
      </c>
      <c r="T4256" s="1">
        <v>9.8591549295774641E-2</v>
      </c>
      <c r="U4256" s="2">
        <f t="shared" si="133"/>
        <v>9.8591549295774641E-2</v>
      </c>
      <c r="W4256" s="2">
        <f t="shared" si="132"/>
        <v>0.29577464788732394</v>
      </c>
    </row>
    <row r="4257" spans="1:23">
      <c r="A4257">
        <v>4256</v>
      </c>
      <c r="B4257" t="s">
        <v>9528</v>
      </c>
      <c r="C4257" t="s">
        <v>11565</v>
      </c>
      <c r="D4257" t="s">
        <v>12087</v>
      </c>
      <c r="E4257" t="s">
        <v>12110</v>
      </c>
      <c r="F4257">
        <v>3160207</v>
      </c>
      <c r="G4257">
        <v>12.0254881393</v>
      </c>
      <c r="H4257">
        <v>105.54103644</v>
      </c>
      <c r="I4257" t="s">
        <v>12111</v>
      </c>
      <c r="J4257" t="s">
        <v>184</v>
      </c>
      <c r="K4257" t="s">
        <v>12091</v>
      </c>
      <c r="L4257" t="s">
        <v>12092</v>
      </c>
      <c r="M4257">
        <v>89</v>
      </c>
      <c r="N4257">
        <v>101</v>
      </c>
      <c r="O4257">
        <v>409</v>
      </c>
      <c r="P4257">
        <v>192</v>
      </c>
      <c r="Q4257">
        <v>217</v>
      </c>
      <c r="R4257">
        <v>19</v>
      </c>
      <c r="S4257">
        <v>13</v>
      </c>
      <c r="T4257" s="1">
        <v>0.21348314606741572</v>
      </c>
      <c r="U4257" s="2">
        <f t="shared" si="133"/>
        <v>0.21348314606741572</v>
      </c>
      <c r="W4257" s="2">
        <f t="shared" si="132"/>
        <v>0.14606741573033707</v>
      </c>
    </row>
    <row r="4258" spans="1:23">
      <c r="A4258">
        <v>4257</v>
      </c>
      <c r="B4258" t="s">
        <v>9528</v>
      </c>
      <c r="C4258" t="s">
        <v>11565</v>
      </c>
      <c r="D4258" t="s">
        <v>12087</v>
      </c>
      <c r="E4258" t="s">
        <v>12112</v>
      </c>
      <c r="F4258">
        <v>3160201</v>
      </c>
      <c r="G4258">
        <v>12.0623701973</v>
      </c>
      <c r="H4258">
        <v>105.556977812</v>
      </c>
      <c r="I4258" t="s">
        <v>12113</v>
      </c>
      <c r="J4258" t="s">
        <v>184</v>
      </c>
      <c r="K4258" t="s">
        <v>12091</v>
      </c>
      <c r="L4258" t="s">
        <v>12092</v>
      </c>
      <c r="M4258">
        <v>147</v>
      </c>
      <c r="N4258">
        <v>180</v>
      </c>
      <c r="O4258">
        <v>687</v>
      </c>
      <c r="P4258">
        <v>316</v>
      </c>
      <c r="Q4258">
        <v>371</v>
      </c>
      <c r="R4258">
        <v>93</v>
      </c>
      <c r="S4258">
        <v>104</v>
      </c>
      <c r="T4258" s="1">
        <v>0.63265306122448983</v>
      </c>
      <c r="U4258" s="2">
        <f t="shared" si="133"/>
        <v>0.63265306122448983</v>
      </c>
      <c r="W4258" s="2">
        <f t="shared" si="132"/>
        <v>0.70748299319727892</v>
      </c>
    </row>
    <row r="4259" spans="1:23">
      <c r="A4259">
        <v>4258</v>
      </c>
      <c r="B4259" t="s">
        <v>9528</v>
      </c>
      <c r="C4259" t="s">
        <v>11565</v>
      </c>
      <c r="D4259" t="s">
        <v>12087</v>
      </c>
      <c r="E4259" t="s">
        <v>12114</v>
      </c>
      <c r="F4259">
        <v>3160204</v>
      </c>
      <c r="G4259">
        <v>12.0475294179</v>
      </c>
      <c r="H4259">
        <v>105.553079302</v>
      </c>
      <c r="I4259" t="s">
        <v>12115</v>
      </c>
      <c r="J4259" t="s">
        <v>12116</v>
      </c>
      <c r="K4259" t="s">
        <v>12091</v>
      </c>
      <c r="L4259" t="s">
        <v>12092</v>
      </c>
      <c r="M4259">
        <v>153</v>
      </c>
      <c r="N4259">
        <v>155</v>
      </c>
      <c r="O4259">
        <v>662</v>
      </c>
      <c r="P4259">
        <v>328</v>
      </c>
      <c r="Q4259">
        <v>334</v>
      </c>
      <c r="R4259">
        <v>109</v>
      </c>
      <c r="S4259">
        <v>102</v>
      </c>
      <c r="T4259" s="1">
        <v>0.71241830065359479</v>
      </c>
      <c r="U4259" s="2">
        <f t="shared" si="133"/>
        <v>0.71241830065359479</v>
      </c>
      <c r="W4259" s="2">
        <f t="shared" si="132"/>
        <v>0.66666666666666663</v>
      </c>
    </row>
    <row r="4260" spans="1:23">
      <c r="A4260">
        <v>4259</v>
      </c>
      <c r="B4260" t="s">
        <v>9528</v>
      </c>
      <c r="C4260" t="s">
        <v>11565</v>
      </c>
      <c r="D4260" t="s">
        <v>12087</v>
      </c>
      <c r="E4260" t="s">
        <v>12117</v>
      </c>
      <c r="F4260">
        <v>3160206</v>
      </c>
      <c r="G4260">
        <v>12.0356759886</v>
      </c>
      <c r="H4260">
        <v>105.547524471</v>
      </c>
      <c r="I4260" t="s">
        <v>12118</v>
      </c>
      <c r="J4260" t="s">
        <v>12119</v>
      </c>
      <c r="K4260" t="s">
        <v>12091</v>
      </c>
      <c r="L4260" t="s">
        <v>12092</v>
      </c>
      <c r="M4260">
        <v>174</v>
      </c>
      <c r="N4260">
        <v>257</v>
      </c>
      <c r="O4260">
        <v>1138</v>
      </c>
      <c r="P4260">
        <v>563</v>
      </c>
      <c r="Q4260">
        <v>575</v>
      </c>
      <c r="R4260">
        <v>142</v>
      </c>
      <c r="S4260">
        <v>155</v>
      </c>
      <c r="T4260" s="1">
        <v>0.81609195402298851</v>
      </c>
      <c r="U4260" s="2">
        <f t="shared" si="133"/>
        <v>0.81609195402298851</v>
      </c>
      <c r="W4260" s="2">
        <f t="shared" si="132"/>
        <v>0.89080459770114939</v>
      </c>
    </row>
    <row r="4261" spans="1:23">
      <c r="A4261">
        <v>4260</v>
      </c>
      <c r="B4261" t="s">
        <v>9528</v>
      </c>
      <c r="C4261" t="s">
        <v>11565</v>
      </c>
      <c r="D4261" t="s">
        <v>12120</v>
      </c>
      <c r="E4261" t="s">
        <v>11929</v>
      </c>
      <c r="F4261">
        <v>3160501</v>
      </c>
      <c r="G4261">
        <v>11.9934034855</v>
      </c>
      <c r="H4261">
        <v>105.48685989400001</v>
      </c>
      <c r="I4261" t="s">
        <v>12121</v>
      </c>
      <c r="J4261" t="s">
        <v>12122</v>
      </c>
      <c r="K4261" t="s">
        <v>12123</v>
      </c>
      <c r="L4261" t="s">
        <v>12124</v>
      </c>
      <c r="M4261">
        <v>186</v>
      </c>
      <c r="N4261">
        <v>323</v>
      </c>
      <c r="O4261">
        <v>1127</v>
      </c>
      <c r="P4261">
        <v>535</v>
      </c>
      <c r="Q4261">
        <v>592</v>
      </c>
      <c r="R4261">
        <v>11</v>
      </c>
      <c r="S4261">
        <v>24</v>
      </c>
      <c r="T4261" s="1">
        <v>5.9139784946236562E-2</v>
      </c>
      <c r="U4261" s="2">
        <f t="shared" si="133"/>
        <v>5.9139784946236562E-2</v>
      </c>
      <c r="W4261" s="2">
        <f t="shared" si="132"/>
        <v>0.12903225806451613</v>
      </c>
    </row>
    <row r="4262" spans="1:23">
      <c r="A4262">
        <v>4261</v>
      </c>
      <c r="B4262" t="s">
        <v>9528</v>
      </c>
      <c r="C4262" t="s">
        <v>11565</v>
      </c>
      <c r="D4262" t="s">
        <v>12120</v>
      </c>
      <c r="E4262" t="s">
        <v>12125</v>
      </c>
      <c r="F4262">
        <v>3160503</v>
      </c>
      <c r="G4262">
        <v>12.0070861764</v>
      </c>
      <c r="H4262">
        <v>105.491743907</v>
      </c>
      <c r="I4262" t="s">
        <v>12126</v>
      </c>
      <c r="J4262" t="s">
        <v>184</v>
      </c>
      <c r="K4262" t="s">
        <v>12123</v>
      </c>
      <c r="L4262" t="s">
        <v>12124</v>
      </c>
      <c r="M4262">
        <v>138</v>
      </c>
      <c r="N4262">
        <v>168</v>
      </c>
      <c r="O4262">
        <v>621</v>
      </c>
      <c r="P4262">
        <v>296</v>
      </c>
      <c r="Q4262">
        <v>325</v>
      </c>
      <c r="R4262">
        <v>40</v>
      </c>
      <c r="S4262">
        <v>81</v>
      </c>
      <c r="T4262" s="1">
        <v>0.28985507246376813</v>
      </c>
      <c r="U4262" s="2">
        <f t="shared" si="133"/>
        <v>0.28985507246376813</v>
      </c>
      <c r="W4262" s="2">
        <f t="shared" si="132"/>
        <v>0.58695652173913049</v>
      </c>
    </row>
    <row r="4263" spans="1:23">
      <c r="A4263">
        <v>4262</v>
      </c>
      <c r="B4263" t="s">
        <v>9528</v>
      </c>
      <c r="C4263" t="s">
        <v>11565</v>
      </c>
      <c r="D4263" t="s">
        <v>12120</v>
      </c>
      <c r="E4263" t="s">
        <v>1743</v>
      </c>
      <c r="F4263">
        <v>3160502</v>
      </c>
      <c r="G4263">
        <v>12.0027454773</v>
      </c>
      <c r="H4263">
        <v>105.486582705</v>
      </c>
      <c r="I4263" t="s">
        <v>12127</v>
      </c>
      <c r="J4263" t="s">
        <v>12128</v>
      </c>
      <c r="K4263" t="s">
        <v>12123</v>
      </c>
      <c r="L4263" t="s">
        <v>12124</v>
      </c>
      <c r="M4263">
        <v>165</v>
      </c>
      <c r="N4263">
        <v>197</v>
      </c>
      <c r="O4263">
        <v>766</v>
      </c>
      <c r="P4263">
        <v>405</v>
      </c>
      <c r="Q4263">
        <v>361</v>
      </c>
      <c r="R4263">
        <v>28</v>
      </c>
      <c r="S4263">
        <v>102</v>
      </c>
      <c r="T4263" s="1">
        <v>0.16969696969696971</v>
      </c>
      <c r="U4263" s="2">
        <f t="shared" si="133"/>
        <v>0.16969696969696971</v>
      </c>
      <c r="W4263" s="2">
        <f t="shared" si="132"/>
        <v>0.61818181818181817</v>
      </c>
    </row>
    <row r="4264" spans="1:23">
      <c r="A4264">
        <v>4263</v>
      </c>
      <c r="B4264" t="s">
        <v>9528</v>
      </c>
      <c r="C4264" t="s">
        <v>11565</v>
      </c>
      <c r="D4264" t="s">
        <v>12120</v>
      </c>
      <c r="E4264" t="s">
        <v>12129</v>
      </c>
      <c r="F4264">
        <v>3160509</v>
      </c>
      <c r="G4264">
        <v>12.0055291813</v>
      </c>
      <c r="H4264">
        <v>105.52737373399999</v>
      </c>
      <c r="I4264" t="s">
        <v>12130</v>
      </c>
      <c r="J4264" t="s">
        <v>12131</v>
      </c>
      <c r="K4264" t="s">
        <v>12123</v>
      </c>
      <c r="L4264" t="s">
        <v>12124</v>
      </c>
      <c r="M4264">
        <v>91</v>
      </c>
      <c r="N4264">
        <v>106</v>
      </c>
      <c r="O4264">
        <v>458</v>
      </c>
      <c r="P4264">
        <v>224</v>
      </c>
      <c r="Q4264">
        <v>234</v>
      </c>
      <c r="R4264">
        <v>0</v>
      </c>
      <c r="S4264">
        <v>60</v>
      </c>
      <c r="T4264" s="1">
        <v>0</v>
      </c>
      <c r="U4264" s="2">
        <f t="shared" si="133"/>
        <v>0</v>
      </c>
      <c r="W4264" s="2">
        <f t="shared" si="132"/>
        <v>0.65934065934065933</v>
      </c>
    </row>
    <row r="4265" spans="1:23">
      <c r="A4265">
        <v>4264</v>
      </c>
      <c r="B4265" t="s">
        <v>9528</v>
      </c>
      <c r="C4265" t="s">
        <v>11565</v>
      </c>
      <c r="D4265" t="s">
        <v>12120</v>
      </c>
      <c r="E4265" t="s">
        <v>12132</v>
      </c>
      <c r="F4265">
        <v>3160504</v>
      </c>
      <c r="G4265">
        <v>12.009317293400001</v>
      </c>
      <c r="H4265">
        <v>105.498279334</v>
      </c>
      <c r="I4265" t="s">
        <v>12133</v>
      </c>
      <c r="J4265" t="s">
        <v>12134</v>
      </c>
      <c r="K4265" t="s">
        <v>12123</v>
      </c>
      <c r="L4265" t="s">
        <v>12124</v>
      </c>
      <c r="M4265">
        <v>115</v>
      </c>
      <c r="N4265">
        <v>177</v>
      </c>
      <c r="O4265">
        <v>681</v>
      </c>
      <c r="P4265">
        <v>346</v>
      </c>
      <c r="Q4265">
        <v>335</v>
      </c>
      <c r="R4265">
        <v>23</v>
      </c>
      <c r="S4265">
        <v>20</v>
      </c>
      <c r="T4265" s="1">
        <v>0.2</v>
      </c>
      <c r="U4265" s="2">
        <f t="shared" si="133"/>
        <v>0.2</v>
      </c>
      <c r="W4265" s="2">
        <f t="shared" si="132"/>
        <v>0.17391304347826086</v>
      </c>
    </row>
    <row r="4266" spans="1:23">
      <c r="A4266">
        <v>4265</v>
      </c>
      <c r="B4266" t="s">
        <v>9528</v>
      </c>
      <c r="C4266" t="s">
        <v>11565</v>
      </c>
      <c r="D4266" t="s">
        <v>12120</v>
      </c>
      <c r="E4266" t="s">
        <v>12135</v>
      </c>
      <c r="F4266">
        <v>3160507</v>
      </c>
      <c r="G4266">
        <v>12.023759391500001</v>
      </c>
      <c r="H4266">
        <v>105.51308724</v>
      </c>
      <c r="I4266" t="s">
        <v>12136</v>
      </c>
      <c r="J4266" t="s">
        <v>12137</v>
      </c>
      <c r="K4266" t="s">
        <v>12123</v>
      </c>
      <c r="L4266" t="s">
        <v>12124</v>
      </c>
      <c r="M4266">
        <v>143</v>
      </c>
      <c r="N4266">
        <v>206</v>
      </c>
      <c r="O4266">
        <v>780</v>
      </c>
      <c r="P4266">
        <v>391</v>
      </c>
      <c r="Q4266">
        <v>389</v>
      </c>
      <c r="R4266">
        <v>9</v>
      </c>
      <c r="S4266">
        <v>0</v>
      </c>
      <c r="T4266" s="1">
        <v>6.2937062937062943E-2</v>
      </c>
      <c r="U4266" s="2">
        <f t="shared" si="133"/>
        <v>6.2937062937062943E-2</v>
      </c>
      <c r="W4266" s="2">
        <f t="shared" si="132"/>
        <v>0</v>
      </c>
    </row>
    <row r="4267" spans="1:23">
      <c r="A4267">
        <v>4266</v>
      </c>
      <c r="B4267" t="s">
        <v>9528</v>
      </c>
      <c r="C4267" t="s">
        <v>11565</v>
      </c>
      <c r="D4267" t="s">
        <v>12120</v>
      </c>
      <c r="E4267" t="s">
        <v>12138</v>
      </c>
      <c r="F4267">
        <v>3160505</v>
      </c>
      <c r="G4267">
        <v>12.024869195300001</v>
      </c>
      <c r="H4267">
        <v>105.50950653300001</v>
      </c>
      <c r="I4267" t="s">
        <v>12139</v>
      </c>
      <c r="J4267" t="s">
        <v>12140</v>
      </c>
      <c r="K4267" t="s">
        <v>12123</v>
      </c>
      <c r="L4267" t="s">
        <v>12124</v>
      </c>
      <c r="M4267">
        <v>165</v>
      </c>
      <c r="N4267">
        <v>198</v>
      </c>
      <c r="O4267">
        <v>736</v>
      </c>
      <c r="P4267">
        <v>334</v>
      </c>
      <c r="Q4267">
        <v>402</v>
      </c>
      <c r="R4267">
        <v>31</v>
      </c>
      <c r="S4267">
        <v>2</v>
      </c>
      <c r="T4267" s="1">
        <v>0.18787878787878787</v>
      </c>
      <c r="U4267" s="2">
        <f t="shared" si="133"/>
        <v>0.18787878787878787</v>
      </c>
      <c r="W4267" s="2">
        <f t="shared" si="132"/>
        <v>1.2121212121212121E-2</v>
      </c>
    </row>
    <row r="4268" spans="1:23">
      <c r="A4268">
        <v>4267</v>
      </c>
      <c r="B4268" t="s">
        <v>9528</v>
      </c>
      <c r="C4268" t="s">
        <v>11565</v>
      </c>
      <c r="D4268" t="s">
        <v>12120</v>
      </c>
      <c r="E4268" t="s">
        <v>12141</v>
      </c>
      <c r="F4268">
        <v>3160506</v>
      </c>
      <c r="G4268">
        <v>12.014189916399999</v>
      </c>
      <c r="H4268">
        <v>105.499170182</v>
      </c>
      <c r="I4268" t="s">
        <v>12142</v>
      </c>
      <c r="J4268" t="s">
        <v>12143</v>
      </c>
      <c r="K4268" t="s">
        <v>12123</v>
      </c>
      <c r="L4268" t="s">
        <v>12124</v>
      </c>
      <c r="M4268">
        <v>130</v>
      </c>
      <c r="N4268">
        <v>172</v>
      </c>
      <c r="O4268">
        <v>728</v>
      </c>
      <c r="P4268">
        <v>348</v>
      </c>
      <c r="Q4268">
        <v>380</v>
      </c>
      <c r="R4268">
        <v>41</v>
      </c>
      <c r="S4268">
        <v>9</v>
      </c>
      <c r="T4268" s="1">
        <v>0.31538461538461537</v>
      </c>
      <c r="U4268" s="2">
        <f t="shared" si="133"/>
        <v>0.31538461538461537</v>
      </c>
      <c r="W4268" s="2">
        <f t="shared" si="132"/>
        <v>6.9230769230769235E-2</v>
      </c>
    </row>
    <row r="4269" spans="1:23">
      <c r="A4269">
        <v>4268</v>
      </c>
      <c r="B4269" t="s">
        <v>9528</v>
      </c>
      <c r="C4269" t="s">
        <v>11565</v>
      </c>
      <c r="D4269" t="s">
        <v>12120</v>
      </c>
      <c r="E4269" t="s">
        <v>12144</v>
      </c>
      <c r="F4269">
        <v>3160508</v>
      </c>
      <c r="G4269">
        <v>12.0229852715</v>
      </c>
      <c r="H4269">
        <v>105.516053054</v>
      </c>
      <c r="I4269" t="s">
        <v>12145</v>
      </c>
      <c r="J4269" t="s">
        <v>12146</v>
      </c>
      <c r="K4269" t="s">
        <v>12123</v>
      </c>
      <c r="L4269" t="s">
        <v>12124</v>
      </c>
      <c r="M4269">
        <v>154</v>
      </c>
      <c r="N4269">
        <v>223</v>
      </c>
      <c r="O4269">
        <v>921</v>
      </c>
      <c r="P4269">
        <v>447</v>
      </c>
      <c r="Q4269">
        <v>474</v>
      </c>
      <c r="R4269">
        <v>100</v>
      </c>
      <c r="S4269">
        <v>0</v>
      </c>
      <c r="T4269" s="1">
        <v>0.64935064935064934</v>
      </c>
      <c r="U4269" s="2">
        <f t="shared" si="133"/>
        <v>0.64935064935064934</v>
      </c>
      <c r="W4269" s="2">
        <f t="shared" si="132"/>
        <v>0</v>
      </c>
    </row>
    <row r="4270" spans="1:23">
      <c r="A4270">
        <v>4269</v>
      </c>
      <c r="B4270" t="s">
        <v>9528</v>
      </c>
      <c r="C4270" t="s">
        <v>11565</v>
      </c>
      <c r="D4270" t="s">
        <v>12147</v>
      </c>
      <c r="E4270" t="s">
        <v>11667</v>
      </c>
      <c r="F4270">
        <v>3160608</v>
      </c>
      <c r="G4270">
        <v>11.973483846700001</v>
      </c>
      <c r="H4270">
        <v>105.56294894200001</v>
      </c>
      <c r="I4270" t="s">
        <v>12148</v>
      </c>
      <c r="J4270" t="s">
        <v>12149</v>
      </c>
      <c r="K4270" t="s">
        <v>12150</v>
      </c>
      <c r="L4270" t="s">
        <v>12151</v>
      </c>
      <c r="M4270">
        <v>223</v>
      </c>
      <c r="N4270">
        <v>228</v>
      </c>
      <c r="O4270">
        <v>1126</v>
      </c>
      <c r="P4270">
        <v>556</v>
      </c>
      <c r="Q4270">
        <v>570</v>
      </c>
      <c r="R4270">
        <v>71</v>
      </c>
      <c r="S4270">
        <v>129</v>
      </c>
      <c r="T4270" s="1">
        <v>0.31838565022421522</v>
      </c>
      <c r="U4270" s="2">
        <f t="shared" si="133"/>
        <v>0.31838565022421522</v>
      </c>
      <c r="W4270" s="2">
        <f t="shared" si="132"/>
        <v>0.57847533632286996</v>
      </c>
    </row>
    <row r="4271" spans="1:23">
      <c r="A4271">
        <v>4270</v>
      </c>
      <c r="B4271" t="s">
        <v>9528</v>
      </c>
      <c r="C4271" t="s">
        <v>11565</v>
      </c>
      <c r="D4271" t="s">
        <v>12147</v>
      </c>
      <c r="E4271" t="s">
        <v>12152</v>
      </c>
      <c r="F4271">
        <v>3160610</v>
      </c>
      <c r="G4271">
        <v>11.960205184299999</v>
      </c>
      <c r="H4271">
        <v>105.53230048899999</v>
      </c>
      <c r="I4271" t="s">
        <v>12153</v>
      </c>
      <c r="J4271" t="s">
        <v>12154</v>
      </c>
      <c r="K4271" t="s">
        <v>12150</v>
      </c>
      <c r="L4271" t="s">
        <v>12151</v>
      </c>
      <c r="M4271">
        <v>106</v>
      </c>
      <c r="N4271">
        <v>135</v>
      </c>
      <c r="O4271">
        <v>666</v>
      </c>
      <c r="P4271">
        <v>333</v>
      </c>
      <c r="Q4271">
        <v>333</v>
      </c>
      <c r="R4271">
        <v>10</v>
      </c>
      <c r="S4271">
        <v>25</v>
      </c>
      <c r="T4271" s="1">
        <v>9.4339622641509441E-2</v>
      </c>
      <c r="U4271" s="2">
        <f t="shared" si="133"/>
        <v>9.4339622641509441E-2</v>
      </c>
      <c r="W4271" s="2">
        <f t="shared" si="132"/>
        <v>0.23584905660377359</v>
      </c>
    </row>
    <row r="4272" spans="1:23">
      <c r="A4272">
        <v>4271</v>
      </c>
      <c r="B4272" t="s">
        <v>9528</v>
      </c>
      <c r="C4272" t="s">
        <v>11565</v>
      </c>
      <c r="D4272" t="s">
        <v>12147</v>
      </c>
      <c r="E4272" t="s">
        <v>12155</v>
      </c>
      <c r="F4272">
        <v>3160604</v>
      </c>
      <c r="G4272">
        <v>11.9254837499</v>
      </c>
      <c r="H4272">
        <v>105.534996874</v>
      </c>
      <c r="I4272" t="s">
        <v>12156</v>
      </c>
      <c r="J4272" t="s">
        <v>12157</v>
      </c>
      <c r="K4272" t="s">
        <v>12150</v>
      </c>
      <c r="L4272" t="s">
        <v>12151</v>
      </c>
      <c r="M4272">
        <v>50</v>
      </c>
      <c r="N4272">
        <v>58</v>
      </c>
      <c r="O4272">
        <v>253</v>
      </c>
      <c r="P4272">
        <v>128</v>
      </c>
      <c r="Q4272">
        <v>125</v>
      </c>
      <c r="R4272">
        <v>6</v>
      </c>
      <c r="S4272">
        <v>21</v>
      </c>
      <c r="T4272" s="1">
        <v>0.12</v>
      </c>
      <c r="U4272" s="2">
        <f t="shared" si="133"/>
        <v>0.12</v>
      </c>
      <c r="W4272" s="2">
        <f t="shared" si="132"/>
        <v>0.42</v>
      </c>
    </row>
    <row r="4273" spans="1:23">
      <c r="A4273">
        <v>4272</v>
      </c>
      <c r="B4273" t="s">
        <v>9528</v>
      </c>
      <c r="C4273" t="s">
        <v>11565</v>
      </c>
      <c r="D4273" t="s">
        <v>12147</v>
      </c>
      <c r="E4273" t="s">
        <v>12158</v>
      </c>
      <c r="F4273">
        <v>3160612</v>
      </c>
      <c r="G4273">
        <v>11.9377553537</v>
      </c>
      <c r="H4273">
        <v>105.57169141200001</v>
      </c>
      <c r="I4273" t="s">
        <v>12159</v>
      </c>
      <c r="J4273" t="s">
        <v>12160</v>
      </c>
      <c r="K4273" t="s">
        <v>12150</v>
      </c>
      <c r="L4273" t="s">
        <v>12151</v>
      </c>
      <c r="M4273">
        <v>114</v>
      </c>
      <c r="N4273">
        <v>121</v>
      </c>
      <c r="O4273">
        <v>454</v>
      </c>
      <c r="P4273">
        <v>226</v>
      </c>
      <c r="Q4273">
        <v>228</v>
      </c>
      <c r="R4273">
        <v>72</v>
      </c>
      <c r="S4273">
        <v>72</v>
      </c>
      <c r="T4273" s="1">
        <v>0.63157894736842102</v>
      </c>
      <c r="U4273" s="2">
        <f t="shared" si="133"/>
        <v>0.63157894736842102</v>
      </c>
      <c r="W4273" s="2">
        <f t="shared" si="132"/>
        <v>0.63157894736842102</v>
      </c>
    </row>
    <row r="4274" spans="1:23">
      <c r="A4274">
        <v>4273</v>
      </c>
      <c r="B4274" t="s">
        <v>9528</v>
      </c>
      <c r="C4274" t="s">
        <v>11565</v>
      </c>
      <c r="D4274" t="s">
        <v>12147</v>
      </c>
      <c r="E4274" t="s">
        <v>12161</v>
      </c>
      <c r="F4274">
        <v>3160605</v>
      </c>
      <c r="G4274">
        <v>11.9469593706</v>
      </c>
      <c r="H4274">
        <v>105.563610442</v>
      </c>
      <c r="I4274" t="s">
        <v>12162</v>
      </c>
      <c r="J4274" t="s">
        <v>12163</v>
      </c>
      <c r="K4274" t="s">
        <v>12150</v>
      </c>
      <c r="L4274" t="s">
        <v>12151</v>
      </c>
      <c r="M4274">
        <v>320</v>
      </c>
      <c r="N4274">
        <v>401</v>
      </c>
      <c r="O4274">
        <v>1712</v>
      </c>
      <c r="P4274">
        <v>853</v>
      </c>
      <c r="Q4274">
        <v>859</v>
      </c>
      <c r="R4274">
        <v>150</v>
      </c>
      <c r="S4274">
        <v>77</v>
      </c>
      <c r="T4274" s="1">
        <v>0.46875</v>
      </c>
      <c r="U4274" s="2">
        <f t="shared" si="133"/>
        <v>0.46875</v>
      </c>
      <c r="W4274" s="2">
        <f t="shared" si="132"/>
        <v>0.24062500000000001</v>
      </c>
    </row>
    <row r="4275" spans="1:23">
      <c r="A4275">
        <v>4274</v>
      </c>
      <c r="B4275" t="s">
        <v>9528</v>
      </c>
      <c r="C4275" t="s">
        <v>11565</v>
      </c>
      <c r="D4275" t="s">
        <v>12147</v>
      </c>
      <c r="E4275" t="s">
        <v>12164</v>
      </c>
      <c r="F4275">
        <v>3160611</v>
      </c>
      <c r="G4275">
        <v>11.956547324600001</v>
      </c>
      <c r="H4275">
        <v>105.580217121</v>
      </c>
      <c r="I4275" t="s">
        <v>12165</v>
      </c>
      <c r="J4275" t="s">
        <v>12166</v>
      </c>
      <c r="K4275" t="s">
        <v>12150</v>
      </c>
      <c r="L4275" t="s">
        <v>12151</v>
      </c>
      <c r="M4275">
        <v>171</v>
      </c>
      <c r="N4275">
        <v>198</v>
      </c>
      <c r="O4275">
        <v>818</v>
      </c>
      <c r="P4275">
        <v>386</v>
      </c>
      <c r="Q4275">
        <v>432</v>
      </c>
      <c r="R4275">
        <v>67</v>
      </c>
      <c r="S4275">
        <v>0</v>
      </c>
      <c r="T4275" s="1">
        <v>0.391812865497076</v>
      </c>
      <c r="U4275" s="2">
        <f t="shared" si="133"/>
        <v>0.391812865497076</v>
      </c>
      <c r="W4275" s="2">
        <f t="shared" si="132"/>
        <v>0</v>
      </c>
    </row>
    <row r="4276" spans="1:23">
      <c r="A4276">
        <v>4275</v>
      </c>
      <c r="B4276" t="s">
        <v>9528</v>
      </c>
      <c r="C4276" t="s">
        <v>11565</v>
      </c>
      <c r="D4276" t="s">
        <v>12147</v>
      </c>
      <c r="E4276" t="s">
        <v>12167</v>
      </c>
      <c r="F4276">
        <v>3160602</v>
      </c>
      <c r="G4276">
        <v>11.942114145</v>
      </c>
      <c r="H4276">
        <v>105.548970576</v>
      </c>
      <c r="I4276" t="s">
        <v>12168</v>
      </c>
      <c r="J4276" t="s">
        <v>12169</v>
      </c>
      <c r="K4276" t="s">
        <v>12150</v>
      </c>
      <c r="L4276" t="s">
        <v>12151</v>
      </c>
      <c r="M4276">
        <v>460</v>
      </c>
      <c r="N4276">
        <v>469</v>
      </c>
      <c r="O4276">
        <v>2368</v>
      </c>
      <c r="P4276">
        <v>1106</v>
      </c>
      <c r="Q4276">
        <v>1262</v>
      </c>
      <c r="R4276">
        <v>254</v>
      </c>
      <c r="S4276">
        <v>194</v>
      </c>
      <c r="T4276" s="1">
        <v>0.55217391304347829</v>
      </c>
      <c r="U4276" s="2">
        <f t="shared" si="133"/>
        <v>0.55217391304347829</v>
      </c>
      <c r="W4276" s="2">
        <f t="shared" si="132"/>
        <v>0.42173913043478262</v>
      </c>
    </row>
    <row r="4277" spans="1:23">
      <c r="A4277">
        <v>4276</v>
      </c>
      <c r="B4277" t="s">
        <v>9528</v>
      </c>
      <c r="C4277" t="s">
        <v>11565</v>
      </c>
      <c r="D4277" t="s">
        <v>12147</v>
      </c>
      <c r="E4277" t="s">
        <v>12170</v>
      </c>
      <c r="F4277">
        <v>3160609</v>
      </c>
      <c r="G4277">
        <v>11.991904295399999</v>
      </c>
      <c r="H4277">
        <v>105.571942972</v>
      </c>
      <c r="I4277" t="s">
        <v>12171</v>
      </c>
      <c r="J4277" t="s">
        <v>12172</v>
      </c>
      <c r="K4277" t="s">
        <v>12150</v>
      </c>
      <c r="L4277" t="s">
        <v>12151</v>
      </c>
      <c r="M4277">
        <v>116</v>
      </c>
      <c r="N4277">
        <v>130</v>
      </c>
      <c r="O4277">
        <v>547</v>
      </c>
      <c r="P4277">
        <v>255</v>
      </c>
      <c r="Q4277">
        <v>292</v>
      </c>
      <c r="R4277">
        <v>53</v>
      </c>
      <c r="S4277">
        <v>58</v>
      </c>
      <c r="T4277" s="1">
        <v>0.45689655172413796</v>
      </c>
      <c r="U4277" s="2">
        <f t="shared" si="133"/>
        <v>0.45689655172413796</v>
      </c>
      <c r="W4277" s="2">
        <f t="shared" si="132"/>
        <v>0.5</v>
      </c>
    </row>
    <row r="4278" spans="1:23">
      <c r="A4278">
        <v>4277</v>
      </c>
      <c r="B4278" t="s">
        <v>9528</v>
      </c>
      <c r="C4278" t="s">
        <v>11565</v>
      </c>
      <c r="D4278" t="s">
        <v>12147</v>
      </c>
      <c r="E4278" t="s">
        <v>10313</v>
      </c>
      <c r="F4278">
        <v>3160603</v>
      </c>
      <c r="G4278">
        <v>11.9469593706</v>
      </c>
      <c r="H4278">
        <v>105.563610442</v>
      </c>
      <c r="I4278" t="s">
        <v>12173</v>
      </c>
      <c r="J4278" t="s">
        <v>12174</v>
      </c>
      <c r="K4278" t="s">
        <v>12150</v>
      </c>
      <c r="L4278" t="s">
        <v>12151</v>
      </c>
      <c r="M4278">
        <v>106</v>
      </c>
      <c r="N4278">
        <v>124</v>
      </c>
      <c r="O4278">
        <v>501</v>
      </c>
      <c r="P4278">
        <v>221</v>
      </c>
      <c r="Q4278">
        <v>280</v>
      </c>
      <c r="R4278">
        <v>41</v>
      </c>
      <c r="S4278">
        <v>50</v>
      </c>
      <c r="T4278" s="1">
        <v>0.3867924528301887</v>
      </c>
      <c r="U4278" s="2">
        <f t="shared" si="133"/>
        <v>0.3867924528301887</v>
      </c>
      <c r="W4278" s="2">
        <f t="shared" si="132"/>
        <v>0.47169811320754718</v>
      </c>
    </row>
    <row r="4279" spans="1:23">
      <c r="A4279">
        <v>4278</v>
      </c>
      <c r="B4279" t="s">
        <v>9528</v>
      </c>
      <c r="C4279" t="s">
        <v>11565</v>
      </c>
      <c r="D4279" t="s">
        <v>12147</v>
      </c>
      <c r="E4279" t="s">
        <v>12175</v>
      </c>
      <c r="F4279">
        <v>3160607</v>
      </c>
      <c r="G4279">
        <v>11.932291471599999</v>
      </c>
      <c r="H4279">
        <v>105.55913531500001</v>
      </c>
      <c r="I4279" t="s">
        <v>12176</v>
      </c>
      <c r="J4279" t="s">
        <v>12177</v>
      </c>
      <c r="K4279" t="s">
        <v>12150</v>
      </c>
      <c r="L4279" t="s">
        <v>12151</v>
      </c>
      <c r="M4279">
        <v>264</v>
      </c>
      <c r="N4279">
        <v>264</v>
      </c>
      <c r="O4279">
        <v>1234</v>
      </c>
      <c r="P4279">
        <v>578</v>
      </c>
      <c r="Q4279">
        <v>656</v>
      </c>
      <c r="R4279">
        <v>98</v>
      </c>
      <c r="S4279">
        <v>49</v>
      </c>
      <c r="T4279" s="1">
        <v>0.37121212121212122</v>
      </c>
      <c r="U4279" s="2">
        <f t="shared" si="133"/>
        <v>0.37121212121212122</v>
      </c>
      <c r="W4279" s="2">
        <f t="shared" si="132"/>
        <v>0.18560606060606061</v>
      </c>
    </row>
    <row r="4280" spans="1:23">
      <c r="A4280">
        <v>4279</v>
      </c>
      <c r="B4280" t="s">
        <v>9528</v>
      </c>
      <c r="C4280" t="s">
        <v>11565</v>
      </c>
      <c r="D4280" t="s">
        <v>12147</v>
      </c>
      <c r="E4280" t="s">
        <v>12178</v>
      </c>
      <c r="F4280">
        <v>3160606</v>
      </c>
      <c r="G4280">
        <v>11.9257572462</v>
      </c>
      <c r="H4280">
        <v>105.566238967</v>
      </c>
      <c r="I4280" t="s">
        <v>12179</v>
      </c>
      <c r="J4280" t="s">
        <v>12180</v>
      </c>
      <c r="K4280" t="s">
        <v>12150</v>
      </c>
      <c r="L4280" t="s">
        <v>12151</v>
      </c>
      <c r="M4280">
        <v>334</v>
      </c>
      <c r="N4280">
        <v>366</v>
      </c>
      <c r="O4280">
        <v>1512</v>
      </c>
      <c r="P4280">
        <v>735</v>
      </c>
      <c r="Q4280">
        <v>777</v>
      </c>
      <c r="R4280">
        <v>143</v>
      </c>
      <c r="S4280">
        <v>45</v>
      </c>
      <c r="T4280" s="1">
        <v>0.42814371257485029</v>
      </c>
      <c r="U4280" s="2">
        <f t="shared" si="133"/>
        <v>0.42814371257485029</v>
      </c>
      <c r="W4280" s="2">
        <f t="shared" si="132"/>
        <v>0.1347305389221557</v>
      </c>
    </row>
    <row r="4281" spans="1:23">
      <c r="A4281">
        <v>4280</v>
      </c>
      <c r="B4281" t="s">
        <v>9528</v>
      </c>
      <c r="C4281" t="s">
        <v>11565</v>
      </c>
      <c r="D4281" t="s">
        <v>12147</v>
      </c>
      <c r="E4281" t="s">
        <v>1512</v>
      </c>
      <c r="F4281">
        <v>3160601</v>
      </c>
      <c r="G4281">
        <v>11.9546941484</v>
      </c>
      <c r="H4281">
        <v>105.529534427</v>
      </c>
      <c r="I4281" t="s">
        <v>12181</v>
      </c>
      <c r="J4281" t="s">
        <v>12182</v>
      </c>
      <c r="K4281" t="s">
        <v>12150</v>
      </c>
      <c r="L4281" t="s">
        <v>12151</v>
      </c>
      <c r="M4281">
        <v>500</v>
      </c>
      <c r="N4281">
        <v>514</v>
      </c>
      <c r="O4281">
        <v>2421</v>
      </c>
      <c r="P4281">
        <v>1203</v>
      </c>
      <c r="Q4281">
        <v>1218</v>
      </c>
      <c r="R4281">
        <v>235</v>
      </c>
      <c r="S4281">
        <v>232</v>
      </c>
      <c r="T4281" s="1">
        <v>0.47</v>
      </c>
      <c r="U4281" s="2">
        <f t="shared" si="133"/>
        <v>0.47</v>
      </c>
      <c r="W4281" s="2">
        <f t="shared" si="132"/>
        <v>0.46400000000000002</v>
      </c>
    </row>
    <row r="4282" spans="1:23">
      <c r="A4282">
        <v>4281</v>
      </c>
      <c r="B4282" t="s">
        <v>8877</v>
      </c>
      <c r="C4282" t="s">
        <v>9364</v>
      </c>
      <c r="D4282" t="s">
        <v>4769</v>
      </c>
      <c r="E4282" t="s">
        <v>5767</v>
      </c>
      <c r="F4282">
        <v>3060105</v>
      </c>
      <c r="G4282">
        <v>11.997847759500001</v>
      </c>
      <c r="H4282">
        <v>105.398463135</v>
      </c>
      <c r="I4282" t="s">
        <v>9477</v>
      </c>
      <c r="J4282" t="s">
        <v>9478</v>
      </c>
      <c r="K4282" t="s">
        <v>9447</v>
      </c>
      <c r="L4282" t="s">
        <v>9479</v>
      </c>
      <c r="M4282">
        <v>223</v>
      </c>
      <c r="N4282">
        <v>270</v>
      </c>
      <c r="O4282">
        <v>1146</v>
      </c>
      <c r="P4282">
        <v>555</v>
      </c>
      <c r="Q4282">
        <v>591</v>
      </c>
      <c r="R4282">
        <v>62</v>
      </c>
      <c r="S4282">
        <v>11</v>
      </c>
      <c r="T4282" s="1">
        <v>0.27802690582959644</v>
      </c>
      <c r="U4282" s="2">
        <f t="shared" si="133"/>
        <v>0.27802690582959644</v>
      </c>
      <c r="W4282" s="2">
        <f t="shared" si="132"/>
        <v>4.9327354260089683E-2</v>
      </c>
    </row>
    <row r="4283" spans="1:23">
      <c r="A4283">
        <v>4282</v>
      </c>
      <c r="B4283" t="s">
        <v>10400</v>
      </c>
      <c r="C4283" t="s">
        <v>12185</v>
      </c>
      <c r="D4283" t="s">
        <v>1077</v>
      </c>
      <c r="E4283" t="s">
        <v>12186</v>
      </c>
      <c r="F4283">
        <v>24010303</v>
      </c>
      <c r="G4283">
        <v>12.8660004757</v>
      </c>
      <c r="H4283">
        <v>102.583812655</v>
      </c>
      <c r="I4283" t="s">
        <v>12187</v>
      </c>
      <c r="J4283" t="s">
        <v>12188</v>
      </c>
      <c r="K4283" t="s">
        <v>12189</v>
      </c>
      <c r="L4283" t="s">
        <v>12190</v>
      </c>
      <c r="M4283">
        <v>93</v>
      </c>
      <c r="N4283">
        <v>117</v>
      </c>
      <c r="O4283">
        <v>494</v>
      </c>
      <c r="P4283">
        <v>246</v>
      </c>
      <c r="Q4283">
        <v>248</v>
      </c>
      <c r="R4283">
        <v>86</v>
      </c>
      <c r="S4283">
        <v>0</v>
      </c>
      <c r="T4283" s="1">
        <v>0.92473118279569888</v>
      </c>
      <c r="U4283" s="2">
        <f t="shared" si="133"/>
        <v>0.92473118279569888</v>
      </c>
      <c r="W4283" s="2">
        <f t="shared" si="132"/>
        <v>0</v>
      </c>
    </row>
    <row r="4284" spans="1:23">
      <c r="A4284">
        <v>4283</v>
      </c>
      <c r="B4284" t="s">
        <v>10400</v>
      </c>
      <c r="C4284" t="s">
        <v>12185</v>
      </c>
      <c r="D4284" t="s">
        <v>1077</v>
      </c>
      <c r="E4284" t="s">
        <v>12191</v>
      </c>
      <c r="F4284">
        <v>24010305</v>
      </c>
      <c r="G4284">
        <v>12.8619201294</v>
      </c>
      <c r="H4284">
        <v>102.58323471600001</v>
      </c>
      <c r="I4284" t="s">
        <v>12192</v>
      </c>
      <c r="J4284" t="s">
        <v>12193</v>
      </c>
      <c r="K4284" t="s">
        <v>12189</v>
      </c>
      <c r="L4284" t="s">
        <v>12190</v>
      </c>
      <c r="M4284">
        <v>56</v>
      </c>
      <c r="N4284">
        <v>69</v>
      </c>
      <c r="O4284">
        <v>304</v>
      </c>
      <c r="P4284">
        <v>147</v>
      </c>
      <c r="Q4284">
        <v>157</v>
      </c>
      <c r="R4284">
        <v>42</v>
      </c>
      <c r="S4284">
        <v>0</v>
      </c>
      <c r="T4284" s="1">
        <v>0.75</v>
      </c>
      <c r="U4284" s="2">
        <f t="shared" si="133"/>
        <v>0.75</v>
      </c>
      <c r="W4284" s="2">
        <f t="shared" si="132"/>
        <v>0</v>
      </c>
    </row>
    <row r="4285" spans="1:23">
      <c r="A4285">
        <v>4284</v>
      </c>
      <c r="B4285" t="s">
        <v>10400</v>
      </c>
      <c r="C4285" t="s">
        <v>12185</v>
      </c>
      <c r="D4285" t="s">
        <v>1077</v>
      </c>
      <c r="E4285" t="s">
        <v>12194</v>
      </c>
      <c r="F4285">
        <v>24010304</v>
      </c>
      <c r="G4285">
        <v>12.8658073134</v>
      </c>
      <c r="H4285">
        <v>102.586383879</v>
      </c>
      <c r="I4285" t="s">
        <v>12195</v>
      </c>
      <c r="J4285" t="s">
        <v>12196</v>
      </c>
      <c r="K4285" t="s">
        <v>12189</v>
      </c>
      <c r="L4285" t="s">
        <v>12190</v>
      </c>
      <c r="M4285">
        <v>82</v>
      </c>
      <c r="N4285">
        <v>83</v>
      </c>
      <c r="O4285">
        <v>360</v>
      </c>
      <c r="P4285">
        <v>183</v>
      </c>
      <c r="Q4285">
        <v>177</v>
      </c>
      <c r="R4285">
        <v>81</v>
      </c>
      <c r="S4285">
        <v>0</v>
      </c>
      <c r="T4285" s="1">
        <v>0.98780487804878048</v>
      </c>
      <c r="U4285" s="2">
        <f t="shared" si="133"/>
        <v>0.98780487804878048</v>
      </c>
      <c r="W4285" s="2">
        <f t="shared" si="132"/>
        <v>0</v>
      </c>
    </row>
    <row r="4286" spans="1:23">
      <c r="A4286">
        <v>4285</v>
      </c>
      <c r="B4286" t="s">
        <v>10400</v>
      </c>
      <c r="C4286" t="s">
        <v>12185</v>
      </c>
      <c r="D4286" t="s">
        <v>1077</v>
      </c>
      <c r="E4286" t="s">
        <v>1077</v>
      </c>
      <c r="F4286">
        <v>24010301</v>
      </c>
      <c r="G4286">
        <v>12.8775967258</v>
      </c>
      <c r="H4286">
        <v>102.57736532600001</v>
      </c>
      <c r="I4286" t="s">
        <v>12197</v>
      </c>
      <c r="J4286" t="s">
        <v>12198</v>
      </c>
      <c r="K4286" t="s">
        <v>12189</v>
      </c>
      <c r="L4286" t="s">
        <v>12190</v>
      </c>
      <c r="M4286">
        <v>135</v>
      </c>
      <c r="N4286">
        <v>160</v>
      </c>
      <c r="O4286">
        <v>562</v>
      </c>
      <c r="P4286">
        <v>279</v>
      </c>
      <c r="Q4286">
        <v>283</v>
      </c>
      <c r="R4286">
        <v>91</v>
      </c>
      <c r="S4286">
        <v>59</v>
      </c>
      <c r="T4286" s="1">
        <v>0.67407407407407405</v>
      </c>
      <c r="U4286" s="2">
        <f t="shared" si="133"/>
        <v>0.67407407407407405</v>
      </c>
      <c r="W4286" s="2">
        <f t="shared" si="132"/>
        <v>0.43703703703703706</v>
      </c>
    </row>
    <row r="4287" spans="1:23">
      <c r="A4287">
        <v>4286</v>
      </c>
      <c r="B4287" t="s">
        <v>10400</v>
      </c>
      <c r="C4287" t="s">
        <v>12185</v>
      </c>
      <c r="D4287" t="s">
        <v>1077</v>
      </c>
      <c r="E4287" t="s">
        <v>12199</v>
      </c>
      <c r="F4287">
        <v>24010308</v>
      </c>
      <c r="G4287">
        <v>12.881855998900001</v>
      </c>
      <c r="H4287">
        <v>102.582638426</v>
      </c>
      <c r="I4287" t="s">
        <v>12200</v>
      </c>
      <c r="J4287" t="s">
        <v>12201</v>
      </c>
      <c r="K4287" t="s">
        <v>12189</v>
      </c>
      <c r="L4287" t="s">
        <v>12190</v>
      </c>
      <c r="M4287">
        <v>56</v>
      </c>
      <c r="N4287">
        <v>75</v>
      </c>
      <c r="O4287">
        <v>290</v>
      </c>
      <c r="P4287">
        <v>140</v>
      </c>
      <c r="Q4287">
        <v>150</v>
      </c>
      <c r="R4287">
        <v>39</v>
      </c>
      <c r="S4287">
        <v>8</v>
      </c>
      <c r="T4287" s="1">
        <v>0.6964285714285714</v>
      </c>
      <c r="U4287" s="2">
        <f t="shared" si="133"/>
        <v>0.6964285714285714</v>
      </c>
      <c r="W4287" s="2">
        <f t="shared" si="132"/>
        <v>0.14285714285714285</v>
      </c>
    </row>
    <row r="4288" spans="1:23">
      <c r="A4288">
        <v>4287</v>
      </c>
      <c r="B4288" t="s">
        <v>10400</v>
      </c>
      <c r="C4288" t="s">
        <v>12185</v>
      </c>
      <c r="D4288" t="s">
        <v>1077</v>
      </c>
      <c r="E4288" t="s">
        <v>12202</v>
      </c>
      <c r="F4288">
        <v>24010309</v>
      </c>
      <c r="G4288">
        <v>12.8796255092</v>
      </c>
      <c r="H4288">
        <v>102.57398429600001</v>
      </c>
      <c r="I4288" t="s">
        <v>12203</v>
      </c>
      <c r="J4288" t="s">
        <v>12204</v>
      </c>
      <c r="K4288" t="s">
        <v>12189</v>
      </c>
      <c r="L4288" t="s">
        <v>12190</v>
      </c>
      <c r="M4288">
        <v>64</v>
      </c>
      <c r="N4288">
        <v>77</v>
      </c>
      <c r="O4288">
        <v>328</v>
      </c>
      <c r="P4288">
        <v>179</v>
      </c>
      <c r="Q4288">
        <v>149</v>
      </c>
      <c r="R4288">
        <v>37</v>
      </c>
      <c r="S4288">
        <v>5</v>
      </c>
      <c r="T4288" s="1">
        <v>0.578125</v>
      </c>
      <c r="U4288" s="2">
        <f t="shared" si="133"/>
        <v>0.578125</v>
      </c>
      <c r="W4288" s="2">
        <f t="shared" si="132"/>
        <v>7.8125E-2</v>
      </c>
    </row>
    <row r="4289" spans="1:23">
      <c r="A4289">
        <v>4288</v>
      </c>
      <c r="B4289" t="s">
        <v>10400</v>
      </c>
      <c r="C4289" t="s">
        <v>12185</v>
      </c>
      <c r="D4289" t="s">
        <v>1077</v>
      </c>
      <c r="E4289" t="s">
        <v>12205</v>
      </c>
      <c r="F4289">
        <v>24010302</v>
      </c>
      <c r="G4289">
        <v>12.8804787928</v>
      </c>
      <c r="H4289">
        <v>102.588103817</v>
      </c>
      <c r="I4289" t="s">
        <v>12206</v>
      </c>
      <c r="J4289" t="s">
        <v>12207</v>
      </c>
      <c r="K4289" t="s">
        <v>12189</v>
      </c>
      <c r="L4289" t="s">
        <v>12190</v>
      </c>
      <c r="M4289">
        <v>101</v>
      </c>
      <c r="N4289">
        <v>121</v>
      </c>
      <c r="O4289">
        <v>496</v>
      </c>
      <c r="P4289">
        <v>267</v>
      </c>
      <c r="Q4289">
        <v>229</v>
      </c>
      <c r="R4289">
        <v>82</v>
      </c>
      <c r="S4289">
        <v>2</v>
      </c>
      <c r="T4289" s="1">
        <v>0.81188118811881194</v>
      </c>
      <c r="U4289" s="2">
        <f t="shared" si="133"/>
        <v>0.81188118811881194</v>
      </c>
      <c r="W4289" s="2">
        <f t="shared" si="132"/>
        <v>1.9801980198019802E-2</v>
      </c>
    </row>
    <row r="4290" spans="1:23">
      <c r="A4290">
        <v>4289</v>
      </c>
      <c r="B4290" t="s">
        <v>10400</v>
      </c>
      <c r="C4290" t="s">
        <v>12185</v>
      </c>
      <c r="D4290" t="s">
        <v>1077</v>
      </c>
      <c r="E4290" t="s">
        <v>3198</v>
      </c>
      <c r="F4290">
        <v>24010311</v>
      </c>
      <c r="G4290">
        <v>12.856615081699999</v>
      </c>
      <c r="H4290">
        <v>102.58899501800001</v>
      </c>
      <c r="I4290" t="s">
        <v>12208</v>
      </c>
      <c r="J4290" t="s">
        <v>12209</v>
      </c>
      <c r="K4290" t="s">
        <v>12189</v>
      </c>
      <c r="L4290" t="s">
        <v>12190</v>
      </c>
      <c r="M4290">
        <v>27</v>
      </c>
      <c r="N4290">
        <v>28</v>
      </c>
      <c r="O4290">
        <v>122</v>
      </c>
      <c r="P4290">
        <v>63</v>
      </c>
      <c r="Q4290">
        <v>59</v>
      </c>
      <c r="R4290">
        <v>27</v>
      </c>
      <c r="S4290">
        <v>0</v>
      </c>
      <c r="T4290" s="1">
        <v>1</v>
      </c>
      <c r="U4290" s="2">
        <f t="shared" si="133"/>
        <v>1</v>
      </c>
      <c r="W4290" s="2">
        <f t="shared" si="132"/>
        <v>0</v>
      </c>
    </row>
    <row r="4291" spans="1:23">
      <c r="A4291">
        <v>4290</v>
      </c>
      <c r="B4291" t="s">
        <v>10400</v>
      </c>
      <c r="C4291" t="s">
        <v>12185</v>
      </c>
      <c r="D4291" t="s">
        <v>1077</v>
      </c>
      <c r="E4291" t="s">
        <v>12210</v>
      </c>
      <c r="F4291">
        <v>24010306</v>
      </c>
      <c r="G4291">
        <v>12.863804573099999</v>
      </c>
      <c r="H4291">
        <v>102.596560772</v>
      </c>
      <c r="I4291" t="s">
        <v>12211</v>
      </c>
      <c r="J4291" t="s">
        <v>12212</v>
      </c>
      <c r="K4291" t="s">
        <v>12189</v>
      </c>
      <c r="L4291" t="s">
        <v>12190</v>
      </c>
      <c r="M4291">
        <v>309</v>
      </c>
      <c r="N4291">
        <v>400</v>
      </c>
      <c r="O4291">
        <v>1603</v>
      </c>
      <c r="P4291">
        <v>813</v>
      </c>
      <c r="Q4291">
        <v>790</v>
      </c>
      <c r="R4291">
        <v>276</v>
      </c>
      <c r="S4291">
        <v>0</v>
      </c>
      <c r="T4291" s="1">
        <v>0.89320388349514568</v>
      </c>
      <c r="U4291" s="2">
        <f t="shared" si="133"/>
        <v>0.89320388349514568</v>
      </c>
      <c r="W4291" s="2">
        <f t="shared" si="132"/>
        <v>0</v>
      </c>
    </row>
    <row r="4292" spans="1:23">
      <c r="A4292">
        <v>4291</v>
      </c>
      <c r="B4292" t="s">
        <v>10400</v>
      </c>
      <c r="C4292" t="s">
        <v>12185</v>
      </c>
      <c r="D4292" t="s">
        <v>1077</v>
      </c>
      <c r="E4292" t="s">
        <v>66</v>
      </c>
      <c r="F4292">
        <v>24010310</v>
      </c>
      <c r="G4292">
        <v>12.839674472700001</v>
      </c>
      <c r="H4292">
        <v>102.594037066</v>
      </c>
      <c r="I4292" t="s">
        <v>12213</v>
      </c>
      <c r="J4292" t="s">
        <v>12214</v>
      </c>
      <c r="K4292" t="s">
        <v>12189</v>
      </c>
      <c r="L4292" t="s">
        <v>12190</v>
      </c>
      <c r="M4292">
        <v>96</v>
      </c>
      <c r="N4292">
        <v>115</v>
      </c>
      <c r="O4292">
        <v>457</v>
      </c>
      <c r="P4292">
        <v>237</v>
      </c>
      <c r="Q4292">
        <v>220</v>
      </c>
      <c r="R4292">
        <v>59</v>
      </c>
      <c r="S4292">
        <v>0</v>
      </c>
      <c r="T4292" s="1">
        <v>0.61458333333333337</v>
      </c>
      <c r="U4292" s="2">
        <f t="shared" si="133"/>
        <v>0.61458333333333337</v>
      </c>
      <c r="W4292" s="2">
        <f t="shared" ref="W4292:W4355" si="134">S4292/M4292</f>
        <v>0</v>
      </c>
    </row>
    <row r="4293" spans="1:23">
      <c r="A4293">
        <v>4292</v>
      </c>
      <c r="B4293" t="s">
        <v>10400</v>
      </c>
      <c r="C4293" t="s">
        <v>12185</v>
      </c>
      <c r="D4293" t="s">
        <v>12215</v>
      </c>
      <c r="E4293" t="s">
        <v>12216</v>
      </c>
      <c r="F4293">
        <v>24010405</v>
      </c>
      <c r="G4293">
        <v>12.869131142900001</v>
      </c>
      <c r="H4293">
        <v>102.552158142</v>
      </c>
      <c r="I4293" t="s">
        <v>12217</v>
      </c>
      <c r="J4293" t="s">
        <v>12218</v>
      </c>
      <c r="K4293" t="s">
        <v>12219</v>
      </c>
      <c r="L4293" t="s">
        <v>12220</v>
      </c>
      <c r="M4293">
        <v>248</v>
      </c>
      <c r="N4293">
        <v>280</v>
      </c>
      <c r="O4293">
        <v>1244</v>
      </c>
      <c r="P4293">
        <v>627</v>
      </c>
      <c r="Q4293">
        <v>617</v>
      </c>
      <c r="R4293">
        <v>105</v>
      </c>
      <c r="S4293">
        <v>0</v>
      </c>
      <c r="T4293" s="1">
        <v>0.42338709677419356</v>
      </c>
      <c r="U4293" s="2">
        <f t="shared" ref="U4293:U4356" si="135">R4293/M4293</f>
        <v>0.42338709677419356</v>
      </c>
      <c r="W4293" s="2">
        <f t="shared" si="134"/>
        <v>0</v>
      </c>
    </row>
    <row r="4294" spans="1:23">
      <c r="A4294">
        <v>4293</v>
      </c>
      <c r="B4294" t="s">
        <v>10400</v>
      </c>
      <c r="C4294" t="s">
        <v>12185</v>
      </c>
      <c r="D4294" t="s">
        <v>12215</v>
      </c>
      <c r="E4294" t="s">
        <v>12221</v>
      </c>
      <c r="F4294">
        <v>24010401</v>
      </c>
      <c r="G4294">
        <v>12.864169566399999</v>
      </c>
      <c r="H4294">
        <v>102.57829549500001</v>
      </c>
      <c r="I4294" t="s">
        <v>12222</v>
      </c>
      <c r="J4294" t="s">
        <v>12223</v>
      </c>
      <c r="K4294" t="s">
        <v>12219</v>
      </c>
      <c r="L4294" t="s">
        <v>12220</v>
      </c>
      <c r="M4294">
        <v>106</v>
      </c>
      <c r="N4294">
        <v>122</v>
      </c>
      <c r="O4294">
        <v>476</v>
      </c>
      <c r="P4294">
        <v>246</v>
      </c>
      <c r="Q4294">
        <v>230</v>
      </c>
      <c r="R4294">
        <v>44</v>
      </c>
      <c r="S4294">
        <v>1</v>
      </c>
      <c r="T4294" s="1">
        <v>0.41509433962264153</v>
      </c>
      <c r="U4294" s="2">
        <f t="shared" si="135"/>
        <v>0.41509433962264153</v>
      </c>
      <c r="W4294" s="2">
        <f t="shared" si="134"/>
        <v>9.433962264150943E-3</v>
      </c>
    </row>
    <row r="4295" spans="1:23">
      <c r="A4295">
        <v>4294</v>
      </c>
      <c r="B4295" t="s">
        <v>10400</v>
      </c>
      <c r="C4295" t="s">
        <v>12185</v>
      </c>
      <c r="D4295" t="s">
        <v>12215</v>
      </c>
      <c r="E4295" t="s">
        <v>12224</v>
      </c>
      <c r="F4295">
        <v>24010403</v>
      </c>
      <c r="G4295">
        <v>12.869379522299999</v>
      </c>
      <c r="H4295">
        <v>102.572056839</v>
      </c>
      <c r="I4295" t="s">
        <v>12225</v>
      </c>
      <c r="J4295" t="s">
        <v>12226</v>
      </c>
      <c r="K4295" t="s">
        <v>12219</v>
      </c>
      <c r="L4295" t="s">
        <v>12220</v>
      </c>
      <c r="M4295">
        <v>81</v>
      </c>
      <c r="N4295">
        <v>81</v>
      </c>
      <c r="O4295">
        <v>361</v>
      </c>
      <c r="P4295">
        <v>195</v>
      </c>
      <c r="Q4295">
        <v>166</v>
      </c>
      <c r="R4295">
        <v>40</v>
      </c>
      <c r="S4295">
        <v>0</v>
      </c>
      <c r="T4295" s="1">
        <v>0.49382716049382713</v>
      </c>
      <c r="U4295" s="2">
        <f t="shared" si="135"/>
        <v>0.49382716049382713</v>
      </c>
      <c r="W4295" s="2">
        <f t="shared" si="134"/>
        <v>0</v>
      </c>
    </row>
    <row r="4296" spans="1:23">
      <c r="A4296">
        <v>4295</v>
      </c>
      <c r="B4296" t="s">
        <v>10400</v>
      </c>
      <c r="C4296" t="s">
        <v>12185</v>
      </c>
      <c r="D4296" t="s">
        <v>12215</v>
      </c>
      <c r="E4296" t="s">
        <v>12227</v>
      </c>
      <c r="F4296">
        <v>24010407</v>
      </c>
      <c r="G4296">
        <v>12.8574364556</v>
      </c>
      <c r="H4296">
        <v>102.54797111400001</v>
      </c>
      <c r="I4296" t="s">
        <v>12228</v>
      </c>
      <c r="J4296" t="s">
        <v>12229</v>
      </c>
      <c r="K4296" t="s">
        <v>12219</v>
      </c>
      <c r="L4296" t="s">
        <v>12220</v>
      </c>
      <c r="M4296">
        <v>53</v>
      </c>
      <c r="N4296">
        <v>61</v>
      </c>
      <c r="O4296">
        <v>300</v>
      </c>
      <c r="P4296">
        <v>160</v>
      </c>
      <c r="Q4296">
        <v>140</v>
      </c>
      <c r="R4296">
        <v>24</v>
      </c>
      <c r="S4296">
        <v>0</v>
      </c>
      <c r="T4296" s="1">
        <v>0.45283018867924529</v>
      </c>
      <c r="U4296" s="2">
        <f t="shared" si="135"/>
        <v>0.45283018867924529</v>
      </c>
      <c r="W4296" s="2">
        <f t="shared" si="134"/>
        <v>0</v>
      </c>
    </row>
    <row r="4297" spans="1:23">
      <c r="A4297">
        <v>4296</v>
      </c>
      <c r="B4297" t="s">
        <v>10400</v>
      </c>
      <c r="C4297" t="s">
        <v>12185</v>
      </c>
      <c r="D4297" t="s">
        <v>12215</v>
      </c>
      <c r="E4297" t="s">
        <v>11419</v>
      </c>
      <c r="F4297">
        <v>24010402</v>
      </c>
      <c r="G4297">
        <v>12.8684926043</v>
      </c>
      <c r="H4297">
        <v>102.57482815100001</v>
      </c>
      <c r="I4297" t="s">
        <v>12230</v>
      </c>
      <c r="J4297" t="s">
        <v>12231</v>
      </c>
      <c r="K4297" t="s">
        <v>12219</v>
      </c>
      <c r="L4297" t="s">
        <v>12220</v>
      </c>
      <c r="M4297">
        <v>68</v>
      </c>
      <c r="N4297">
        <v>72</v>
      </c>
      <c r="O4297">
        <v>318</v>
      </c>
      <c r="P4297">
        <v>166</v>
      </c>
      <c r="Q4297">
        <v>152</v>
      </c>
      <c r="R4297">
        <v>38</v>
      </c>
      <c r="S4297">
        <v>22</v>
      </c>
      <c r="T4297" s="1">
        <v>0.55882352941176472</v>
      </c>
      <c r="U4297" s="2">
        <f t="shared" si="135"/>
        <v>0.55882352941176472</v>
      </c>
      <c r="W4297" s="2">
        <f t="shared" si="134"/>
        <v>0.3235294117647059</v>
      </c>
    </row>
    <row r="4298" spans="1:23">
      <c r="A4298">
        <v>4297</v>
      </c>
      <c r="B4298" t="s">
        <v>10400</v>
      </c>
      <c r="C4298" t="s">
        <v>12185</v>
      </c>
      <c r="D4298" t="s">
        <v>12215</v>
      </c>
      <c r="E4298" t="s">
        <v>12215</v>
      </c>
      <c r="F4298">
        <v>24010404</v>
      </c>
      <c r="G4298">
        <v>12.8719535217</v>
      </c>
      <c r="H4298">
        <v>102.56706821900001</v>
      </c>
      <c r="I4298" t="s">
        <v>12232</v>
      </c>
      <c r="J4298" t="s">
        <v>12233</v>
      </c>
      <c r="K4298" t="s">
        <v>12219</v>
      </c>
      <c r="L4298" t="s">
        <v>12220</v>
      </c>
      <c r="M4298">
        <v>115</v>
      </c>
      <c r="N4298">
        <v>116</v>
      </c>
      <c r="O4298">
        <v>376</v>
      </c>
      <c r="P4298">
        <v>192</v>
      </c>
      <c r="Q4298">
        <v>184</v>
      </c>
      <c r="R4298">
        <v>50</v>
      </c>
      <c r="S4298">
        <v>0</v>
      </c>
      <c r="T4298" s="1">
        <v>0.43478260869565216</v>
      </c>
      <c r="U4298" s="2">
        <f t="shared" si="135"/>
        <v>0.43478260869565216</v>
      </c>
      <c r="W4298" s="2">
        <f t="shared" si="134"/>
        <v>0</v>
      </c>
    </row>
    <row r="4299" spans="1:23">
      <c r="A4299">
        <v>4298</v>
      </c>
      <c r="B4299" t="s">
        <v>10400</v>
      </c>
      <c r="C4299" t="s">
        <v>12185</v>
      </c>
      <c r="D4299" t="s">
        <v>12215</v>
      </c>
      <c r="E4299" t="s">
        <v>12234</v>
      </c>
      <c r="F4299">
        <v>24010406</v>
      </c>
      <c r="G4299">
        <v>12.863560152</v>
      </c>
      <c r="H4299">
        <v>102.54483585200001</v>
      </c>
      <c r="I4299" t="s">
        <v>12235</v>
      </c>
      <c r="J4299" t="s">
        <v>12236</v>
      </c>
      <c r="K4299" t="s">
        <v>12219</v>
      </c>
      <c r="L4299" t="s">
        <v>12220</v>
      </c>
      <c r="M4299">
        <v>114</v>
      </c>
      <c r="N4299">
        <v>124</v>
      </c>
      <c r="O4299">
        <v>562</v>
      </c>
      <c r="P4299">
        <v>274</v>
      </c>
      <c r="Q4299">
        <v>288</v>
      </c>
      <c r="R4299">
        <v>53</v>
      </c>
      <c r="S4299">
        <v>0</v>
      </c>
      <c r="T4299" s="1">
        <v>0.46491228070175439</v>
      </c>
      <c r="U4299" s="2">
        <f t="shared" si="135"/>
        <v>0.46491228070175439</v>
      </c>
      <c r="W4299" s="2">
        <f t="shared" si="134"/>
        <v>0</v>
      </c>
    </row>
    <row r="4300" spans="1:23">
      <c r="A4300">
        <v>4299</v>
      </c>
      <c r="B4300" t="s">
        <v>6153</v>
      </c>
      <c r="C4300" t="s">
        <v>10806</v>
      </c>
      <c r="D4300" t="s">
        <v>6888</v>
      </c>
      <c r="E4300" t="s">
        <v>12237</v>
      </c>
      <c r="F4300">
        <v>15031005</v>
      </c>
      <c r="G4300">
        <v>12.3285352764</v>
      </c>
      <c r="H4300">
        <v>104.139136705</v>
      </c>
      <c r="I4300" t="s">
        <v>12238</v>
      </c>
      <c r="J4300" t="s">
        <v>12239</v>
      </c>
      <c r="K4300" t="s">
        <v>12240</v>
      </c>
      <c r="L4300" t="s">
        <v>12241</v>
      </c>
      <c r="M4300">
        <v>381</v>
      </c>
      <c r="N4300">
        <v>516</v>
      </c>
      <c r="O4300">
        <v>1779</v>
      </c>
      <c r="P4300">
        <v>881</v>
      </c>
      <c r="Q4300">
        <v>898</v>
      </c>
      <c r="R4300">
        <v>116</v>
      </c>
      <c r="S4300">
        <v>74</v>
      </c>
      <c r="T4300" s="1">
        <v>0.30446194225721784</v>
      </c>
      <c r="U4300" s="2">
        <f t="shared" si="135"/>
        <v>0.30446194225721784</v>
      </c>
      <c r="W4300" s="2">
        <f t="shared" si="134"/>
        <v>0.1942257217847769</v>
      </c>
    </row>
    <row r="4301" spans="1:23">
      <c r="A4301">
        <v>4300</v>
      </c>
      <c r="B4301" t="s">
        <v>6153</v>
      </c>
      <c r="C4301" t="s">
        <v>10806</v>
      </c>
      <c r="D4301" t="s">
        <v>6888</v>
      </c>
      <c r="E4301" t="s">
        <v>12242</v>
      </c>
      <c r="F4301">
        <v>15031004</v>
      </c>
      <c r="G4301">
        <v>12.347695851199999</v>
      </c>
      <c r="H4301">
        <v>104.153596525</v>
      </c>
      <c r="I4301" t="s">
        <v>12243</v>
      </c>
      <c r="J4301" t="s">
        <v>12244</v>
      </c>
      <c r="K4301" t="s">
        <v>12240</v>
      </c>
      <c r="L4301" t="s">
        <v>12241</v>
      </c>
      <c r="M4301">
        <v>270</v>
      </c>
      <c r="N4301">
        <v>287</v>
      </c>
      <c r="O4301">
        <v>1122</v>
      </c>
      <c r="P4301">
        <v>568</v>
      </c>
      <c r="Q4301">
        <v>554</v>
      </c>
      <c r="R4301">
        <v>120</v>
      </c>
      <c r="S4301">
        <v>115</v>
      </c>
      <c r="T4301" s="1">
        <v>0.44444444444444442</v>
      </c>
      <c r="U4301" s="2">
        <f t="shared" si="135"/>
        <v>0.44444444444444442</v>
      </c>
      <c r="W4301" s="2">
        <f t="shared" si="134"/>
        <v>0.42592592592592593</v>
      </c>
    </row>
    <row r="4302" spans="1:23">
      <c r="A4302">
        <v>4301</v>
      </c>
      <c r="B4302" t="s">
        <v>6153</v>
      </c>
      <c r="C4302" t="s">
        <v>10806</v>
      </c>
      <c r="D4302" t="s">
        <v>6888</v>
      </c>
      <c r="E4302" t="s">
        <v>10807</v>
      </c>
      <c r="F4302">
        <v>15031003</v>
      </c>
      <c r="G4302">
        <v>12.263555219100001</v>
      </c>
      <c r="H4302">
        <v>104.152891313</v>
      </c>
      <c r="I4302" t="s">
        <v>12245</v>
      </c>
      <c r="J4302" t="s">
        <v>12246</v>
      </c>
      <c r="K4302" t="s">
        <v>12240</v>
      </c>
      <c r="L4302" t="s">
        <v>12241</v>
      </c>
      <c r="M4302">
        <v>164</v>
      </c>
      <c r="N4302">
        <v>169</v>
      </c>
      <c r="O4302">
        <v>665</v>
      </c>
      <c r="P4302">
        <v>325</v>
      </c>
      <c r="Q4302">
        <v>340</v>
      </c>
      <c r="R4302">
        <v>25</v>
      </c>
      <c r="S4302">
        <v>36</v>
      </c>
      <c r="T4302" s="1">
        <v>0.1524390243902439</v>
      </c>
      <c r="U4302" s="2">
        <f t="shared" si="135"/>
        <v>0.1524390243902439</v>
      </c>
      <c r="W4302" s="2">
        <f t="shared" si="134"/>
        <v>0.21951219512195122</v>
      </c>
    </row>
    <row r="4303" spans="1:23">
      <c r="A4303">
        <v>4302</v>
      </c>
      <c r="B4303" t="s">
        <v>6153</v>
      </c>
      <c r="C4303" t="s">
        <v>10806</v>
      </c>
      <c r="D4303" t="s">
        <v>6888</v>
      </c>
      <c r="E4303" t="s">
        <v>697</v>
      </c>
      <c r="F4303">
        <v>15031002</v>
      </c>
      <c r="G4303">
        <v>12.3147592254</v>
      </c>
      <c r="H4303">
        <v>104.166779054</v>
      </c>
      <c r="I4303" t="s">
        <v>12247</v>
      </c>
      <c r="J4303" t="s">
        <v>12248</v>
      </c>
      <c r="K4303" t="s">
        <v>12240</v>
      </c>
      <c r="L4303" t="s">
        <v>12241</v>
      </c>
      <c r="M4303">
        <v>214</v>
      </c>
      <c r="N4303">
        <v>219</v>
      </c>
      <c r="O4303">
        <v>995</v>
      </c>
      <c r="P4303">
        <v>450</v>
      </c>
      <c r="Q4303">
        <v>545</v>
      </c>
      <c r="R4303">
        <v>116</v>
      </c>
      <c r="S4303">
        <v>66</v>
      </c>
      <c r="T4303" s="1">
        <v>0.54205607476635509</v>
      </c>
      <c r="U4303" s="2">
        <f t="shared" si="135"/>
        <v>0.54205607476635509</v>
      </c>
      <c r="W4303" s="2">
        <f t="shared" si="134"/>
        <v>0.30841121495327101</v>
      </c>
    </row>
    <row r="4304" spans="1:23">
      <c r="A4304">
        <v>4303</v>
      </c>
      <c r="B4304" t="s">
        <v>6153</v>
      </c>
      <c r="C4304" t="s">
        <v>10806</v>
      </c>
      <c r="D4304" t="s">
        <v>6888</v>
      </c>
      <c r="E4304" t="s">
        <v>6670</v>
      </c>
      <c r="F4304">
        <v>15031001</v>
      </c>
      <c r="G4304">
        <v>12.347169555400001</v>
      </c>
      <c r="H4304">
        <v>104.115991003</v>
      </c>
      <c r="I4304" t="s">
        <v>8705</v>
      </c>
      <c r="J4304" t="s">
        <v>12249</v>
      </c>
      <c r="K4304" t="s">
        <v>12240</v>
      </c>
      <c r="L4304" t="s">
        <v>12241</v>
      </c>
      <c r="M4304">
        <v>506</v>
      </c>
      <c r="N4304">
        <v>528</v>
      </c>
      <c r="O4304">
        <v>2290</v>
      </c>
      <c r="P4304">
        <v>1142</v>
      </c>
      <c r="Q4304">
        <v>1148</v>
      </c>
      <c r="R4304">
        <v>259</v>
      </c>
      <c r="S4304">
        <v>129</v>
      </c>
      <c r="T4304" s="1">
        <v>0.51185770750988147</v>
      </c>
      <c r="U4304" s="2">
        <f t="shared" si="135"/>
        <v>0.51185770750988147</v>
      </c>
      <c r="W4304" s="2">
        <f t="shared" si="134"/>
        <v>0.25494071146245062</v>
      </c>
    </row>
    <row r="4305" spans="1:23">
      <c r="A4305">
        <v>4304</v>
      </c>
      <c r="B4305" t="s">
        <v>6153</v>
      </c>
      <c r="C4305" t="s">
        <v>10806</v>
      </c>
      <c r="D4305" t="s">
        <v>12250</v>
      </c>
      <c r="E4305" t="s">
        <v>26</v>
      </c>
      <c r="F4305">
        <v>15030306</v>
      </c>
      <c r="G4305">
        <v>12.549587836400001</v>
      </c>
      <c r="H4305">
        <v>104.084112561</v>
      </c>
      <c r="I4305" t="s">
        <v>12251</v>
      </c>
      <c r="J4305" t="s">
        <v>12252</v>
      </c>
      <c r="K4305" t="s">
        <v>12253</v>
      </c>
      <c r="L4305" t="s">
        <v>12254</v>
      </c>
      <c r="M4305">
        <v>154</v>
      </c>
      <c r="N4305">
        <v>270</v>
      </c>
      <c r="O4305">
        <v>654</v>
      </c>
      <c r="P4305">
        <v>309</v>
      </c>
      <c r="Q4305">
        <v>345</v>
      </c>
      <c r="R4305">
        <v>100</v>
      </c>
      <c r="S4305">
        <v>24</v>
      </c>
      <c r="T4305" s="1">
        <v>0.64935064935064934</v>
      </c>
      <c r="U4305" s="2">
        <f t="shared" si="135"/>
        <v>0.64935064935064934</v>
      </c>
      <c r="W4305" s="2">
        <f t="shared" si="134"/>
        <v>0.15584415584415584</v>
      </c>
    </row>
    <row r="4306" spans="1:23">
      <c r="A4306">
        <v>4305</v>
      </c>
      <c r="B4306" t="s">
        <v>6153</v>
      </c>
      <c r="C4306" t="s">
        <v>10806</v>
      </c>
      <c r="D4306" t="s">
        <v>12250</v>
      </c>
      <c r="E4306" t="s">
        <v>12255</v>
      </c>
      <c r="F4306">
        <v>15030304</v>
      </c>
      <c r="G4306">
        <v>12.5441375015</v>
      </c>
      <c r="H4306">
        <v>104.07676864299999</v>
      </c>
      <c r="I4306" t="s">
        <v>12256</v>
      </c>
      <c r="J4306" t="s">
        <v>184</v>
      </c>
      <c r="K4306" t="s">
        <v>12253</v>
      </c>
      <c r="L4306" t="s">
        <v>12254</v>
      </c>
      <c r="M4306">
        <v>72</v>
      </c>
      <c r="N4306">
        <v>79</v>
      </c>
      <c r="O4306">
        <v>361</v>
      </c>
      <c r="P4306">
        <v>162</v>
      </c>
      <c r="Q4306">
        <v>199</v>
      </c>
      <c r="R4306">
        <v>45</v>
      </c>
      <c r="S4306">
        <v>50</v>
      </c>
      <c r="T4306" s="1">
        <v>0.625</v>
      </c>
      <c r="U4306" s="2">
        <f t="shared" si="135"/>
        <v>0.625</v>
      </c>
      <c r="W4306" s="2">
        <f t="shared" si="134"/>
        <v>0.69444444444444442</v>
      </c>
    </row>
    <row r="4307" spans="1:23">
      <c r="A4307">
        <v>4306</v>
      </c>
      <c r="B4307" t="s">
        <v>6153</v>
      </c>
      <c r="C4307" t="s">
        <v>10806</v>
      </c>
      <c r="D4307" t="s">
        <v>12250</v>
      </c>
      <c r="E4307" t="s">
        <v>12257</v>
      </c>
      <c r="F4307">
        <v>15030303</v>
      </c>
      <c r="G4307">
        <v>12.5458948251</v>
      </c>
      <c r="H4307">
        <v>104.06203595300001</v>
      </c>
      <c r="I4307" t="s">
        <v>12258</v>
      </c>
      <c r="J4307" t="s">
        <v>12259</v>
      </c>
      <c r="K4307" t="s">
        <v>12253</v>
      </c>
      <c r="L4307" t="s">
        <v>12254</v>
      </c>
      <c r="M4307">
        <v>155</v>
      </c>
      <c r="N4307">
        <v>177</v>
      </c>
      <c r="O4307">
        <v>736</v>
      </c>
      <c r="P4307">
        <v>348</v>
      </c>
      <c r="Q4307">
        <v>388</v>
      </c>
      <c r="R4307">
        <v>64</v>
      </c>
      <c r="S4307">
        <v>69</v>
      </c>
      <c r="T4307" s="1">
        <v>0.41290322580645161</v>
      </c>
      <c r="U4307" s="2">
        <f t="shared" si="135"/>
        <v>0.41290322580645161</v>
      </c>
      <c r="W4307" s="2">
        <f t="shared" si="134"/>
        <v>0.44516129032258067</v>
      </c>
    </row>
    <row r="4308" spans="1:23">
      <c r="A4308">
        <v>4307</v>
      </c>
      <c r="B4308" t="s">
        <v>6153</v>
      </c>
      <c r="C4308" t="s">
        <v>10806</v>
      </c>
      <c r="D4308" t="s">
        <v>12250</v>
      </c>
      <c r="E4308" t="s">
        <v>12260</v>
      </c>
      <c r="F4308">
        <v>15030311</v>
      </c>
      <c r="G4308">
        <v>12.524040017800001</v>
      </c>
      <c r="H4308">
        <v>104.011423974</v>
      </c>
      <c r="I4308" t="s">
        <v>12261</v>
      </c>
      <c r="J4308" t="s">
        <v>12262</v>
      </c>
      <c r="K4308" t="s">
        <v>12253</v>
      </c>
      <c r="L4308" t="s">
        <v>12254</v>
      </c>
      <c r="M4308">
        <v>131</v>
      </c>
      <c r="N4308">
        <v>156</v>
      </c>
      <c r="O4308">
        <v>643</v>
      </c>
      <c r="P4308">
        <v>311</v>
      </c>
      <c r="Q4308">
        <v>332</v>
      </c>
      <c r="R4308">
        <v>42</v>
      </c>
      <c r="S4308">
        <v>34</v>
      </c>
      <c r="T4308" s="1">
        <v>0.32061068702290074</v>
      </c>
      <c r="U4308" s="2">
        <f t="shared" si="135"/>
        <v>0.32061068702290074</v>
      </c>
      <c r="W4308" s="2">
        <f t="shared" si="134"/>
        <v>0.25954198473282442</v>
      </c>
    </row>
    <row r="4309" spans="1:23">
      <c r="A4309">
        <v>4308</v>
      </c>
      <c r="B4309" t="s">
        <v>6153</v>
      </c>
      <c r="C4309" t="s">
        <v>10806</v>
      </c>
      <c r="D4309" t="s">
        <v>12250</v>
      </c>
      <c r="E4309" t="s">
        <v>1794</v>
      </c>
      <c r="F4309">
        <v>15030309</v>
      </c>
      <c r="G4309">
        <v>12.548702436799999</v>
      </c>
      <c r="H4309">
        <v>104.08963818700001</v>
      </c>
      <c r="I4309" t="s">
        <v>12263</v>
      </c>
      <c r="J4309" t="s">
        <v>12264</v>
      </c>
      <c r="K4309" t="s">
        <v>12253</v>
      </c>
      <c r="L4309" t="s">
        <v>12254</v>
      </c>
      <c r="M4309">
        <v>162</v>
      </c>
      <c r="N4309">
        <v>178</v>
      </c>
      <c r="O4309">
        <v>711</v>
      </c>
      <c r="P4309">
        <v>331</v>
      </c>
      <c r="Q4309">
        <v>380</v>
      </c>
      <c r="R4309">
        <v>77</v>
      </c>
      <c r="S4309">
        <v>16</v>
      </c>
      <c r="T4309" s="1">
        <v>0.47530864197530864</v>
      </c>
      <c r="U4309" s="2">
        <f t="shared" si="135"/>
        <v>0.47530864197530864</v>
      </c>
      <c r="W4309" s="2">
        <f t="shared" si="134"/>
        <v>9.8765432098765427E-2</v>
      </c>
    </row>
    <row r="4310" spans="1:23">
      <c r="A4310">
        <v>4309</v>
      </c>
      <c r="B4310" t="s">
        <v>6153</v>
      </c>
      <c r="C4310" t="s">
        <v>10806</v>
      </c>
      <c r="D4310" t="s">
        <v>12250</v>
      </c>
      <c r="E4310" t="s">
        <v>12265</v>
      </c>
      <c r="F4310">
        <v>15030308</v>
      </c>
      <c r="G4310">
        <v>12.545060618799999</v>
      </c>
      <c r="H4310">
        <v>104.08228776200001</v>
      </c>
      <c r="I4310" t="s">
        <v>12266</v>
      </c>
      <c r="J4310" t="s">
        <v>12267</v>
      </c>
      <c r="K4310" t="s">
        <v>12253</v>
      </c>
      <c r="L4310" t="s">
        <v>12254</v>
      </c>
      <c r="M4310">
        <v>140</v>
      </c>
      <c r="N4310">
        <v>161</v>
      </c>
      <c r="O4310">
        <v>675</v>
      </c>
      <c r="P4310">
        <v>311</v>
      </c>
      <c r="Q4310">
        <v>364</v>
      </c>
      <c r="R4310">
        <v>105</v>
      </c>
      <c r="S4310">
        <v>56</v>
      </c>
      <c r="T4310" s="1">
        <v>0.75</v>
      </c>
      <c r="U4310" s="2">
        <f t="shared" si="135"/>
        <v>0.75</v>
      </c>
      <c r="W4310" s="2">
        <f t="shared" si="134"/>
        <v>0.4</v>
      </c>
    </row>
    <row r="4311" spans="1:23">
      <c r="A4311">
        <v>4310</v>
      </c>
      <c r="B4311" t="s">
        <v>6153</v>
      </c>
      <c r="C4311" t="s">
        <v>10806</v>
      </c>
      <c r="D4311" t="s">
        <v>12250</v>
      </c>
      <c r="E4311" t="s">
        <v>66</v>
      </c>
      <c r="F4311">
        <v>15030301</v>
      </c>
      <c r="G4311">
        <v>12.5477226177</v>
      </c>
      <c r="H4311">
        <v>104.10208563499999</v>
      </c>
      <c r="I4311" t="s">
        <v>12268</v>
      </c>
      <c r="J4311" t="s">
        <v>12269</v>
      </c>
      <c r="K4311" t="s">
        <v>12253</v>
      </c>
      <c r="L4311" t="s">
        <v>12254</v>
      </c>
      <c r="M4311">
        <v>128</v>
      </c>
      <c r="N4311">
        <v>129</v>
      </c>
      <c r="O4311">
        <v>542</v>
      </c>
      <c r="P4311">
        <v>251</v>
      </c>
      <c r="Q4311">
        <v>291</v>
      </c>
      <c r="R4311">
        <v>76</v>
      </c>
      <c r="S4311">
        <v>15</v>
      </c>
      <c r="T4311" s="1">
        <v>0.59375</v>
      </c>
      <c r="U4311" s="2">
        <f t="shared" si="135"/>
        <v>0.59375</v>
      </c>
      <c r="W4311" s="2">
        <f t="shared" si="134"/>
        <v>0.1171875</v>
      </c>
    </row>
    <row r="4312" spans="1:23">
      <c r="A4312">
        <v>4311</v>
      </c>
      <c r="B4312" t="s">
        <v>6153</v>
      </c>
      <c r="C4312" t="s">
        <v>10806</v>
      </c>
      <c r="D4312" t="s">
        <v>12250</v>
      </c>
      <c r="E4312" t="s">
        <v>12270</v>
      </c>
      <c r="F4312">
        <v>15030302</v>
      </c>
      <c r="G4312">
        <v>12.5296705379</v>
      </c>
      <c r="H4312">
        <v>104.076820153</v>
      </c>
      <c r="I4312" t="s">
        <v>12271</v>
      </c>
      <c r="J4312" t="s">
        <v>12272</v>
      </c>
      <c r="K4312" t="s">
        <v>12253</v>
      </c>
      <c r="L4312" t="s">
        <v>12254</v>
      </c>
      <c r="M4312">
        <v>155</v>
      </c>
      <c r="N4312">
        <v>163</v>
      </c>
      <c r="O4312">
        <v>688</v>
      </c>
      <c r="P4312">
        <v>333</v>
      </c>
      <c r="Q4312">
        <v>355</v>
      </c>
      <c r="R4312">
        <v>105</v>
      </c>
      <c r="S4312">
        <v>65</v>
      </c>
      <c r="T4312" s="1">
        <v>0.67741935483870963</v>
      </c>
      <c r="U4312" s="2">
        <f t="shared" si="135"/>
        <v>0.67741935483870963</v>
      </c>
      <c r="W4312" s="2">
        <f t="shared" si="134"/>
        <v>0.41935483870967744</v>
      </c>
    </row>
    <row r="4313" spans="1:23">
      <c r="A4313">
        <v>4312</v>
      </c>
      <c r="B4313" t="s">
        <v>6153</v>
      </c>
      <c r="C4313" t="s">
        <v>10806</v>
      </c>
      <c r="D4313" t="s">
        <v>12250</v>
      </c>
      <c r="E4313" t="s">
        <v>12273</v>
      </c>
      <c r="F4313">
        <v>15030310</v>
      </c>
      <c r="G4313">
        <v>12.5268650107</v>
      </c>
      <c r="H4313">
        <v>104.05014048300001</v>
      </c>
      <c r="I4313" t="s">
        <v>12274</v>
      </c>
      <c r="J4313" t="s">
        <v>12275</v>
      </c>
      <c r="K4313" t="s">
        <v>12253</v>
      </c>
      <c r="L4313" t="s">
        <v>12254</v>
      </c>
      <c r="M4313">
        <v>119</v>
      </c>
      <c r="N4313">
        <v>131</v>
      </c>
      <c r="O4313">
        <v>581</v>
      </c>
      <c r="P4313">
        <v>310</v>
      </c>
      <c r="Q4313">
        <v>271</v>
      </c>
      <c r="R4313">
        <v>39</v>
      </c>
      <c r="S4313">
        <v>40</v>
      </c>
      <c r="T4313" s="1">
        <v>0.32773109243697479</v>
      </c>
      <c r="U4313" s="2">
        <f t="shared" si="135"/>
        <v>0.32773109243697479</v>
      </c>
      <c r="W4313" s="2">
        <f t="shared" si="134"/>
        <v>0.33613445378151263</v>
      </c>
    </row>
    <row r="4314" spans="1:23">
      <c r="A4314">
        <v>4313</v>
      </c>
      <c r="B4314" t="s">
        <v>6153</v>
      </c>
      <c r="C4314" t="s">
        <v>10806</v>
      </c>
      <c r="D4314" t="s">
        <v>12250</v>
      </c>
      <c r="E4314" t="s">
        <v>12276</v>
      </c>
      <c r="F4314">
        <v>15030307</v>
      </c>
      <c r="G4314">
        <v>12.537294002499999</v>
      </c>
      <c r="H4314">
        <v>104.08506718</v>
      </c>
      <c r="I4314" t="s">
        <v>12277</v>
      </c>
      <c r="J4314" t="s">
        <v>184</v>
      </c>
      <c r="K4314" t="s">
        <v>12253</v>
      </c>
      <c r="L4314" t="s">
        <v>12254</v>
      </c>
      <c r="M4314">
        <v>83</v>
      </c>
      <c r="N4314">
        <v>112</v>
      </c>
      <c r="O4314">
        <v>441</v>
      </c>
      <c r="P4314">
        <v>209</v>
      </c>
      <c r="Q4314">
        <v>232</v>
      </c>
      <c r="R4314">
        <v>59</v>
      </c>
      <c r="S4314">
        <v>64</v>
      </c>
      <c r="T4314" s="1">
        <v>0.71084337349397586</v>
      </c>
      <c r="U4314" s="2">
        <f t="shared" si="135"/>
        <v>0.71084337349397586</v>
      </c>
      <c r="W4314" s="2">
        <f t="shared" si="134"/>
        <v>0.77108433734939763</v>
      </c>
    </row>
    <row r="4315" spans="1:23">
      <c r="A4315">
        <v>4314</v>
      </c>
      <c r="B4315" t="s">
        <v>6153</v>
      </c>
      <c r="C4315" t="s">
        <v>10806</v>
      </c>
      <c r="D4315" t="s">
        <v>12250</v>
      </c>
      <c r="E4315" t="s">
        <v>2702</v>
      </c>
      <c r="F4315">
        <v>15030305</v>
      </c>
      <c r="G4315">
        <v>12.532456098200001</v>
      </c>
      <c r="H4315">
        <v>104.08493699100001</v>
      </c>
      <c r="I4315" t="s">
        <v>12278</v>
      </c>
      <c r="J4315" t="s">
        <v>12279</v>
      </c>
      <c r="K4315" t="s">
        <v>12253</v>
      </c>
      <c r="L4315" t="s">
        <v>12254</v>
      </c>
      <c r="M4315">
        <v>152</v>
      </c>
      <c r="N4315">
        <v>160</v>
      </c>
      <c r="O4315">
        <v>675</v>
      </c>
      <c r="P4315">
        <v>306</v>
      </c>
      <c r="Q4315">
        <v>369</v>
      </c>
      <c r="R4315">
        <v>103</v>
      </c>
      <c r="S4315">
        <v>32</v>
      </c>
      <c r="T4315" s="1">
        <v>0.67763157894736847</v>
      </c>
      <c r="U4315" s="2">
        <f t="shared" si="135"/>
        <v>0.67763157894736847</v>
      </c>
      <c r="W4315" s="2">
        <f t="shared" si="134"/>
        <v>0.21052631578947367</v>
      </c>
    </row>
    <row r="4316" spans="1:23">
      <c r="A4316">
        <v>4315</v>
      </c>
      <c r="B4316" t="s">
        <v>6153</v>
      </c>
      <c r="C4316" t="s">
        <v>10806</v>
      </c>
      <c r="D4316" t="s">
        <v>6336</v>
      </c>
      <c r="E4316" t="s">
        <v>12280</v>
      </c>
      <c r="F4316">
        <v>15030110</v>
      </c>
      <c r="G4316">
        <v>12.5148594767</v>
      </c>
      <c r="H4316">
        <v>104.20105910700001</v>
      </c>
      <c r="I4316" t="s">
        <v>12281</v>
      </c>
      <c r="J4316" t="s">
        <v>12282</v>
      </c>
      <c r="K4316" t="s">
        <v>12283</v>
      </c>
      <c r="L4316" t="s">
        <v>184</v>
      </c>
      <c r="M4316">
        <v>183</v>
      </c>
      <c r="N4316">
        <v>183</v>
      </c>
      <c r="O4316">
        <v>739</v>
      </c>
      <c r="P4316">
        <v>358</v>
      </c>
      <c r="Q4316">
        <v>381</v>
      </c>
      <c r="R4316">
        <v>69</v>
      </c>
      <c r="S4316">
        <v>118</v>
      </c>
      <c r="T4316" s="1">
        <v>0.37704918032786883</v>
      </c>
      <c r="U4316" s="2">
        <f t="shared" si="135"/>
        <v>0.37704918032786883</v>
      </c>
      <c r="W4316" s="2">
        <f t="shared" si="134"/>
        <v>0.64480874316939896</v>
      </c>
    </row>
    <row r="4317" spans="1:23">
      <c r="A4317">
        <v>4316</v>
      </c>
      <c r="B4317" t="s">
        <v>6153</v>
      </c>
      <c r="C4317" t="s">
        <v>10806</v>
      </c>
      <c r="D4317" t="s">
        <v>6336</v>
      </c>
      <c r="E4317" t="s">
        <v>5857</v>
      </c>
      <c r="F4317">
        <v>15030104</v>
      </c>
      <c r="G4317">
        <v>12.531030255499999</v>
      </c>
      <c r="H4317">
        <v>104.211345196</v>
      </c>
      <c r="I4317" t="s">
        <v>12284</v>
      </c>
      <c r="J4317" t="s">
        <v>12285</v>
      </c>
      <c r="K4317" t="s">
        <v>12283</v>
      </c>
      <c r="L4317" t="s">
        <v>184</v>
      </c>
      <c r="M4317">
        <v>331</v>
      </c>
      <c r="N4317">
        <v>326</v>
      </c>
      <c r="O4317">
        <v>1470</v>
      </c>
      <c r="P4317">
        <v>681</v>
      </c>
      <c r="Q4317">
        <v>789</v>
      </c>
      <c r="R4317">
        <v>331</v>
      </c>
      <c r="S4317">
        <v>278</v>
      </c>
      <c r="T4317" s="1">
        <v>1.0038461538461538</v>
      </c>
      <c r="U4317" s="2">
        <f t="shared" si="135"/>
        <v>1</v>
      </c>
      <c r="W4317" s="2">
        <f t="shared" si="134"/>
        <v>0.83987915407854985</v>
      </c>
    </row>
    <row r="4318" spans="1:23">
      <c r="A4318">
        <v>4317</v>
      </c>
      <c r="B4318" t="s">
        <v>6153</v>
      </c>
      <c r="C4318" t="s">
        <v>10806</v>
      </c>
      <c r="D4318" t="s">
        <v>6336</v>
      </c>
      <c r="E4318" t="s">
        <v>12286</v>
      </c>
      <c r="F4318">
        <v>15030106</v>
      </c>
      <c r="G4318">
        <v>12.5129047825</v>
      </c>
      <c r="H4318">
        <v>104.20664222400001</v>
      </c>
      <c r="I4318" t="s">
        <v>12287</v>
      </c>
      <c r="J4318" t="s">
        <v>12288</v>
      </c>
      <c r="K4318" t="s">
        <v>12283</v>
      </c>
      <c r="L4318" t="s">
        <v>184</v>
      </c>
      <c r="M4318">
        <v>74</v>
      </c>
      <c r="N4318">
        <v>74</v>
      </c>
      <c r="O4318">
        <v>276</v>
      </c>
      <c r="P4318">
        <v>131</v>
      </c>
      <c r="Q4318">
        <v>145</v>
      </c>
      <c r="R4318">
        <v>12</v>
      </c>
      <c r="S4318">
        <v>11</v>
      </c>
      <c r="T4318" s="1">
        <v>0.16216216216216217</v>
      </c>
      <c r="U4318" s="2">
        <f t="shared" si="135"/>
        <v>0.16216216216216217</v>
      </c>
      <c r="W4318" s="2">
        <f t="shared" si="134"/>
        <v>0.14864864864864866</v>
      </c>
    </row>
    <row r="4319" spans="1:23">
      <c r="A4319">
        <v>4318</v>
      </c>
      <c r="B4319" t="s">
        <v>6153</v>
      </c>
      <c r="C4319" t="s">
        <v>10806</v>
      </c>
      <c r="D4319" t="s">
        <v>6336</v>
      </c>
      <c r="E4319" t="s">
        <v>5879</v>
      </c>
      <c r="F4319">
        <v>15030112</v>
      </c>
      <c r="G4319">
        <v>12.525497741300001</v>
      </c>
      <c r="H4319">
        <v>104.184515172</v>
      </c>
      <c r="I4319" t="s">
        <v>12289</v>
      </c>
      <c r="J4319" t="s">
        <v>12290</v>
      </c>
      <c r="K4319" t="s">
        <v>12283</v>
      </c>
      <c r="L4319" t="s">
        <v>184</v>
      </c>
      <c r="M4319">
        <v>91</v>
      </c>
      <c r="N4319">
        <v>104</v>
      </c>
      <c r="O4319">
        <v>407</v>
      </c>
      <c r="P4319">
        <v>195</v>
      </c>
      <c r="Q4319">
        <v>212</v>
      </c>
      <c r="R4319">
        <v>30</v>
      </c>
      <c r="S4319">
        <v>22</v>
      </c>
      <c r="T4319" s="1">
        <v>0.32967032967032966</v>
      </c>
      <c r="U4319" s="2">
        <f t="shared" si="135"/>
        <v>0.32967032967032966</v>
      </c>
      <c r="W4319" s="2">
        <f t="shared" si="134"/>
        <v>0.24175824175824176</v>
      </c>
    </row>
    <row r="4320" spans="1:23">
      <c r="A4320">
        <v>4319</v>
      </c>
      <c r="B4320" t="s">
        <v>6153</v>
      </c>
      <c r="C4320" t="s">
        <v>10806</v>
      </c>
      <c r="D4320" t="s">
        <v>6336</v>
      </c>
      <c r="E4320" t="s">
        <v>12291</v>
      </c>
      <c r="F4320">
        <v>15030108</v>
      </c>
      <c r="G4320">
        <v>12.528823238699999</v>
      </c>
      <c r="H4320">
        <v>104.208029361</v>
      </c>
      <c r="I4320" t="s">
        <v>12292</v>
      </c>
      <c r="J4320" t="s">
        <v>12293</v>
      </c>
      <c r="K4320" t="s">
        <v>12283</v>
      </c>
      <c r="L4320" t="s">
        <v>184</v>
      </c>
      <c r="M4320">
        <v>97</v>
      </c>
      <c r="N4320">
        <v>109</v>
      </c>
      <c r="O4320">
        <v>413</v>
      </c>
      <c r="P4320">
        <v>196</v>
      </c>
      <c r="Q4320">
        <v>217</v>
      </c>
      <c r="R4320">
        <v>41</v>
      </c>
      <c r="S4320">
        <v>2</v>
      </c>
      <c r="T4320" s="1">
        <v>0.42268041237113402</v>
      </c>
      <c r="U4320" s="2">
        <f t="shared" si="135"/>
        <v>0.42268041237113402</v>
      </c>
      <c r="W4320" s="2">
        <f t="shared" si="134"/>
        <v>2.0618556701030927E-2</v>
      </c>
    </row>
    <row r="4321" spans="1:23">
      <c r="A4321">
        <v>4320</v>
      </c>
      <c r="B4321" t="s">
        <v>6153</v>
      </c>
      <c r="C4321" t="s">
        <v>10806</v>
      </c>
      <c r="D4321" t="s">
        <v>6336</v>
      </c>
      <c r="E4321" t="s">
        <v>12294</v>
      </c>
      <c r="F4321">
        <v>15030101</v>
      </c>
      <c r="G4321">
        <v>12.543650999800001</v>
      </c>
      <c r="H4321">
        <v>104.174499161</v>
      </c>
      <c r="I4321" t="s">
        <v>12295</v>
      </c>
      <c r="J4321" t="s">
        <v>12296</v>
      </c>
      <c r="K4321" t="s">
        <v>12283</v>
      </c>
      <c r="L4321" t="s">
        <v>184</v>
      </c>
      <c r="M4321">
        <v>106</v>
      </c>
      <c r="N4321">
        <v>119</v>
      </c>
      <c r="O4321">
        <v>470</v>
      </c>
      <c r="P4321">
        <v>211</v>
      </c>
      <c r="Q4321">
        <v>259</v>
      </c>
      <c r="R4321">
        <v>64</v>
      </c>
      <c r="S4321">
        <v>59</v>
      </c>
      <c r="T4321" s="1">
        <v>0.60377358490566035</v>
      </c>
      <c r="U4321" s="2">
        <f t="shared" si="135"/>
        <v>0.60377358490566035</v>
      </c>
      <c r="W4321" s="2">
        <f t="shared" si="134"/>
        <v>0.55660377358490565</v>
      </c>
    </row>
    <row r="4322" spans="1:23">
      <c r="A4322">
        <v>4321</v>
      </c>
      <c r="B4322" t="s">
        <v>6153</v>
      </c>
      <c r="C4322" t="s">
        <v>10806</v>
      </c>
      <c r="D4322" t="s">
        <v>6336</v>
      </c>
      <c r="E4322" t="s">
        <v>12297</v>
      </c>
      <c r="F4322">
        <v>15030109</v>
      </c>
      <c r="G4322">
        <v>12.515540208699999</v>
      </c>
      <c r="H4322">
        <v>104.20497759200001</v>
      </c>
      <c r="I4322" t="s">
        <v>12298</v>
      </c>
      <c r="J4322" t="s">
        <v>12299</v>
      </c>
      <c r="K4322" t="s">
        <v>12283</v>
      </c>
      <c r="L4322" t="s">
        <v>184</v>
      </c>
      <c r="M4322">
        <v>222</v>
      </c>
      <c r="N4322">
        <v>226</v>
      </c>
      <c r="O4322">
        <v>910</v>
      </c>
      <c r="P4322">
        <v>427</v>
      </c>
      <c r="Q4322">
        <v>483</v>
      </c>
      <c r="R4322">
        <v>91</v>
      </c>
      <c r="S4322">
        <v>138</v>
      </c>
      <c r="T4322" s="1">
        <v>0.40990990990990989</v>
      </c>
      <c r="U4322" s="2">
        <f t="shared" si="135"/>
        <v>0.40990990990990989</v>
      </c>
      <c r="W4322" s="2">
        <f t="shared" si="134"/>
        <v>0.6216216216216216</v>
      </c>
    </row>
    <row r="4323" spans="1:23">
      <c r="A4323">
        <v>4322</v>
      </c>
      <c r="B4323" t="s">
        <v>6153</v>
      </c>
      <c r="C4323" t="s">
        <v>10806</v>
      </c>
      <c r="D4323" t="s">
        <v>6336</v>
      </c>
      <c r="E4323" t="s">
        <v>12300</v>
      </c>
      <c r="F4323">
        <v>15030111</v>
      </c>
      <c r="G4323">
        <v>12.5266503482</v>
      </c>
      <c r="H4323">
        <v>104.191911244</v>
      </c>
      <c r="I4323" t="s">
        <v>12301</v>
      </c>
      <c r="J4323" t="s">
        <v>12302</v>
      </c>
      <c r="K4323" t="s">
        <v>12283</v>
      </c>
      <c r="L4323" t="s">
        <v>184</v>
      </c>
      <c r="M4323">
        <v>218</v>
      </c>
      <c r="N4323">
        <v>274</v>
      </c>
      <c r="O4323">
        <v>934</v>
      </c>
      <c r="P4323">
        <v>428</v>
      </c>
      <c r="Q4323">
        <v>506</v>
      </c>
      <c r="R4323">
        <v>136</v>
      </c>
      <c r="S4323">
        <v>99</v>
      </c>
      <c r="T4323" s="1">
        <v>0.62385321100917435</v>
      </c>
      <c r="U4323" s="2">
        <f t="shared" si="135"/>
        <v>0.62385321100917435</v>
      </c>
      <c r="W4323" s="2">
        <f t="shared" si="134"/>
        <v>0.45412844036697247</v>
      </c>
    </row>
    <row r="4324" spans="1:23">
      <c r="A4324">
        <v>4323</v>
      </c>
      <c r="B4324" t="s">
        <v>6153</v>
      </c>
      <c r="C4324" t="s">
        <v>10806</v>
      </c>
      <c r="D4324" t="s">
        <v>6336</v>
      </c>
      <c r="E4324" t="s">
        <v>208</v>
      </c>
      <c r="F4324">
        <v>15030103</v>
      </c>
      <c r="G4324">
        <v>12.532866332499999</v>
      </c>
      <c r="H4324">
        <v>104.205375511</v>
      </c>
      <c r="I4324" t="s">
        <v>12303</v>
      </c>
      <c r="J4324" t="s">
        <v>12304</v>
      </c>
      <c r="K4324" t="s">
        <v>12283</v>
      </c>
      <c r="L4324" t="s">
        <v>184</v>
      </c>
      <c r="M4324">
        <v>226</v>
      </c>
      <c r="N4324">
        <v>226</v>
      </c>
      <c r="O4324">
        <v>925</v>
      </c>
      <c r="P4324">
        <v>434</v>
      </c>
      <c r="Q4324">
        <v>491</v>
      </c>
      <c r="R4324">
        <v>142</v>
      </c>
      <c r="S4324">
        <v>207</v>
      </c>
      <c r="T4324" s="1">
        <v>0.62831858407079644</v>
      </c>
      <c r="U4324" s="2">
        <f t="shared" si="135"/>
        <v>0.62831858407079644</v>
      </c>
      <c r="W4324" s="2">
        <f t="shared" si="134"/>
        <v>0.91592920353982299</v>
      </c>
    </row>
    <row r="4325" spans="1:23">
      <c r="A4325">
        <v>4324</v>
      </c>
      <c r="B4325" t="s">
        <v>6153</v>
      </c>
      <c r="C4325" t="s">
        <v>10806</v>
      </c>
      <c r="D4325" t="s">
        <v>6336</v>
      </c>
      <c r="E4325" t="s">
        <v>12305</v>
      </c>
      <c r="F4325">
        <v>15030107</v>
      </c>
      <c r="G4325">
        <v>12.486288125</v>
      </c>
      <c r="H4325">
        <v>104.186662638</v>
      </c>
      <c r="I4325" t="s">
        <v>12306</v>
      </c>
      <c r="J4325" t="s">
        <v>12307</v>
      </c>
      <c r="K4325" t="s">
        <v>12283</v>
      </c>
      <c r="L4325" t="s">
        <v>184</v>
      </c>
      <c r="M4325">
        <v>203</v>
      </c>
      <c r="N4325">
        <v>203</v>
      </c>
      <c r="O4325">
        <v>840</v>
      </c>
      <c r="P4325">
        <v>383</v>
      </c>
      <c r="Q4325">
        <v>457</v>
      </c>
      <c r="R4325">
        <v>4</v>
      </c>
      <c r="S4325">
        <v>1</v>
      </c>
      <c r="T4325" s="1">
        <v>1.9704433497536946E-2</v>
      </c>
      <c r="U4325" s="2">
        <f t="shared" si="135"/>
        <v>1.9704433497536946E-2</v>
      </c>
      <c r="W4325" s="2">
        <f t="shared" si="134"/>
        <v>4.9261083743842365E-3</v>
      </c>
    </row>
    <row r="4326" spans="1:23">
      <c r="A4326">
        <v>4325</v>
      </c>
      <c r="B4326" t="s">
        <v>6153</v>
      </c>
      <c r="C4326" t="s">
        <v>10806</v>
      </c>
      <c r="D4326" t="s">
        <v>6336</v>
      </c>
      <c r="E4326" t="s">
        <v>9765</v>
      </c>
      <c r="F4326">
        <v>15030105</v>
      </c>
      <c r="G4326">
        <v>12.5254103092</v>
      </c>
      <c r="H4326">
        <v>104.212825649</v>
      </c>
      <c r="I4326" t="s">
        <v>12308</v>
      </c>
      <c r="J4326" t="s">
        <v>9041</v>
      </c>
      <c r="K4326" t="s">
        <v>12283</v>
      </c>
      <c r="L4326" t="s">
        <v>184</v>
      </c>
      <c r="M4326">
        <v>208</v>
      </c>
      <c r="N4326">
        <v>241</v>
      </c>
      <c r="O4326">
        <v>767</v>
      </c>
      <c r="P4326">
        <v>379</v>
      </c>
      <c r="Q4326">
        <v>388</v>
      </c>
      <c r="R4326">
        <v>91</v>
      </c>
      <c r="S4326">
        <v>7</v>
      </c>
      <c r="T4326" s="1">
        <v>0.4375</v>
      </c>
      <c r="U4326" s="2">
        <f t="shared" si="135"/>
        <v>0.4375</v>
      </c>
      <c r="W4326" s="2">
        <f t="shared" si="134"/>
        <v>3.3653846153846152E-2</v>
      </c>
    </row>
    <row r="4327" spans="1:23">
      <c r="A4327">
        <v>4326</v>
      </c>
      <c r="B4327" t="s">
        <v>5882</v>
      </c>
      <c r="C4327" t="s">
        <v>12309</v>
      </c>
      <c r="D4327" t="s">
        <v>7746</v>
      </c>
      <c r="E4327" t="s">
        <v>472</v>
      </c>
      <c r="F4327">
        <v>2120201</v>
      </c>
      <c r="G4327">
        <v>13.088434510100001</v>
      </c>
      <c r="H4327">
        <v>102.449527366</v>
      </c>
      <c r="I4327" t="s">
        <v>12310</v>
      </c>
      <c r="J4327" t="s">
        <v>12311</v>
      </c>
      <c r="K4327" t="s">
        <v>12312</v>
      </c>
      <c r="L4327" t="s">
        <v>12313</v>
      </c>
      <c r="M4327">
        <v>1085</v>
      </c>
      <c r="N4327">
        <v>1134</v>
      </c>
      <c r="O4327">
        <v>4634</v>
      </c>
      <c r="P4327">
        <v>2303</v>
      </c>
      <c r="Q4327">
        <v>2331</v>
      </c>
      <c r="R4327">
        <v>174</v>
      </c>
      <c r="S4327">
        <v>107</v>
      </c>
      <c r="T4327" s="1">
        <v>0.16036866359447005</v>
      </c>
      <c r="U4327" s="2">
        <f t="shared" si="135"/>
        <v>0.16036866359447005</v>
      </c>
      <c r="W4327" s="2">
        <f t="shared" si="134"/>
        <v>9.8617511520737333E-2</v>
      </c>
    </row>
    <row r="4328" spans="1:23">
      <c r="A4328">
        <v>4327</v>
      </c>
      <c r="B4328" t="s">
        <v>5882</v>
      </c>
      <c r="C4328" t="s">
        <v>12309</v>
      </c>
      <c r="D4328" t="s">
        <v>7746</v>
      </c>
      <c r="E4328" t="s">
        <v>12314</v>
      </c>
      <c r="F4328">
        <v>2120207</v>
      </c>
      <c r="G4328">
        <v>13.0759263721</v>
      </c>
      <c r="H4328">
        <v>102.490576213</v>
      </c>
      <c r="I4328" t="s">
        <v>12315</v>
      </c>
      <c r="J4328" t="s">
        <v>12316</v>
      </c>
      <c r="K4328" t="s">
        <v>12312</v>
      </c>
      <c r="L4328" t="s">
        <v>12313</v>
      </c>
      <c r="M4328">
        <v>178</v>
      </c>
      <c r="N4328">
        <v>212</v>
      </c>
      <c r="O4328">
        <v>799</v>
      </c>
      <c r="P4328">
        <v>409</v>
      </c>
      <c r="Q4328">
        <v>390</v>
      </c>
      <c r="R4328">
        <v>128</v>
      </c>
      <c r="S4328">
        <v>0</v>
      </c>
      <c r="T4328" s="1">
        <v>0.7191011235955056</v>
      </c>
      <c r="U4328" s="2">
        <f t="shared" si="135"/>
        <v>0.7191011235955056</v>
      </c>
      <c r="W4328" s="2">
        <f t="shared" si="134"/>
        <v>0</v>
      </c>
    </row>
    <row r="4329" spans="1:23">
      <c r="A4329">
        <v>4328</v>
      </c>
      <c r="B4329" t="s">
        <v>5882</v>
      </c>
      <c r="C4329" t="s">
        <v>12309</v>
      </c>
      <c r="D4329" t="s">
        <v>7746</v>
      </c>
      <c r="E4329" t="s">
        <v>6969</v>
      </c>
      <c r="F4329">
        <v>2120205</v>
      </c>
      <c r="G4329">
        <v>13.0818295712</v>
      </c>
      <c r="H4329">
        <v>102.463207928</v>
      </c>
      <c r="I4329" t="s">
        <v>12317</v>
      </c>
      <c r="J4329" t="s">
        <v>12318</v>
      </c>
      <c r="K4329" t="s">
        <v>12312</v>
      </c>
      <c r="L4329" t="s">
        <v>12313</v>
      </c>
      <c r="M4329">
        <v>182</v>
      </c>
      <c r="N4329">
        <v>187</v>
      </c>
      <c r="O4329">
        <v>712</v>
      </c>
      <c r="P4329">
        <v>378</v>
      </c>
      <c r="Q4329">
        <v>334</v>
      </c>
      <c r="R4329">
        <v>157</v>
      </c>
      <c r="S4329">
        <v>104</v>
      </c>
      <c r="T4329" s="1">
        <v>0.86263736263736268</v>
      </c>
      <c r="U4329" s="2">
        <f t="shared" si="135"/>
        <v>0.86263736263736268</v>
      </c>
      <c r="W4329" s="2">
        <f t="shared" si="134"/>
        <v>0.5714285714285714</v>
      </c>
    </row>
    <row r="4330" spans="1:23">
      <c r="A4330">
        <v>4329</v>
      </c>
      <c r="B4330" t="s">
        <v>5882</v>
      </c>
      <c r="C4330" t="s">
        <v>12309</v>
      </c>
      <c r="D4330" t="s">
        <v>7746</v>
      </c>
      <c r="E4330" t="s">
        <v>7746</v>
      </c>
      <c r="F4330">
        <v>2120206</v>
      </c>
      <c r="G4330">
        <v>13.080191562</v>
      </c>
      <c r="H4330">
        <v>102.47213694600001</v>
      </c>
      <c r="I4330" t="s">
        <v>12319</v>
      </c>
      <c r="J4330" t="s">
        <v>184</v>
      </c>
      <c r="K4330" t="s">
        <v>12312</v>
      </c>
      <c r="L4330" t="s">
        <v>12313</v>
      </c>
      <c r="M4330">
        <v>141</v>
      </c>
      <c r="N4330">
        <v>209</v>
      </c>
      <c r="O4330">
        <v>762</v>
      </c>
      <c r="P4330">
        <v>383</v>
      </c>
      <c r="Q4330">
        <v>379</v>
      </c>
      <c r="R4330">
        <v>93</v>
      </c>
      <c r="S4330">
        <v>0</v>
      </c>
      <c r="T4330" s="1">
        <v>0.65957446808510634</v>
      </c>
      <c r="U4330" s="2">
        <f t="shared" si="135"/>
        <v>0.65957446808510634</v>
      </c>
      <c r="W4330" s="2">
        <f t="shared" si="134"/>
        <v>0</v>
      </c>
    </row>
    <row r="4331" spans="1:23">
      <c r="A4331">
        <v>4330</v>
      </c>
      <c r="B4331" t="s">
        <v>5882</v>
      </c>
      <c r="C4331" t="s">
        <v>12309</v>
      </c>
      <c r="D4331" t="s">
        <v>7746</v>
      </c>
      <c r="E4331" t="s">
        <v>206</v>
      </c>
      <c r="F4331">
        <v>2120204</v>
      </c>
      <c r="G4331">
        <v>13.048305110099999</v>
      </c>
      <c r="H4331">
        <v>102.491325254</v>
      </c>
      <c r="I4331" t="s">
        <v>12320</v>
      </c>
      <c r="J4331" t="s">
        <v>12321</v>
      </c>
      <c r="K4331" t="s">
        <v>12312</v>
      </c>
      <c r="L4331" t="s">
        <v>12313</v>
      </c>
      <c r="M4331">
        <v>507</v>
      </c>
      <c r="N4331">
        <v>483</v>
      </c>
      <c r="O4331">
        <v>2022</v>
      </c>
      <c r="P4331">
        <v>1010</v>
      </c>
      <c r="Q4331">
        <v>1012</v>
      </c>
      <c r="R4331">
        <v>247</v>
      </c>
      <c r="S4331">
        <v>2</v>
      </c>
      <c r="T4331" s="1">
        <v>0.48717948717948717</v>
      </c>
      <c r="U4331" s="2">
        <f t="shared" si="135"/>
        <v>0.48717948717948717</v>
      </c>
      <c r="W4331" s="2">
        <f t="shared" si="134"/>
        <v>3.9447731755424065E-3</v>
      </c>
    </row>
    <row r="4332" spans="1:23">
      <c r="A4332">
        <v>4331</v>
      </c>
      <c r="B4332" t="s">
        <v>5882</v>
      </c>
      <c r="C4332" t="s">
        <v>12309</v>
      </c>
      <c r="D4332" t="s">
        <v>7746</v>
      </c>
      <c r="E4332" t="s">
        <v>8711</v>
      </c>
      <c r="F4332">
        <v>2120203</v>
      </c>
      <c r="G4332">
        <v>13.080390573600001</v>
      </c>
      <c r="H4332">
        <v>102.467554354</v>
      </c>
      <c r="I4332" t="s">
        <v>12322</v>
      </c>
      <c r="J4332" t="s">
        <v>184</v>
      </c>
      <c r="K4332" t="s">
        <v>12312</v>
      </c>
      <c r="L4332" t="s">
        <v>12313</v>
      </c>
      <c r="M4332">
        <v>176</v>
      </c>
      <c r="N4332">
        <v>176</v>
      </c>
      <c r="O4332">
        <v>667</v>
      </c>
      <c r="P4332">
        <v>337</v>
      </c>
      <c r="Q4332">
        <v>330</v>
      </c>
      <c r="R4332">
        <v>61</v>
      </c>
      <c r="S4332">
        <v>2</v>
      </c>
      <c r="T4332" s="1">
        <v>0.34659090909090912</v>
      </c>
      <c r="U4332" s="2">
        <f t="shared" si="135"/>
        <v>0.34659090909090912</v>
      </c>
      <c r="W4332" s="2">
        <f t="shared" si="134"/>
        <v>1.1363636363636364E-2</v>
      </c>
    </row>
    <row r="4333" spans="1:23">
      <c r="A4333">
        <v>4332</v>
      </c>
      <c r="B4333" t="s">
        <v>5882</v>
      </c>
      <c r="C4333" t="s">
        <v>12309</v>
      </c>
      <c r="D4333" t="s">
        <v>7746</v>
      </c>
      <c r="E4333" t="s">
        <v>12323</v>
      </c>
      <c r="F4333">
        <v>2120202</v>
      </c>
      <c r="G4333">
        <v>13.0816546769</v>
      </c>
      <c r="H4333">
        <v>102.458288151</v>
      </c>
      <c r="I4333" t="s">
        <v>12324</v>
      </c>
      <c r="J4333" t="s">
        <v>12325</v>
      </c>
      <c r="K4333" t="s">
        <v>12312</v>
      </c>
      <c r="L4333" t="s">
        <v>12313</v>
      </c>
      <c r="M4333">
        <v>540</v>
      </c>
      <c r="N4333">
        <v>578</v>
      </c>
      <c r="O4333">
        <v>2464</v>
      </c>
      <c r="P4333">
        <v>1268</v>
      </c>
      <c r="Q4333">
        <v>1196</v>
      </c>
      <c r="R4333">
        <v>169</v>
      </c>
      <c r="S4333">
        <v>1</v>
      </c>
      <c r="T4333" s="1">
        <v>0.31296296296296294</v>
      </c>
      <c r="U4333" s="2">
        <f t="shared" si="135"/>
        <v>0.31296296296296294</v>
      </c>
      <c r="W4333" s="2">
        <f t="shared" si="134"/>
        <v>1.8518518518518519E-3</v>
      </c>
    </row>
    <row r="4334" spans="1:23">
      <c r="A4334">
        <v>4333</v>
      </c>
      <c r="B4334" t="s">
        <v>5882</v>
      </c>
      <c r="C4334" t="s">
        <v>12309</v>
      </c>
      <c r="D4334" t="s">
        <v>5080</v>
      </c>
      <c r="E4334" t="s">
        <v>5080</v>
      </c>
      <c r="F4334">
        <v>2120401</v>
      </c>
      <c r="G4334">
        <v>13.105777464699999</v>
      </c>
      <c r="H4334">
        <v>102.44007625499999</v>
      </c>
      <c r="I4334" t="s">
        <v>12326</v>
      </c>
      <c r="J4334" t="s">
        <v>12327</v>
      </c>
      <c r="K4334" t="s">
        <v>12328</v>
      </c>
      <c r="L4334" t="s">
        <v>12329</v>
      </c>
      <c r="M4334">
        <v>140</v>
      </c>
      <c r="N4334">
        <v>176</v>
      </c>
      <c r="O4334">
        <v>724</v>
      </c>
      <c r="P4334">
        <v>370</v>
      </c>
      <c r="Q4334">
        <v>354</v>
      </c>
      <c r="R4334">
        <v>83</v>
      </c>
      <c r="S4334">
        <v>4</v>
      </c>
      <c r="T4334" s="1">
        <v>0.59285714285714286</v>
      </c>
      <c r="U4334" s="2">
        <f t="shared" si="135"/>
        <v>0.59285714285714286</v>
      </c>
      <c r="W4334" s="2">
        <f t="shared" si="134"/>
        <v>2.8571428571428571E-2</v>
      </c>
    </row>
    <row r="4335" spans="1:23">
      <c r="A4335">
        <v>4334</v>
      </c>
      <c r="B4335" t="s">
        <v>5882</v>
      </c>
      <c r="C4335" t="s">
        <v>12309</v>
      </c>
      <c r="D4335" t="s">
        <v>5080</v>
      </c>
      <c r="E4335" t="s">
        <v>12330</v>
      </c>
      <c r="F4335">
        <v>2120409</v>
      </c>
      <c r="G4335">
        <v>13.1429238429</v>
      </c>
      <c r="H4335">
        <v>102.487324601</v>
      </c>
      <c r="I4335" t="s">
        <v>12331</v>
      </c>
      <c r="J4335" t="s">
        <v>12332</v>
      </c>
      <c r="K4335" t="s">
        <v>12328</v>
      </c>
      <c r="L4335" t="s">
        <v>12329</v>
      </c>
      <c r="M4335">
        <v>159</v>
      </c>
      <c r="N4335">
        <v>186</v>
      </c>
      <c r="O4335">
        <v>742</v>
      </c>
      <c r="P4335">
        <v>386</v>
      </c>
      <c r="Q4335">
        <v>356</v>
      </c>
      <c r="R4335">
        <v>19</v>
      </c>
      <c r="S4335">
        <v>14</v>
      </c>
      <c r="T4335" s="1">
        <v>0.11949685534591195</v>
      </c>
      <c r="U4335" s="2">
        <f t="shared" si="135"/>
        <v>0.11949685534591195</v>
      </c>
      <c r="W4335" s="2">
        <f t="shared" si="134"/>
        <v>8.8050314465408799E-2</v>
      </c>
    </row>
    <row r="4336" spans="1:23">
      <c r="A4336">
        <v>4335</v>
      </c>
      <c r="B4336" t="s">
        <v>5882</v>
      </c>
      <c r="C4336" t="s">
        <v>12309</v>
      </c>
      <c r="D4336" t="s">
        <v>5080</v>
      </c>
      <c r="E4336" t="s">
        <v>5960</v>
      </c>
      <c r="F4336">
        <v>2120407</v>
      </c>
      <c r="G4336">
        <v>13.1279805749</v>
      </c>
      <c r="H4336">
        <v>102.427936782</v>
      </c>
      <c r="I4336" t="s">
        <v>12333</v>
      </c>
      <c r="J4336" t="s">
        <v>12334</v>
      </c>
      <c r="K4336" t="s">
        <v>12328</v>
      </c>
      <c r="L4336" t="s">
        <v>12329</v>
      </c>
      <c r="M4336">
        <v>151</v>
      </c>
      <c r="N4336">
        <v>174</v>
      </c>
      <c r="O4336">
        <v>633</v>
      </c>
      <c r="P4336">
        <v>334</v>
      </c>
      <c r="Q4336">
        <v>299</v>
      </c>
      <c r="R4336">
        <v>39</v>
      </c>
      <c r="S4336">
        <v>5</v>
      </c>
      <c r="T4336" s="1">
        <v>0.25827814569536423</v>
      </c>
      <c r="U4336" s="2">
        <f t="shared" si="135"/>
        <v>0.25827814569536423</v>
      </c>
      <c r="W4336" s="2">
        <f t="shared" si="134"/>
        <v>3.3112582781456956E-2</v>
      </c>
    </row>
    <row r="4337" spans="1:23">
      <c r="A4337">
        <v>4336</v>
      </c>
      <c r="B4337" t="s">
        <v>5882</v>
      </c>
      <c r="C4337" t="s">
        <v>12309</v>
      </c>
      <c r="D4337" t="s">
        <v>5080</v>
      </c>
      <c r="E4337" t="s">
        <v>2094</v>
      </c>
      <c r="F4337">
        <v>2120403</v>
      </c>
      <c r="G4337">
        <v>13.122204229299999</v>
      </c>
      <c r="H4337">
        <v>102.42760053799999</v>
      </c>
      <c r="I4337" t="s">
        <v>12335</v>
      </c>
      <c r="J4337" t="s">
        <v>12336</v>
      </c>
      <c r="K4337" t="s">
        <v>12328</v>
      </c>
      <c r="L4337" t="s">
        <v>12329</v>
      </c>
      <c r="M4337">
        <v>88</v>
      </c>
      <c r="N4337">
        <v>88</v>
      </c>
      <c r="O4337">
        <v>422</v>
      </c>
      <c r="P4337">
        <v>218</v>
      </c>
      <c r="Q4337">
        <v>204</v>
      </c>
      <c r="R4337">
        <v>31</v>
      </c>
      <c r="S4337">
        <v>14</v>
      </c>
      <c r="T4337" s="1">
        <v>0.35227272727272729</v>
      </c>
      <c r="U4337" s="2">
        <f t="shared" si="135"/>
        <v>0.35227272727272729</v>
      </c>
      <c r="W4337" s="2">
        <f t="shared" si="134"/>
        <v>0.15909090909090909</v>
      </c>
    </row>
    <row r="4338" spans="1:23">
      <c r="A4338">
        <v>4337</v>
      </c>
      <c r="B4338" t="s">
        <v>5882</v>
      </c>
      <c r="C4338" t="s">
        <v>12309</v>
      </c>
      <c r="D4338" t="s">
        <v>5080</v>
      </c>
      <c r="E4338" t="s">
        <v>12337</v>
      </c>
      <c r="F4338">
        <v>2120406</v>
      </c>
      <c r="G4338">
        <v>13.116757763800001</v>
      </c>
      <c r="H4338">
        <v>102.429537579</v>
      </c>
      <c r="I4338" t="s">
        <v>12338</v>
      </c>
      <c r="J4338" t="s">
        <v>12339</v>
      </c>
      <c r="K4338" t="s">
        <v>12328</v>
      </c>
      <c r="L4338" t="s">
        <v>12329</v>
      </c>
      <c r="M4338">
        <v>289</v>
      </c>
      <c r="N4338">
        <v>289</v>
      </c>
      <c r="O4338">
        <v>1030</v>
      </c>
      <c r="P4338">
        <v>523</v>
      </c>
      <c r="Q4338">
        <v>507</v>
      </c>
      <c r="R4338">
        <v>67</v>
      </c>
      <c r="S4338">
        <v>17</v>
      </c>
      <c r="T4338" s="1">
        <v>0.23183391003460208</v>
      </c>
      <c r="U4338" s="2">
        <f t="shared" si="135"/>
        <v>0.23183391003460208</v>
      </c>
      <c r="W4338" s="2">
        <f t="shared" si="134"/>
        <v>5.8823529411764705E-2</v>
      </c>
    </row>
    <row r="4339" spans="1:23">
      <c r="A4339">
        <v>4338</v>
      </c>
      <c r="B4339" t="s">
        <v>5882</v>
      </c>
      <c r="C4339" t="s">
        <v>12309</v>
      </c>
      <c r="D4339" t="s">
        <v>5080</v>
      </c>
      <c r="E4339" t="s">
        <v>12340</v>
      </c>
      <c r="F4339">
        <v>2120408</v>
      </c>
      <c r="G4339">
        <v>13.140114347400001</v>
      </c>
      <c r="H4339">
        <v>102.477212591</v>
      </c>
      <c r="I4339" t="s">
        <v>12341</v>
      </c>
      <c r="J4339" t="s">
        <v>12342</v>
      </c>
      <c r="K4339" t="s">
        <v>12328</v>
      </c>
      <c r="L4339" t="s">
        <v>12329</v>
      </c>
      <c r="M4339">
        <v>270</v>
      </c>
      <c r="N4339">
        <v>270</v>
      </c>
      <c r="O4339">
        <v>1167</v>
      </c>
      <c r="P4339">
        <v>590</v>
      </c>
      <c r="Q4339">
        <v>577</v>
      </c>
      <c r="R4339">
        <v>57</v>
      </c>
      <c r="S4339">
        <v>0</v>
      </c>
      <c r="T4339" s="1">
        <v>0.21111111111111111</v>
      </c>
      <c r="U4339" s="2">
        <f t="shared" si="135"/>
        <v>0.21111111111111111</v>
      </c>
      <c r="W4339" s="2">
        <f t="shared" si="134"/>
        <v>0</v>
      </c>
    </row>
    <row r="4340" spans="1:23">
      <c r="A4340">
        <v>4339</v>
      </c>
      <c r="B4340" t="s">
        <v>5882</v>
      </c>
      <c r="C4340" t="s">
        <v>12309</v>
      </c>
      <c r="D4340" t="s">
        <v>5080</v>
      </c>
      <c r="E4340" t="s">
        <v>66</v>
      </c>
      <c r="F4340">
        <v>2120404</v>
      </c>
      <c r="G4340">
        <v>13.1015677849</v>
      </c>
      <c r="H4340">
        <v>102.441935543</v>
      </c>
      <c r="I4340" t="s">
        <v>12343</v>
      </c>
      <c r="J4340" t="s">
        <v>12344</v>
      </c>
      <c r="K4340" t="s">
        <v>12328</v>
      </c>
      <c r="L4340" t="s">
        <v>12329</v>
      </c>
      <c r="M4340">
        <v>153</v>
      </c>
      <c r="N4340">
        <v>203</v>
      </c>
      <c r="O4340">
        <v>773</v>
      </c>
      <c r="P4340">
        <v>363</v>
      </c>
      <c r="Q4340">
        <v>410</v>
      </c>
      <c r="R4340">
        <v>95</v>
      </c>
      <c r="S4340">
        <v>21</v>
      </c>
      <c r="T4340" s="1">
        <v>0.62091503267973858</v>
      </c>
      <c r="U4340" s="2">
        <f t="shared" si="135"/>
        <v>0.62091503267973858</v>
      </c>
      <c r="W4340" s="2">
        <f t="shared" si="134"/>
        <v>0.13725490196078433</v>
      </c>
    </row>
    <row r="4341" spans="1:23">
      <c r="A4341">
        <v>4340</v>
      </c>
      <c r="B4341" t="s">
        <v>5882</v>
      </c>
      <c r="C4341" t="s">
        <v>12309</v>
      </c>
      <c r="D4341" t="s">
        <v>5080</v>
      </c>
      <c r="E4341" t="s">
        <v>208</v>
      </c>
      <c r="F4341">
        <v>2120402</v>
      </c>
      <c r="G4341">
        <v>13.1135627276</v>
      </c>
      <c r="H4341">
        <v>102.434382279</v>
      </c>
      <c r="I4341" t="s">
        <v>12345</v>
      </c>
      <c r="J4341" t="s">
        <v>12346</v>
      </c>
      <c r="K4341" t="s">
        <v>12328</v>
      </c>
      <c r="L4341" t="s">
        <v>12329</v>
      </c>
      <c r="M4341">
        <v>258</v>
      </c>
      <c r="N4341">
        <v>265</v>
      </c>
      <c r="O4341">
        <v>1090</v>
      </c>
      <c r="P4341">
        <v>549</v>
      </c>
      <c r="Q4341">
        <v>541</v>
      </c>
      <c r="R4341">
        <v>88</v>
      </c>
      <c r="S4341">
        <v>6</v>
      </c>
      <c r="T4341" s="1">
        <v>0.34108527131782945</v>
      </c>
      <c r="U4341" s="2">
        <f t="shared" si="135"/>
        <v>0.34108527131782945</v>
      </c>
      <c r="W4341" s="2">
        <f t="shared" si="134"/>
        <v>2.3255813953488372E-2</v>
      </c>
    </row>
    <row r="4342" spans="1:23">
      <c r="A4342">
        <v>4341</v>
      </c>
      <c r="B4342" t="s">
        <v>5882</v>
      </c>
      <c r="C4342" t="s">
        <v>12309</v>
      </c>
      <c r="D4342" t="s">
        <v>5080</v>
      </c>
      <c r="E4342" t="s">
        <v>2256</v>
      </c>
      <c r="F4342">
        <v>2120405</v>
      </c>
      <c r="G4342">
        <v>13.155822607699999</v>
      </c>
      <c r="H4342">
        <v>102.513007632</v>
      </c>
      <c r="I4342" t="s">
        <v>12347</v>
      </c>
      <c r="J4342" t="s">
        <v>12348</v>
      </c>
      <c r="K4342" t="s">
        <v>12328</v>
      </c>
      <c r="L4342" t="s">
        <v>12329</v>
      </c>
      <c r="M4342">
        <v>163</v>
      </c>
      <c r="N4342">
        <v>163</v>
      </c>
      <c r="O4342">
        <v>690</v>
      </c>
      <c r="P4342">
        <v>363</v>
      </c>
      <c r="Q4342">
        <v>327</v>
      </c>
      <c r="R4342">
        <v>118</v>
      </c>
      <c r="S4342">
        <v>33</v>
      </c>
      <c r="T4342" s="1">
        <v>0.7239263803680982</v>
      </c>
      <c r="U4342" s="2">
        <f t="shared" si="135"/>
        <v>0.7239263803680982</v>
      </c>
      <c r="W4342" s="2">
        <f t="shared" si="134"/>
        <v>0.20245398773006135</v>
      </c>
    </row>
    <row r="4343" spans="1:23">
      <c r="A4343">
        <v>4342</v>
      </c>
      <c r="B4343" t="s">
        <v>5882</v>
      </c>
      <c r="C4343" t="s">
        <v>12309</v>
      </c>
      <c r="D4343" t="s">
        <v>8138</v>
      </c>
      <c r="E4343" t="s">
        <v>12349</v>
      </c>
      <c r="F4343">
        <v>2120308</v>
      </c>
      <c r="G4343">
        <v>13.096978053599999</v>
      </c>
      <c r="H4343">
        <v>102.61630276</v>
      </c>
      <c r="I4343" t="s">
        <v>12350</v>
      </c>
      <c r="J4343" t="s">
        <v>12351</v>
      </c>
      <c r="K4343" t="s">
        <v>12352</v>
      </c>
      <c r="L4343" t="s">
        <v>12353</v>
      </c>
      <c r="M4343">
        <v>171</v>
      </c>
      <c r="N4343">
        <v>180</v>
      </c>
      <c r="O4343">
        <v>772</v>
      </c>
      <c r="P4343">
        <v>392</v>
      </c>
      <c r="Q4343">
        <v>380</v>
      </c>
      <c r="R4343">
        <v>54</v>
      </c>
      <c r="S4343">
        <v>8</v>
      </c>
      <c r="T4343" s="1">
        <v>0.31578947368421051</v>
      </c>
      <c r="U4343" s="2">
        <f t="shared" si="135"/>
        <v>0.31578947368421051</v>
      </c>
      <c r="W4343" s="2">
        <f t="shared" si="134"/>
        <v>4.6783625730994149E-2</v>
      </c>
    </row>
    <row r="4344" spans="1:23">
      <c r="A4344">
        <v>4343</v>
      </c>
      <c r="B4344" t="s">
        <v>5882</v>
      </c>
      <c r="C4344" t="s">
        <v>12309</v>
      </c>
      <c r="D4344" t="s">
        <v>8138</v>
      </c>
      <c r="E4344" t="s">
        <v>208</v>
      </c>
      <c r="F4344">
        <v>2120301</v>
      </c>
      <c r="G4344">
        <v>13.0864268924</v>
      </c>
      <c r="H4344">
        <v>102.499161411</v>
      </c>
      <c r="I4344" t="s">
        <v>12354</v>
      </c>
      <c r="J4344" t="s">
        <v>12355</v>
      </c>
      <c r="K4344" t="s">
        <v>12352</v>
      </c>
      <c r="L4344" t="s">
        <v>12353</v>
      </c>
      <c r="M4344">
        <v>54</v>
      </c>
      <c r="N4344">
        <v>76</v>
      </c>
      <c r="O4344">
        <v>287</v>
      </c>
      <c r="P4344">
        <v>144</v>
      </c>
      <c r="Q4344">
        <v>143</v>
      </c>
      <c r="R4344">
        <v>37</v>
      </c>
      <c r="S4344">
        <v>0</v>
      </c>
      <c r="T4344" s="1">
        <v>0.68518518518518523</v>
      </c>
      <c r="U4344" s="2">
        <f t="shared" si="135"/>
        <v>0.68518518518518523</v>
      </c>
      <c r="W4344" s="2">
        <f t="shared" si="134"/>
        <v>0</v>
      </c>
    </row>
    <row r="4345" spans="1:23">
      <c r="A4345">
        <v>4344</v>
      </c>
      <c r="B4345" t="s">
        <v>5882</v>
      </c>
      <c r="C4345" t="s">
        <v>12309</v>
      </c>
      <c r="D4345" t="s">
        <v>8138</v>
      </c>
      <c r="E4345" t="s">
        <v>12356</v>
      </c>
      <c r="F4345">
        <v>2120306</v>
      </c>
      <c r="G4345">
        <v>13.0783120628</v>
      </c>
      <c r="H4345">
        <v>102.586323663</v>
      </c>
      <c r="I4345" t="s">
        <v>12357</v>
      </c>
      <c r="J4345" t="s">
        <v>12358</v>
      </c>
      <c r="K4345" t="s">
        <v>12352</v>
      </c>
      <c r="L4345" t="s">
        <v>12353</v>
      </c>
      <c r="M4345">
        <v>162</v>
      </c>
      <c r="N4345">
        <v>162</v>
      </c>
      <c r="O4345">
        <v>667</v>
      </c>
      <c r="P4345">
        <v>347</v>
      </c>
      <c r="Q4345">
        <v>320</v>
      </c>
      <c r="R4345">
        <v>73</v>
      </c>
      <c r="S4345">
        <v>33</v>
      </c>
      <c r="T4345" s="1">
        <v>0.45061728395061729</v>
      </c>
      <c r="U4345" s="2">
        <f t="shared" si="135"/>
        <v>0.45061728395061729</v>
      </c>
      <c r="W4345" s="2">
        <f t="shared" si="134"/>
        <v>0.20370370370370369</v>
      </c>
    </row>
    <row r="4346" spans="1:23">
      <c r="A4346">
        <v>4345</v>
      </c>
      <c r="B4346" t="s">
        <v>5882</v>
      </c>
      <c r="C4346" t="s">
        <v>12309</v>
      </c>
      <c r="D4346" t="s">
        <v>8138</v>
      </c>
      <c r="E4346" t="s">
        <v>66</v>
      </c>
      <c r="F4346">
        <v>2120305</v>
      </c>
      <c r="G4346">
        <v>13.0740378479</v>
      </c>
      <c r="H4346">
        <v>102.49241093000001</v>
      </c>
      <c r="I4346" t="s">
        <v>12359</v>
      </c>
      <c r="J4346" t="s">
        <v>12360</v>
      </c>
      <c r="K4346" t="s">
        <v>12352</v>
      </c>
      <c r="L4346" t="s">
        <v>12353</v>
      </c>
      <c r="M4346">
        <v>46</v>
      </c>
      <c r="N4346">
        <v>63</v>
      </c>
      <c r="O4346">
        <v>237</v>
      </c>
      <c r="P4346">
        <v>126</v>
      </c>
      <c r="Q4346">
        <v>111</v>
      </c>
      <c r="R4346">
        <v>30</v>
      </c>
      <c r="S4346">
        <v>19</v>
      </c>
      <c r="T4346" s="1">
        <v>0.65217391304347827</v>
      </c>
      <c r="U4346" s="2">
        <f t="shared" si="135"/>
        <v>0.65217391304347827</v>
      </c>
      <c r="W4346" s="2">
        <f t="shared" si="134"/>
        <v>0.41304347826086957</v>
      </c>
    </row>
    <row r="4347" spans="1:23">
      <c r="A4347">
        <v>4346</v>
      </c>
      <c r="B4347" t="s">
        <v>5882</v>
      </c>
      <c r="C4347" t="s">
        <v>12309</v>
      </c>
      <c r="D4347" t="s">
        <v>8138</v>
      </c>
      <c r="E4347" t="s">
        <v>8138</v>
      </c>
      <c r="F4347">
        <v>2120304</v>
      </c>
      <c r="G4347">
        <v>13.0845840498</v>
      </c>
      <c r="H4347">
        <v>102.49267297599999</v>
      </c>
      <c r="I4347" t="s">
        <v>12361</v>
      </c>
      <c r="J4347" t="s">
        <v>12362</v>
      </c>
      <c r="K4347" t="s">
        <v>12352</v>
      </c>
      <c r="L4347" t="s">
        <v>12353</v>
      </c>
      <c r="M4347">
        <v>152</v>
      </c>
      <c r="N4347">
        <v>152</v>
      </c>
      <c r="O4347">
        <v>662</v>
      </c>
      <c r="P4347">
        <v>348</v>
      </c>
      <c r="Q4347">
        <v>314</v>
      </c>
      <c r="R4347">
        <v>89</v>
      </c>
      <c r="S4347">
        <v>57</v>
      </c>
      <c r="T4347" s="1">
        <v>0.58552631578947367</v>
      </c>
      <c r="U4347" s="2">
        <f t="shared" si="135"/>
        <v>0.58552631578947367</v>
      </c>
      <c r="W4347" s="2">
        <f t="shared" si="134"/>
        <v>0.375</v>
      </c>
    </row>
    <row r="4348" spans="1:23">
      <c r="A4348">
        <v>4347</v>
      </c>
      <c r="B4348" t="s">
        <v>5882</v>
      </c>
      <c r="C4348" t="s">
        <v>12309</v>
      </c>
      <c r="D4348" t="s">
        <v>8138</v>
      </c>
      <c r="E4348" t="s">
        <v>967</v>
      </c>
      <c r="F4348">
        <v>2120302</v>
      </c>
      <c r="G4348">
        <v>13.0901501755</v>
      </c>
      <c r="H4348">
        <v>102.50298576100001</v>
      </c>
      <c r="I4348" t="s">
        <v>12363</v>
      </c>
      <c r="J4348" t="s">
        <v>12364</v>
      </c>
      <c r="K4348" t="s">
        <v>12352</v>
      </c>
      <c r="L4348" t="s">
        <v>12353</v>
      </c>
      <c r="M4348">
        <v>141</v>
      </c>
      <c r="N4348">
        <v>157</v>
      </c>
      <c r="O4348">
        <v>559</v>
      </c>
      <c r="P4348">
        <v>297</v>
      </c>
      <c r="Q4348">
        <v>262</v>
      </c>
      <c r="R4348">
        <v>59</v>
      </c>
      <c r="S4348">
        <v>12</v>
      </c>
      <c r="T4348" s="1">
        <v>0.41843971631205673</v>
      </c>
      <c r="U4348" s="2">
        <f t="shared" si="135"/>
        <v>0.41843971631205673</v>
      </c>
      <c r="W4348" s="2">
        <f t="shared" si="134"/>
        <v>8.5106382978723402E-2</v>
      </c>
    </row>
    <row r="4349" spans="1:23">
      <c r="A4349">
        <v>4348</v>
      </c>
      <c r="B4349" t="s">
        <v>5882</v>
      </c>
      <c r="C4349" t="s">
        <v>12309</v>
      </c>
      <c r="D4349" t="s">
        <v>8138</v>
      </c>
      <c r="E4349" t="s">
        <v>12365</v>
      </c>
      <c r="F4349">
        <v>2120307</v>
      </c>
      <c r="G4349">
        <v>13.1070356059</v>
      </c>
      <c r="H4349">
        <v>102.53291138100001</v>
      </c>
      <c r="I4349" t="s">
        <v>12366</v>
      </c>
      <c r="J4349" t="s">
        <v>12367</v>
      </c>
      <c r="K4349" t="s">
        <v>12352</v>
      </c>
      <c r="L4349" t="s">
        <v>12353</v>
      </c>
      <c r="M4349">
        <v>297</v>
      </c>
      <c r="N4349">
        <v>297</v>
      </c>
      <c r="O4349">
        <v>1299</v>
      </c>
      <c r="P4349">
        <v>676</v>
      </c>
      <c r="Q4349">
        <v>623</v>
      </c>
      <c r="R4349">
        <v>118</v>
      </c>
      <c r="S4349">
        <v>19</v>
      </c>
      <c r="T4349" s="1">
        <v>0.39730639730639733</v>
      </c>
      <c r="U4349" s="2">
        <f t="shared" si="135"/>
        <v>0.39730639730639733</v>
      </c>
      <c r="W4349" s="2">
        <f t="shared" si="134"/>
        <v>6.3973063973063973E-2</v>
      </c>
    </row>
    <row r="4350" spans="1:23">
      <c r="A4350">
        <v>4349</v>
      </c>
      <c r="B4350" t="s">
        <v>5882</v>
      </c>
      <c r="C4350" t="s">
        <v>12309</v>
      </c>
      <c r="D4350" t="s">
        <v>8138</v>
      </c>
      <c r="E4350" t="s">
        <v>12368</v>
      </c>
      <c r="F4350">
        <v>2120310</v>
      </c>
      <c r="G4350">
        <v>13.125398904000001</v>
      </c>
      <c r="H4350">
        <v>102.57419360900001</v>
      </c>
      <c r="I4350" t="s">
        <v>12369</v>
      </c>
      <c r="J4350" t="s">
        <v>12370</v>
      </c>
      <c r="K4350" t="s">
        <v>12352</v>
      </c>
      <c r="L4350" t="s">
        <v>12353</v>
      </c>
      <c r="M4350">
        <v>224</v>
      </c>
      <c r="N4350">
        <v>329</v>
      </c>
      <c r="O4350">
        <v>1252</v>
      </c>
      <c r="P4350">
        <v>614</v>
      </c>
      <c r="Q4350">
        <v>638</v>
      </c>
      <c r="R4350">
        <v>76</v>
      </c>
      <c r="S4350">
        <v>32</v>
      </c>
      <c r="T4350" s="1">
        <v>0.3392857142857143</v>
      </c>
      <c r="U4350" s="2">
        <f t="shared" si="135"/>
        <v>0.3392857142857143</v>
      </c>
      <c r="W4350" s="2">
        <f t="shared" si="134"/>
        <v>0.14285714285714285</v>
      </c>
    </row>
    <row r="4351" spans="1:23">
      <c r="A4351">
        <v>4350</v>
      </c>
      <c r="B4351" t="s">
        <v>5882</v>
      </c>
      <c r="C4351" t="s">
        <v>12309</v>
      </c>
      <c r="D4351" t="s">
        <v>8138</v>
      </c>
      <c r="E4351" t="s">
        <v>5960</v>
      </c>
      <c r="F4351">
        <v>2120303</v>
      </c>
      <c r="G4351">
        <v>13.096666989499999</v>
      </c>
      <c r="H4351">
        <v>102.506994109</v>
      </c>
      <c r="I4351" t="s">
        <v>12371</v>
      </c>
      <c r="J4351" t="s">
        <v>184</v>
      </c>
      <c r="K4351" t="s">
        <v>12352</v>
      </c>
      <c r="L4351" t="s">
        <v>12353</v>
      </c>
      <c r="M4351">
        <v>205</v>
      </c>
      <c r="N4351">
        <v>222</v>
      </c>
      <c r="O4351">
        <v>952</v>
      </c>
      <c r="P4351">
        <v>491</v>
      </c>
      <c r="Q4351">
        <v>461</v>
      </c>
      <c r="R4351">
        <v>81</v>
      </c>
      <c r="S4351">
        <v>32</v>
      </c>
      <c r="T4351" s="1">
        <v>0.39512195121951221</v>
      </c>
      <c r="U4351" s="2">
        <f t="shared" si="135"/>
        <v>0.39512195121951221</v>
      </c>
      <c r="W4351" s="2">
        <f t="shared" si="134"/>
        <v>0.15609756097560976</v>
      </c>
    </row>
    <row r="4352" spans="1:23">
      <c r="A4352">
        <v>4351</v>
      </c>
      <c r="B4352" t="s">
        <v>5882</v>
      </c>
      <c r="C4352" t="s">
        <v>12309</v>
      </c>
      <c r="D4352" t="s">
        <v>8138</v>
      </c>
      <c r="E4352" t="s">
        <v>757</v>
      </c>
      <c r="F4352">
        <v>2120309</v>
      </c>
      <c r="G4352">
        <v>13.0615494993</v>
      </c>
      <c r="H4352">
        <v>102.54107786</v>
      </c>
      <c r="I4352" t="s">
        <v>12372</v>
      </c>
      <c r="J4352" t="s">
        <v>12373</v>
      </c>
      <c r="K4352" t="s">
        <v>12352</v>
      </c>
      <c r="L4352" t="s">
        <v>12353</v>
      </c>
      <c r="M4352">
        <v>148</v>
      </c>
      <c r="N4352">
        <v>191</v>
      </c>
      <c r="O4352">
        <v>822</v>
      </c>
      <c r="P4352">
        <v>421</v>
      </c>
      <c r="Q4352">
        <v>401</v>
      </c>
      <c r="R4352">
        <v>77</v>
      </c>
      <c r="S4352">
        <v>52</v>
      </c>
      <c r="T4352" s="1">
        <v>0.52027027027027029</v>
      </c>
      <c r="U4352" s="2">
        <f t="shared" si="135"/>
        <v>0.52027027027027029</v>
      </c>
      <c r="W4352" s="2">
        <f t="shared" si="134"/>
        <v>0.35135135135135137</v>
      </c>
    </row>
    <row r="4353" spans="1:23">
      <c r="A4353">
        <v>4352</v>
      </c>
      <c r="B4353" t="s">
        <v>8877</v>
      </c>
      <c r="C4353" t="s">
        <v>10148</v>
      </c>
      <c r="D4353" t="s">
        <v>12374</v>
      </c>
      <c r="E4353" t="s">
        <v>8051</v>
      </c>
      <c r="F4353">
        <v>3070301</v>
      </c>
      <c r="G4353">
        <v>11.9321454724</v>
      </c>
      <c r="H4353">
        <v>105.168331421</v>
      </c>
      <c r="I4353" t="s">
        <v>12375</v>
      </c>
      <c r="J4353" t="s">
        <v>12376</v>
      </c>
      <c r="K4353" t="s">
        <v>12377</v>
      </c>
      <c r="L4353" t="s">
        <v>12378</v>
      </c>
      <c r="M4353">
        <v>299</v>
      </c>
      <c r="N4353">
        <v>332</v>
      </c>
      <c r="O4353">
        <v>1542</v>
      </c>
      <c r="P4353">
        <v>756</v>
      </c>
      <c r="Q4353">
        <v>786</v>
      </c>
      <c r="R4353">
        <v>235</v>
      </c>
      <c r="S4353">
        <v>20</v>
      </c>
      <c r="T4353" s="1">
        <v>0.78595317725752512</v>
      </c>
      <c r="U4353" s="2">
        <f t="shared" si="135"/>
        <v>0.78595317725752512</v>
      </c>
      <c r="W4353" s="2">
        <f t="shared" si="134"/>
        <v>6.6889632107023408E-2</v>
      </c>
    </row>
    <row r="4354" spans="1:23">
      <c r="A4354">
        <v>4353</v>
      </c>
      <c r="B4354" t="s">
        <v>8877</v>
      </c>
      <c r="C4354" t="s">
        <v>10148</v>
      </c>
      <c r="D4354" t="s">
        <v>12374</v>
      </c>
      <c r="E4354" t="s">
        <v>12379</v>
      </c>
      <c r="F4354">
        <v>3070304</v>
      </c>
      <c r="G4354">
        <v>11.9236149825</v>
      </c>
      <c r="H4354">
        <v>105.157122198</v>
      </c>
      <c r="I4354" t="s">
        <v>12380</v>
      </c>
      <c r="J4354" t="s">
        <v>12381</v>
      </c>
      <c r="K4354" t="s">
        <v>12377</v>
      </c>
      <c r="L4354" t="s">
        <v>12378</v>
      </c>
      <c r="M4354">
        <v>262</v>
      </c>
      <c r="N4354">
        <v>347</v>
      </c>
      <c r="O4354">
        <v>1405</v>
      </c>
      <c r="P4354">
        <v>668</v>
      </c>
      <c r="Q4354">
        <v>737</v>
      </c>
      <c r="R4354">
        <v>134</v>
      </c>
      <c r="S4354">
        <v>53</v>
      </c>
      <c r="T4354" s="1">
        <v>0.51145038167938928</v>
      </c>
      <c r="U4354" s="2">
        <f t="shared" si="135"/>
        <v>0.51145038167938928</v>
      </c>
      <c r="W4354" s="2">
        <f t="shared" si="134"/>
        <v>0.20229007633587787</v>
      </c>
    </row>
    <row r="4355" spans="1:23">
      <c r="A4355">
        <v>4354</v>
      </c>
      <c r="B4355" t="s">
        <v>8877</v>
      </c>
      <c r="C4355" t="s">
        <v>10148</v>
      </c>
      <c r="D4355" t="s">
        <v>12374</v>
      </c>
      <c r="E4355" t="s">
        <v>12382</v>
      </c>
      <c r="F4355">
        <v>3070308</v>
      </c>
      <c r="G4355">
        <v>11.9034505448</v>
      </c>
      <c r="H4355">
        <v>105.135090002</v>
      </c>
      <c r="I4355" t="s">
        <v>12383</v>
      </c>
      <c r="J4355" t="s">
        <v>12384</v>
      </c>
      <c r="K4355" t="s">
        <v>12377</v>
      </c>
      <c r="L4355" t="s">
        <v>12378</v>
      </c>
      <c r="M4355">
        <v>106</v>
      </c>
      <c r="N4355">
        <v>115</v>
      </c>
      <c r="O4355">
        <v>468</v>
      </c>
      <c r="P4355">
        <v>236</v>
      </c>
      <c r="Q4355">
        <v>232</v>
      </c>
      <c r="R4355">
        <v>69</v>
      </c>
      <c r="S4355">
        <v>10</v>
      </c>
      <c r="T4355" s="1">
        <v>0.65094339622641506</v>
      </c>
      <c r="U4355" s="2">
        <f t="shared" si="135"/>
        <v>0.65094339622641506</v>
      </c>
      <c r="W4355" s="2">
        <f t="shared" si="134"/>
        <v>9.4339622641509441E-2</v>
      </c>
    </row>
    <row r="4356" spans="1:23">
      <c r="A4356">
        <v>4355</v>
      </c>
      <c r="B4356" t="s">
        <v>8877</v>
      </c>
      <c r="C4356" t="s">
        <v>10148</v>
      </c>
      <c r="D4356" t="s">
        <v>12374</v>
      </c>
      <c r="E4356" t="s">
        <v>12385</v>
      </c>
      <c r="F4356">
        <v>3070305</v>
      </c>
      <c r="G4356">
        <v>11.916846526100001</v>
      </c>
      <c r="H4356">
        <v>105.147778836</v>
      </c>
      <c r="I4356" t="s">
        <v>12386</v>
      </c>
      <c r="J4356" t="s">
        <v>12387</v>
      </c>
      <c r="K4356" t="s">
        <v>12377</v>
      </c>
      <c r="L4356" t="s">
        <v>12378</v>
      </c>
      <c r="M4356">
        <v>144</v>
      </c>
      <c r="N4356">
        <v>175</v>
      </c>
      <c r="O4356">
        <v>748</v>
      </c>
      <c r="P4356">
        <v>359</v>
      </c>
      <c r="Q4356">
        <v>389</v>
      </c>
      <c r="R4356">
        <v>62</v>
      </c>
      <c r="S4356">
        <v>14</v>
      </c>
      <c r="T4356" s="1">
        <v>0.43055555555555558</v>
      </c>
      <c r="U4356" s="2">
        <f t="shared" si="135"/>
        <v>0.43055555555555558</v>
      </c>
      <c r="W4356" s="2">
        <f t="shared" ref="W4356:W4419" si="136">S4356/M4356</f>
        <v>9.7222222222222224E-2</v>
      </c>
    </row>
    <row r="4357" spans="1:23">
      <c r="A4357">
        <v>4356</v>
      </c>
      <c r="B4357" t="s">
        <v>8877</v>
      </c>
      <c r="C4357" t="s">
        <v>10148</v>
      </c>
      <c r="D4357" t="s">
        <v>12374</v>
      </c>
      <c r="E4357" t="s">
        <v>12388</v>
      </c>
      <c r="F4357">
        <v>3070302</v>
      </c>
      <c r="G4357">
        <v>11.9293615742</v>
      </c>
      <c r="H4357">
        <v>105.16585927</v>
      </c>
      <c r="I4357" t="s">
        <v>2959</v>
      </c>
      <c r="J4357" t="s">
        <v>12389</v>
      </c>
      <c r="K4357" t="s">
        <v>12377</v>
      </c>
      <c r="L4357" t="s">
        <v>12378</v>
      </c>
      <c r="M4357">
        <v>142</v>
      </c>
      <c r="N4357">
        <v>168</v>
      </c>
      <c r="O4357">
        <v>723</v>
      </c>
      <c r="P4357">
        <v>332</v>
      </c>
      <c r="Q4357">
        <v>391</v>
      </c>
      <c r="R4357">
        <v>80</v>
      </c>
      <c r="S4357">
        <v>15</v>
      </c>
      <c r="T4357" s="1">
        <v>0.56338028169014087</v>
      </c>
      <c r="U4357" s="2">
        <f t="shared" ref="U4357:U4420" si="137">R4357/M4357</f>
        <v>0.56338028169014087</v>
      </c>
      <c r="W4357" s="2">
        <f t="shared" si="136"/>
        <v>0.10563380281690141</v>
      </c>
    </row>
    <row r="4358" spans="1:23">
      <c r="A4358">
        <v>4357</v>
      </c>
      <c r="B4358" t="s">
        <v>8877</v>
      </c>
      <c r="C4358" t="s">
        <v>10148</v>
      </c>
      <c r="D4358" t="s">
        <v>12374</v>
      </c>
      <c r="E4358" t="s">
        <v>12390</v>
      </c>
      <c r="F4358">
        <v>3070303</v>
      </c>
      <c r="G4358">
        <v>11.925883325199999</v>
      </c>
      <c r="H4358">
        <v>105.1598786</v>
      </c>
      <c r="I4358" t="s">
        <v>12391</v>
      </c>
      <c r="J4358" t="s">
        <v>12392</v>
      </c>
      <c r="K4358" t="s">
        <v>12377</v>
      </c>
      <c r="L4358" t="s">
        <v>12378</v>
      </c>
      <c r="M4358">
        <v>144</v>
      </c>
      <c r="N4358">
        <v>159</v>
      </c>
      <c r="O4358">
        <v>737</v>
      </c>
      <c r="P4358">
        <v>326</v>
      </c>
      <c r="Q4358">
        <v>411</v>
      </c>
      <c r="R4358">
        <v>93</v>
      </c>
      <c r="S4358">
        <v>6</v>
      </c>
      <c r="T4358" s="1">
        <v>0.64583333333333337</v>
      </c>
      <c r="U4358" s="2">
        <f t="shared" si="137"/>
        <v>0.64583333333333337</v>
      </c>
      <c r="W4358" s="2">
        <f t="shared" si="136"/>
        <v>4.1666666666666664E-2</v>
      </c>
    </row>
    <row r="4359" spans="1:23">
      <c r="A4359">
        <v>4358</v>
      </c>
      <c r="B4359" t="s">
        <v>8877</v>
      </c>
      <c r="C4359" t="s">
        <v>10148</v>
      </c>
      <c r="D4359" t="s">
        <v>12374</v>
      </c>
      <c r="E4359" t="s">
        <v>12393</v>
      </c>
      <c r="F4359">
        <v>3070310</v>
      </c>
      <c r="G4359">
        <v>11.8945073519</v>
      </c>
      <c r="H4359">
        <v>105.13349699600001</v>
      </c>
      <c r="I4359" t="s">
        <v>12394</v>
      </c>
      <c r="J4359" t="s">
        <v>12395</v>
      </c>
      <c r="K4359" t="s">
        <v>12377</v>
      </c>
      <c r="L4359" t="s">
        <v>12378</v>
      </c>
      <c r="M4359">
        <v>175</v>
      </c>
      <c r="N4359">
        <v>214</v>
      </c>
      <c r="O4359">
        <v>1021</v>
      </c>
      <c r="P4359">
        <v>506</v>
      </c>
      <c r="Q4359">
        <v>515</v>
      </c>
      <c r="R4359">
        <v>89</v>
      </c>
      <c r="S4359">
        <v>25</v>
      </c>
      <c r="T4359" s="1">
        <v>0.50857142857142856</v>
      </c>
      <c r="U4359" s="2">
        <f t="shared" si="137"/>
        <v>0.50857142857142856</v>
      </c>
      <c r="W4359" s="2">
        <f t="shared" si="136"/>
        <v>0.14285714285714285</v>
      </c>
    </row>
    <row r="4360" spans="1:23">
      <c r="A4360">
        <v>4359</v>
      </c>
      <c r="B4360" t="s">
        <v>8877</v>
      </c>
      <c r="C4360" t="s">
        <v>10148</v>
      </c>
      <c r="D4360" t="s">
        <v>12374</v>
      </c>
      <c r="E4360" t="s">
        <v>12396</v>
      </c>
      <c r="F4360">
        <v>3070309</v>
      </c>
      <c r="G4360">
        <v>11.8981063797</v>
      </c>
      <c r="H4360">
        <v>105.134040532</v>
      </c>
      <c r="I4360" t="s">
        <v>12397</v>
      </c>
      <c r="J4360" t="s">
        <v>12398</v>
      </c>
      <c r="K4360" t="s">
        <v>12377</v>
      </c>
      <c r="L4360" t="s">
        <v>12378</v>
      </c>
      <c r="M4360">
        <v>174</v>
      </c>
      <c r="N4360">
        <v>226</v>
      </c>
      <c r="O4360">
        <v>1056</v>
      </c>
      <c r="P4360">
        <v>533</v>
      </c>
      <c r="Q4360">
        <v>523</v>
      </c>
      <c r="R4360">
        <v>77</v>
      </c>
      <c r="S4360">
        <v>23</v>
      </c>
      <c r="T4360" s="1">
        <v>0.44252873563218392</v>
      </c>
      <c r="U4360" s="2">
        <f t="shared" si="137"/>
        <v>0.44252873563218392</v>
      </c>
      <c r="W4360" s="2">
        <f t="shared" si="136"/>
        <v>0.13218390804597702</v>
      </c>
    </row>
    <row r="4361" spans="1:23">
      <c r="A4361">
        <v>4360</v>
      </c>
      <c r="B4361" t="s">
        <v>8877</v>
      </c>
      <c r="C4361" t="s">
        <v>10148</v>
      </c>
      <c r="D4361" t="s">
        <v>12374</v>
      </c>
      <c r="E4361" t="s">
        <v>12399</v>
      </c>
      <c r="F4361">
        <v>3070307</v>
      </c>
      <c r="G4361">
        <v>11.909561887400001</v>
      </c>
      <c r="H4361">
        <v>105.13922542100001</v>
      </c>
      <c r="I4361" t="s">
        <v>12400</v>
      </c>
      <c r="J4361" t="s">
        <v>184</v>
      </c>
      <c r="K4361" t="s">
        <v>12377</v>
      </c>
      <c r="L4361" t="s">
        <v>12378</v>
      </c>
      <c r="M4361">
        <v>220</v>
      </c>
      <c r="N4361">
        <v>284</v>
      </c>
      <c r="O4361">
        <v>1296</v>
      </c>
      <c r="P4361">
        <v>640</v>
      </c>
      <c r="Q4361">
        <v>656</v>
      </c>
      <c r="R4361">
        <v>168</v>
      </c>
      <c r="S4361">
        <v>25</v>
      </c>
      <c r="T4361" s="1">
        <v>0.76363636363636367</v>
      </c>
      <c r="U4361" s="2">
        <f t="shared" si="137"/>
        <v>0.76363636363636367</v>
      </c>
      <c r="W4361" s="2">
        <f t="shared" si="136"/>
        <v>0.11363636363636363</v>
      </c>
    </row>
    <row r="4362" spans="1:23">
      <c r="A4362">
        <v>4361</v>
      </c>
      <c r="B4362" t="s">
        <v>8877</v>
      </c>
      <c r="C4362" t="s">
        <v>10148</v>
      </c>
      <c r="D4362" t="s">
        <v>12374</v>
      </c>
      <c r="E4362" t="s">
        <v>12401</v>
      </c>
      <c r="F4362">
        <v>3070306</v>
      </c>
      <c r="G4362">
        <v>11.9155190002</v>
      </c>
      <c r="H4362">
        <v>105.144196627</v>
      </c>
      <c r="I4362" t="s">
        <v>12402</v>
      </c>
      <c r="J4362" t="s">
        <v>184</v>
      </c>
      <c r="K4362" t="s">
        <v>12377</v>
      </c>
      <c r="L4362" t="s">
        <v>12378</v>
      </c>
      <c r="M4362">
        <v>214</v>
      </c>
      <c r="N4362">
        <v>209</v>
      </c>
      <c r="O4362">
        <v>1020</v>
      </c>
      <c r="P4362">
        <v>498</v>
      </c>
      <c r="Q4362">
        <v>522</v>
      </c>
      <c r="R4362">
        <v>73</v>
      </c>
      <c r="S4362">
        <v>0</v>
      </c>
      <c r="T4362" s="1">
        <v>0.34112149532710279</v>
      </c>
      <c r="U4362" s="2">
        <f t="shared" si="137"/>
        <v>0.34112149532710279</v>
      </c>
      <c r="W4362" s="2">
        <f t="shared" si="136"/>
        <v>0</v>
      </c>
    </row>
    <row r="4363" spans="1:23">
      <c r="A4363">
        <v>4362</v>
      </c>
      <c r="B4363" t="s">
        <v>8877</v>
      </c>
      <c r="C4363" t="s">
        <v>10148</v>
      </c>
      <c r="D4363" t="s">
        <v>116</v>
      </c>
      <c r="E4363" t="s">
        <v>12403</v>
      </c>
      <c r="F4363">
        <v>3070105</v>
      </c>
      <c r="G4363">
        <v>11.9508575008</v>
      </c>
      <c r="H4363">
        <v>105.21899537199999</v>
      </c>
      <c r="I4363" t="s">
        <v>12404</v>
      </c>
      <c r="J4363" t="s">
        <v>12405</v>
      </c>
      <c r="K4363" t="s">
        <v>12406</v>
      </c>
      <c r="L4363" t="s">
        <v>12407</v>
      </c>
      <c r="M4363">
        <v>209</v>
      </c>
      <c r="N4363">
        <v>210</v>
      </c>
      <c r="O4363">
        <v>1019</v>
      </c>
      <c r="P4363">
        <v>499</v>
      </c>
      <c r="Q4363">
        <v>520</v>
      </c>
      <c r="R4363">
        <v>109</v>
      </c>
      <c r="S4363">
        <v>6</v>
      </c>
      <c r="T4363" s="1">
        <v>0.52153110047846885</v>
      </c>
      <c r="U4363" s="2">
        <f t="shared" si="137"/>
        <v>0.52153110047846885</v>
      </c>
      <c r="W4363" s="2">
        <f t="shared" si="136"/>
        <v>2.8708133971291867E-2</v>
      </c>
    </row>
    <row r="4364" spans="1:23">
      <c r="A4364">
        <v>4363</v>
      </c>
      <c r="B4364" t="s">
        <v>8877</v>
      </c>
      <c r="C4364" t="s">
        <v>10148</v>
      </c>
      <c r="D4364" t="s">
        <v>116</v>
      </c>
      <c r="E4364" t="s">
        <v>12408</v>
      </c>
      <c r="F4364">
        <v>3070101</v>
      </c>
      <c r="G4364">
        <v>11.9448376431</v>
      </c>
      <c r="H4364">
        <v>105.23755191799999</v>
      </c>
      <c r="I4364" t="s">
        <v>12409</v>
      </c>
      <c r="J4364" t="s">
        <v>12410</v>
      </c>
      <c r="K4364" t="s">
        <v>12406</v>
      </c>
      <c r="L4364" t="s">
        <v>12407</v>
      </c>
      <c r="M4364">
        <v>318</v>
      </c>
      <c r="N4364">
        <v>474</v>
      </c>
      <c r="O4364">
        <v>1803</v>
      </c>
      <c r="P4364">
        <v>859</v>
      </c>
      <c r="Q4364">
        <v>944</v>
      </c>
      <c r="R4364">
        <v>269</v>
      </c>
      <c r="S4364">
        <v>48</v>
      </c>
      <c r="T4364" s="1">
        <v>0.84591194968553463</v>
      </c>
      <c r="U4364" s="2">
        <f t="shared" si="137"/>
        <v>0.84591194968553463</v>
      </c>
      <c r="W4364" s="2">
        <f t="shared" si="136"/>
        <v>0.15094339622641509</v>
      </c>
    </row>
    <row r="4365" spans="1:23">
      <c r="A4365">
        <v>4364</v>
      </c>
      <c r="B4365" t="s">
        <v>8877</v>
      </c>
      <c r="C4365" t="s">
        <v>10148</v>
      </c>
      <c r="D4365" t="s">
        <v>116</v>
      </c>
      <c r="E4365" t="s">
        <v>12411</v>
      </c>
      <c r="F4365">
        <v>3070102</v>
      </c>
      <c r="G4365">
        <v>11.9491488095</v>
      </c>
      <c r="H4365">
        <v>105.22969383</v>
      </c>
      <c r="I4365" t="s">
        <v>12412</v>
      </c>
      <c r="J4365" t="s">
        <v>12413</v>
      </c>
      <c r="K4365" t="s">
        <v>12406</v>
      </c>
      <c r="L4365" t="s">
        <v>12407</v>
      </c>
      <c r="M4365">
        <v>155</v>
      </c>
      <c r="N4365">
        <v>203</v>
      </c>
      <c r="O4365">
        <v>955</v>
      </c>
      <c r="P4365">
        <v>468</v>
      </c>
      <c r="Q4365">
        <v>487</v>
      </c>
      <c r="R4365">
        <v>120</v>
      </c>
      <c r="S4365">
        <v>10</v>
      </c>
      <c r="T4365" s="1">
        <v>0.77419354838709675</v>
      </c>
      <c r="U4365" s="2">
        <f t="shared" si="137"/>
        <v>0.77419354838709675</v>
      </c>
      <c r="W4365" s="2">
        <f t="shared" si="136"/>
        <v>6.4516129032258063E-2</v>
      </c>
    </row>
    <row r="4366" spans="1:23">
      <c r="A4366">
        <v>4365</v>
      </c>
      <c r="B4366" t="s">
        <v>8877</v>
      </c>
      <c r="C4366" t="s">
        <v>10148</v>
      </c>
      <c r="D4366" t="s">
        <v>116</v>
      </c>
      <c r="E4366" t="s">
        <v>12414</v>
      </c>
      <c r="F4366">
        <v>3070103</v>
      </c>
      <c r="G4366">
        <v>11.9466186356</v>
      </c>
      <c r="H4366">
        <v>105.227276222</v>
      </c>
      <c r="I4366" t="s">
        <v>12415</v>
      </c>
      <c r="J4366" t="s">
        <v>12416</v>
      </c>
      <c r="K4366" t="s">
        <v>12406</v>
      </c>
      <c r="L4366" t="s">
        <v>12407</v>
      </c>
      <c r="M4366">
        <v>292</v>
      </c>
      <c r="N4366">
        <v>332</v>
      </c>
      <c r="O4366">
        <v>1328</v>
      </c>
      <c r="P4366">
        <v>628</v>
      </c>
      <c r="Q4366">
        <v>700</v>
      </c>
      <c r="R4366">
        <v>231</v>
      </c>
      <c r="S4366">
        <v>2</v>
      </c>
      <c r="T4366" s="1">
        <v>0.79109589041095896</v>
      </c>
      <c r="U4366" s="2">
        <f t="shared" si="137"/>
        <v>0.79109589041095896</v>
      </c>
      <c r="W4366" s="2">
        <f t="shared" si="136"/>
        <v>6.8493150684931503E-3</v>
      </c>
    </row>
    <row r="4367" spans="1:23">
      <c r="A4367">
        <v>4366</v>
      </c>
      <c r="B4367" t="s">
        <v>8877</v>
      </c>
      <c r="C4367" t="s">
        <v>10148</v>
      </c>
      <c r="D4367" t="s">
        <v>116</v>
      </c>
      <c r="E4367" t="s">
        <v>12417</v>
      </c>
      <c r="F4367">
        <v>3070104</v>
      </c>
      <c r="G4367">
        <v>11.950050966699999</v>
      </c>
      <c r="H4367">
        <v>105.221134698</v>
      </c>
      <c r="I4367" t="s">
        <v>12418</v>
      </c>
      <c r="J4367" t="s">
        <v>12419</v>
      </c>
      <c r="K4367" t="s">
        <v>12406</v>
      </c>
      <c r="L4367" t="s">
        <v>12407</v>
      </c>
      <c r="M4367">
        <v>202</v>
      </c>
      <c r="N4367">
        <v>229</v>
      </c>
      <c r="O4367">
        <v>1048</v>
      </c>
      <c r="P4367">
        <v>521</v>
      </c>
      <c r="Q4367">
        <v>527</v>
      </c>
      <c r="R4367">
        <v>121</v>
      </c>
      <c r="S4367">
        <v>6</v>
      </c>
      <c r="T4367" s="1">
        <v>0.59900990099009899</v>
      </c>
      <c r="U4367" s="2">
        <f t="shared" si="137"/>
        <v>0.59900990099009899</v>
      </c>
      <c r="W4367" s="2">
        <f t="shared" si="136"/>
        <v>2.9702970297029702E-2</v>
      </c>
    </row>
    <row r="4368" spans="1:23">
      <c r="A4368">
        <v>4367</v>
      </c>
      <c r="B4368" t="s">
        <v>8877</v>
      </c>
      <c r="C4368" t="s">
        <v>10148</v>
      </c>
      <c r="D4368" t="s">
        <v>116</v>
      </c>
      <c r="E4368" t="s">
        <v>12420</v>
      </c>
      <c r="F4368">
        <v>3070106</v>
      </c>
      <c r="G4368">
        <v>11.9519279966</v>
      </c>
      <c r="H4368">
        <v>105.214615225</v>
      </c>
      <c r="I4368" t="s">
        <v>12421</v>
      </c>
      <c r="J4368" t="s">
        <v>12422</v>
      </c>
      <c r="K4368" t="s">
        <v>12406</v>
      </c>
      <c r="L4368" t="s">
        <v>12407</v>
      </c>
      <c r="M4368">
        <v>169</v>
      </c>
      <c r="N4368">
        <v>207</v>
      </c>
      <c r="O4368">
        <v>743</v>
      </c>
      <c r="P4368">
        <v>344</v>
      </c>
      <c r="Q4368">
        <v>399</v>
      </c>
      <c r="R4368">
        <v>123</v>
      </c>
      <c r="S4368">
        <v>10</v>
      </c>
      <c r="T4368" s="1">
        <v>0.72781065088757402</v>
      </c>
      <c r="U4368" s="2">
        <f t="shared" si="137"/>
        <v>0.72781065088757402</v>
      </c>
      <c r="W4368" s="2">
        <f t="shared" si="136"/>
        <v>5.9171597633136092E-2</v>
      </c>
    </row>
    <row r="4369" spans="1:23">
      <c r="A4369">
        <v>4368</v>
      </c>
      <c r="B4369" t="s">
        <v>8877</v>
      </c>
      <c r="C4369" t="s">
        <v>10148</v>
      </c>
      <c r="D4369" t="s">
        <v>116</v>
      </c>
      <c r="E4369" t="s">
        <v>12423</v>
      </c>
      <c r="F4369">
        <v>3070107</v>
      </c>
      <c r="G4369">
        <v>11.9550504324</v>
      </c>
      <c r="H4369">
        <v>105.211347964</v>
      </c>
      <c r="I4369" t="s">
        <v>12424</v>
      </c>
      <c r="J4369" t="s">
        <v>12425</v>
      </c>
      <c r="K4369" t="s">
        <v>12406</v>
      </c>
      <c r="L4369" t="s">
        <v>12407</v>
      </c>
      <c r="M4369">
        <v>199</v>
      </c>
      <c r="N4369">
        <v>300</v>
      </c>
      <c r="O4369">
        <v>1051</v>
      </c>
      <c r="P4369">
        <v>503</v>
      </c>
      <c r="Q4369">
        <v>548</v>
      </c>
      <c r="R4369">
        <v>123</v>
      </c>
      <c r="S4369">
        <v>1</v>
      </c>
      <c r="T4369" s="1">
        <v>0.61809045226130654</v>
      </c>
      <c r="U4369" s="2">
        <f t="shared" si="137"/>
        <v>0.61809045226130654</v>
      </c>
      <c r="W4369" s="2">
        <f t="shared" si="136"/>
        <v>5.0251256281407036E-3</v>
      </c>
    </row>
    <row r="4370" spans="1:23">
      <c r="A4370">
        <v>4369</v>
      </c>
      <c r="B4370" t="s">
        <v>8877</v>
      </c>
      <c r="C4370" t="s">
        <v>10148</v>
      </c>
      <c r="D4370" t="s">
        <v>116</v>
      </c>
      <c r="E4370" t="s">
        <v>12426</v>
      </c>
      <c r="F4370">
        <v>3070108</v>
      </c>
      <c r="G4370">
        <v>11.952936251000001</v>
      </c>
      <c r="H4370">
        <v>105.20871954499999</v>
      </c>
      <c r="I4370" t="s">
        <v>12427</v>
      </c>
      <c r="J4370" t="s">
        <v>184</v>
      </c>
      <c r="K4370" t="s">
        <v>12406</v>
      </c>
      <c r="L4370" t="s">
        <v>12407</v>
      </c>
      <c r="M4370">
        <v>157</v>
      </c>
      <c r="N4370">
        <v>179</v>
      </c>
      <c r="O4370">
        <v>779</v>
      </c>
      <c r="P4370">
        <v>366</v>
      </c>
      <c r="Q4370">
        <v>413</v>
      </c>
      <c r="R4370">
        <v>83</v>
      </c>
      <c r="S4370">
        <v>0</v>
      </c>
      <c r="T4370" s="1">
        <v>0.5286624203821656</v>
      </c>
      <c r="U4370" s="2">
        <f t="shared" si="137"/>
        <v>0.5286624203821656</v>
      </c>
      <c r="W4370" s="2">
        <f t="shared" si="136"/>
        <v>0</v>
      </c>
    </row>
    <row r="4371" spans="1:23">
      <c r="A4371">
        <v>4370</v>
      </c>
      <c r="B4371" t="s">
        <v>8877</v>
      </c>
      <c r="C4371" t="s">
        <v>10148</v>
      </c>
      <c r="D4371" t="s">
        <v>116</v>
      </c>
      <c r="E4371" t="s">
        <v>12428</v>
      </c>
      <c r="F4371">
        <v>3070109</v>
      </c>
      <c r="G4371">
        <v>11.953698014</v>
      </c>
      <c r="H4371">
        <v>105.20584535899999</v>
      </c>
      <c r="I4371" t="s">
        <v>12429</v>
      </c>
      <c r="J4371" t="s">
        <v>12430</v>
      </c>
      <c r="K4371" t="s">
        <v>12406</v>
      </c>
      <c r="L4371" t="s">
        <v>12407</v>
      </c>
      <c r="M4371">
        <v>202</v>
      </c>
      <c r="N4371">
        <v>209</v>
      </c>
      <c r="O4371">
        <v>1043</v>
      </c>
      <c r="P4371">
        <v>482</v>
      </c>
      <c r="Q4371">
        <v>561</v>
      </c>
      <c r="R4371">
        <v>103</v>
      </c>
      <c r="S4371">
        <v>15</v>
      </c>
      <c r="T4371" s="1">
        <v>0.50990099009900991</v>
      </c>
      <c r="U4371" s="2">
        <f t="shared" si="137"/>
        <v>0.50990099009900991</v>
      </c>
      <c r="W4371" s="2">
        <f t="shared" si="136"/>
        <v>7.4257425742574254E-2</v>
      </c>
    </row>
    <row r="4372" spans="1:23">
      <c r="A4372">
        <v>4371</v>
      </c>
      <c r="B4372" t="s">
        <v>8877</v>
      </c>
      <c r="C4372" t="s">
        <v>10148</v>
      </c>
      <c r="D4372" t="s">
        <v>12431</v>
      </c>
      <c r="E4372" t="s">
        <v>9807</v>
      </c>
      <c r="F4372">
        <v>3070603</v>
      </c>
      <c r="G4372">
        <v>11.9908666564</v>
      </c>
      <c r="H4372">
        <v>105.269273923</v>
      </c>
      <c r="I4372" t="s">
        <v>12432</v>
      </c>
      <c r="J4372" t="s">
        <v>12433</v>
      </c>
      <c r="K4372" t="s">
        <v>12434</v>
      </c>
      <c r="L4372" t="s">
        <v>12435</v>
      </c>
      <c r="M4372">
        <v>166</v>
      </c>
      <c r="N4372">
        <v>218</v>
      </c>
      <c r="O4372">
        <v>890</v>
      </c>
      <c r="P4372">
        <v>409</v>
      </c>
      <c r="Q4372">
        <v>481</v>
      </c>
      <c r="R4372">
        <v>99</v>
      </c>
      <c r="S4372">
        <v>126</v>
      </c>
      <c r="T4372" s="1">
        <v>0.59638554216867468</v>
      </c>
      <c r="U4372" s="2">
        <f t="shared" si="137"/>
        <v>0.59638554216867468</v>
      </c>
      <c r="W4372" s="2">
        <f t="shared" si="136"/>
        <v>0.75903614457831325</v>
      </c>
    </row>
    <row r="4373" spans="1:23">
      <c r="A4373">
        <v>4372</v>
      </c>
      <c r="B4373" t="s">
        <v>8877</v>
      </c>
      <c r="C4373" t="s">
        <v>10148</v>
      </c>
      <c r="D4373" t="s">
        <v>12431</v>
      </c>
      <c r="E4373" t="s">
        <v>12436</v>
      </c>
      <c r="F4373">
        <v>3070607</v>
      </c>
      <c r="G4373">
        <v>12.012720166099999</v>
      </c>
      <c r="H4373">
        <v>105.26412360400001</v>
      </c>
      <c r="I4373" t="s">
        <v>12437</v>
      </c>
      <c r="J4373" t="s">
        <v>12438</v>
      </c>
      <c r="K4373" t="s">
        <v>12434</v>
      </c>
      <c r="L4373" t="s">
        <v>12435</v>
      </c>
      <c r="M4373">
        <v>227</v>
      </c>
      <c r="N4373">
        <v>288</v>
      </c>
      <c r="O4373">
        <v>1137</v>
      </c>
      <c r="P4373">
        <v>572</v>
      </c>
      <c r="Q4373">
        <v>565</v>
      </c>
      <c r="R4373">
        <v>31</v>
      </c>
      <c r="S4373">
        <v>12</v>
      </c>
      <c r="T4373" s="1">
        <v>0.13656387665198239</v>
      </c>
      <c r="U4373" s="2">
        <f t="shared" si="137"/>
        <v>0.13656387665198239</v>
      </c>
      <c r="W4373" s="2">
        <f t="shared" si="136"/>
        <v>5.2863436123348019E-2</v>
      </c>
    </row>
    <row r="4374" spans="1:23">
      <c r="A4374">
        <v>4373</v>
      </c>
      <c r="B4374" t="s">
        <v>8877</v>
      </c>
      <c r="C4374" t="s">
        <v>10148</v>
      </c>
      <c r="D4374" t="s">
        <v>12431</v>
      </c>
      <c r="E4374" t="s">
        <v>12439</v>
      </c>
      <c r="F4374">
        <v>3070601</v>
      </c>
      <c r="G4374">
        <v>11.979552095800001</v>
      </c>
      <c r="H4374">
        <v>105.270714001</v>
      </c>
      <c r="I4374" t="s">
        <v>12440</v>
      </c>
      <c r="J4374" t="s">
        <v>12441</v>
      </c>
      <c r="K4374" t="s">
        <v>12434</v>
      </c>
      <c r="L4374" t="s">
        <v>12435</v>
      </c>
      <c r="M4374">
        <v>178</v>
      </c>
      <c r="N4374">
        <v>250</v>
      </c>
      <c r="O4374">
        <v>918</v>
      </c>
      <c r="P4374">
        <v>438</v>
      </c>
      <c r="Q4374">
        <v>480</v>
      </c>
      <c r="R4374">
        <v>99</v>
      </c>
      <c r="S4374">
        <v>29</v>
      </c>
      <c r="T4374" s="1">
        <v>0.5561797752808989</v>
      </c>
      <c r="U4374" s="2">
        <f t="shared" si="137"/>
        <v>0.5561797752808989</v>
      </c>
      <c r="W4374" s="2">
        <f t="shared" si="136"/>
        <v>0.16292134831460675</v>
      </c>
    </row>
    <row r="4375" spans="1:23">
      <c r="A4375">
        <v>4374</v>
      </c>
      <c r="B4375" t="s">
        <v>8877</v>
      </c>
      <c r="C4375" t="s">
        <v>10148</v>
      </c>
      <c r="D4375" t="s">
        <v>12431</v>
      </c>
      <c r="E4375" t="s">
        <v>5927</v>
      </c>
      <c r="F4375">
        <v>3070606</v>
      </c>
      <c r="G4375">
        <v>12.001951651900001</v>
      </c>
      <c r="H4375">
        <v>105.271434484</v>
      </c>
      <c r="I4375" t="s">
        <v>12442</v>
      </c>
      <c r="J4375" t="s">
        <v>12443</v>
      </c>
      <c r="K4375" t="s">
        <v>12434</v>
      </c>
      <c r="L4375" t="s">
        <v>12435</v>
      </c>
      <c r="M4375">
        <v>236</v>
      </c>
      <c r="N4375">
        <v>311</v>
      </c>
      <c r="O4375">
        <v>1356</v>
      </c>
      <c r="P4375">
        <v>654</v>
      </c>
      <c r="Q4375">
        <v>702</v>
      </c>
      <c r="R4375">
        <v>87</v>
      </c>
      <c r="S4375">
        <v>51</v>
      </c>
      <c r="T4375" s="1">
        <v>0.36864406779661019</v>
      </c>
      <c r="U4375" s="2">
        <f t="shared" si="137"/>
        <v>0.36864406779661019</v>
      </c>
      <c r="W4375" s="2">
        <f t="shared" si="136"/>
        <v>0.21610169491525424</v>
      </c>
    </row>
    <row r="4376" spans="1:23">
      <c r="A4376">
        <v>4375</v>
      </c>
      <c r="B4376" t="s">
        <v>8877</v>
      </c>
      <c r="C4376" t="s">
        <v>10148</v>
      </c>
      <c r="D4376" t="s">
        <v>12431</v>
      </c>
      <c r="E4376" t="s">
        <v>12444</v>
      </c>
      <c r="F4376">
        <v>3070608</v>
      </c>
      <c r="G4376">
        <v>12.0152437733</v>
      </c>
      <c r="H4376">
        <v>105.243621526</v>
      </c>
      <c r="I4376" t="s">
        <v>12445</v>
      </c>
      <c r="J4376" t="s">
        <v>12446</v>
      </c>
      <c r="K4376" t="s">
        <v>12434</v>
      </c>
      <c r="L4376" t="s">
        <v>12435</v>
      </c>
      <c r="M4376">
        <v>185</v>
      </c>
      <c r="N4376">
        <v>227</v>
      </c>
      <c r="O4376">
        <v>923</v>
      </c>
      <c r="P4376">
        <v>421</v>
      </c>
      <c r="Q4376">
        <v>502</v>
      </c>
      <c r="R4376">
        <v>36</v>
      </c>
      <c r="S4376">
        <v>0</v>
      </c>
      <c r="T4376" s="1">
        <v>0.19459459459459461</v>
      </c>
      <c r="U4376" s="2">
        <f t="shared" si="137"/>
        <v>0.19459459459459461</v>
      </c>
      <c r="W4376" s="2">
        <f t="shared" si="136"/>
        <v>0</v>
      </c>
    </row>
    <row r="4377" spans="1:23">
      <c r="A4377">
        <v>4376</v>
      </c>
      <c r="B4377" t="s">
        <v>8877</v>
      </c>
      <c r="C4377" t="s">
        <v>10148</v>
      </c>
      <c r="D4377" t="s">
        <v>12431</v>
      </c>
      <c r="E4377" t="s">
        <v>10313</v>
      </c>
      <c r="F4377">
        <v>3070609</v>
      </c>
      <c r="G4377">
        <v>12.0151853592</v>
      </c>
      <c r="H4377">
        <v>105.248343398</v>
      </c>
      <c r="I4377" t="s">
        <v>12447</v>
      </c>
      <c r="J4377" t="s">
        <v>12448</v>
      </c>
      <c r="K4377" t="s">
        <v>12434</v>
      </c>
      <c r="L4377" t="s">
        <v>12435</v>
      </c>
      <c r="M4377">
        <v>53</v>
      </c>
      <c r="N4377">
        <v>70</v>
      </c>
      <c r="O4377">
        <v>297</v>
      </c>
      <c r="P4377">
        <v>138</v>
      </c>
      <c r="Q4377">
        <v>159</v>
      </c>
      <c r="R4377">
        <v>12</v>
      </c>
      <c r="S4377">
        <v>8</v>
      </c>
      <c r="T4377" s="1">
        <v>0.22641509433962265</v>
      </c>
      <c r="U4377" s="2">
        <f t="shared" si="137"/>
        <v>0.22641509433962265</v>
      </c>
      <c r="W4377" s="2">
        <f t="shared" si="136"/>
        <v>0.15094339622641509</v>
      </c>
    </row>
    <row r="4378" spans="1:23">
      <c r="A4378">
        <v>4377</v>
      </c>
      <c r="B4378" t="s">
        <v>8877</v>
      </c>
      <c r="C4378" t="s">
        <v>10148</v>
      </c>
      <c r="D4378" t="s">
        <v>12431</v>
      </c>
      <c r="E4378" t="s">
        <v>12449</v>
      </c>
      <c r="F4378">
        <v>3070604</v>
      </c>
      <c r="G4378">
        <v>11.9894878689</v>
      </c>
      <c r="H4378">
        <v>105.264192842</v>
      </c>
      <c r="I4378" t="s">
        <v>12450</v>
      </c>
      <c r="J4378" t="s">
        <v>12451</v>
      </c>
      <c r="K4378" t="s">
        <v>12434</v>
      </c>
      <c r="L4378" t="s">
        <v>12435</v>
      </c>
      <c r="M4378">
        <v>133</v>
      </c>
      <c r="N4378">
        <v>169</v>
      </c>
      <c r="O4378">
        <v>730</v>
      </c>
      <c r="P4378">
        <v>350</v>
      </c>
      <c r="Q4378">
        <v>380</v>
      </c>
      <c r="R4378">
        <v>56</v>
      </c>
      <c r="S4378">
        <v>40</v>
      </c>
      <c r="T4378" s="1">
        <v>0.42105263157894735</v>
      </c>
      <c r="U4378" s="2">
        <f t="shared" si="137"/>
        <v>0.42105263157894735</v>
      </c>
      <c r="W4378" s="2">
        <f t="shared" si="136"/>
        <v>0.3007518796992481</v>
      </c>
    </row>
    <row r="4379" spans="1:23">
      <c r="A4379">
        <v>4378</v>
      </c>
      <c r="B4379" t="s">
        <v>8877</v>
      </c>
      <c r="C4379" t="s">
        <v>10148</v>
      </c>
      <c r="D4379" t="s">
        <v>12431</v>
      </c>
      <c r="E4379" t="s">
        <v>12452</v>
      </c>
      <c r="F4379">
        <v>3070602</v>
      </c>
      <c r="G4379">
        <v>11.9880910091</v>
      </c>
      <c r="H4379">
        <v>105.268600615</v>
      </c>
      <c r="I4379" t="s">
        <v>12453</v>
      </c>
      <c r="J4379" t="s">
        <v>12454</v>
      </c>
      <c r="K4379" t="s">
        <v>12434</v>
      </c>
      <c r="L4379" t="s">
        <v>12435</v>
      </c>
      <c r="M4379">
        <v>175</v>
      </c>
      <c r="N4379">
        <v>273</v>
      </c>
      <c r="O4379">
        <v>984</v>
      </c>
      <c r="P4379">
        <v>476</v>
      </c>
      <c r="Q4379">
        <v>508</v>
      </c>
      <c r="R4379">
        <v>104</v>
      </c>
      <c r="S4379">
        <v>57</v>
      </c>
      <c r="T4379" s="1">
        <v>0.59428571428571431</v>
      </c>
      <c r="U4379" s="2">
        <f t="shared" si="137"/>
        <v>0.59428571428571431</v>
      </c>
      <c r="W4379" s="2">
        <f t="shared" si="136"/>
        <v>0.32571428571428573</v>
      </c>
    </row>
    <row r="4380" spans="1:23">
      <c r="A4380">
        <v>4379</v>
      </c>
      <c r="B4380" t="s">
        <v>8877</v>
      </c>
      <c r="C4380" t="s">
        <v>10148</v>
      </c>
      <c r="D4380" t="s">
        <v>12431</v>
      </c>
      <c r="E4380" t="s">
        <v>12431</v>
      </c>
      <c r="F4380">
        <v>3070605</v>
      </c>
      <c r="G4380">
        <v>11.9932012227</v>
      </c>
      <c r="H4380">
        <v>105.258188897</v>
      </c>
      <c r="I4380" t="s">
        <v>12455</v>
      </c>
      <c r="J4380" t="s">
        <v>12456</v>
      </c>
      <c r="K4380" t="s">
        <v>12434</v>
      </c>
      <c r="L4380" t="s">
        <v>12435</v>
      </c>
      <c r="M4380">
        <v>188</v>
      </c>
      <c r="N4380">
        <v>279</v>
      </c>
      <c r="O4380">
        <v>1125</v>
      </c>
      <c r="P4380">
        <v>548</v>
      </c>
      <c r="Q4380">
        <v>577</v>
      </c>
      <c r="R4380">
        <v>70</v>
      </c>
      <c r="S4380">
        <v>4</v>
      </c>
      <c r="T4380" s="1">
        <v>0.37234042553191488</v>
      </c>
      <c r="U4380" s="2">
        <f t="shared" si="137"/>
        <v>0.37234042553191488</v>
      </c>
      <c r="W4380" s="2">
        <f t="shared" si="136"/>
        <v>2.1276595744680851E-2</v>
      </c>
    </row>
    <row r="4381" spans="1:23">
      <c r="A4381">
        <v>4380</v>
      </c>
      <c r="B4381" t="s">
        <v>8877</v>
      </c>
      <c r="C4381" t="s">
        <v>10148</v>
      </c>
      <c r="D4381" t="s">
        <v>12431</v>
      </c>
      <c r="E4381" t="s">
        <v>12457</v>
      </c>
      <c r="F4381">
        <v>3070610</v>
      </c>
      <c r="G4381">
        <v>11.9940494621</v>
      </c>
      <c r="H4381">
        <v>105.23990975</v>
      </c>
      <c r="I4381" t="s">
        <v>12458</v>
      </c>
      <c r="J4381" t="s">
        <v>12459</v>
      </c>
      <c r="K4381" t="s">
        <v>12434</v>
      </c>
      <c r="L4381" t="s">
        <v>12435</v>
      </c>
      <c r="M4381">
        <v>173</v>
      </c>
      <c r="N4381">
        <v>214</v>
      </c>
      <c r="O4381">
        <v>829</v>
      </c>
      <c r="P4381">
        <v>396</v>
      </c>
      <c r="Q4381">
        <v>433</v>
      </c>
      <c r="R4381">
        <v>29</v>
      </c>
      <c r="S4381">
        <v>24</v>
      </c>
      <c r="T4381" s="1">
        <v>0.16763005780346821</v>
      </c>
      <c r="U4381" s="2">
        <f t="shared" si="137"/>
        <v>0.16763005780346821</v>
      </c>
      <c r="W4381" s="2">
        <f t="shared" si="136"/>
        <v>0.13872832369942195</v>
      </c>
    </row>
    <row r="4382" spans="1:23">
      <c r="A4382">
        <v>4381</v>
      </c>
      <c r="B4382" t="s">
        <v>6153</v>
      </c>
      <c r="C4382" t="s">
        <v>10806</v>
      </c>
      <c r="D4382" t="s">
        <v>6336</v>
      </c>
      <c r="E4382" t="s">
        <v>10824</v>
      </c>
      <c r="F4382">
        <v>15030102</v>
      </c>
      <c r="G4382">
        <v>12.5372059659</v>
      </c>
      <c r="H4382">
        <v>104.187027865</v>
      </c>
      <c r="I4382" t="s">
        <v>12460</v>
      </c>
      <c r="J4382" t="s">
        <v>12461</v>
      </c>
      <c r="K4382" t="s">
        <v>12462</v>
      </c>
      <c r="L4382" t="s">
        <v>184</v>
      </c>
      <c r="M4382">
        <v>201</v>
      </c>
      <c r="N4382">
        <v>205</v>
      </c>
      <c r="O4382">
        <v>838</v>
      </c>
      <c r="P4382">
        <v>346</v>
      </c>
      <c r="Q4382">
        <v>492</v>
      </c>
      <c r="R4382">
        <v>92</v>
      </c>
      <c r="S4382">
        <v>22</v>
      </c>
      <c r="T4382" s="1">
        <v>0.45771144278606968</v>
      </c>
      <c r="U4382" s="2">
        <f t="shared" si="137"/>
        <v>0.45771144278606968</v>
      </c>
      <c r="W4382" s="2">
        <f t="shared" si="136"/>
        <v>0.10945273631840796</v>
      </c>
    </row>
    <row r="4383" spans="1:23">
      <c r="A4383">
        <v>4382</v>
      </c>
      <c r="B4383" t="s">
        <v>10400</v>
      </c>
      <c r="C4383" t="s">
        <v>12185</v>
      </c>
      <c r="D4383" t="s">
        <v>12463</v>
      </c>
      <c r="E4383" t="s">
        <v>12464</v>
      </c>
      <c r="F4383">
        <v>24010211</v>
      </c>
      <c r="G4383">
        <v>12.7020942672</v>
      </c>
      <c r="H4383">
        <v>102.746934267</v>
      </c>
      <c r="I4383" t="s">
        <v>12465</v>
      </c>
      <c r="J4383" t="s">
        <v>12466</v>
      </c>
      <c r="K4383" t="s">
        <v>12467</v>
      </c>
      <c r="L4383" t="s">
        <v>12468</v>
      </c>
      <c r="M4383">
        <v>204</v>
      </c>
      <c r="N4383">
        <v>228</v>
      </c>
      <c r="O4383">
        <v>924</v>
      </c>
      <c r="P4383">
        <v>513</v>
      </c>
      <c r="Q4383">
        <v>411</v>
      </c>
      <c r="R4383">
        <v>23</v>
      </c>
      <c r="S4383">
        <v>0</v>
      </c>
      <c r="T4383" s="1">
        <v>0.11274509803921569</v>
      </c>
      <c r="U4383" s="2">
        <f t="shared" si="137"/>
        <v>0.11274509803921569</v>
      </c>
      <c r="W4383" s="2">
        <f t="shared" si="136"/>
        <v>0</v>
      </c>
    </row>
    <row r="4384" spans="1:23">
      <c r="A4384">
        <v>4383</v>
      </c>
      <c r="B4384" t="s">
        <v>10400</v>
      </c>
      <c r="C4384" t="s">
        <v>12185</v>
      </c>
      <c r="D4384" t="s">
        <v>12463</v>
      </c>
      <c r="E4384" t="s">
        <v>12469</v>
      </c>
      <c r="F4384">
        <v>24010204</v>
      </c>
      <c r="G4384">
        <v>12.8556090131</v>
      </c>
      <c r="H4384">
        <v>102.620315123</v>
      </c>
      <c r="I4384" t="s">
        <v>12470</v>
      </c>
      <c r="J4384" t="s">
        <v>12471</v>
      </c>
      <c r="K4384" t="s">
        <v>12467</v>
      </c>
      <c r="L4384" t="s">
        <v>12468</v>
      </c>
      <c r="M4384">
        <v>201</v>
      </c>
      <c r="N4384">
        <v>225</v>
      </c>
      <c r="O4384">
        <v>919</v>
      </c>
      <c r="P4384">
        <v>472</v>
      </c>
      <c r="Q4384">
        <v>447</v>
      </c>
      <c r="R4384">
        <v>143</v>
      </c>
      <c r="S4384">
        <v>0</v>
      </c>
      <c r="T4384" s="1">
        <v>0.71144278606965172</v>
      </c>
      <c r="U4384" s="2">
        <f t="shared" si="137"/>
        <v>0.71144278606965172</v>
      </c>
      <c r="W4384" s="2">
        <f t="shared" si="136"/>
        <v>0</v>
      </c>
    </row>
    <row r="4385" spans="1:23">
      <c r="A4385">
        <v>4384</v>
      </c>
      <c r="B4385" t="s">
        <v>10400</v>
      </c>
      <c r="C4385" t="s">
        <v>12185</v>
      </c>
      <c r="D4385" t="s">
        <v>12463</v>
      </c>
      <c r="E4385" t="s">
        <v>12463</v>
      </c>
      <c r="F4385">
        <v>24010203</v>
      </c>
      <c r="G4385">
        <v>12.8513580309</v>
      </c>
      <c r="H4385">
        <v>102.62184702</v>
      </c>
      <c r="I4385" t="s">
        <v>12472</v>
      </c>
      <c r="J4385" t="s">
        <v>12473</v>
      </c>
      <c r="K4385" t="s">
        <v>12467</v>
      </c>
      <c r="L4385" t="s">
        <v>12468</v>
      </c>
      <c r="M4385">
        <v>115</v>
      </c>
      <c r="N4385">
        <v>120</v>
      </c>
      <c r="O4385">
        <v>563</v>
      </c>
      <c r="P4385">
        <v>285</v>
      </c>
      <c r="Q4385">
        <v>278</v>
      </c>
      <c r="R4385">
        <v>54</v>
      </c>
      <c r="S4385">
        <v>0</v>
      </c>
      <c r="T4385" s="1">
        <v>0.46956521739130436</v>
      </c>
      <c r="U4385" s="2">
        <f t="shared" si="137"/>
        <v>0.46956521739130436</v>
      </c>
      <c r="W4385" s="2">
        <f t="shared" si="136"/>
        <v>0</v>
      </c>
    </row>
    <row r="4386" spans="1:23">
      <c r="A4386">
        <v>4385</v>
      </c>
      <c r="B4386" t="s">
        <v>10400</v>
      </c>
      <c r="C4386" t="s">
        <v>12185</v>
      </c>
      <c r="D4386" t="s">
        <v>12463</v>
      </c>
      <c r="E4386" t="s">
        <v>12474</v>
      </c>
      <c r="F4386">
        <v>24010214</v>
      </c>
      <c r="G4386">
        <v>12.848006</v>
      </c>
      <c r="H4386">
        <v>102.62418599999999</v>
      </c>
      <c r="I4386" t="s">
        <v>12475</v>
      </c>
      <c r="J4386" t="s">
        <v>12476</v>
      </c>
      <c r="K4386" t="s">
        <v>12467</v>
      </c>
      <c r="L4386" t="s">
        <v>12468</v>
      </c>
      <c r="M4386">
        <v>74</v>
      </c>
      <c r="N4386">
        <v>88</v>
      </c>
      <c r="O4386">
        <v>363</v>
      </c>
      <c r="P4386">
        <v>181</v>
      </c>
      <c r="Q4386">
        <v>182</v>
      </c>
      <c r="R4386">
        <v>9</v>
      </c>
      <c r="S4386">
        <v>0</v>
      </c>
      <c r="T4386" s="1">
        <v>0.12162162162162163</v>
      </c>
      <c r="U4386" s="2">
        <f t="shared" si="137"/>
        <v>0.12162162162162163</v>
      </c>
      <c r="W4386" s="2">
        <f t="shared" si="136"/>
        <v>0</v>
      </c>
    </row>
    <row r="4387" spans="1:23">
      <c r="A4387">
        <v>4386</v>
      </c>
      <c r="B4387" t="s">
        <v>10400</v>
      </c>
      <c r="C4387" t="s">
        <v>12185</v>
      </c>
      <c r="D4387" t="s">
        <v>12463</v>
      </c>
      <c r="E4387" t="s">
        <v>12477</v>
      </c>
      <c r="F4387">
        <v>24010201</v>
      </c>
      <c r="G4387">
        <v>12.843733002600001</v>
      </c>
      <c r="H4387">
        <v>102.621974034</v>
      </c>
      <c r="I4387" t="s">
        <v>12478</v>
      </c>
      <c r="J4387" t="s">
        <v>12479</v>
      </c>
      <c r="K4387" t="s">
        <v>12467</v>
      </c>
      <c r="L4387" t="s">
        <v>12468</v>
      </c>
      <c r="M4387">
        <v>140</v>
      </c>
      <c r="N4387">
        <v>158</v>
      </c>
      <c r="O4387">
        <v>734</v>
      </c>
      <c r="P4387">
        <v>368</v>
      </c>
      <c r="Q4387">
        <v>366</v>
      </c>
      <c r="R4387">
        <v>88</v>
      </c>
      <c r="S4387">
        <v>0</v>
      </c>
      <c r="T4387" s="1">
        <v>0.62857142857142856</v>
      </c>
      <c r="U4387" s="2">
        <f t="shared" si="137"/>
        <v>0.62857142857142856</v>
      </c>
      <c r="W4387" s="2">
        <f t="shared" si="136"/>
        <v>0</v>
      </c>
    </row>
    <row r="4388" spans="1:23">
      <c r="A4388">
        <v>4387</v>
      </c>
      <c r="B4388" t="s">
        <v>10400</v>
      </c>
      <c r="C4388" t="s">
        <v>12185</v>
      </c>
      <c r="D4388" t="s">
        <v>12463</v>
      </c>
      <c r="E4388" t="s">
        <v>12480</v>
      </c>
      <c r="F4388">
        <v>24010202</v>
      </c>
      <c r="G4388">
        <v>12.851728853699999</v>
      </c>
      <c r="H4388">
        <v>102.62787539200001</v>
      </c>
      <c r="I4388" t="s">
        <v>12481</v>
      </c>
      <c r="J4388" t="s">
        <v>12482</v>
      </c>
      <c r="K4388" t="s">
        <v>12467</v>
      </c>
      <c r="L4388" t="s">
        <v>12468</v>
      </c>
      <c r="M4388">
        <v>59</v>
      </c>
      <c r="N4388">
        <v>72</v>
      </c>
      <c r="O4388">
        <v>293</v>
      </c>
      <c r="P4388">
        <v>167</v>
      </c>
      <c r="Q4388">
        <v>126</v>
      </c>
      <c r="R4388">
        <v>56</v>
      </c>
      <c r="S4388">
        <v>0</v>
      </c>
      <c r="T4388" s="1">
        <v>0.94915254237288138</v>
      </c>
      <c r="U4388" s="2">
        <f t="shared" si="137"/>
        <v>0.94915254237288138</v>
      </c>
      <c r="W4388" s="2">
        <f t="shared" si="136"/>
        <v>0</v>
      </c>
    </row>
    <row r="4389" spans="1:23">
      <c r="A4389">
        <v>4388</v>
      </c>
      <c r="B4389" t="s">
        <v>10400</v>
      </c>
      <c r="C4389" t="s">
        <v>12185</v>
      </c>
      <c r="D4389" t="s">
        <v>12463</v>
      </c>
      <c r="E4389" t="s">
        <v>12483</v>
      </c>
      <c r="F4389">
        <v>24010212</v>
      </c>
      <c r="G4389">
        <v>12.846841</v>
      </c>
      <c r="H4389">
        <v>102.62623499999999</v>
      </c>
      <c r="I4389" t="s">
        <v>12484</v>
      </c>
      <c r="J4389" t="s">
        <v>12485</v>
      </c>
      <c r="K4389" t="s">
        <v>12467</v>
      </c>
      <c r="L4389" t="s">
        <v>12468</v>
      </c>
      <c r="M4389">
        <v>90</v>
      </c>
      <c r="N4389">
        <v>115</v>
      </c>
      <c r="O4389">
        <v>462</v>
      </c>
      <c r="P4389">
        <v>233</v>
      </c>
      <c r="Q4389">
        <v>229</v>
      </c>
      <c r="R4389">
        <v>24</v>
      </c>
      <c r="S4389">
        <v>1</v>
      </c>
      <c r="T4389" s="1">
        <v>0.26666666666666666</v>
      </c>
      <c r="U4389" s="2">
        <f t="shared" si="137"/>
        <v>0.26666666666666666</v>
      </c>
      <c r="W4389" s="2">
        <f t="shared" si="136"/>
        <v>1.1111111111111112E-2</v>
      </c>
    </row>
    <row r="4390" spans="1:23">
      <c r="A4390">
        <v>4389</v>
      </c>
      <c r="B4390" t="s">
        <v>10400</v>
      </c>
      <c r="C4390" t="s">
        <v>12185</v>
      </c>
      <c r="D4390" t="s">
        <v>12463</v>
      </c>
      <c r="E4390" t="s">
        <v>12486</v>
      </c>
      <c r="F4390">
        <v>24010213</v>
      </c>
      <c r="G4390">
        <v>12.842553000000001</v>
      </c>
      <c r="H4390">
        <v>102.648155</v>
      </c>
      <c r="I4390" t="s">
        <v>12487</v>
      </c>
      <c r="J4390" t="s">
        <v>12488</v>
      </c>
      <c r="K4390" t="s">
        <v>12467</v>
      </c>
      <c r="L4390" t="s">
        <v>12468</v>
      </c>
      <c r="M4390">
        <v>119</v>
      </c>
      <c r="N4390">
        <v>127</v>
      </c>
      <c r="O4390">
        <v>471</v>
      </c>
      <c r="P4390">
        <v>245</v>
      </c>
      <c r="Q4390">
        <v>226</v>
      </c>
      <c r="R4390">
        <v>16</v>
      </c>
      <c r="S4390">
        <v>0</v>
      </c>
      <c r="T4390" s="1">
        <v>0.13445378151260504</v>
      </c>
      <c r="U4390" s="2">
        <f t="shared" si="137"/>
        <v>0.13445378151260504</v>
      </c>
      <c r="W4390" s="2">
        <f t="shared" si="136"/>
        <v>0</v>
      </c>
    </row>
    <row r="4391" spans="1:23">
      <c r="A4391">
        <v>4390</v>
      </c>
      <c r="B4391" t="s">
        <v>10400</v>
      </c>
      <c r="C4391" t="s">
        <v>12185</v>
      </c>
      <c r="D4391" t="s">
        <v>12463</v>
      </c>
      <c r="E4391" t="s">
        <v>12489</v>
      </c>
      <c r="F4391">
        <v>24010210</v>
      </c>
      <c r="G4391">
        <v>12.7954853781</v>
      </c>
      <c r="H4391">
        <v>102.760536462</v>
      </c>
      <c r="I4391" t="s">
        <v>12490</v>
      </c>
      <c r="J4391" t="s">
        <v>12491</v>
      </c>
      <c r="K4391" t="s">
        <v>12467</v>
      </c>
      <c r="L4391" t="s">
        <v>12468</v>
      </c>
      <c r="M4391">
        <v>100</v>
      </c>
      <c r="N4391">
        <v>107</v>
      </c>
      <c r="O4391">
        <v>422</v>
      </c>
      <c r="P4391">
        <v>215</v>
      </c>
      <c r="Q4391">
        <v>207</v>
      </c>
      <c r="R4391">
        <v>15</v>
      </c>
      <c r="S4391">
        <v>2</v>
      </c>
      <c r="T4391" s="1">
        <v>0.15</v>
      </c>
      <c r="U4391" s="2">
        <f t="shared" si="137"/>
        <v>0.15</v>
      </c>
      <c r="W4391" s="2">
        <f t="shared" si="136"/>
        <v>0.02</v>
      </c>
    </row>
    <row r="4392" spans="1:23">
      <c r="A4392">
        <v>4391</v>
      </c>
      <c r="B4392" t="s">
        <v>10400</v>
      </c>
      <c r="C4392" t="s">
        <v>12185</v>
      </c>
      <c r="D4392" t="s">
        <v>12463</v>
      </c>
      <c r="E4392" t="s">
        <v>12492</v>
      </c>
      <c r="F4392">
        <v>24010209</v>
      </c>
      <c r="G4392">
        <v>12.7661255778</v>
      </c>
      <c r="H4392">
        <v>102.741452219</v>
      </c>
      <c r="I4392" t="s">
        <v>12493</v>
      </c>
      <c r="J4392" t="s">
        <v>12494</v>
      </c>
      <c r="K4392" t="s">
        <v>12467</v>
      </c>
      <c r="L4392" t="s">
        <v>12468</v>
      </c>
      <c r="M4392">
        <v>111</v>
      </c>
      <c r="N4392">
        <v>165</v>
      </c>
      <c r="O4392">
        <v>626</v>
      </c>
      <c r="P4392">
        <v>319</v>
      </c>
      <c r="Q4392">
        <v>307</v>
      </c>
      <c r="R4392">
        <v>27</v>
      </c>
      <c r="S4392">
        <v>16</v>
      </c>
      <c r="T4392" s="1">
        <v>0.24324324324324326</v>
      </c>
      <c r="U4392" s="2">
        <f t="shared" si="137"/>
        <v>0.24324324324324326</v>
      </c>
      <c r="W4392" s="2">
        <f t="shared" si="136"/>
        <v>0.14414414414414414</v>
      </c>
    </row>
    <row r="4393" spans="1:23">
      <c r="A4393">
        <v>4392</v>
      </c>
      <c r="B4393" t="s">
        <v>10400</v>
      </c>
      <c r="C4393" t="s">
        <v>12185</v>
      </c>
      <c r="D4393" t="s">
        <v>12463</v>
      </c>
      <c r="E4393" t="s">
        <v>12495</v>
      </c>
      <c r="F4393">
        <v>24010208</v>
      </c>
      <c r="G4393">
        <v>12.788372728900001</v>
      </c>
      <c r="H4393">
        <v>102.690274339</v>
      </c>
      <c r="I4393" t="s">
        <v>12496</v>
      </c>
      <c r="J4393" t="s">
        <v>12497</v>
      </c>
      <c r="K4393" t="s">
        <v>12467</v>
      </c>
      <c r="L4393" t="s">
        <v>12468</v>
      </c>
      <c r="M4393">
        <v>181</v>
      </c>
      <c r="N4393">
        <v>184</v>
      </c>
      <c r="O4393">
        <v>821</v>
      </c>
      <c r="P4393">
        <v>422</v>
      </c>
      <c r="Q4393">
        <v>399</v>
      </c>
      <c r="R4393">
        <v>100</v>
      </c>
      <c r="S4393">
        <v>0</v>
      </c>
      <c r="T4393" s="1">
        <v>0.5524861878453039</v>
      </c>
      <c r="U4393" s="2">
        <f t="shared" si="137"/>
        <v>0.5524861878453039</v>
      </c>
      <c r="W4393" s="2">
        <f t="shared" si="136"/>
        <v>0</v>
      </c>
    </row>
    <row r="4394" spans="1:23">
      <c r="A4394">
        <v>4393</v>
      </c>
      <c r="B4394" t="s">
        <v>10400</v>
      </c>
      <c r="C4394" t="s">
        <v>12185</v>
      </c>
      <c r="D4394" t="s">
        <v>12463</v>
      </c>
      <c r="E4394" t="s">
        <v>12498</v>
      </c>
      <c r="F4394">
        <v>24010207</v>
      </c>
      <c r="G4394">
        <v>12.7527213549</v>
      </c>
      <c r="H4394">
        <v>102.748503329</v>
      </c>
      <c r="I4394" t="s">
        <v>11228</v>
      </c>
      <c r="J4394" t="s">
        <v>184</v>
      </c>
      <c r="K4394" t="s">
        <v>12467</v>
      </c>
      <c r="L4394" t="s">
        <v>12468</v>
      </c>
      <c r="M4394">
        <v>191</v>
      </c>
      <c r="N4394">
        <v>240</v>
      </c>
      <c r="O4394">
        <v>912</v>
      </c>
      <c r="P4394">
        <v>484</v>
      </c>
      <c r="Q4394">
        <v>428</v>
      </c>
      <c r="R4394">
        <v>62</v>
      </c>
      <c r="S4394">
        <v>0</v>
      </c>
      <c r="T4394" s="1">
        <v>0.32460732984293195</v>
      </c>
      <c r="U4394" s="2">
        <f t="shared" si="137"/>
        <v>0.32460732984293195</v>
      </c>
      <c r="W4394" s="2">
        <f t="shared" si="136"/>
        <v>0</v>
      </c>
    </row>
    <row r="4395" spans="1:23">
      <c r="A4395">
        <v>4394</v>
      </c>
      <c r="B4395" t="s">
        <v>10400</v>
      </c>
      <c r="C4395" t="s">
        <v>12185</v>
      </c>
      <c r="D4395" t="s">
        <v>12463</v>
      </c>
      <c r="E4395" t="s">
        <v>599</v>
      </c>
      <c r="F4395">
        <v>24010205</v>
      </c>
      <c r="G4395">
        <v>12.8395679843</v>
      </c>
      <c r="H4395">
        <v>102.629020889</v>
      </c>
      <c r="I4395" t="s">
        <v>12499</v>
      </c>
      <c r="J4395" t="s">
        <v>12500</v>
      </c>
      <c r="K4395" t="s">
        <v>12467</v>
      </c>
      <c r="L4395" t="s">
        <v>12468</v>
      </c>
      <c r="M4395">
        <v>120</v>
      </c>
      <c r="N4395">
        <v>133</v>
      </c>
      <c r="O4395">
        <v>569</v>
      </c>
      <c r="P4395">
        <v>287</v>
      </c>
      <c r="Q4395">
        <v>282</v>
      </c>
      <c r="R4395">
        <v>55</v>
      </c>
      <c r="S4395">
        <v>52</v>
      </c>
      <c r="T4395" s="1">
        <v>0.45833333333333331</v>
      </c>
      <c r="U4395" s="2">
        <f t="shared" si="137"/>
        <v>0.45833333333333331</v>
      </c>
      <c r="W4395" s="2">
        <f t="shared" si="136"/>
        <v>0.43333333333333335</v>
      </c>
    </row>
    <row r="4396" spans="1:23">
      <c r="A4396">
        <v>4395</v>
      </c>
      <c r="B4396" t="s">
        <v>10400</v>
      </c>
      <c r="C4396" t="s">
        <v>12185</v>
      </c>
      <c r="D4396" t="s">
        <v>12463</v>
      </c>
      <c r="E4396" t="s">
        <v>12501</v>
      </c>
      <c r="F4396">
        <v>24010206</v>
      </c>
      <c r="G4396">
        <v>12.794125619700001</v>
      </c>
      <c r="H4396">
        <v>102.666329386</v>
      </c>
      <c r="I4396" t="s">
        <v>12502</v>
      </c>
      <c r="J4396" t="s">
        <v>12503</v>
      </c>
      <c r="K4396" t="s">
        <v>12467</v>
      </c>
      <c r="L4396" t="s">
        <v>12468</v>
      </c>
      <c r="M4396">
        <v>240</v>
      </c>
      <c r="N4396">
        <v>307</v>
      </c>
      <c r="O4396">
        <v>1279</v>
      </c>
      <c r="P4396">
        <v>641</v>
      </c>
      <c r="Q4396">
        <v>638</v>
      </c>
      <c r="R4396">
        <v>152</v>
      </c>
      <c r="S4396">
        <v>3</v>
      </c>
      <c r="T4396" s="1">
        <v>0.6333333333333333</v>
      </c>
      <c r="U4396" s="2">
        <f t="shared" si="137"/>
        <v>0.6333333333333333</v>
      </c>
      <c r="W4396" s="2">
        <f t="shared" si="136"/>
        <v>1.2500000000000001E-2</v>
      </c>
    </row>
    <row r="4397" spans="1:23">
      <c r="A4397">
        <v>4396</v>
      </c>
      <c r="B4397" t="s">
        <v>8877</v>
      </c>
      <c r="C4397" t="s">
        <v>12504</v>
      </c>
      <c r="D4397" t="s">
        <v>12504</v>
      </c>
      <c r="E4397" t="s">
        <v>1272</v>
      </c>
      <c r="F4397">
        <v>3010105</v>
      </c>
      <c r="G4397">
        <v>11.9767497789</v>
      </c>
      <c r="H4397">
        <v>104.891382694</v>
      </c>
      <c r="I4397" t="s">
        <v>12505</v>
      </c>
      <c r="J4397" t="s">
        <v>12506</v>
      </c>
      <c r="K4397" t="s">
        <v>12507</v>
      </c>
      <c r="L4397" t="s">
        <v>12508</v>
      </c>
      <c r="M4397">
        <v>680</v>
      </c>
      <c r="N4397">
        <v>906</v>
      </c>
      <c r="O4397">
        <v>3794</v>
      </c>
      <c r="P4397">
        <v>1866</v>
      </c>
      <c r="Q4397">
        <v>1928</v>
      </c>
      <c r="R4397">
        <v>189</v>
      </c>
      <c r="S4397">
        <v>293</v>
      </c>
      <c r="T4397" s="1">
        <v>0.27794117647058825</v>
      </c>
      <c r="U4397" s="2">
        <f t="shared" si="137"/>
        <v>0.27794117647058825</v>
      </c>
      <c r="W4397" s="2">
        <f t="shared" si="136"/>
        <v>0.43088235294117649</v>
      </c>
    </row>
    <row r="4398" spans="1:23">
      <c r="A4398">
        <v>4397</v>
      </c>
      <c r="B4398" t="s">
        <v>8877</v>
      </c>
      <c r="C4398" t="s">
        <v>12504</v>
      </c>
      <c r="D4398" t="s">
        <v>12504</v>
      </c>
      <c r="E4398" t="s">
        <v>262</v>
      </c>
      <c r="F4398">
        <v>3010101</v>
      </c>
      <c r="G4398">
        <v>11.995297027599999</v>
      </c>
      <c r="H4398">
        <v>104.954455677</v>
      </c>
      <c r="I4398" t="s">
        <v>12509</v>
      </c>
      <c r="J4398" t="s">
        <v>12510</v>
      </c>
      <c r="K4398" t="s">
        <v>12507</v>
      </c>
      <c r="L4398" t="s">
        <v>12508</v>
      </c>
      <c r="M4398">
        <v>194</v>
      </c>
      <c r="N4398">
        <v>251</v>
      </c>
      <c r="O4398">
        <v>1190</v>
      </c>
      <c r="P4398">
        <v>589</v>
      </c>
      <c r="Q4398">
        <v>601</v>
      </c>
      <c r="R4398">
        <v>194</v>
      </c>
      <c r="S4398">
        <v>0</v>
      </c>
      <c r="T4398" s="1">
        <v>1.0038461538461538</v>
      </c>
      <c r="U4398" s="2">
        <f t="shared" si="137"/>
        <v>1</v>
      </c>
      <c r="W4398" s="2">
        <f t="shared" si="136"/>
        <v>0</v>
      </c>
    </row>
    <row r="4399" spans="1:23">
      <c r="A4399">
        <v>4398</v>
      </c>
      <c r="B4399" t="s">
        <v>8877</v>
      </c>
      <c r="C4399" t="s">
        <v>12504</v>
      </c>
      <c r="D4399" t="s">
        <v>12504</v>
      </c>
      <c r="E4399" t="s">
        <v>12511</v>
      </c>
      <c r="F4399">
        <v>3010106</v>
      </c>
      <c r="G4399">
        <v>11.9405764128</v>
      </c>
      <c r="H4399">
        <v>104.83589726700001</v>
      </c>
      <c r="I4399" t="s">
        <v>12512</v>
      </c>
      <c r="J4399" t="s">
        <v>12513</v>
      </c>
      <c r="K4399" t="s">
        <v>12507</v>
      </c>
      <c r="L4399" t="s">
        <v>12508</v>
      </c>
      <c r="M4399">
        <v>442</v>
      </c>
      <c r="N4399">
        <v>583</v>
      </c>
      <c r="O4399">
        <v>2512</v>
      </c>
      <c r="P4399">
        <v>1220</v>
      </c>
      <c r="Q4399">
        <v>1292</v>
      </c>
      <c r="R4399">
        <v>14</v>
      </c>
      <c r="S4399">
        <v>0</v>
      </c>
      <c r="T4399" s="1">
        <v>3.1674208144796379E-2</v>
      </c>
      <c r="U4399" s="2">
        <f t="shared" si="137"/>
        <v>3.1674208144796379E-2</v>
      </c>
      <c r="W4399" s="2">
        <f t="shared" si="136"/>
        <v>0</v>
      </c>
    </row>
    <row r="4400" spans="1:23">
      <c r="A4400">
        <v>4399</v>
      </c>
      <c r="B4400" t="s">
        <v>8877</v>
      </c>
      <c r="C4400" t="s">
        <v>12504</v>
      </c>
      <c r="D4400" t="s">
        <v>12504</v>
      </c>
      <c r="E4400" t="s">
        <v>12514</v>
      </c>
      <c r="F4400">
        <v>3010103</v>
      </c>
      <c r="G4400">
        <v>11.9873856287</v>
      </c>
      <c r="H4400">
        <v>104.96541561399999</v>
      </c>
      <c r="I4400" t="s">
        <v>12515</v>
      </c>
      <c r="J4400" t="s">
        <v>12516</v>
      </c>
      <c r="K4400" t="s">
        <v>12507</v>
      </c>
      <c r="L4400" t="s">
        <v>12508</v>
      </c>
      <c r="M4400">
        <v>549</v>
      </c>
      <c r="N4400">
        <v>565</v>
      </c>
      <c r="O4400">
        <v>2534</v>
      </c>
      <c r="P4400">
        <v>1306</v>
      </c>
      <c r="Q4400">
        <v>1228</v>
      </c>
      <c r="R4400">
        <v>302</v>
      </c>
      <c r="S4400">
        <v>33</v>
      </c>
      <c r="T4400" s="1">
        <v>0.55009107468123863</v>
      </c>
      <c r="U4400" s="2">
        <f t="shared" si="137"/>
        <v>0.55009107468123863</v>
      </c>
      <c r="W4400" s="2">
        <f t="shared" si="136"/>
        <v>6.0109289617486336E-2</v>
      </c>
    </row>
    <row r="4401" spans="1:23">
      <c r="A4401">
        <v>4400</v>
      </c>
      <c r="B4401" t="s">
        <v>8877</v>
      </c>
      <c r="C4401" t="s">
        <v>12504</v>
      </c>
      <c r="D4401" t="s">
        <v>12504</v>
      </c>
      <c r="E4401" t="s">
        <v>12517</v>
      </c>
      <c r="F4401">
        <v>3010104</v>
      </c>
      <c r="G4401">
        <v>11.9961411134</v>
      </c>
      <c r="H4401">
        <v>104.926309471</v>
      </c>
      <c r="I4401" t="s">
        <v>12518</v>
      </c>
      <c r="J4401" t="s">
        <v>12519</v>
      </c>
      <c r="K4401" t="s">
        <v>12507</v>
      </c>
      <c r="L4401" t="s">
        <v>12508</v>
      </c>
      <c r="M4401">
        <v>309</v>
      </c>
      <c r="N4401">
        <v>303</v>
      </c>
      <c r="O4401">
        <v>1358</v>
      </c>
      <c r="P4401">
        <v>656</v>
      </c>
      <c r="Q4401">
        <v>702</v>
      </c>
      <c r="R4401">
        <v>120</v>
      </c>
      <c r="S4401">
        <v>61</v>
      </c>
      <c r="T4401" s="1">
        <v>0.38834951456310679</v>
      </c>
      <c r="U4401" s="2">
        <f t="shared" si="137"/>
        <v>0.38834951456310679</v>
      </c>
      <c r="W4401" s="2">
        <f t="shared" si="136"/>
        <v>0.19741100323624594</v>
      </c>
    </row>
    <row r="4402" spans="1:23">
      <c r="A4402">
        <v>4401</v>
      </c>
      <c r="B4402" t="s">
        <v>8877</v>
      </c>
      <c r="C4402" t="s">
        <v>12504</v>
      </c>
      <c r="D4402" t="s">
        <v>12504</v>
      </c>
      <c r="E4402" t="s">
        <v>12504</v>
      </c>
      <c r="F4402">
        <v>3010102</v>
      </c>
      <c r="G4402">
        <v>11.9887573664</v>
      </c>
      <c r="H4402">
        <v>104.94710813099999</v>
      </c>
      <c r="I4402" t="s">
        <v>12520</v>
      </c>
      <c r="J4402" t="s">
        <v>12521</v>
      </c>
      <c r="K4402" t="s">
        <v>12507</v>
      </c>
      <c r="L4402" t="s">
        <v>12508</v>
      </c>
      <c r="M4402">
        <v>734</v>
      </c>
      <c r="N4402">
        <v>1026</v>
      </c>
      <c r="O4402">
        <v>3812</v>
      </c>
      <c r="P4402">
        <v>1827</v>
      </c>
      <c r="Q4402">
        <v>1985</v>
      </c>
      <c r="R4402">
        <v>653</v>
      </c>
      <c r="S4402">
        <v>0</v>
      </c>
      <c r="T4402" s="1">
        <v>0.88964577656675747</v>
      </c>
      <c r="U4402" s="2">
        <f t="shared" si="137"/>
        <v>0.88964577656675747</v>
      </c>
      <c r="W4402" s="2">
        <f t="shared" si="136"/>
        <v>0</v>
      </c>
    </row>
    <row r="4403" spans="1:23">
      <c r="A4403">
        <v>4402</v>
      </c>
      <c r="B4403" t="s">
        <v>10400</v>
      </c>
      <c r="C4403" t="s">
        <v>10401</v>
      </c>
      <c r="D4403" t="s">
        <v>9797</v>
      </c>
      <c r="E4403" t="s">
        <v>1056</v>
      </c>
      <c r="F4403">
        <v>24020218</v>
      </c>
      <c r="G4403">
        <v>12.946448374899999</v>
      </c>
      <c r="H4403">
        <v>102.59312699500001</v>
      </c>
      <c r="I4403" t="s">
        <v>12522</v>
      </c>
      <c r="J4403" t="s">
        <v>12523</v>
      </c>
      <c r="K4403" t="s">
        <v>10405</v>
      </c>
      <c r="L4403" t="s">
        <v>12524</v>
      </c>
      <c r="M4403">
        <v>100</v>
      </c>
      <c r="N4403">
        <v>117</v>
      </c>
      <c r="O4403">
        <v>453</v>
      </c>
      <c r="P4403">
        <v>229</v>
      </c>
      <c r="Q4403">
        <v>224</v>
      </c>
      <c r="R4403">
        <v>47</v>
      </c>
      <c r="S4403">
        <v>2</v>
      </c>
      <c r="T4403" s="1">
        <v>0.47</v>
      </c>
      <c r="U4403" s="2">
        <f t="shared" si="137"/>
        <v>0.47</v>
      </c>
      <c r="W4403" s="2">
        <f t="shared" si="136"/>
        <v>0.02</v>
      </c>
    </row>
    <row r="4404" spans="1:23">
      <c r="A4404">
        <v>4403</v>
      </c>
      <c r="B4404" t="s">
        <v>10400</v>
      </c>
      <c r="C4404" t="s">
        <v>10401</v>
      </c>
      <c r="D4404" t="s">
        <v>9797</v>
      </c>
      <c r="E4404" t="s">
        <v>12525</v>
      </c>
      <c r="F4404">
        <v>24020212</v>
      </c>
      <c r="G4404">
        <v>13.0685551778</v>
      </c>
      <c r="H4404">
        <v>102.72486910799999</v>
      </c>
      <c r="I4404" t="s">
        <v>12526</v>
      </c>
      <c r="J4404" t="s">
        <v>12527</v>
      </c>
      <c r="K4404" t="s">
        <v>10405</v>
      </c>
      <c r="L4404" t="s">
        <v>12524</v>
      </c>
      <c r="M4404">
        <v>83</v>
      </c>
      <c r="N4404">
        <v>86</v>
      </c>
      <c r="O4404">
        <v>428</v>
      </c>
      <c r="P4404">
        <v>227</v>
      </c>
      <c r="Q4404">
        <v>201</v>
      </c>
      <c r="R4404">
        <v>44</v>
      </c>
      <c r="S4404">
        <v>28</v>
      </c>
      <c r="T4404" s="1">
        <v>0.53012048192771088</v>
      </c>
      <c r="U4404" s="2">
        <f t="shared" si="137"/>
        <v>0.53012048192771088</v>
      </c>
      <c r="W4404" s="2">
        <f t="shared" si="136"/>
        <v>0.33734939759036142</v>
      </c>
    </row>
    <row r="4405" spans="1:23">
      <c r="A4405">
        <v>4404</v>
      </c>
      <c r="B4405" t="s">
        <v>10400</v>
      </c>
      <c r="C4405" t="s">
        <v>10401</v>
      </c>
      <c r="D4405" t="s">
        <v>9797</v>
      </c>
      <c r="E4405" t="s">
        <v>3208</v>
      </c>
      <c r="F4405">
        <v>24020216</v>
      </c>
      <c r="G4405">
        <v>12.9731794033</v>
      </c>
      <c r="H4405">
        <v>102.61218108600001</v>
      </c>
      <c r="I4405" t="s">
        <v>12528</v>
      </c>
      <c r="J4405" t="s">
        <v>12529</v>
      </c>
      <c r="K4405" t="s">
        <v>10405</v>
      </c>
      <c r="L4405" t="s">
        <v>12524</v>
      </c>
      <c r="M4405">
        <v>40</v>
      </c>
      <c r="N4405">
        <v>41</v>
      </c>
      <c r="O4405">
        <v>201</v>
      </c>
      <c r="P4405">
        <v>109</v>
      </c>
      <c r="Q4405">
        <v>92</v>
      </c>
      <c r="R4405">
        <v>11</v>
      </c>
      <c r="S4405">
        <v>0</v>
      </c>
      <c r="T4405" s="1">
        <v>0.27500000000000002</v>
      </c>
      <c r="U4405" s="2">
        <f t="shared" si="137"/>
        <v>0.27500000000000002</v>
      </c>
      <c r="W4405" s="2">
        <f t="shared" si="136"/>
        <v>0</v>
      </c>
    </row>
    <row r="4406" spans="1:23">
      <c r="A4406">
        <v>4405</v>
      </c>
      <c r="B4406" t="s">
        <v>10400</v>
      </c>
      <c r="C4406" t="s">
        <v>10401</v>
      </c>
      <c r="D4406" t="s">
        <v>10401</v>
      </c>
      <c r="E4406" t="s">
        <v>12530</v>
      </c>
      <c r="F4406">
        <v>24020109</v>
      </c>
      <c r="G4406">
        <v>13.090018430000001</v>
      </c>
      <c r="H4406">
        <v>102.652512738</v>
      </c>
      <c r="I4406" t="s">
        <v>12531</v>
      </c>
      <c r="J4406" t="s">
        <v>12532</v>
      </c>
      <c r="K4406" t="s">
        <v>12533</v>
      </c>
      <c r="L4406" t="s">
        <v>12534</v>
      </c>
      <c r="M4406">
        <v>164</v>
      </c>
      <c r="N4406">
        <v>172</v>
      </c>
      <c r="O4406">
        <v>728</v>
      </c>
      <c r="P4406">
        <v>369</v>
      </c>
      <c r="Q4406">
        <v>359</v>
      </c>
      <c r="R4406">
        <v>22</v>
      </c>
      <c r="S4406">
        <v>0</v>
      </c>
      <c r="T4406" s="1">
        <v>0.13414634146341464</v>
      </c>
      <c r="U4406" s="2">
        <f t="shared" si="137"/>
        <v>0.13414634146341464</v>
      </c>
      <c r="W4406" s="2">
        <f t="shared" si="136"/>
        <v>0</v>
      </c>
    </row>
    <row r="4407" spans="1:23">
      <c r="A4407">
        <v>4406</v>
      </c>
      <c r="B4407" t="s">
        <v>10400</v>
      </c>
      <c r="C4407" t="s">
        <v>10401</v>
      </c>
      <c r="D4407" t="s">
        <v>10401</v>
      </c>
      <c r="E4407" t="s">
        <v>10604</v>
      </c>
      <c r="F4407">
        <v>24020107</v>
      </c>
      <c r="G4407">
        <v>13.0957949063</v>
      </c>
      <c r="H4407">
        <v>102.678748343</v>
      </c>
      <c r="I4407" t="s">
        <v>12535</v>
      </c>
      <c r="J4407" t="s">
        <v>12536</v>
      </c>
      <c r="K4407" t="s">
        <v>12533</v>
      </c>
      <c r="L4407" t="s">
        <v>12534</v>
      </c>
      <c r="M4407">
        <v>146</v>
      </c>
      <c r="N4407">
        <v>164</v>
      </c>
      <c r="O4407">
        <v>636</v>
      </c>
      <c r="P4407">
        <v>302</v>
      </c>
      <c r="Q4407">
        <v>334</v>
      </c>
      <c r="R4407">
        <v>14</v>
      </c>
      <c r="S4407">
        <v>2</v>
      </c>
      <c r="T4407" s="1">
        <v>9.5890410958904104E-2</v>
      </c>
      <c r="U4407" s="2">
        <f t="shared" si="137"/>
        <v>9.5890410958904104E-2</v>
      </c>
      <c r="W4407" s="2">
        <f t="shared" si="136"/>
        <v>1.3698630136986301E-2</v>
      </c>
    </row>
    <row r="4408" spans="1:23">
      <c r="A4408">
        <v>4407</v>
      </c>
      <c r="B4408" t="s">
        <v>10400</v>
      </c>
      <c r="C4408" t="s">
        <v>10401</v>
      </c>
      <c r="D4408" t="s">
        <v>10401</v>
      </c>
      <c r="E4408" t="s">
        <v>12537</v>
      </c>
      <c r="F4408">
        <v>24020108</v>
      </c>
      <c r="G4408">
        <v>13.090018430000001</v>
      </c>
      <c r="H4408">
        <v>102.652512738</v>
      </c>
      <c r="I4408" t="s">
        <v>12538</v>
      </c>
      <c r="J4408" t="s">
        <v>12539</v>
      </c>
      <c r="K4408" t="s">
        <v>12533</v>
      </c>
      <c r="L4408" t="s">
        <v>12534</v>
      </c>
      <c r="M4408">
        <v>188</v>
      </c>
      <c r="N4408">
        <v>188</v>
      </c>
      <c r="O4408">
        <v>853</v>
      </c>
      <c r="P4408">
        <v>419</v>
      </c>
      <c r="Q4408">
        <v>434</v>
      </c>
      <c r="R4408">
        <v>24</v>
      </c>
      <c r="S4408">
        <v>0</v>
      </c>
      <c r="T4408" s="1">
        <v>0.1276595744680851</v>
      </c>
      <c r="U4408" s="2">
        <f t="shared" si="137"/>
        <v>0.1276595744680851</v>
      </c>
      <c r="W4408" s="2">
        <f t="shared" si="136"/>
        <v>0</v>
      </c>
    </row>
    <row r="4409" spans="1:23">
      <c r="A4409">
        <v>4408</v>
      </c>
      <c r="B4409" t="s">
        <v>10400</v>
      </c>
      <c r="C4409" t="s">
        <v>10401</v>
      </c>
      <c r="D4409" t="s">
        <v>10401</v>
      </c>
      <c r="E4409" t="s">
        <v>1272</v>
      </c>
      <c r="F4409">
        <v>24020101</v>
      </c>
      <c r="G4409">
        <v>12.943698481</v>
      </c>
      <c r="H4409">
        <v>102.593770607</v>
      </c>
      <c r="I4409" t="s">
        <v>12540</v>
      </c>
      <c r="J4409" t="s">
        <v>12541</v>
      </c>
      <c r="K4409" t="s">
        <v>12533</v>
      </c>
      <c r="L4409" t="s">
        <v>12534</v>
      </c>
      <c r="M4409">
        <v>69</v>
      </c>
      <c r="N4409">
        <v>74</v>
      </c>
      <c r="O4409">
        <v>284</v>
      </c>
      <c r="P4409">
        <v>143</v>
      </c>
      <c r="Q4409">
        <v>141</v>
      </c>
      <c r="R4409">
        <v>44</v>
      </c>
      <c r="S4409">
        <v>4</v>
      </c>
      <c r="T4409" s="1">
        <v>0.6376811594202898</v>
      </c>
      <c r="U4409" s="2">
        <f t="shared" si="137"/>
        <v>0.6376811594202898</v>
      </c>
      <c r="W4409" s="2">
        <f t="shared" si="136"/>
        <v>5.7971014492753624E-2</v>
      </c>
    </row>
    <row r="4410" spans="1:23">
      <c r="A4410">
        <v>4409</v>
      </c>
      <c r="B4410" t="s">
        <v>10400</v>
      </c>
      <c r="C4410" t="s">
        <v>10401</v>
      </c>
      <c r="D4410" t="s">
        <v>10401</v>
      </c>
      <c r="E4410" t="s">
        <v>961</v>
      </c>
      <c r="F4410">
        <v>24020103</v>
      </c>
      <c r="G4410">
        <v>12.944835921899999</v>
      </c>
      <c r="H4410">
        <v>102.593658357</v>
      </c>
      <c r="I4410" t="s">
        <v>12542</v>
      </c>
      <c r="J4410" t="s">
        <v>12543</v>
      </c>
      <c r="K4410" t="s">
        <v>12533</v>
      </c>
      <c r="L4410" t="s">
        <v>12534</v>
      </c>
      <c r="M4410">
        <v>87</v>
      </c>
      <c r="N4410">
        <v>88</v>
      </c>
      <c r="O4410">
        <v>413</v>
      </c>
      <c r="P4410">
        <v>212</v>
      </c>
      <c r="Q4410">
        <v>201</v>
      </c>
      <c r="R4410">
        <v>87</v>
      </c>
      <c r="S4410">
        <v>15</v>
      </c>
      <c r="T4410" s="1">
        <v>1.0038461538461538</v>
      </c>
      <c r="U4410" s="2">
        <f t="shared" si="137"/>
        <v>1</v>
      </c>
      <c r="W4410" s="2">
        <f t="shared" si="136"/>
        <v>0.17241379310344829</v>
      </c>
    </row>
    <row r="4411" spans="1:23">
      <c r="A4411">
        <v>4410</v>
      </c>
      <c r="B4411" t="s">
        <v>10400</v>
      </c>
      <c r="C4411" t="s">
        <v>10401</v>
      </c>
      <c r="D4411" t="s">
        <v>10401</v>
      </c>
      <c r="E4411" t="s">
        <v>9795</v>
      </c>
      <c r="F4411">
        <v>24020104</v>
      </c>
      <c r="G4411">
        <v>12.943698481</v>
      </c>
      <c r="H4411">
        <v>102.593770607</v>
      </c>
      <c r="I4411" t="s">
        <v>12544</v>
      </c>
      <c r="J4411" t="s">
        <v>12545</v>
      </c>
      <c r="K4411" t="s">
        <v>12533</v>
      </c>
      <c r="L4411" t="s">
        <v>12534</v>
      </c>
      <c r="M4411">
        <v>78</v>
      </c>
      <c r="N4411">
        <v>93</v>
      </c>
      <c r="O4411">
        <v>408</v>
      </c>
      <c r="P4411">
        <v>200</v>
      </c>
      <c r="Q4411">
        <v>208</v>
      </c>
      <c r="R4411">
        <v>66</v>
      </c>
      <c r="S4411">
        <v>13</v>
      </c>
      <c r="T4411" s="1">
        <v>0.84615384615384615</v>
      </c>
      <c r="U4411" s="2">
        <f t="shared" si="137"/>
        <v>0.84615384615384615</v>
      </c>
      <c r="W4411" s="2">
        <f t="shared" si="136"/>
        <v>0.16666666666666666</v>
      </c>
    </row>
    <row r="4412" spans="1:23">
      <c r="A4412">
        <v>4411</v>
      </c>
      <c r="B4412" t="s">
        <v>10400</v>
      </c>
      <c r="C4412" t="s">
        <v>10401</v>
      </c>
      <c r="D4412" t="s">
        <v>10401</v>
      </c>
      <c r="E4412" t="s">
        <v>12546</v>
      </c>
      <c r="F4412">
        <v>24020106</v>
      </c>
      <c r="G4412">
        <v>13.0183125327</v>
      </c>
      <c r="H4412">
        <v>102.590720957</v>
      </c>
      <c r="I4412" t="s">
        <v>12547</v>
      </c>
      <c r="J4412" t="s">
        <v>12548</v>
      </c>
      <c r="K4412" t="s">
        <v>12533</v>
      </c>
      <c r="L4412" t="s">
        <v>12534</v>
      </c>
      <c r="M4412">
        <v>93</v>
      </c>
      <c r="N4412">
        <v>100</v>
      </c>
      <c r="O4412">
        <v>398</v>
      </c>
      <c r="P4412">
        <v>191</v>
      </c>
      <c r="Q4412">
        <v>207</v>
      </c>
      <c r="R4412">
        <v>73</v>
      </c>
      <c r="S4412">
        <v>7</v>
      </c>
      <c r="T4412" s="1">
        <v>0.78494623655913975</v>
      </c>
      <c r="U4412" s="2">
        <f t="shared" si="137"/>
        <v>0.78494623655913975</v>
      </c>
      <c r="W4412" s="2">
        <f t="shared" si="136"/>
        <v>7.5268817204301078E-2</v>
      </c>
    </row>
    <row r="4413" spans="1:23">
      <c r="A4413">
        <v>4412</v>
      </c>
      <c r="B4413" t="s">
        <v>10400</v>
      </c>
      <c r="C4413" t="s">
        <v>10401</v>
      </c>
      <c r="D4413" t="s">
        <v>10401</v>
      </c>
      <c r="E4413" t="s">
        <v>12549</v>
      </c>
      <c r="F4413">
        <v>24020102</v>
      </c>
      <c r="G4413">
        <v>12.973937357000001</v>
      </c>
      <c r="H4413">
        <v>102.593443196</v>
      </c>
      <c r="I4413" t="s">
        <v>12550</v>
      </c>
      <c r="J4413" t="s">
        <v>12551</v>
      </c>
      <c r="K4413" t="s">
        <v>12533</v>
      </c>
      <c r="L4413" t="s">
        <v>12534</v>
      </c>
      <c r="M4413">
        <v>122</v>
      </c>
      <c r="N4413">
        <v>124</v>
      </c>
      <c r="O4413">
        <v>555</v>
      </c>
      <c r="P4413">
        <v>313</v>
      </c>
      <c r="Q4413">
        <v>242</v>
      </c>
      <c r="R4413">
        <v>32</v>
      </c>
      <c r="S4413">
        <v>0</v>
      </c>
      <c r="T4413" s="1">
        <v>0.26229508196721313</v>
      </c>
      <c r="U4413" s="2">
        <f t="shared" si="137"/>
        <v>0.26229508196721313</v>
      </c>
      <c r="W4413" s="2">
        <f t="shared" si="136"/>
        <v>0</v>
      </c>
    </row>
    <row r="4414" spans="1:23">
      <c r="A4414">
        <v>4413</v>
      </c>
      <c r="B4414" t="s">
        <v>10400</v>
      </c>
      <c r="C4414" t="s">
        <v>10401</v>
      </c>
      <c r="D4414" t="s">
        <v>10401</v>
      </c>
      <c r="E4414" t="s">
        <v>12552</v>
      </c>
      <c r="F4414">
        <v>24020105</v>
      </c>
      <c r="G4414">
        <v>12.943083076300001</v>
      </c>
      <c r="H4414">
        <v>102.594642452</v>
      </c>
      <c r="I4414" t="s">
        <v>12553</v>
      </c>
      <c r="J4414" t="s">
        <v>12554</v>
      </c>
      <c r="K4414" t="s">
        <v>12533</v>
      </c>
      <c r="L4414" t="s">
        <v>12534</v>
      </c>
      <c r="M4414">
        <v>189</v>
      </c>
      <c r="N4414">
        <v>206</v>
      </c>
      <c r="O4414">
        <v>885</v>
      </c>
      <c r="P4414">
        <v>478</v>
      </c>
      <c r="Q4414">
        <v>407</v>
      </c>
      <c r="R4414">
        <v>88</v>
      </c>
      <c r="S4414">
        <v>4</v>
      </c>
      <c r="T4414" s="1">
        <v>0.46560846560846558</v>
      </c>
      <c r="U4414" s="2">
        <f t="shared" si="137"/>
        <v>0.46560846560846558</v>
      </c>
      <c r="W4414" s="2">
        <f t="shared" si="136"/>
        <v>2.1164021164021163E-2</v>
      </c>
    </row>
    <row r="4415" spans="1:23">
      <c r="A4415">
        <v>4414</v>
      </c>
      <c r="B4415" t="s">
        <v>8877</v>
      </c>
      <c r="C4415" t="s">
        <v>10148</v>
      </c>
      <c r="D4415" t="s">
        <v>8287</v>
      </c>
      <c r="E4415" t="s">
        <v>12555</v>
      </c>
      <c r="F4415">
        <v>3071004</v>
      </c>
      <c r="G4415">
        <v>11.8583916264</v>
      </c>
      <c r="H4415">
        <v>105.01781196</v>
      </c>
      <c r="I4415" t="s">
        <v>12556</v>
      </c>
      <c r="J4415" t="s">
        <v>184</v>
      </c>
      <c r="K4415" t="s">
        <v>12557</v>
      </c>
      <c r="L4415" t="s">
        <v>12558</v>
      </c>
      <c r="M4415">
        <v>195</v>
      </c>
      <c r="N4415">
        <v>236</v>
      </c>
      <c r="O4415">
        <v>1025</v>
      </c>
      <c r="P4415">
        <v>490</v>
      </c>
      <c r="Q4415">
        <v>535</v>
      </c>
      <c r="R4415">
        <v>96</v>
      </c>
      <c r="S4415">
        <v>11</v>
      </c>
      <c r="T4415" s="1">
        <v>0.49230769230769234</v>
      </c>
      <c r="U4415" s="2">
        <f t="shared" si="137"/>
        <v>0.49230769230769234</v>
      </c>
      <c r="W4415" s="2">
        <f t="shared" si="136"/>
        <v>5.6410256410256411E-2</v>
      </c>
    </row>
    <row r="4416" spans="1:23">
      <c r="A4416">
        <v>4415</v>
      </c>
      <c r="B4416" t="s">
        <v>8877</v>
      </c>
      <c r="C4416" t="s">
        <v>10148</v>
      </c>
      <c r="D4416" t="s">
        <v>8287</v>
      </c>
      <c r="E4416" t="s">
        <v>12559</v>
      </c>
      <c r="F4416">
        <v>3071002</v>
      </c>
      <c r="G4416">
        <v>11.858688518699999</v>
      </c>
      <c r="H4416">
        <v>105.034503822</v>
      </c>
      <c r="I4416" t="s">
        <v>12560</v>
      </c>
      <c r="J4416" t="s">
        <v>12561</v>
      </c>
      <c r="K4416" t="s">
        <v>12557</v>
      </c>
      <c r="L4416" t="s">
        <v>12558</v>
      </c>
      <c r="M4416">
        <v>103</v>
      </c>
      <c r="N4416">
        <v>136</v>
      </c>
      <c r="O4416">
        <v>532</v>
      </c>
      <c r="P4416">
        <v>267</v>
      </c>
      <c r="Q4416">
        <v>265</v>
      </c>
      <c r="R4416">
        <v>83</v>
      </c>
      <c r="S4416">
        <v>5</v>
      </c>
      <c r="T4416" s="1">
        <v>0.80582524271844658</v>
      </c>
      <c r="U4416" s="2">
        <f t="shared" si="137"/>
        <v>0.80582524271844658</v>
      </c>
      <c r="W4416" s="2">
        <f t="shared" si="136"/>
        <v>4.8543689320388349E-2</v>
      </c>
    </row>
    <row r="4417" spans="1:23">
      <c r="A4417">
        <v>4416</v>
      </c>
      <c r="B4417" t="s">
        <v>8877</v>
      </c>
      <c r="C4417" t="s">
        <v>10148</v>
      </c>
      <c r="D4417" t="s">
        <v>8287</v>
      </c>
      <c r="E4417" t="s">
        <v>12562</v>
      </c>
      <c r="F4417">
        <v>3071005</v>
      </c>
      <c r="G4417">
        <v>11.8599923906</v>
      </c>
      <c r="H4417">
        <v>105.016682742</v>
      </c>
      <c r="I4417" t="s">
        <v>12563</v>
      </c>
      <c r="J4417" t="s">
        <v>12564</v>
      </c>
      <c r="K4417" t="s">
        <v>12557</v>
      </c>
      <c r="L4417" t="s">
        <v>12558</v>
      </c>
      <c r="M4417">
        <v>214</v>
      </c>
      <c r="N4417">
        <v>272</v>
      </c>
      <c r="O4417">
        <v>1200</v>
      </c>
      <c r="P4417">
        <v>569</v>
      </c>
      <c r="Q4417">
        <v>631</v>
      </c>
      <c r="R4417">
        <v>156</v>
      </c>
      <c r="S4417">
        <v>36</v>
      </c>
      <c r="T4417" s="1">
        <v>0.7289719626168224</v>
      </c>
      <c r="U4417" s="2">
        <f t="shared" si="137"/>
        <v>0.7289719626168224</v>
      </c>
      <c r="W4417" s="2">
        <f t="shared" si="136"/>
        <v>0.16822429906542055</v>
      </c>
    </row>
    <row r="4418" spans="1:23">
      <c r="A4418">
        <v>4417</v>
      </c>
      <c r="B4418" t="s">
        <v>8877</v>
      </c>
      <c r="C4418" t="s">
        <v>10148</v>
      </c>
      <c r="D4418" t="s">
        <v>8287</v>
      </c>
      <c r="E4418" t="s">
        <v>12565</v>
      </c>
      <c r="F4418">
        <v>3071001</v>
      </c>
      <c r="G4418">
        <v>11.8586782664</v>
      </c>
      <c r="H4418">
        <v>105.043299631</v>
      </c>
      <c r="I4418" t="s">
        <v>12566</v>
      </c>
      <c r="J4418" t="s">
        <v>12567</v>
      </c>
      <c r="K4418" t="s">
        <v>12557</v>
      </c>
      <c r="L4418" t="s">
        <v>12558</v>
      </c>
      <c r="M4418">
        <v>177</v>
      </c>
      <c r="N4418">
        <v>226</v>
      </c>
      <c r="O4418">
        <v>1053</v>
      </c>
      <c r="P4418">
        <v>467</v>
      </c>
      <c r="Q4418">
        <v>586</v>
      </c>
      <c r="R4418">
        <v>141</v>
      </c>
      <c r="S4418">
        <v>26</v>
      </c>
      <c r="T4418" s="1">
        <v>0.79661016949152541</v>
      </c>
      <c r="U4418" s="2">
        <f t="shared" si="137"/>
        <v>0.79661016949152541</v>
      </c>
      <c r="W4418" s="2">
        <f t="shared" si="136"/>
        <v>0.14689265536723164</v>
      </c>
    </row>
    <row r="4419" spans="1:23">
      <c r="A4419">
        <v>4418</v>
      </c>
      <c r="B4419" t="s">
        <v>8877</v>
      </c>
      <c r="C4419" t="s">
        <v>10148</v>
      </c>
      <c r="D4419" t="s">
        <v>8287</v>
      </c>
      <c r="E4419" t="s">
        <v>12568</v>
      </c>
      <c r="F4419">
        <v>3071006</v>
      </c>
      <c r="G4419">
        <v>11.8593416808</v>
      </c>
      <c r="H4419">
        <v>105.00634438500001</v>
      </c>
      <c r="I4419" t="s">
        <v>12569</v>
      </c>
      <c r="J4419" t="s">
        <v>12570</v>
      </c>
      <c r="K4419" t="s">
        <v>12557</v>
      </c>
      <c r="L4419" t="s">
        <v>12558</v>
      </c>
      <c r="M4419">
        <v>216</v>
      </c>
      <c r="N4419">
        <v>279</v>
      </c>
      <c r="O4419">
        <v>1207</v>
      </c>
      <c r="P4419">
        <v>594</v>
      </c>
      <c r="Q4419">
        <v>613</v>
      </c>
      <c r="R4419">
        <v>126</v>
      </c>
      <c r="S4419">
        <v>25</v>
      </c>
      <c r="T4419" s="1">
        <v>0.58333333333333337</v>
      </c>
      <c r="U4419" s="2">
        <f t="shared" si="137"/>
        <v>0.58333333333333337</v>
      </c>
      <c r="W4419" s="2">
        <f t="shared" si="136"/>
        <v>0.11574074074074074</v>
      </c>
    </row>
    <row r="4420" spans="1:23">
      <c r="A4420">
        <v>4419</v>
      </c>
      <c r="B4420" t="s">
        <v>8877</v>
      </c>
      <c r="C4420" t="s">
        <v>10148</v>
      </c>
      <c r="D4420" t="s">
        <v>8287</v>
      </c>
      <c r="E4420" t="s">
        <v>8287</v>
      </c>
      <c r="F4420">
        <v>3071003</v>
      </c>
      <c r="G4420">
        <v>11.859792624500001</v>
      </c>
      <c r="H4420">
        <v>105.02714042300001</v>
      </c>
      <c r="I4420" t="s">
        <v>12571</v>
      </c>
      <c r="J4420" t="s">
        <v>12572</v>
      </c>
      <c r="K4420" t="s">
        <v>12557</v>
      </c>
      <c r="L4420" t="s">
        <v>12558</v>
      </c>
      <c r="M4420">
        <v>214</v>
      </c>
      <c r="N4420">
        <v>214</v>
      </c>
      <c r="O4420">
        <v>1020</v>
      </c>
      <c r="P4420">
        <v>512</v>
      </c>
      <c r="Q4420">
        <v>508</v>
      </c>
      <c r="R4420">
        <v>197</v>
      </c>
      <c r="S4420">
        <v>30</v>
      </c>
      <c r="T4420" s="1">
        <v>0.92056074766355145</v>
      </c>
      <c r="U4420" s="2">
        <f t="shared" si="137"/>
        <v>0.92056074766355145</v>
      </c>
      <c r="W4420" s="2">
        <f t="shared" ref="W4420:W4483" si="138">S4420/M4420</f>
        <v>0.14018691588785046</v>
      </c>
    </row>
    <row r="4421" spans="1:23">
      <c r="A4421">
        <v>4420</v>
      </c>
      <c r="B4421" t="s">
        <v>8877</v>
      </c>
      <c r="C4421" t="s">
        <v>10148</v>
      </c>
      <c r="D4421" t="s">
        <v>12573</v>
      </c>
      <c r="E4421" t="s">
        <v>12574</v>
      </c>
      <c r="F4421">
        <v>3070402</v>
      </c>
      <c r="G4421">
        <v>11.948928393299999</v>
      </c>
      <c r="H4421">
        <v>105.27384296</v>
      </c>
      <c r="I4421" t="s">
        <v>12575</v>
      </c>
      <c r="J4421" t="s">
        <v>12576</v>
      </c>
      <c r="K4421" t="s">
        <v>12577</v>
      </c>
      <c r="L4421" t="s">
        <v>12578</v>
      </c>
      <c r="M4421">
        <v>215</v>
      </c>
      <c r="N4421">
        <v>243</v>
      </c>
      <c r="O4421">
        <v>873</v>
      </c>
      <c r="P4421">
        <v>391</v>
      </c>
      <c r="Q4421">
        <v>482</v>
      </c>
      <c r="R4421">
        <v>147</v>
      </c>
      <c r="S4421">
        <v>8</v>
      </c>
      <c r="T4421" s="1">
        <v>0.68372093023255809</v>
      </c>
      <c r="U4421" s="2">
        <f t="shared" ref="U4421:U4484" si="139">R4421/M4421</f>
        <v>0.68372093023255809</v>
      </c>
      <c r="W4421" s="2">
        <f t="shared" si="138"/>
        <v>3.7209302325581395E-2</v>
      </c>
    </row>
    <row r="4422" spans="1:23">
      <c r="A4422">
        <v>4421</v>
      </c>
      <c r="B4422" t="s">
        <v>8877</v>
      </c>
      <c r="C4422" t="s">
        <v>10148</v>
      </c>
      <c r="D4422" t="s">
        <v>12573</v>
      </c>
      <c r="E4422" t="s">
        <v>12579</v>
      </c>
      <c r="F4422">
        <v>3070404</v>
      </c>
      <c r="G4422">
        <v>11.9417287095</v>
      </c>
      <c r="H4422">
        <v>105.265661855</v>
      </c>
      <c r="I4422" t="s">
        <v>12580</v>
      </c>
      <c r="J4422" t="s">
        <v>12581</v>
      </c>
      <c r="K4422" t="s">
        <v>12577</v>
      </c>
      <c r="L4422" t="s">
        <v>12578</v>
      </c>
      <c r="M4422">
        <v>160</v>
      </c>
      <c r="N4422">
        <v>204</v>
      </c>
      <c r="O4422">
        <v>938</v>
      </c>
      <c r="P4422">
        <v>469</v>
      </c>
      <c r="Q4422">
        <v>469</v>
      </c>
      <c r="R4422">
        <v>121</v>
      </c>
      <c r="S4422">
        <v>34</v>
      </c>
      <c r="T4422" s="1">
        <v>0.75624999999999998</v>
      </c>
      <c r="U4422" s="2">
        <f t="shared" si="139"/>
        <v>0.75624999999999998</v>
      </c>
      <c r="W4422" s="2">
        <f t="shared" si="138"/>
        <v>0.21249999999999999</v>
      </c>
    </row>
    <row r="4423" spans="1:23">
      <c r="A4423">
        <v>4422</v>
      </c>
      <c r="B4423" t="s">
        <v>8877</v>
      </c>
      <c r="C4423" t="s">
        <v>10148</v>
      </c>
      <c r="D4423" t="s">
        <v>12573</v>
      </c>
      <c r="E4423" t="s">
        <v>5939</v>
      </c>
      <c r="F4423">
        <v>3070407</v>
      </c>
      <c r="G4423">
        <v>11.929987928099999</v>
      </c>
      <c r="H4423">
        <v>105.227234813</v>
      </c>
      <c r="I4423" t="s">
        <v>12582</v>
      </c>
      <c r="J4423" t="s">
        <v>12583</v>
      </c>
      <c r="K4423" t="s">
        <v>12577</v>
      </c>
      <c r="L4423" t="s">
        <v>12578</v>
      </c>
      <c r="M4423">
        <v>102</v>
      </c>
      <c r="N4423">
        <v>136</v>
      </c>
      <c r="O4423">
        <v>527</v>
      </c>
      <c r="P4423">
        <v>270</v>
      </c>
      <c r="Q4423">
        <v>257</v>
      </c>
      <c r="R4423">
        <v>6</v>
      </c>
      <c r="S4423">
        <v>76</v>
      </c>
      <c r="T4423" s="1">
        <v>5.8823529411764705E-2</v>
      </c>
      <c r="U4423" s="2">
        <f t="shared" si="139"/>
        <v>5.8823529411764705E-2</v>
      </c>
      <c r="W4423" s="2">
        <f t="shared" si="138"/>
        <v>0.74509803921568629</v>
      </c>
    </row>
    <row r="4424" spans="1:23">
      <c r="A4424">
        <v>4423</v>
      </c>
      <c r="B4424" t="s">
        <v>8877</v>
      </c>
      <c r="C4424" t="s">
        <v>10148</v>
      </c>
      <c r="D4424" t="s">
        <v>12573</v>
      </c>
      <c r="E4424" t="s">
        <v>12584</v>
      </c>
      <c r="F4424">
        <v>3070406</v>
      </c>
      <c r="G4424">
        <v>11.9453107638</v>
      </c>
      <c r="H4424">
        <v>105.24475279399999</v>
      </c>
      <c r="I4424" t="s">
        <v>12585</v>
      </c>
      <c r="J4424" t="s">
        <v>184</v>
      </c>
      <c r="K4424" t="s">
        <v>12577</v>
      </c>
      <c r="L4424" t="s">
        <v>12578</v>
      </c>
      <c r="M4424">
        <v>289</v>
      </c>
      <c r="N4424">
        <v>426</v>
      </c>
      <c r="O4424">
        <v>1494</v>
      </c>
      <c r="P4424">
        <v>716</v>
      </c>
      <c r="Q4424">
        <v>778</v>
      </c>
      <c r="R4424">
        <v>217</v>
      </c>
      <c r="S4424">
        <v>30</v>
      </c>
      <c r="T4424" s="1">
        <v>0.75086505190311414</v>
      </c>
      <c r="U4424" s="2">
        <f t="shared" si="139"/>
        <v>0.75086505190311414</v>
      </c>
      <c r="W4424" s="2">
        <f t="shared" si="138"/>
        <v>0.10380622837370242</v>
      </c>
    </row>
    <row r="4425" spans="1:23">
      <c r="A4425">
        <v>4424</v>
      </c>
      <c r="B4425" t="s">
        <v>8877</v>
      </c>
      <c r="C4425" t="s">
        <v>10148</v>
      </c>
      <c r="D4425" t="s">
        <v>12573</v>
      </c>
      <c r="E4425" t="s">
        <v>12586</v>
      </c>
      <c r="F4425">
        <v>3070405</v>
      </c>
      <c r="G4425">
        <v>11.943364733899999</v>
      </c>
      <c r="H4425">
        <v>105.256809893</v>
      </c>
      <c r="I4425" t="s">
        <v>12587</v>
      </c>
      <c r="J4425" t="s">
        <v>12588</v>
      </c>
      <c r="K4425" t="s">
        <v>12577</v>
      </c>
      <c r="L4425" t="s">
        <v>12578</v>
      </c>
      <c r="M4425">
        <v>300</v>
      </c>
      <c r="N4425">
        <v>372</v>
      </c>
      <c r="O4425">
        <v>1672</v>
      </c>
      <c r="P4425">
        <v>805</v>
      </c>
      <c r="Q4425">
        <v>867</v>
      </c>
      <c r="R4425">
        <v>208</v>
      </c>
      <c r="S4425">
        <v>18</v>
      </c>
      <c r="T4425" s="1">
        <v>0.69333333333333336</v>
      </c>
      <c r="U4425" s="2">
        <f t="shared" si="139"/>
        <v>0.69333333333333336</v>
      </c>
      <c r="W4425" s="2">
        <f t="shared" si="138"/>
        <v>0.06</v>
      </c>
    </row>
    <row r="4426" spans="1:23">
      <c r="A4426">
        <v>4425</v>
      </c>
      <c r="B4426" t="s">
        <v>8877</v>
      </c>
      <c r="C4426" t="s">
        <v>10148</v>
      </c>
      <c r="D4426" t="s">
        <v>12573</v>
      </c>
      <c r="E4426" t="s">
        <v>12589</v>
      </c>
      <c r="F4426">
        <v>3070401</v>
      </c>
      <c r="G4426">
        <v>11.9617362547</v>
      </c>
      <c r="H4426">
        <v>105.271247356</v>
      </c>
      <c r="I4426" t="s">
        <v>12590</v>
      </c>
      <c r="J4426" t="s">
        <v>12591</v>
      </c>
      <c r="K4426" t="s">
        <v>12577</v>
      </c>
      <c r="L4426" t="s">
        <v>12578</v>
      </c>
      <c r="M4426">
        <v>228</v>
      </c>
      <c r="N4426">
        <v>306</v>
      </c>
      <c r="O4426">
        <v>1083</v>
      </c>
      <c r="P4426">
        <v>494</v>
      </c>
      <c r="Q4426">
        <v>589</v>
      </c>
      <c r="R4426">
        <v>152</v>
      </c>
      <c r="S4426">
        <v>23</v>
      </c>
      <c r="T4426" s="1">
        <v>0.66666666666666663</v>
      </c>
      <c r="U4426" s="2">
        <f t="shared" si="139"/>
        <v>0.66666666666666663</v>
      </c>
      <c r="W4426" s="2">
        <f t="shared" si="138"/>
        <v>0.10087719298245613</v>
      </c>
    </row>
    <row r="4427" spans="1:23">
      <c r="A4427">
        <v>4426</v>
      </c>
      <c r="B4427" t="s">
        <v>8877</v>
      </c>
      <c r="C4427" t="s">
        <v>10148</v>
      </c>
      <c r="D4427" t="s">
        <v>12573</v>
      </c>
      <c r="E4427" t="s">
        <v>12573</v>
      </c>
      <c r="F4427">
        <v>3070403</v>
      </c>
      <c r="G4427">
        <v>11.9454671365</v>
      </c>
      <c r="H4427">
        <v>105.27143320899999</v>
      </c>
      <c r="I4427" t="s">
        <v>12592</v>
      </c>
      <c r="J4427" t="s">
        <v>184</v>
      </c>
      <c r="K4427" t="s">
        <v>12577</v>
      </c>
      <c r="L4427" t="s">
        <v>12578</v>
      </c>
      <c r="M4427">
        <v>224</v>
      </c>
      <c r="N4427">
        <v>296</v>
      </c>
      <c r="O4427">
        <v>1002</v>
      </c>
      <c r="P4427">
        <v>470</v>
      </c>
      <c r="Q4427">
        <v>532</v>
      </c>
      <c r="R4427">
        <v>220</v>
      </c>
      <c r="S4427">
        <v>0</v>
      </c>
      <c r="T4427" s="1">
        <v>0.9821428571428571</v>
      </c>
      <c r="U4427" s="2">
        <f t="shared" si="139"/>
        <v>0.9821428571428571</v>
      </c>
      <c r="W4427" s="2">
        <f t="shared" si="138"/>
        <v>0</v>
      </c>
    </row>
    <row r="4428" spans="1:23">
      <c r="A4428">
        <v>4427</v>
      </c>
      <c r="B4428" t="s">
        <v>8877</v>
      </c>
      <c r="C4428" t="s">
        <v>10148</v>
      </c>
      <c r="D4428" t="s">
        <v>12593</v>
      </c>
      <c r="E4428" t="s">
        <v>12594</v>
      </c>
      <c r="F4428">
        <v>3070804</v>
      </c>
      <c r="G4428">
        <v>11.8717927765</v>
      </c>
      <c r="H4428">
        <v>105.127995185</v>
      </c>
      <c r="I4428" t="s">
        <v>12595</v>
      </c>
      <c r="J4428" t="s">
        <v>12596</v>
      </c>
      <c r="K4428" t="s">
        <v>12597</v>
      </c>
      <c r="L4428" t="s">
        <v>12598</v>
      </c>
      <c r="M4428">
        <v>156</v>
      </c>
      <c r="N4428">
        <v>207</v>
      </c>
      <c r="O4428">
        <v>800</v>
      </c>
      <c r="P4428">
        <v>420</v>
      </c>
      <c r="Q4428">
        <v>380</v>
      </c>
      <c r="R4428">
        <v>106</v>
      </c>
      <c r="S4428">
        <v>42</v>
      </c>
      <c r="T4428" s="1">
        <v>0.67948717948717952</v>
      </c>
      <c r="U4428" s="2">
        <f t="shared" si="139"/>
        <v>0.67948717948717952</v>
      </c>
      <c r="W4428" s="2">
        <f t="shared" si="138"/>
        <v>0.26923076923076922</v>
      </c>
    </row>
    <row r="4429" spans="1:23">
      <c r="A4429">
        <v>4428</v>
      </c>
      <c r="B4429" t="s">
        <v>8877</v>
      </c>
      <c r="C4429" t="s">
        <v>10148</v>
      </c>
      <c r="D4429" t="s">
        <v>12593</v>
      </c>
      <c r="E4429" t="s">
        <v>12599</v>
      </c>
      <c r="F4429">
        <v>3070806</v>
      </c>
      <c r="G4429">
        <v>11.863211828600001</v>
      </c>
      <c r="H4429">
        <v>105.12511735299999</v>
      </c>
      <c r="I4429" t="s">
        <v>12600</v>
      </c>
      <c r="J4429" t="s">
        <v>12601</v>
      </c>
      <c r="K4429" t="s">
        <v>12597</v>
      </c>
      <c r="L4429" t="s">
        <v>12598</v>
      </c>
      <c r="M4429">
        <v>133</v>
      </c>
      <c r="N4429">
        <v>143</v>
      </c>
      <c r="O4429">
        <v>664</v>
      </c>
      <c r="P4429">
        <v>320</v>
      </c>
      <c r="Q4429">
        <v>344</v>
      </c>
      <c r="R4429">
        <v>129</v>
      </c>
      <c r="S4429">
        <v>107</v>
      </c>
      <c r="T4429" s="1">
        <v>0.96992481203007519</v>
      </c>
      <c r="U4429" s="2">
        <f t="shared" si="139"/>
        <v>0.96992481203007519</v>
      </c>
      <c r="W4429" s="2">
        <f t="shared" si="138"/>
        <v>0.80451127819548873</v>
      </c>
    </row>
    <row r="4430" spans="1:23">
      <c r="A4430">
        <v>4429</v>
      </c>
      <c r="B4430" t="s">
        <v>8877</v>
      </c>
      <c r="C4430" t="s">
        <v>10148</v>
      </c>
      <c r="D4430" t="s">
        <v>12593</v>
      </c>
      <c r="E4430" t="s">
        <v>12593</v>
      </c>
      <c r="F4430">
        <v>3070809</v>
      </c>
      <c r="G4430">
        <v>11.8520912661</v>
      </c>
      <c r="H4430">
        <v>105.094309373</v>
      </c>
      <c r="I4430" t="s">
        <v>12602</v>
      </c>
      <c r="J4430" t="s">
        <v>12603</v>
      </c>
      <c r="K4430" t="s">
        <v>12597</v>
      </c>
      <c r="L4430" t="s">
        <v>12598</v>
      </c>
      <c r="M4430">
        <v>223</v>
      </c>
      <c r="N4430">
        <v>267</v>
      </c>
      <c r="O4430">
        <v>1395</v>
      </c>
      <c r="P4430">
        <v>704</v>
      </c>
      <c r="Q4430">
        <v>691</v>
      </c>
      <c r="R4430">
        <v>88</v>
      </c>
      <c r="S4430">
        <v>28</v>
      </c>
      <c r="T4430" s="1">
        <v>0.39461883408071746</v>
      </c>
      <c r="U4430" s="2">
        <f t="shared" si="139"/>
        <v>0.39461883408071746</v>
      </c>
      <c r="W4430" s="2">
        <f t="shared" si="138"/>
        <v>0.12556053811659193</v>
      </c>
    </row>
    <row r="4431" spans="1:23">
      <c r="A4431">
        <v>4430</v>
      </c>
      <c r="B4431" t="s">
        <v>8877</v>
      </c>
      <c r="C4431" t="s">
        <v>10148</v>
      </c>
      <c r="D4431" t="s">
        <v>12593</v>
      </c>
      <c r="E4431" t="s">
        <v>12604</v>
      </c>
      <c r="F4431">
        <v>3070801</v>
      </c>
      <c r="G4431">
        <v>11.883186201899999</v>
      </c>
      <c r="H4431">
        <v>105.13086536</v>
      </c>
      <c r="I4431" t="s">
        <v>12605</v>
      </c>
      <c r="J4431" t="s">
        <v>12606</v>
      </c>
      <c r="K4431" t="s">
        <v>12597</v>
      </c>
      <c r="L4431" t="s">
        <v>12598</v>
      </c>
      <c r="M4431">
        <v>171</v>
      </c>
      <c r="N4431">
        <v>240</v>
      </c>
      <c r="O4431">
        <v>930</v>
      </c>
      <c r="P4431">
        <v>454</v>
      </c>
      <c r="Q4431">
        <v>476</v>
      </c>
      <c r="R4431">
        <v>92</v>
      </c>
      <c r="S4431">
        <v>7</v>
      </c>
      <c r="T4431" s="1">
        <v>0.53801169590643272</v>
      </c>
      <c r="U4431" s="2">
        <f t="shared" si="139"/>
        <v>0.53801169590643272</v>
      </c>
      <c r="W4431" s="2">
        <f t="shared" si="138"/>
        <v>4.0935672514619881E-2</v>
      </c>
    </row>
    <row r="4432" spans="1:23">
      <c r="A4432">
        <v>4431</v>
      </c>
      <c r="B4432" t="s">
        <v>8877</v>
      </c>
      <c r="C4432" t="s">
        <v>10148</v>
      </c>
      <c r="D4432" t="s">
        <v>12593</v>
      </c>
      <c r="E4432" t="s">
        <v>12607</v>
      </c>
      <c r="F4432">
        <v>3070802</v>
      </c>
      <c r="G4432">
        <v>11.8776515571</v>
      </c>
      <c r="H4432">
        <v>105.130991266</v>
      </c>
      <c r="I4432" t="s">
        <v>12608</v>
      </c>
      <c r="J4432" t="s">
        <v>12609</v>
      </c>
      <c r="K4432" t="s">
        <v>12597</v>
      </c>
      <c r="L4432" t="s">
        <v>12598</v>
      </c>
      <c r="M4432">
        <v>132</v>
      </c>
      <c r="N4432">
        <v>146</v>
      </c>
      <c r="O4432">
        <v>698</v>
      </c>
      <c r="P4432">
        <v>328</v>
      </c>
      <c r="Q4432">
        <v>370</v>
      </c>
      <c r="R4432">
        <v>82</v>
      </c>
      <c r="S4432">
        <v>15</v>
      </c>
      <c r="T4432" s="1">
        <v>0.62121212121212122</v>
      </c>
      <c r="U4432" s="2">
        <f t="shared" si="139"/>
        <v>0.62121212121212122</v>
      </c>
      <c r="W4432" s="2">
        <f t="shared" si="138"/>
        <v>0.11363636363636363</v>
      </c>
    </row>
    <row r="4433" spans="1:23">
      <c r="A4433">
        <v>4432</v>
      </c>
      <c r="B4433" t="s">
        <v>8877</v>
      </c>
      <c r="C4433" t="s">
        <v>10148</v>
      </c>
      <c r="D4433" t="s">
        <v>12593</v>
      </c>
      <c r="E4433" t="s">
        <v>12610</v>
      </c>
      <c r="F4433">
        <v>3070808</v>
      </c>
      <c r="G4433">
        <v>11.8534800939</v>
      </c>
      <c r="H4433">
        <v>105.10528143800001</v>
      </c>
      <c r="I4433" t="s">
        <v>12611</v>
      </c>
      <c r="J4433" t="s">
        <v>12612</v>
      </c>
      <c r="K4433" t="s">
        <v>12597</v>
      </c>
      <c r="L4433" t="s">
        <v>12598</v>
      </c>
      <c r="M4433">
        <v>232</v>
      </c>
      <c r="N4433">
        <v>357</v>
      </c>
      <c r="O4433">
        <v>1333</v>
      </c>
      <c r="P4433">
        <v>656</v>
      </c>
      <c r="Q4433">
        <v>677</v>
      </c>
      <c r="R4433">
        <v>89</v>
      </c>
      <c r="S4433">
        <v>52</v>
      </c>
      <c r="T4433" s="1">
        <v>0.38362068965517243</v>
      </c>
      <c r="U4433" s="2">
        <f t="shared" si="139"/>
        <v>0.38362068965517243</v>
      </c>
      <c r="W4433" s="2">
        <f t="shared" si="138"/>
        <v>0.22413793103448276</v>
      </c>
    </row>
    <row r="4434" spans="1:23">
      <c r="A4434">
        <v>4433</v>
      </c>
      <c r="B4434" t="s">
        <v>8877</v>
      </c>
      <c r="C4434" t="s">
        <v>10148</v>
      </c>
      <c r="D4434" t="s">
        <v>12593</v>
      </c>
      <c r="E4434" t="s">
        <v>12613</v>
      </c>
      <c r="F4434">
        <v>3070803</v>
      </c>
      <c r="G4434">
        <v>11.8746939545</v>
      </c>
      <c r="H4434">
        <v>105.13184377499999</v>
      </c>
      <c r="I4434" t="s">
        <v>12614</v>
      </c>
      <c r="J4434" t="s">
        <v>12615</v>
      </c>
      <c r="K4434" t="s">
        <v>12597</v>
      </c>
      <c r="L4434" t="s">
        <v>12598</v>
      </c>
      <c r="M4434">
        <v>132</v>
      </c>
      <c r="N4434">
        <v>170</v>
      </c>
      <c r="O4434">
        <v>715</v>
      </c>
      <c r="P4434">
        <v>344</v>
      </c>
      <c r="Q4434">
        <v>371</v>
      </c>
      <c r="R4434">
        <v>104</v>
      </c>
      <c r="S4434">
        <v>30</v>
      </c>
      <c r="T4434" s="1">
        <v>0.78787878787878785</v>
      </c>
      <c r="U4434" s="2">
        <f t="shared" si="139"/>
        <v>0.78787878787878785</v>
      </c>
      <c r="W4434" s="2">
        <f t="shared" si="138"/>
        <v>0.22727272727272727</v>
      </c>
    </row>
    <row r="4435" spans="1:23">
      <c r="A4435">
        <v>4434</v>
      </c>
      <c r="B4435" t="s">
        <v>8877</v>
      </c>
      <c r="C4435" t="s">
        <v>10148</v>
      </c>
      <c r="D4435" t="s">
        <v>12593</v>
      </c>
      <c r="E4435" t="s">
        <v>12616</v>
      </c>
      <c r="F4435">
        <v>3070805</v>
      </c>
      <c r="G4435">
        <v>11.865363063</v>
      </c>
      <c r="H4435">
        <v>105.127597376</v>
      </c>
      <c r="I4435" t="s">
        <v>12617</v>
      </c>
      <c r="J4435" t="s">
        <v>12618</v>
      </c>
      <c r="K4435" t="s">
        <v>12597</v>
      </c>
      <c r="L4435" t="s">
        <v>12598</v>
      </c>
      <c r="M4435">
        <v>106</v>
      </c>
      <c r="N4435">
        <v>128</v>
      </c>
      <c r="O4435">
        <v>532</v>
      </c>
      <c r="P4435">
        <v>263</v>
      </c>
      <c r="Q4435">
        <v>269</v>
      </c>
      <c r="R4435">
        <v>84</v>
      </c>
      <c r="S4435">
        <v>39</v>
      </c>
      <c r="T4435" s="1">
        <v>0.79245283018867929</v>
      </c>
      <c r="U4435" s="2">
        <f t="shared" si="139"/>
        <v>0.79245283018867929</v>
      </c>
      <c r="W4435" s="2">
        <f t="shared" si="138"/>
        <v>0.36792452830188677</v>
      </c>
    </row>
    <row r="4436" spans="1:23">
      <c r="A4436">
        <v>4435</v>
      </c>
      <c r="B4436" t="s">
        <v>8877</v>
      </c>
      <c r="C4436" t="s">
        <v>10148</v>
      </c>
      <c r="D4436" t="s">
        <v>12593</v>
      </c>
      <c r="E4436" t="s">
        <v>12619</v>
      </c>
      <c r="F4436">
        <v>3070807</v>
      </c>
      <c r="G4436">
        <v>11.854924086600001</v>
      </c>
      <c r="H4436">
        <v>105.11296673299999</v>
      </c>
      <c r="I4436" t="s">
        <v>12620</v>
      </c>
      <c r="J4436" t="s">
        <v>12621</v>
      </c>
      <c r="K4436" t="s">
        <v>12597</v>
      </c>
      <c r="L4436" t="s">
        <v>12598</v>
      </c>
      <c r="M4436">
        <v>233</v>
      </c>
      <c r="N4436">
        <v>329</v>
      </c>
      <c r="O4436">
        <v>1339</v>
      </c>
      <c r="P4436">
        <v>668</v>
      </c>
      <c r="Q4436">
        <v>671</v>
      </c>
      <c r="R4436">
        <v>108</v>
      </c>
      <c r="S4436">
        <v>10</v>
      </c>
      <c r="T4436" s="1">
        <v>0.46351931330472101</v>
      </c>
      <c r="U4436" s="2">
        <f t="shared" si="139"/>
        <v>0.46351931330472101</v>
      </c>
      <c r="W4436" s="2">
        <f t="shared" si="138"/>
        <v>4.2918454935622317E-2</v>
      </c>
    </row>
    <row r="4437" spans="1:23">
      <c r="A4437">
        <v>4436</v>
      </c>
      <c r="B4437" t="s">
        <v>8877</v>
      </c>
      <c r="C4437" t="s">
        <v>10148</v>
      </c>
      <c r="D4437" t="s">
        <v>12622</v>
      </c>
      <c r="E4437" t="s">
        <v>12623</v>
      </c>
      <c r="F4437">
        <v>3070205</v>
      </c>
      <c r="G4437">
        <v>11.851204024499999</v>
      </c>
      <c r="H4437">
        <v>105.06578316</v>
      </c>
      <c r="I4437" t="s">
        <v>12624</v>
      </c>
      <c r="J4437" t="s">
        <v>12625</v>
      </c>
      <c r="K4437" t="s">
        <v>12626</v>
      </c>
      <c r="L4437" t="s">
        <v>12627</v>
      </c>
      <c r="M4437">
        <v>196</v>
      </c>
      <c r="N4437">
        <v>239</v>
      </c>
      <c r="O4437">
        <v>1117</v>
      </c>
      <c r="P4437">
        <v>535</v>
      </c>
      <c r="Q4437">
        <v>582</v>
      </c>
      <c r="R4437">
        <v>109</v>
      </c>
      <c r="S4437">
        <v>14</v>
      </c>
      <c r="T4437" s="1">
        <v>0.55612244897959184</v>
      </c>
      <c r="U4437" s="2">
        <f t="shared" si="139"/>
        <v>0.55612244897959184</v>
      </c>
      <c r="W4437" s="2">
        <f t="shared" si="138"/>
        <v>7.1428571428571425E-2</v>
      </c>
    </row>
    <row r="4438" spans="1:23">
      <c r="A4438">
        <v>4437</v>
      </c>
      <c r="B4438" t="s">
        <v>8877</v>
      </c>
      <c r="C4438" t="s">
        <v>10148</v>
      </c>
      <c r="D4438" t="s">
        <v>12622</v>
      </c>
      <c r="E4438" t="s">
        <v>12628</v>
      </c>
      <c r="F4438">
        <v>3070201</v>
      </c>
      <c r="G4438">
        <v>11.8511178495</v>
      </c>
      <c r="H4438">
        <v>105.083888411</v>
      </c>
      <c r="I4438" t="s">
        <v>12629</v>
      </c>
      <c r="J4438" t="s">
        <v>12630</v>
      </c>
      <c r="K4438" t="s">
        <v>12626</v>
      </c>
      <c r="L4438" t="s">
        <v>12627</v>
      </c>
      <c r="M4438">
        <v>256</v>
      </c>
      <c r="N4438">
        <v>392</v>
      </c>
      <c r="O4438">
        <v>1609</v>
      </c>
      <c r="P4438">
        <v>767</v>
      </c>
      <c r="Q4438">
        <v>842</v>
      </c>
      <c r="R4438">
        <v>94</v>
      </c>
      <c r="S4438">
        <v>11</v>
      </c>
      <c r="T4438" s="1">
        <v>0.3671875</v>
      </c>
      <c r="U4438" s="2">
        <f t="shared" si="139"/>
        <v>0.3671875</v>
      </c>
      <c r="W4438" s="2">
        <f t="shared" si="138"/>
        <v>4.296875E-2</v>
      </c>
    </row>
    <row r="4439" spans="1:23">
      <c r="A4439">
        <v>4438</v>
      </c>
      <c r="B4439" t="s">
        <v>8877</v>
      </c>
      <c r="C4439" t="s">
        <v>10148</v>
      </c>
      <c r="D4439" t="s">
        <v>12622</v>
      </c>
      <c r="E4439" t="s">
        <v>12631</v>
      </c>
      <c r="F4439">
        <v>3070209</v>
      </c>
      <c r="G4439">
        <v>11.8557112219</v>
      </c>
      <c r="H4439">
        <v>105.048156087</v>
      </c>
      <c r="I4439" t="s">
        <v>12632</v>
      </c>
      <c r="J4439" t="s">
        <v>12633</v>
      </c>
      <c r="K4439" t="s">
        <v>12626</v>
      </c>
      <c r="L4439" t="s">
        <v>12627</v>
      </c>
      <c r="M4439">
        <v>183</v>
      </c>
      <c r="N4439">
        <v>244</v>
      </c>
      <c r="O4439">
        <v>1080</v>
      </c>
      <c r="P4439">
        <v>524</v>
      </c>
      <c r="Q4439">
        <v>556</v>
      </c>
      <c r="R4439">
        <v>85</v>
      </c>
      <c r="S4439">
        <v>3</v>
      </c>
      <c r="T4439" s="1">
        <v>0.46448087431693991</v>
      </c>
      <c r="U4439" s="2">
        <f t="shared" si="139"/>
        <v>0.46448087431693991</v>
      </c>
      <c r="W4439" s="2">
        <f t="shared" si="138"/>
        <v>1.6393442622950821E-2</v>
      </c>
    </row>
    <row r="4440" spans="1:23">
      <c r="A4440">
        <v>4439</v>
      </c>
      <c r="B4440" t="s">
        <v>8877</v>
      </c>
      <c r="C4440" t="s">
        <v>10148</v>
      </c>
      <c r="D4440" t="s">
        <v>12622</v>
      </c>
      <c r="E4440" t="s">
        <v>12634</v>
      </c>
      <c r="F4440">
        <v>3070202</v>
      </c>
      <c r="G4440">
        <v>11.8506311331</v>
      </c>
      <c r="H4440">
        <v>105.078186766</v>
      </c>
      <c r="I4440" t="s">
        <v>12635</v>
      </c>
      <c r="J4440" t="s">
        <v>12636</v>
      </c>
      <c r="K4440" t="s">
        <v>12626</v>
      </c>
      <c r="L4440" t="s">
        <v>12627</v>
      </c>
      <c r="M4440">
        <v>290</v>
      </c>
      <c r="N4440">
        <v>356</v>
      </c>
      <c r="O4440">
        <v>1561</v>
      </c>
      <c r="P4440">
        <v>781</v>
      </c>
      <c r="Q4440">
        <v>780</v>
      </c>
      <c r="R4440">
        <v>67</v>
      </c>
      <c r="S4440">
        <v>3</v>
      </c>
      <c r="T4440" s="1">
        <v>0.23103448275862068</v>
      </c>
      <c r="U4440" s="2">
        <f t="shared" si="139"/>
        <v>0.23103448275862068</v>
      </c>
      <c r="W4440" s="2">
        <f t="shared" si="138"/>
        <v>1.0344827586206896E-2</v>
      </c>
    </row>
    <row r="4441" spans="1:23">
      <c r="A4441">
        <v>4440</v>
      </c>
      <c r="B4441" t="s">
        <v>8877</v>
      </c>
      <c r="C4441" t="s">
        <v>10148</v>
      </c>
      <c r="D4441" t="s">
        <v>12622</v>
      </c>
      <c r="E4441" t="s">
        <v>12637</v>
      </c>
      <c r="F4441">
        <v>3070203</v>
      </c>
      <c r="G4441">
        <v>11.8498180332</v>
      </c>
      <c r="H4441">
        <v>105.07518430499999</v>
      </c>
      <c r="I4441" t="s">
        <v>12638</v>
      </c>
      <c r="J4441" t="s">
        <v>12639</v>
      </c>
      <c r="K4441" t="s">
        <v>12626</v>
      </c>
      <c r="L4441" t="s">
        <v>12627</v>
      </c>
      <c r="M4441">
        <v>240</v>
      </c>
      <c r="N4441">
        <v>323</v>
      </c>
      <c r="O4441">
        <v>1442</v>
      </c>
      <c r="P4441">
        <v>710</v>
      </c>
      <c r="Q4441">
        <v>732</v>
      </c>
      <c r="R4441">
        <v>108</v>
      </c>
      <c r="S4441">
        <v>16</v>
      </c>
      <c r="T4441" s="1">
        <v>0.45</v>
      </c>
      <c r="U4441" s="2">
        <f t="shared" si="139"/>
        <v>0.45</v>
      </c>
      <c r="W4441" s="2">
        <f t="shared" si="138"/>
        <v>6.6666666666666666E-2</v>
      </c>
    </row>
    <row r="4442" spans="1:23">
      <c r="A4442">
        <v>4441</v>
      </c>
      <c r="B4442" t="s">
        <v>8877</v>
      </c>
      <c r="C4442" t="s">
        <v>10148</v>
      </c>
      <c r="D4442" t="s">
        <v>12622</v>
      </c>
      <c r="E4442" t="s">
        <v>12640</v>
      </c>
      <c r="F4442">
        <v>3070204</v>
      </c>
      <c r="G4442">
        <v>11.849901150699999</v>
      </c>
      <c r="H4442">
        <v>105.068371928</v>
      </c>
      <c r="I4442" t="s">
        <v>12641</v>
      </c>
      <c r="J4442" t="s">
        <v>12642</v>
      </c>
      <c r="K4442" t="s">
        <v>12626</v>
      </c>
      <c r="L4442" t="s">
        <v>12627</v>
      </c>
      <c r="M4442">
        <v>168</v>
      </c>
      <c r="N4442">
        <v>168</v>
      </c>
      <c r="O4442">
        <v>852</v>
      </c>
      <c r="P4442">
        <v>389</v>
      </c>
      <c r="Q4442">
        <v>463</v>
      </c>
      <c r="R4442">
        <v>113</v>
      </c>
      <c r="S4442">
        <v>6</v>
      </c>
      <c r="T4442" s="1">
        <v>0.67261904761904767</v>
      </c>
      <c r="U4442" s="2">
        <f t="shared" si="139"/>
        <v>0.67261904761904767</v>
      </c>
      <c r="W4442" s="2">
        <f t="shared" si="138"/>
        <v>3.5714285714285712E-2</v>
      </c>
    </row>
    <row r="4443" spans="1:23">
      <c r="A4443">
        <v>4442</v>
      </c>
      <c r="B4443" t="s">
        <v>8877</v>
      </c>
      <c r="C4443" t="s">
        <v>10148</v>
      </c>
      <c r="D4443" t="s">
        <v>12622</v>
      </c>
      <c r="E4443" t="s">
        <v>12643</v>
      </c>
      <c r="F4443">
        <v>3070206</v>
      </c>
      <c r="G4443">
        <v>11.852570307300001</v>
      </c>
      <c r="H4443">
        <v>105.06261596500001</v>
      </c>
      <c r="I4443" t="s">
        <v>12644</v>
      </c>
      <c r="J4443" t="s">
        <v>12645</v>
      </c>
      <c r="K4443" t="s">
        <v>12626</v>
      </c>
      <c r="L4443" t="s">
        <v>12627</v>
      </c>
      <c r="M4443">
        <v>157</v>
      </c>
      <c r="N4443">
        <v>237</v>
      </c>
      <c r="O4443">
        <v>919</v>
      </c>
      <c r="P4443">
        <v>450</v>
      </c>
      <c r="Q4443">
        <v>469</v>
      </c>
      <c r="R4443">
        <v>95</v>
      </c>
      <c r="S4443">
        <v>21</v>
      </c>
      <c r="T4443" s="1">
        <v>0.60509554140127386</v>
      </c>
      <c r="U4443" s="2">
        <f t="shared" si="139"/>
        <v>0.60509554140127386</v>
      </c>
      <c r="W4443" s="2">
        <f t="shared" si="138"/>
        <v>0.13375796178343949</v>
      </c>
    </row>
    <row r="4444" spans="1:23">
      <c r="A4444">
        <v>4443</v>
      </c>
      <c r="B4444" t="s">
        <v>8877</v>
      </c>
      <c r="C4444" t="s">
        <v>10148</v>
      </c>
      <c r="D4444" t="s">
        <v>12622</v>
      </c>
      <c r="E4444" t="s">
        <v>12646</v>
      </c>
      <c r="F4444">
        <v>3070207</v>
      </c>
      <c r="G4444">
        <v>11.8528244478</v>
      </c>
      <c r="H4444">
        <v>105.05829166300001</v>
      </c>
      <c r="I4444" t="s">
        <v>12647</v>
      </c>
      <c r="J4444" t="s">
        <v>12648</v>
      </c>
      <c r="K4444" t="s">
        <v>12626</v>
      </c>
      <c r="L4444" t="s">
        <v>12627</v>
      </c>
      <c r="M4444">
        <v>155</v>
      </c>
      <c r="N4444">
        <v>227</v>
      </c>
      <c r="O4444">
        <v>986</v>
      </c>
      <c r="P4444">
        <v>472</v>
      </c>
      <c r="Q4444">
        <v>514</v>
      </c>
      <c r="R4444">
        <v>65</v>
      </c>
      <c r="S4444">
        <v>17</v>
      </c>
      <c r="T4444" s="1">
        <v>0.41935483870967744</v>
      </c>
      <c r="U4444" s="2">
        <f t="shared" si="139"/>
        <v>0.41935483870967744</v>
      </c>
      <c r="W4444" s="2">
        <f t="shared" si="138"/>
        <v>0.10967741935483871</v>
      </c>
    </row>
    <row r="4445" spans="1:23">
      <c r="A4445">
        <v>4444</v>
      </c>
      <c r="B4445" t="s">
        <v>8877</v>
      </c>
      <c r="C4445" t="s">
        <v>10148</v>
      </c>
      <c r="D4445" t="s">
        <v>12622</v>
      </c>
      <c r="E4445" t="s">
        <v>12649</v>
      </c>
      <c r="F4445">
        <v>3070208</v>
      </c>
      <c r="G4445">
        <v>11.8561447506</v>
      </c>
      <c r="H4445">
        <v>105.051332909</v>
      </c>
      <c r="I4445" t="s">
        <v>74</v>
      </c>
      <c r="J4445" t="s">
        <v>12650</v>
      </c>
      <c r="K4445" t="s">
        <v>12626</v>
      </c>
      <c r="L4445" t="s">
        <v>12627</v>
      </c>
      <c r="M4445">
        <v>142</v>
      </c>
      <c r="N4445">
        <v>169</v>
      </c>
      <c r="O4445">
        <v>797</v>
      </c>
      <c r="P4445">
        <v>376</v>
      </c>
      <c r="Q4445">
        <v>421</v>
      </c>
      <c r="R4445">
        <v>54</v>
      </c>
      <c r="S4445">
        <v>29</v>
      </c>
      <c r="T4445" s="1">
        <v>0.38028169014084506</v>
      </c>
      <c r="U4445" s="2">
        <f t="shared" si="139"/>
        <v>0.38028169014084506</v>
      </c>
      <c r="W4445" s="2">
        <f t="shared" si="138"/>
        <v>0.20422535211267606</v>
      </c>
    </row>
    <row r="4446" spans="1:23">
      <c r="A4446">
        <v>4445</v>
      </c>
      <c r="B4446" t="s">
        <v>8877</v>
      </c>
      <c r="C4446" t="s">
        <v>10148</v>
      </c>
      <c r="D4446" t="s">
        <v>12651</v>
      </c>
      <c r="E4446" t="s">
        <v>12652</v>
      </c>
      <c r="F4446">
        <v>3070903</v>
      </c>
      <c r="G4446">
        <v>11.937362009699999</v>
      </c>
      <c r="H4446">
        <v>105.316876562</v>
      </c>
      <c r="I4446" t="s">
        <v>12653</v>
      </c>
      <c r="J4446" t="s">
        <v>184</v>
      </c>
      <c r="K4446" t="s">
        <v>12654</v>
      </c>
      <c r="L4446" t="s">
        <v>12655</v>
      </c>
      <c r="M4446">
        <v>210</v>
      </c>
      <c r="N4446">
        <v>196</v>
      </c>
      <c r="O4446">
        <v>908</v>
      </c>
      <c r="P4446">
        <v>438</v>
      </c>
      <c r="Q4446">
        <v>470</v>
      </c>
      <c r="R4446">
        <v>86</v>
      </c>
      <c r="S4446">
        <v>0</v>
      </c>
      <c r="T4446" s="1">
        <v>0.40952380952380951</v>
      </c>
      <c r="U4446" s="2">
        <f t="shared" si="139"/>
        <v>0.40952380952380951</v>
      </c>
      <c r="W4446" s="2">
        <f t="shared" si="138"/>
        <v>0</v>
      </c>
    </row>
    <row r="4447" spans="1:23">
      <c r="A4447">
        <v>4446</v>
      </c>
      <c r="B4447" t="s">
        <v>8877</v>
      </c>
      <c r="C4447" t="s">
        <v>10148</v>
      </c>
      <c r="D4447" t="s">
        <v>12651</v>
      </c>
      <c r="E4447" t="s">
        <v>12656</v>
      </c>
      <c r="F4447">
        <v>3070901</v>
      </c>
      <c r="G4447">
        <v>11.935203034700001</v>
      </c>
      <c r="H4447">
        <v>105.33814387699999</v>
      </c>
      <c r="I4447" t="s">
        <v>12657</v>
      </c>
      <c r="J4447" t="s">
        <v>12658</v>
      </c>
      <c r="K4447" t="s">
        <v>12654</v>
      </c>
      <c r="L4447" t="s">
        <v>12655</v>
      </c>
      <c r="M4447">
        <v>123</v>
      </c>
      <c r="N4447">
        <v>170</v>
      </c>
      <c r="O4447">
        <v>643</v>
      </c>
      <c r="P4447">
        <v>301</v>
      </c>
      <c r="Q4447">
        <v>342</v>
      </c>
      <c r="R4447">
        <v>90</v>
      </c>
      <c r="S4447">
        <v>7</v>
      </c>
      <c r="T4447" s="1">
        <v>0.73170731707317072</v>
      </c>
      <c r="U4447" s="2">
        <f t="shared" si="139"/>
        <v>0.73170731707317072</v>
      </c>
      <c r="W4447" s="2">
        <f t="shared" si="138"/>
        <v>5.6910569105691054E-2</v>
      </c>
    </row>
    <row r="4448" spans="1:23">
      <c r="A4448">
        <v>4447</v>
      </c>
      <c r="B4448" t="s">
        <v>8877</v>
      </c>
      <c r="C4448" t="s">
        <v>10148</v>
      </c>
      <c r="D4448" t="s">
        <v>12651</v>
      </c>
      <c r="E4448" t="s">
        <v>12659</v>
      </c>
      <c r="F4448">
        <v>3070906</v>
      </c>
      <c r="G4448">
        <v>11.9394078206</v>
      </c>
      <c r="H4448">
        <v>105.28093266099999</v>
      </c>
      <c r="I4448" t="s">
        <v>12660</v>
      </c>
      <c r="J4448" t="s">
        <v>184</v>
      </c>
      <c r="K4448" t="s">
        <v>12654</v>
      </c>
      <c r="L4448" t="s">
        <v>12655</v>
      </c>
      <c r="M4448">
        <v>282</v>
      </c>
      <c r="N4448">
        <v>318</v>
      </c>
      <c r="O4448">
        <v>1249</v>
      </c>
      <c r="P4448">
        <v>558</v>
      </c>
      <c r="Q4448">
        <v>691</v>
      </c>
      <c r="R4448">
        <v>207</v>
      </c>
      <c r="S4448">
        <v>7</v>
      </c>
      <c r="T4448" s="1">
        <v>0.73404255319148937</v>
      </c>
      <c r="U4448" s="2">
        <f t="shared" si="139"/>
        <v>0.73404255319148937</v>
      </c>
      <c r="W4448" s="2">
        <f t="shared" si="138"/>
        <v>2.4822695035460994E-2</v>
      </c>
    </row>
    <row r="4449" spans="1:23">
      <c r="A4449">
        <v>4448</v>
      </c>
      <c r="B4449" t="s">
        <v>8877</v>
      </c>
      <c r="C4449" t="s">
        <v>10148</v>
      </c>
      <c r="D4449" t="s">
        <v>12651</v>
      </c>
      <c r="E4449" t="s">
        <v>12661</v>
      </c>
      <c r="F4449">
        <v>3070904</v>
      </c>
      <c r="G4449">
        <v>11.937545391</v>
      </c>
      <c r="H4449">
        <v>105.306443804</v>
      </c>
      <c r="I4449" t="s">
        <v>12662</v>
      </c>
      <c r="J4449" t="s">
        <v>12663</v>
      </c>
      <c r="K4449" t="s">
        <v>12654</v>
      </c>
      <c r="L4449" t="s">
        <v>12655</v>
      </c>
      <c r="M4449">
        <v>482</v>
      </c>
      <c r="N4449">
        <v>630</v>
      </c>
      <c r="O4449">
        <v>2447</v>
      </c>
      <c r="P4449">
        <v>1204</v>
      </c>
      <c r="Q4449">
        <v>1243</v>
      </c>
      <c r="R4449">
        <v>197</v>
      </c>
      <c r="S4449">
        <v>125</v>
      </c>
      <c r="T4449" s="1">
        <v>0.40871369294605808</v>
      </c>
      <c r="U4449" s="2">
        <f t="shared" si="139"/>
        <v>0.40871369294605808</v>
      </c>
      <c r="W4449" s="2">
        <f t="shared" si="138"/>
        <v>0.25933609958506226</v>
      </c>
    </row>
    <row r="4450" spans="1:23">
      <c r="A4450">
        <v>4449</v>
      </c>
      <c r="B4450" t="s">
        <v>8877</v>
      </c>
      <c r="C4450" t="s">
        <v>10148</v>
      </c>
      <c r="D4450" t="s">
        <v>12651</v>
      </c>
      <c r="E4450" t="s">
        <v>12664</v>
      </c>
      <c r="F4450">
        <v>3070902</v>
      </c>
      <c r="G4450">
        <v>11.9359385533</v>
      </c>
      <c r="H4450">
        <v>105.32795986399999</v>
      </c>
      <c r="I4450" t="s">
        <v>12665</v>
      </c>
      <c r="J4450" t="s">
        <v>184</v>
      </c>
      <c r="K4450" t="s">
        <v>12654</v>
      </c>
      <c r="L4450" t="s">
        <v>12655</v>
      </c>
      <c r="M4450">
        <v>166</v>
      </c>
      <c r="N4450">
        <v>192</v>
      </c>
      <c r="O4450">
        <v>801</v>
      </c>
      <c r="P4450">
        <v>398</v>
      </c>
      <c r="Q4450">
        <v>403</v>
      </c>
      <c r="R4450">
        <v>82</v>
      </c>
      <c r="S4450">
        <v>77</v>
      </c>
      <c r="T4450" s="1">
        <v>0.49397590361445781</v>
      </c>
      <c r="U4450" s="2">
        <f t="shared" si="139"/>
        <v>0.49397590361445781</v>
      </c>
      <c r="W4450" s="2">
        <f t="shared" si="138"/>
        <v>0.46385542168674698</v>
      </c>
    </row>
    <row r="4451" spans="1:23">
      <c r="A4451">
        <v>4450</v>
      </c>
      <c r="B4451" t="s">
        <v>8877</v>
      </c>
      <c r="C4451" t="s">
        <v>10148</v>
      </c>
      <c r="D4451" t="s">
        <v>12651</v>
      </c>
      <c r="E4451" t="s">
        <v>12666</v>
      </c>
      <c r="F4451">
        <v>3070907</v>
      </c>
      <c r="G4451">
        <v>11.9600499059</v>
      </c>
      <c r="H4451">
        <v>105.275654352</v>
      </c>
      <c r="I4451" t="s">
        <v>12667</v>
      </c>
      <c r="J4451" t="s">
        <v>12668</v>
      </c>
      <c r="K4451" t="s">
        <v>12654</v>
      </c>
      <c r="L4451" t="s">
        <v>12655</v>
      </c>
      <c r="M4451">
        <v>262</v>
      </c>
      <c r="N4451">
        <v>347</v>
      </c>
      <c r="O4451">
        <v>1282</v>
      </c>
      <c r="P4451">
        <v>610</v>
      </c>
      <c r="Q4451">
        <v>672</v>
      </c>
      <c r="R4451">
        <v>104</v>
      </c>
      <c r="S4451">
        <v>22</v>
      </c>
      <c r="T4451" s="1">
        <v>0.39694656488549618</v>
      </c>
      <c r="U4451" s="2">
        <f t="shared" si="139"/>
        <v>0.39694656488549618</v>
      </c>
      <c r="W4451" s="2">
        <f t="shared" si="138"/>
        <v>8.3969465648854963E-2</v>
      </c>
    </row>
    <row r="4452" spans="1:23">
      <c r="A4452">
        <v>4451</v>
      </c>
      <c r="B4452" t="s">
        <v>8877</v>
      </c>
      <c r="C4452" t="s">
        <v>10148</v>
      </c>
      <c r="D4452" t="s">
        <v>12651</v>
      </c>
      <c r="E4452" t="s">
        <v>984</v>
      </c>
      <c r="F4452">
        <v>3070905</v>
      </c>
      <c r="G4452">
        <v>11.938563776700001</v>
      </c>
      <c r="H4452">
        <v>105.301320279</v>
      </c>
      <c r="I4452" t="s">
        <v>12669</v>
      </c>
      <c r="J4452" t="s">
        <v>12670</v>
      </c>
      <c r="K4452" t="s">
        <v>12654</v>
      </c>
      <c r="L4452" t="s">
        <v>12655</v>
      </c>
      <c r="M4452">
        <v>348</v>
      </c>
      <c r="N4452">
        <v>441</v>
      </c>
      <c r="O4452">
        <v>1701</v>
      </c>
      <c r="P4452">
        <v>818</v>
      </c>
      <c r="Q4452">
        <v>883</v>
      </c>
      <c r="R4452">
        <v>236</v>
      </c>
      <c r="S4452">
        <v>32</v>
      </c>
      <c r="T4452" s="1">
        <v>0.67816091954022983</v>
      </c>
      <c r="U4452" s="2">
        <f t="shared" si="139"/>
        <v>0.67816091954022983</v>
      </c>
      <c r="W4452" s="2">
        <f t="shared" si="138"/>
        <v>9.1954022988505746E-2</v>
      </c>
    </row>
    <row r="4453" spans="1:23">
      <c r="A4453">
        <v>4452</v>
      </c>
      <c r="B4453" t="s">
        <v>8877</v>
      </c>
      <c r="C4453" t="s">
        <v>10148</v>
      </c>
      <c r="D4453" t="s">
        <v>12671</v>
      </c>
      <c r="E4453" t="s">
        <v>12672</v>
      </c>
      <c r="F4453">
        <v>3070507</v>
      </c>
      <c r="G4453">
        <v>11.9088343417</v>
      </c>
      <c r="H4453">
        <v>105.03580495600001</v>
      </c>
      <c r="I4453" t="s">
        <v>12673</v>
      </c>
      <c r="J4453" t="s">
        <v>12674</v>
      </c>
      <c r="K4453" t="s">
        <v>12675</v>
      </c>
      <c r="L4453" t="s">
        <v>12676</v>
      </c>
      <c r="M4453">
        <v>143</v>
      </c>
      <c r="N4453">
        <v>188</v>
      </c>
      <c r="O4453">
        <v>807</v>
      </c>
      <c r="P4453">
        <v>378</v>
      </c>
      <c r="Q4453">
        <v>429</v>
      </c>
      <c r="R4453">
        <v>15</v>
      </c>
      <c r="S4453">
        <v>15</v>
      </c>
      <c r="T4453" s="1">
        <v>0.1048951048951049</v>
      </c>
      <c r="U4453" s="2">
        <f t="shared" si="139"/>
        <v>0.1048951048951049</v>
      </c>
      <c r="W4453" s="2">
        <f t="shared" si="138"/>
        <v>0.1048951048951049</v>
      </c>
    </row>
    <row r="4454" spans="1:23">
      <c r="A4454">
        <v>4453</v>
      </c>
      <c r="B4454" t="s">
        <v>8877</v>
      </c>
      <c r="C4454" t="s">
        <v>10148</v>
      </c>
      <c r="D4454" t="s">
        <v>12671</v>
      </c>
      <c r="E4454" t="s">
        <v>12677</v>
      </c>
      <c r="F4454">
        <v>3070506</v>
      </c>
      <c r="G4454">
        <v>11.9126422957</v>
      </c>
      <c r="H4454">
        <v>105.030121029</v>
      </c>
      <c r="I4454" t="s">
        <v>12678</v>
      </c>
      <c r="J4454" t="s">
        <v>12679</v>
      </c>
      <c r="K4454" t="s">
        <v>12675</v>
      </c>
      <c r="L4454" t="s">
        <v>12676</v>
      </c>
      <c r="M4454">
        <v>326</v>
      </c>
      <c r="N4454">
        <v>443</v>
      </c>
      <c r="O4454">
        <v>2119</v>
      </c>
      <c r="P4454">
        <v>1063</v>
      </c>
      <c r="Q4454">
        <v>1056</v>
      </c>
      <c r="R4454">
        <v>40</v>
      </c>
      <c r="S4454">
        <v>18</v>
      </c>
      <c r="T4454" s="1">
        <v>0.12269938650306748</v>
      </c>
      <c r="U4454" s="2">
        <f t="shared" si="139"/>
        <v>0.12269938650306748</v>
      </c>
      <c r="W4454" s="2">
        <f t="shared" si="138"/>
        <v>5.5214723926380369E-2</v>
      </c>
    </row>
    <row r="4455" spans="1:23">
      <c r="A4455">
        <v>4454</v>
      </c>
      <c r="B4455" t="s">
        <v>8877</v>
      </c>
      <c r="C4455" t="s">
        <v>10148</v>
      </c>
      <c r="D4455" t="s">
        <v>12671</v>
      </c>
      <c r="E4455" t="s">
        <v>12680</v>
      </c>
      <c r="F4455">
        <v>3070505</v>
      </c>
      <c r="G4455">
        <v>11.947866148299999</v>
      </c>
      <c r="H4455">
        <v>105.032880244</v>
      </c>
      <c r="I4455" t="s">
        <v>12681</v>
      </c>
      <c r="J4455" t="s">
        <v>12682</v>
      </c>
      <c r="K4455" t="s">
        <v>12675</v>
      </c>
      <c r="L4455" t="s">
        <v>12676</v>
      </c>
      <c r="M4455">
        <v>440</v>
      </c>
      <c r="N4455">
        <v>527</v>
      </c>
      <c r="O4455">
        <v>2386</v>
      </c>
      <c r="P4455">
        <v>1156</v>
      </c>
      <c r="Q4455">
        <v>1230</v>
      </c>
      <c r="R4455">
        <v>68</v>
      </c>
      <c r="S4455">
        <v>18</v>
      </c>
      <c r="T4455" s="1">
        <v>0.15454545454545454</v>
      </c>
      <c r="U4455" s="2">
        <f t="shared" si="139"/>
        <v>0.15454545454545454</v>
      </c>
      <c r="W4455" s="2">
        <f t="shared" si="138"/>
        <v>4.0909090909090909E-2</v>
      </c>
    </row>
    <row r="4456" spans="1:23">
      <c r="A4456">
        <v>4455</v>
      </c>
      <c r="B4456" t="s">
        <v>8877</v>
      </c>
      <c r="C4456" t="s">
        <v>10148</v>
      </c>
      <c r="D4456" t="s">
        <v>12671</v>
      </c>
      <c r="E4456" t="s">
        <v>12671</v>
      </c>
      <c r="F4456">
        <v>3070501</v>
      </c>
      <c r="G4456">
        <v>11.865455110799999</v>
      </c>
      <c r="H4456">
        <v>105.004140928</v>
      </c>
      <c r="I4456" t="s">
        <v>12683</v>
      </c>
      <c r="J4456" t="s">
        <v>12684</v>
      </c>
      <c r="K4456" t="s">
        <v>12675</v>
      </c>
      <c r="L4456" t="s">
        <v>12676</v>
      </c>
      <c r="M4456">
        <v>360</v>
      </c>
      <c r="N4456">
        <v>452</v>
      </c>
      <c r="O4456">
        <v>1945</v>
      </c>
      <c r="P4456">
        <v>942</v>
      </c>
      <c r="Q4456">
        <v>1003</v>
      </c>
      <c r="R4456">
        <v>148</v>
      </c>
      <c r="S4456">
        <v>0</v>
      </c>
      <c r="T4456" s="1">
        <v>0.41111111111111109</v>
      </c>
      <c r="U4456" s="2">
        <f t="shared" si="139"/>
        <v>0.41111111111111109</v>
      </c>
      <c r="W4456" s="2">
        <f t="shared" si="138"/>
        <v>0</v>
      </c>
    </row>
    <row r="4457" spans="1:23">
      <c r="A4457">
        <v>4456</v>
      </c>
      <c r="B4457" t="s">
        <v>8877</v>
      </c>
      <c r="C4457" t="s">
        <v>10148</v>
      </c>
      <c r="D4457" t="s">
        <v>12671</v>
      </c>
      <c r="E4457" t="s">
        <v>12685</v>
      </c>
      <c r="F4457">
        <v>3070503</v>
      </c>
      <c r="G4457">
        <v>11.921451208400001</v>
      </c>
      <c r="H4457">
        <v>105.023822094</v>
      </c>
      <c r="I4457" t="s">
        <v>12686</v>
      </c>
      <c r="J4457" t="s">
        <v>12687</v>
      </c>
      <c r="K4457" t="s">
        <v>12675</v>
      </c>
      <c r="L4457" t="s">
        <v>12676</v>
      </c>
      <c r="M4457">
        <v>214</v>
      </c>
      <c r="N4457">
        <v>264</v>
      </c>
      <c r="O4457">
        <v>1218</v>
      </c>
      <c r="P4457">
        <v>614</v>
      </c>
      <c r="Q4457">
        <v>604</v>
      </c>
      <c r="R4457">
        <v>43</v>
      </c>
      <c r="S4457">
        <v>0</v>
      </c>
      <c r="T4457" s="1">
        <v>0.20093457943925233</v>
      </c>
      <c r="U4457" s="2">
        <f t="shared" si="139"/>
        <v>0.20093457943925233</v>
      </c>
      <c r="W4457" s="2">
        <f t="shared" si="138"/>
        <v>0</v>
      </c>
    </row>
    <row r="4458" spans="1:23">
      <c r="A4458">
        <v>4457</v>
      </c>
      <c r="B4458" t="s">
        <v>8877</v>
      </c>
      <c r="C4458" t="s">
        <v>10148</v>
      </c>
      <c r="D4458" t="s">
        <v>12671</v>
      </c>
      <c r="E4458" t="s">
        <v>12568</v>
      </c>
      <c r="F4458">
        <v>3070502</v>
      </c>
      <c r="G4458">
        <v>11.871025790999999</v>
      </c>
      <c r="H4458">
        <v>105.008520753</v>
      </c>
      <c r="I4458" t="s">
        <v>12688</v>
      </c>
      <c r="J4458" t="s">
        <v>12689</v>
      </c>
      <c r="K4458" t="s">
        <v>12675</v>
      </c>
      <c r="L4458" t="s">
        <v>12676</v>
      </c>
      <c r="M4458">
        <v>242</v>
      </c>
      <c r="N4458">
        <v>334</v>
      </c>
      <c r="O4458">
        <v>1475</v>
      </c>
      <c r="P4458">
        <v>694</v>
      </c>
      <c r="Q4458">
        <v>781</v>
      </c>
      <c r="R4458">
        <v>111</v>
      </c>
      <c r="S4458">
        <v>57</v>
      </c>
      <c r="T4458" s="1">
        <v>0.45867768595041325</v>
      </c>
      <c r="U4458" s="2">
        <f t="shared" si="139"/>
        <v>0.45867768595041325</v>
      </c>
      <c r="W4458" s="2">
        <f t="shared" si="138"/>
        <v>0.23553719008264462</v>
      </c>
    </row>
    <row r="4459" spans="1:23">
      <c r="A4459">
        <v>4458</v>
      </c>
      <c r="B4459" t="s">
        <v>8877</v>
      </c>
      <c r="C4459" t="s">
        <v>10148</v>
      </c>
      <c r="D4459" t="s">
        <v>12671</v>
      </c>
      <c r="E4459" t="s">
        <v>12690</v>
      </c>
      <c r="F4459">
        <v>3070504</v>
      </c>
      <c r="G4459">
        <v>11.9282704746</v>
      </c>
      <c r="H4459">
        <v>105.016631801</v>
      </c>
      <c r="I4459" t="s">
        <v>12691</v>
      </c>
      <c r="J4459" t="s">
        <v>12692</v>
      </c>
      <c r="K4459" t="s">
        <v>12675</v>
      </c>
      <c r="L4459" t="s">
        <v>12676</v>
      </c>
      <c r="M4459">
        <v>287</v>
      </c>
      <c r="N4459">
        <v>388</v>
      </c>
      <c r="O4459">
        <v>1452</v>
      </c>
      <c r="P4459">
        <v>695</v>
      </c>
      <c r="Q4459">
        <v>757</v>
      </c>
      <c r="R4459">
        <v>68</v>
      </c>
      <c r="S4459">
        <v>4</v>
      </c>
      <c r="T4459" s="1">
        <v>0.23693379790940766</v>
      </c>
      <c r="U4459" s="2">
        <f t="shared" si="139"/>
        <v>0.23693379790940766</v>
      </c>
      <c r="W4459" s="2">
        <f t="shared" si="138"/>
        <v>1.3937282229965157E-2</v>
      </c>
    </row>
    <row r="4460" spans="1:23">
      <c r="A4460">
        <v>4459</v>
      </c>
      <c r="B4460" t="s">
        <v>8877</v>
      </c>
      <c r="C4460" t="s">
        <v>10148</v>
      </c>
      <c r="D4460" t="s">
        <v>12693</v>
      </c>
      <c r="E4460" t="s">
        <v>12694</v>
      </c>
      <c r="F4460">
        <v>3071101</v>
      </c>
      <c r="G4460">
        <v>11.951480266000001</v>
      </c>
      <c r="H4460">
        <v>105.196172409</v>
      </c>
      <c r="I4460" t="s">
        <v>12695</v>
      </c>
      <c r="J4460" t="s">
        <v>12696</v>
      </c>
      <c r="K4460" t="s">
        <v>12697</v>
      </c>
      <c r="L4460" t="s">
        <v>12698</v>
      </c>
      <c r="M4460">
        <v>67</v>
      </c>
      <c r="N4460">
        <v>88</v>
      </c>
      <c r="O4460">
        <v>368</v>
      </c>
      <c r="P4460">
        <v>175</v>
      </c>
      <c r="Q4460">
        <v>193</v>
      </c>
      <c r="R4460">
        <v>64</v>
      </c>
      <c r="S4460">
        <v>2</v>
      </c>
      <c r="T4460" s="1">
        <v>0.95522388059701491</v>
      </c>
      <c r="U4460" s="2">
        <f t="shared" si="139"/>
        <v>0.95522388059701491</v>
      </c>
      <c r="W4460" s="2">
        <f t="shared" si="138"/>
        <v>2.9850746268656716E-2</v>
      </c>
    </row>
    <row r="4461" spans="1:23">
      <c r="A4461">
        <v>4460</v>
      </c>
      <c r="B4461" t="s">
        <v>8877</v>
      </c>
      <c r="C4461" t="s">
        <v>10148</v>
      </c>
      <c r="D4461" t="s">
        <v>12693</v>
      </c>
      <c r="E4461" t="s">
        <v>12699</v>
      </c>
      <c r="F4461">
        <v>3071102</v>
      </c>
      <c r="G4461">
        <v>11.953651714699999</v>
      </c>
      <c r="H4461">
        <v>105.194676887</v>
      </c>
      <c r="I4461" t="s">
        <v>12700</v>
      </c>
      <c r="J4461" t="s">
        <v>12701</v>
      </c>
      <c r="K4461" t="s">
        <v>12697</v>
      </c>
      <c r="L4461" t="s">
        <v>12698</v>
      </c>
      <c r="M4461">
        <v>130</v>
      </c>
      <c r="N4461">
        <v>162</v>
      </c>
      <c r="O4461">
        <v>701</v>
      </c>
      <c r="P4461">
        <v>321</v>
      </c>
      <c r="Q4461">
        <v>380</v>
      </c>
      <c r="R4461">
        <v>106</v>
      </c>
      <c r="S4461">
        <v>123</v>
      </c>
      <c r="T4461" s="1">
        <v>0.81538461538461537</v>
      </c>
      <c r="U4461" s="2">
        <f t="shared" si="139"/>
        <v>0.81538461538461537</v>
      </c>
      <c r="W4461" s="2">
        <f t="shared" si="138"/>
        <v>0.94615384615384612</v>
      </c>
    </row>
    <row r="4462" spans="1:23">
      <c r="A4462">
        <v>4461</v>
      </c>
      <c r="B4462" t="s">
        <v>8877</v>
      </c>
      <c r="C4462" t="s">
        <v>10148</v>
      </c>
      <c r="D4462" t="s">
        <v>12693</v>
      </c>
      <c r="E4462" t="s">
        <v>12702</v>
      </c>
      <c r="F4462">
        <v>3071103</v>
      </c>
      <c r="G4462">
        <v>11.951427884299999</v>
      </c>
      <c r="H4462">
        <v>105.193462944</v>
      </c>
      <c r="I4462" t="s">
        <v>12703</v>
      </c>
      <c r="J4462" t="s">
        <v>12704</v>
      </c>
      <c r="K4462" t="s">
        <v>12697</v>
      </c>
      <c r="L4462" t="s">
        <v>12698</v>
      </c>
      <c r="M4462">
        <v>125</v>
      </c>
      <c r="N4462">
        <v>145</v>
      </c>
      <c r="O4462">
        <v>648</v>
      </c>
      <c r="P4462">
        <v>312</v>
      </c>
      <c r="Q4462">
        <v>336</v>
      </c>
      <c r="R4462">
        <v>74</v>
      </c>
      <c r="S4462">
        <v>1</v>
      </c>
      <c r="T4462" s="1">
        <v>0.59199999999999997</v>
      </c>
      <c r="U4462" s="2">
        <f t="shared" si="139"/>
        <v>0.59199999999999997</v>
      </c>
      <c r="W4462" s="2">
        <f t="shared" si="138"/>
        <v>8.0000000000000002E-3</v>
      </c>
    </row>
    <row r="4463" spans="1:23">
      <c r="A4463">
        <v>4462</v>
      </c>
      <c r="B4463" t="s">
        <v>8877</v>
      </c>
      <c r="C4463" t="s">
        <v>10148</v>
      </c>
      <c r="D4463" t="s">
        <v>12693</v>
      </c>
      <c r="E4463" t="s">
        <v>12705</v>
      </c>
      <c r="F4463">
        <v>3071104</v>
      </c>
      <c r="G4463">
        <v>11.946601298399999</v>
      </c>
      <c r="H4463">
        <v>105.189684755</v>
      </c>
      <c r="I4463" t="s">
        <v>12706</v>
      </c>
      <c r="J4463" t="s">
        <v>12707</v>
      </c>
      <c r="K4463" t="s">
        <v>12697</v>
      </c>
      <c r="L4463" t="s">
        <v>12698</v>
      </c>
      <c r="M4463">
        <v>110</v>
      </c>
      <c r="N4463">
        <v>154</v>
      </c>
      <c r="O4463">
        <v>661</v>
      </c>
      <c r="P4463">
        <v>316</v>
      </c>
      <c r="Q4463">
        <v>345</v>
      </c>
      <c r="R4463">
        <v>52</v>
      </c>
      <c r="S4463">
        <v>53</v>
      </c>
      <c r="T4463" s="1">
        <v>0.47272727272727272</v>
      </c>
      <c r="U4463" s="2">
        <f t="shared" si="139"/>
        <v>0.47272727272727272</v>
      </c>
      <c r="W4463" s="2">
        <f t="shared" si="138"/>
        <v>0.48181818181818181</v>
      </c>
    </row>
    <row r="4464" spans="1:23">
      <c r="A4464">
        <v>4463</v>
      </c>
      <c r="B4464" t="s">
        <v>8877</v>
      </c>
      <c r="C4464" t="s">
        <v>10148</v>
      </c>
      <c r="D4464" t="s">
        <v>12693</v>
      </c>
      <c r="E4464" t="s">
        <v>12708</v>
      </c>
      <c r="F4464">
        <v>3071105</v>
      </c>
      <c r="G4464">
        <v>11.9447420517</v>
      </c>
      <c r="H4464">
        <v>105.184136159</v>
      </c>
      <c r="I4464" t="s">
        <v>12709</v>
      </c>
      <c r="J4464" t="s">
        <v>12710</v>
      </c>
      <c r="K4464" t="s">
        <v>12697</v>
      </c>
      <c r="L4464" t="s">
        <v>12698</v>
      </c>
      <c r="M4464">
        <v>156</v>
      </c>
      <c r="N4464">
        <v>185</v>
      </c>
      <c r="O4464">
        <v>827</v>
      </c>
      <c r="P4464">
        <v>401</v>
      </c>
      <c r="Q4464">
        <v>426</v>
      </c>
      <c r="R4464">
        <v>67</v>
      </c>
      <c r="S4464">
        <v>23</v>
      </c>
      <c r="T4464" s="1">
        <v>0.42948717948717946</v>
      </c>
      <c r="U4464" s="2">
        <f t="shared" si="139"/>
        <v>0.42948717948717946</v>
      </c>
      <c r="W4464" s="2">
        <f t="shared" si="138"/>
        <v>0.14743589743589744</v>
      </c>
    </row>
    <row r="4465" spans="1:23">
      <c r="A4465">
        <v>4464</v>
      </c>
      <c r="B4465" t="s">
        <v>8877</v>
      </c>
      <c r="C4465" t="s">
        <v>10148</v>
      </c>
      <c r="D4465" t="s">
        <v>12693</v>
      </c>
      <c r="E4465" t="s">
        <v>12711</v>
      </c>
      <c r="F4465">
        <v>3071107</v>
      </c>
      <c r="G4465">
        <v>11.9393505439</v>
      </c>
      <c r="H4465">
        <v>105.17247789699999</v>
      </c>
      <c r="I4465" t="s">
        <v>12712</v>
      </c>
      <c r="J4465" t="s">
        <v>12713</v>
      </c>
      <c r="K4465" t="s">
        <v>12697</v>
      </c>
      <c r="L4465" t="s">
        <v>12698</v>
      </c>
      <c r="M4465">
        <v>215</v>
      </c>
      <c r="N4465">
        <v>299</v>
      </c>
      <c r="O4465">
        <v>1150</v>
      </c>
      <c r="P4465">
        <v>544</v>
      </c>
      <c r="Q4465">
        <v>606</v>
      </c>
      <c r="R4465">
        <v>145</v>
      </c>
      <c r="S4465">
        <v>0</v>
      </c>
      <c r="T4465" s="1">
        <v>0.67441860465116277</v>
      </c>
      <c r="U4465" s="2">
        <f t="shared" si="139"/>
        <v>0.67441860465116277</v>
      </c>
      <c r="W4465" s="2">
        <f t="shared" si="138"/>
        <v>0</v>
      </c>
    </row>
    <row r="4466" spans="1:23">
      <c r="A4466">
        <v>4465</v>
      </c>
      <c r="B4466" t="s">
        <v>8877</v>
      </c>
      <c r="C4466" t="s">
        <v>10148</v>
      </c>
      <c r="D4466" t="s">
        <v>12693</v>
      </c>
      <c r="E4466" t="s">
        <v>12714</v>
      </c>
      <c r="F4466">
        <v>3071109</v>
      </c>
      <c r="G4466">
        <v>11.9822024834</v>
      </c>
      <c r="H4466">
        <v>105.179816745</v>
      </c>
      <c r="I4466" t="s">
        <v>12715</v>
      </c>
      <c r="J4466" t="s">
        <v>12716</v>
      </c>
      <c r="K4466" t="s">
        <v>12697</v>
      </c>
      <c r="L4466" t="s">
        <v>12698</v>
      </c>
      <c r="M4466">
        <v>265</v>
      </c>
      <c r="N4466">
        <v>366</v>
      </c>
      <c r="O4466">
        <v>1476</v>
      </c>
      <c r="P4466">
        <v>664</v>
      </c>
      <c r="Q4466">
        <v>812</v>
      </c>
      <c r="R4466">
        <v>47</v>
      </c>
      <c r="S4466">
        <v>52</v>
      </c>
      <c r="T4466" s="1">
        <v>0.17735849056603772</v>
      </c>
      <c r="U4466" s="2">
        <f t="shared" si="139"/>
        <v>0.17735849056603772</v>
      </c>
      <c r="W4466" s="2">
        <f t="shared" si="138"/>
        <v>0.19622641509433963</v>
      </c>
    </row>
    <row r="4467" spans="1:23">
      <c r="A4467">
        <v>4466</v>
      </c>
      <c r="B4467" t="s">
        <v>8877</v>
      </c>
      <c r="C4467" t="s">
        <v>10148</v>
      </c>
      <c r="D4467" t="s">
        <v>12693</v>
      </c>
      <c r="E4467" t="s">
        <v>12717</v>
      </c>
      <c r="F4467">
        <v>3071111</v>
      </c>
      <c r="G4467">
        <v>11.9601827305</v>
      </c>
      <c r="H4467">
        <v>105.19220166300001</v>
      </c>
      <c r="I4467" t="s">
        <v>12718</v>
      </c>
      <c r="J4467" t="s">
        <v>12719</v>
      </c>
      <c r="K4467" t="s">
        <v>12697</v>
      </c>
      <c r="L4467" t="s">
        <v>12698</v>
      </c>
      <c r="M4467">
        <v>210</v>
      </c>
      <c r="N4467">
        <v>257</v>
      </c>
      <c r="O4467">
        <v>1068</v>
      </c>
      <c r="P4467">
        <v>534</v>
      </c>
      <c r="Q4467">
        <v>534</v>
      </c>
      <c r="R4467">
        <v>118</v>
      </c>
      <c r="S4467">
        <v>208</v>
      </c>
      <c r="T4467" s="1">
        <v>0.56190476190476191</v>
      </c>
      <c r="U4467" s="2">
        <f t="shared" si="139"/>
        <v>0.56190476190476191</v>
      </c>
      <c r="W4467" s="2">
        <f t="shared" si="138"/>
        <v>0.99047619047619051</v>
      </c>
    </row>
    <row r="4468" spans="1:23">
      <c r="A4468">
        <v>4467</v>
      </c>
      <c r="B4468" t="s">
        <v>8877</v>
      </c>
      <c r="C4468" t="s">
        <v>10148</v>
      </c>
      <c r="D4468" t="s">
        <v>12693</v>
      </c>
      <c r="E4468" t="s">
        <v>4859</v>
      </c>
      <c r="F4468">
        <v>3071106</v>
      </c>
      <c r="G4468">
        <v>11.9449359488</v>
      </c>
      <c r="H4468">
        <v>105.17794608200001</v>
      </c>
      <c r="I4468" t="s">
        <v>12720</v>
      </c>
      <c r="J4468" t="s">
        <v>184</v>
      </c>
      <c r="K4468" t="s">
        <v>12697</v>
      </c>
      <c r="L4468" t="s">
        <v>12698</v>
      </c>
      <c r="M4468">
        <v>149</v>
      </c>
      <c r="N4468">
        <v>174</v>
      </c>
      <c r="O4468">
        <v>726</v>
      </c>
      <c r="P4468">
        <v>300</v>
      </c>
      <c r="Q4468">
        <v>426</v>
      </c>
      <c r="R4468">
        <v>62</v>
      </c>
      <c r="S4468">
        <v>9</v>
      </c>
      <c r="T4468" s="1">
        <v>0.41610738255033558</v>
      </c>
      <c r="U4468" s="2">
        <f t="shared" si="139"/>
        <v>0.41610738255033558</v>
      </c>
      <c r="W4468" s="2">
        <f t="shared" si="138"/>
        <v>6.0402684563758392E-2</v>
      </c>
    </row>
    <row r="4469" spans="1:23">
      <c r="A4469">
        <v>4468</v>
      </c>
      <c r="B4469" t="s">
        <v>8877</v>
      </c>
      <c r="C4469" t="s">
        <v>10148</v>
      </c>
      <c r="D4469" t="s">
        <v>12693</v>
      </c>
      <c r="E4469" t="s">
        <v>12721</v>
      </c>
      <c r="F4469">
        <v>3071110</v>
      </c>
      <c r="G4469">
        <v>11.962243174699999</v>
      </c>
      <c r="H4469">
        <v>105.180758774</v>
      </c>
      <c r="I4469" t="s">
        <v>12722</v>
      </c>
      <c r="J4469" t="s">
        <v>184</v>
      </c>
      <c r="K4469" t="s">
        <v>12697</v>
      </c>
      <c r="L4469" t="s">
        <v>12698</v>
      </c>
      <c r="M4469">
        <v>243</v>
      </c>
      <c r="N4469">
        <v>312</v>
      </c>
      <c r="O4469">
        <v>1212</v>
      </c>
      <c r="P4469">
        <v>595</v>
      </c>
      <c r="Q4469">
        <v>617</v>
      </c>
      <c r="R4469">
        <v>120</v>
      </c>
      <c r="S4469">
        <v>140</v>
      </c>
      <c r="T4469" s="1">
        <v>0.49382716049382713</v>
      </c>
      <c r="U4469" s="2">
        <f t="shared" si="139"/>
        <v>0.49382716049382713</v>
      </c>
      <c r="W4469" s="2">
        <f t="shared" si="138"/>
        <v>0.5761316872427984</v>
      </c>
    </row>
    <row r="4470" spans="1:23">
      <c r="A4470">
        <v>4469</v>
      </c>
      <c r="B4470" t="s">
        <v>8877</v>
      </c>
      <c r="C4470" t="s">
        <v>10148</v>
      </c>
      <c r="D4470" t="s">
        <v>12693</v>
      </c>
      <c r="E4470" t="s">
        <v>479</v>
      </c>
      <c r="F4470">
        <v>3071108</v>
      </c>
      <c r="G4470">
        <v>11.961792879900001</v>
      </c>
      <c r="H4470">
        <v>105.162921481</v>
      </c>
      <c r="I4470" t="s">
        <v>12723</v>
      </c>
      <c r="J4470" t="s">
        <v>12724</v>
      </c>
      <c r="K4470" t="s">
        <v>12697</v>
      </c>
      <c r="L4470" t="s">
        <v>12698</v>
      </c>
      <c r="M4470">
        <v>383</v>
      </c>
      <c r="N4470">
        <v>468</v>
      </c>
      <c r="O4470">
        <v>2019</v>
      </c>
      <c r="P4470">
        <v>957</v>
      </c>
      <c r="Q4470">
        <v>1062</v>
      </c>
      <c r="R4470">
        <v>58</v>
      </c>
      <c r="S4470">
        <v>49</v>
      </c>
      <c r="T4470" s="1">
        <v>0.1514360313315927</v>
      </c>
      <c r="U4470" s="2">
        <f t="shared" si="139"/>
        <v>0.1514360313315927</v>
      </c>
      <c r="W4470" s="2">
        <f t="shared" si="138"/>
        <v>0.12793733681462141</v>
      </c>
    </row>
    <row r="4471" spans="1:23">
      <c r="A4471">
        <v>4470</v>
      </c>
      <c r="B4471" t="s">
        <v>8877</v>
      </c>
      <c r="C4471" t="s">
        <v>10148</v>
      </c>
      <c r="D4471" t="s">
        <v>12725</v>
      </c>
      <c r="E4471" t="s">
        <v>1512</v>
      </c>
      <c r="F4471">
        <v>3070703</v>
      </c>
      <c r="G4471">
        <v>11.9453990161</v>
      </c>
      <c r="H4471">
        <v>105.10140428299999</v>
      </c>
      <c r="I4471" t="s">
        <v>12726</v>
      </c>
      <c r="J4471" t="s">
        <v>12727</v>
      </c>
      <c r="K4471" t="s">
        <v>12728</v>
      </c>
      <c r="L4471" t="s">
        <v>12729</v>
      </c>
      <c r="M4471">
        <v>127</v>
      </c>
      <c r="N4471">
        <v>163</v>
      </c>
      <c r="O4471">
        <v>668</v>
      </c>
      <c r="P4471">
        <v>336</v>
      </c>
      <c r="Q4471">
        <v>332</v>
      </c>
      <c r="R4471">
        <v>6</v>
      </c>
      <c r="S4471">
        <v>122</v>
      </c>
      <c r="T4471" s="1">
        <v>4.7244094488188976E-2</v>
      </c>
      <c r="U4471" s="2">
        <f t="shared" si="139"/>
        <v>4.7244094488188976E-2</v>
      </c>
      <c r="W4471" s="2">
        <f t="shared" si="138"/>
        <v>0.96062992125984248</v>
      </c>
    </row>
    <row r="4472" spans="1:23">
      <c r="A4472">
        <v>4471</v>
      </c>
      <c r="B4472" t="s">
        <v>8877</v>
      </c>
      <c r="C4472" t="s">
        <v>10148</v>
      </c>
      <c r="D4472" t="s">
        <v>12725</v>
      </c>
      <c r="E4472" t="s">
        <v>12730</v>
      </c>
      <c r="F4472">
        <v>3070707</v>
      </c>
      <c r="G4472">
        <v>11.9220575106</v>
      </c>
      <c r="H4472">
        <v>105.07376231400001</v>
      </c>
      <c r="I4472" t="s">
        <v>12731</v>
      </c>
      <c r="J4472" t="s">
        <v>12732</v>
      </c>
      <c r="K4472" t="s">
        <v>12728</v>
      </c>
      <c r="L4472" t="s">
        <v>12729</v>
      </c>
      <c r="M4472">
        <v>278</v>
      </c>
      <c r="N4472">
        <v>283</v>
      </c>
      <c r="O4472">
        <v>1222</v>
      </c>
      <c r="P4472">
        <v>601</v>
      </c>
      <c r="Q4472">
        <v>621</v>
      </c>
      <c r="R4472">
        <v>28</v>
      </c>
      <c r="S4472">
        <v>0</v>
      </c>
      <c r="T4472" s="1">
        <v>0.10071942446043165</v>
      </c>
      <c r="U4472" s="2">
        <f t="shared" si="139"/>
        <v>0.10071942446043165</v>
      </c>
      <c r="W4472" s="2">
        <f t="shared" si="138"/>
        <v>0</v>
      </c>
    </row>
    <row r="4473" spans="1:23">
      <c r="A4473">
        <v>4472</v>
      </c>
      <c r="B4473" t="s">
        <v>8877</v>
      </c>
      <c r="C4473" t="s">
        <v>10148</v>
      </c>
      <c r="D4473" t="s">
        <v>12725</v>
      </c>
      <c r="E4473" t="s">
        <v>12733</v>
      </c>
      <c r="F4473">
        <v>3070701</v>
      </c>
      <c r="G4473">
        <v>11.954565003200001</v>
      </c>
      <c r="H4473">
        <v>105.132764036</v>
      </c>
      <c r="I4473" t="s">
        <v>12734</v>
      </c>
      <c r="J4473" t="s">
        <v>12735</v>
      </c>
      <c r="K4473" t="s">
        <v>12728</v>
      </c>
      <c r="L4473" t="s">
        <v>12729</v>
      </c>
      <c r="M4473">
        <v>240</v>
      </c>
      <c r="N4473">
        <v>289</v>
      </c>
      <c r="O4473">
        <v>1211</v>
      </c>
      <c r="P4473">
        <v>615</v>
      </c>
      <c r="Q4473">
        <v>596</v>
      </c>
      <c r="R4473">
        <v>11</v>
      </c>
      <c r="S4473">
        <v>0</v>
      </c>
      <c r="T4473" s="1">
        <v>4.583333333333333E-2</v>
      </c>
      <c r="U4473" s="2">
        <f t="shared" si="139"/>
        <v>4.583333333333333E-2</v>
      </c>
      <c r="W4473" s="2">
        <f t="shared" si="138"/>
        <v>0</v>
      </c>
    </row>
    <row r="4474" spans="1:23">
      <c r="A4474">
        <v>4473</v>
      </c>
      <c r="B4474" t="s">
        <v>8877</v>
      </c>
      <c r="C4474" t="s">
        <v>10148</v>
      </c>
      <c r="D4474" t="s">
        <v>12725</v>
      </c>
      <c r="E4474" t="s">
        <v>12736</v>
      </c>
      <c r="F4474">
        <v>3070705</v>
      </c>
      <c r="G4474">
        <v>11.9363315511</v>
      </c>
      <c r="H4474">
        <v>105.09247403800001</v>
      </c>
      <c r="I4474" t="s">
        <v>12737</v>
      </c>
      <c r="J4474" t="s">
        <v>12738</v>
      </c>
      <c r="K4474" t="s">
        <v>12728</v>
      </c>
      <c r="L4474" t="s">
        <v>12729</v>
      </c>
      <c r="M4474">
        <v>403</v>
      </c>
      <c r="N4474">
        <v>575</v>
      </c>
      <c r="O4474">
        <v>2354</v>
      </c>
      <c r="P4474">
        <v>1174</v>
      </c>
      <c r="Q4474">
        <v>1180</v>
      </c>
      <c r="R4474">
        <v>41</v>
      </c>
      <c r="S4474">
        <v>0</v>
      </c>
      <c r="T4474" s="1">
        <v>0.10173697270471464</v>
      </c>
      <c r="U4474" s="2">
        <f t="shared" si="139"/>
        <v>0.10173697270471464</v>
      </c>
      <c r="W4474" s="2">
        <f t="shared" si="138"/>
        <v>0</v>
      </c>
    </row>
    <row r="4475" spans="1:23">
      <c r="A4475">
        <v>4474</v>
      </c>
      <c r="B4475" t="s">
        <v>8877</v>
      </c>
      <c r="C4475" t="s">
        <v>10148</v>
      </c>
      <c r="D4475" t="s">
        <v>12725</v>
      </c>
      <c r="E4475" t="s">
        <v>12739</v>
      </c>
      <c r="F4475">
        <v>3070702</v>
      </c>
      <c r="G4475">
        <v>11.9533468448</v>
      </c>
      <c r="H4475">
        <v>105.126922044</v>
      </c>
      <c r="I4475" t="s">
        <v>12740</v>
      </c>
      <c r="J4475" t="s">
        <v>12741</v>
      </c>
      <c r="K4475" t="s">
        <v>12728</v>
      </c>
      <c r="L4475" t="s">
        <v>12729</v>
      </c>
      <c r="M4475">
        <v>207</v>
      </c>
      <c r="N4475">
        <v>254</v>
      </c>
      <c r="O4475">
        <v>1101</v>
      </c>
      <c r="P4475">
        <v>507</v>
      </c>
      <c r="Q4475">
        <v>594</v>
      </c>
      <c r="R4475">
        <v>15</v>
      </c>
      <c r="S4475">
        <v>0</v>
      </c>
      <c r="T4475" s="1">
        <v>7.2463768115942032E-2</v>
      </c>
      <c r="U4475" s="2">
        <f t="shared" si="139"/>
        <v>7.2463768115942032E-2</v>
      </c>
      <c r="W4475" s="2">
        <f t="shared" si="138"/>
        <v>0</v>
      </c>
    </row>
    <row r="4476" spans="1:23">
      <c r="A4476">
        <v>4475</v>
      </c>
      <c r="B4476" t="s">
        <v>8877</v>
      </c>
      <c r="C4476" t="s">
        <v>10148</v>
      </c>
      <c r="D4476" t="s">
        <v>12725</v>
      </c>
      <c r="E4476" t="s">
        <v>12742</v>
      </c>
      <c r="F4476">
        <v>3070708</v>
      </c>
      <c r="G4476">
        <v>11.9144995646</v>
      </c>
      <c r="H4476">
        <v>105.064099445</v>
      </c>
      <c r="I4476" t="s">
        <v>12743</v>
      </c>
      <c r="J4476" t="s">
        <v>12744</v>
      </c>
      <c r="K4476" t="s">
        <v>12728</v>
      </c>
      <c r="L4476" t="s">
        <v>12729</v>
      </c>
      <c r="M4476">
        <v>212</v>
      </c>
      <c r="N4476">
        <v>237</v>
      </c>
      <c r="O4476">
        <v>1113</v>
      </c>
      <c r="P4476">
        <v>553</v>
      </c>
      <c r="Q4476">
        <v>560</v>
      </c>
      <c r="R4476">
        <v>16</v>
      </c>
      <c r="S4476">
        <v>0</v>
      </c>
      <c r="T4476" s="1">
        <v>7.5471698113207544E-2</v>
      </c>
      <c r="U4476" s="2">
        <f t="shared" si="139"/>
        <v>7.5471698113207544E-2</v>
      </c>
      <c r="W4476" s="2">
        <f t="shared" si="138"/>
        <v>0</v>
      </c>
    </row>
    <row r="4477" spans="1:23">
      <c r="A4477">
        <v>4476</v>
      </c>
      <c r="B4477" t="s">
        <v>8877</v>
      </c>
      <c r="C4477" t="s">
        <v>10148</v>
      </c>
      <c r="D4477" t="s">
        <v>12725</v>
      </c>
      <c r="E4477" t="s">
        <v>12745</v>
      </c>
      <c r="F4477">
        <v>3070706</v>
      </c>
      <c r="G4477">
        <v>11.938062285199999</v>
      </c>
      <c r="H4477">
        <v>105.081334329</v>
      </c>
      <c r="I4477" t="s">
        <v>12746</v>
      </c>
      <c r="J4477" t="s">
        <v>12729</v>
      </c>
      <c r="K4477" t="s">
        <v>12728</v>
      </c>
      <c r="L4477" t="s">
        <v>12729</v>
      </c>
      <c r="M4477">
        <v>348</v>
      </c>
      <c r="N4477">
        <v>436</v>
      </c>
      <c r="O4477">
        <v>1894</v>
      </c>
      <c r="P4477">
        <v>930</v>
      </c>
      <c r="Q4477">
        <v>964</v>
      </c>
      <c r="R4477">
        <v>24</v>
      </c>
      <c r="S4477">
        <v>1</v>
      </c>
      <c r="T4477" s="1">
        <v>6.8965517241379309E-2</v>
      </c>
      <c r="U4477" s="2">
        <f t="shared" si="139"/>
        <v>6.8965517241379309E-2</v>
      </c>
      <c r="W4477" s="2">
        <f t="shared" si="138"/>
        <v>2.8735632183908046E-3</v>
      </c>
    </row>
    <row r="4478" spans="1:23">
      <c r="A4478">
        <v>4477</v>
      </c>
      <c r="B4478" t="s">
        <v>8877</v>
      </c>
      <c r="C4478" t="s">
        <v>10148</v>
      </c>
      <c r="D4478" t="s">
        <v>12725</v>
      </c>
      <c r="E4478" t="s">
        <v>12747</v>
      </c>
      <c r="F4478">
        <v>3070704</v>
      </c>
      <c r="G4478">
        <v>11.949768199199999</v>
      </c>
      <c r="H4478">
        <v>105.140586864</v>
      </c>
      <c r="I4478" t="s">
        <v>12748</v>
      </c>
      <c r="J4478" t="s">
        <v>12749</v>
      </c>
      <c r="K4478" t="s">
        <v>12728</v>
      </c>
      <c r="L4478" t="s">
        <v>12729</v>
      </c>
      <c r="M4478">
        <v>308</v>
      </c>
      <c r="N4478">
        <v>359</v>
      </c>
      <c r="O4478">
        <v>1595</v>
      </c>
      <c r="P4478">
        <v>787</v>
      </c>
      <c r="Q4478">
        <v>808</v>
      </c>
      <c r="R4478">
        <v>40</v>
      </c>
      <c r="S4478">
        <v>8</v>
      </c>
      <c r="T4478" s="1">
        <v>0.12987012987012986</v>
      </c>
      <c r="U4478" s="2">
        <f t="shared" si="139"/>
        <v>0.12987012987012986</v>
      </c>
      <c r="W4478" s="2">
        <f t="shared" si="138"/>
        <v>2.5974025974025976E-2</v>
      </c>
    </row>
    <row r="4479" spans="1:23">
      <c r="A4479">
        <v>4478</v>
      </c>
      <c r="B4479" t="s">
        <v>6153</v>
      </c>
      <c r="C4479" t="s">
        <v>10806</v>
      </c>
      <c r="D4479" t="s">
        <v>3832</v>
      </c>
      <c r="E4479" t="s">
        <v>12750</v>
      </c>
      <c r="F4479">
        <v>15031108</v>
      </c>
      <c r="G4479">
        <v>12.5057280304</v>
      </c>
      <c r="H4479">
        <v>104.063911194</v>
      </c>
      <c r="I4479" t="s">
        <v>12751</v>
      </c>
      <c r="J4479" t="s">
        <v>12752</v>
      </c>
      <c r="K4479" t="s">
        <v>12753</v>
      </c>
      <c r="L4479" t="s">
        <v>12754</v>
      </c>
      <c r="M4479">
        <v>114</v>
      </c>
      <c r="N4479">
        <v>132</v>
      </c>
      <c r="O4479">
        <v>605</v>
      </c>
      <c r="P4479">
        <v>301</v>
      </c>
      <c r="Q4479">
        <v>304</v>
      </c>
      <c r="R4479">
        <v>54</v>
      </c>
      <c r="S4479">
        <v>2</v>
      </c>
      <c r="T4479" s="1">
        <v>0.47368421052631576</v>
      </c>
      <c r="U4479" s="2">
        <f t="shared" si="139"/>
        <v>0.47368421052631576</v>
      </c>
      <c r="W4479" s="2">
        <f t="shared" si="138"/>
        <v>1.7543859649122806E-2</v>
      </c>
    </row>
    <row r="4480" spans="1:23">
      <c r="A4480">
        <v>4479</v>
      </c>
      <c r="B4480" t="s">
        <v>6153</v>
      </c>
      <c r="C4480" t="s">
        <v>10806</v>
      </c>
      <c r="D4480" t="s">
        <v>3832</v>
      </c>
      <c r="E4480" t="s">
        <v>12755</v>
      </c>
      <c r="F4480">
        <v>15031115</v>
      </c>
      <c r="G4480">
        <v>12.507911999999999</v>
      </c>
      <c r="H4480">
        <v>104.05924400000001</v>
      </c>
      <c r="I4480" t="s">
        <v>12756</v>
      </c>
      <c r="J4480" t="s">
        <v>184</v>
      </c>
      <c r="K4480" t="s">
        <v>12753</v>
      </c>
      <c r="L4480" t="s">
        <v>12754</v>
      </c>
      <c r="M4480">
        <v>112</v>
      </c>
      <c r="N4480">
        <v>112</v>
      </c>
      <c r="O4480">
        <v>529</v>
      </c>
      <c r="P4480">
        <v>258</v>
      </c>
      <c r="Q4480">
        <v>271</v>
      </c>
      <c r="R4480">
        <v>21</v>
      </c>
      <c r="S4480">
        <v>0</v>
      </c>
      <c r="T4480" s="1">
        <v>0.1875</v>
      </c>
      <c r="U4480" s="2">
        <f t="shared" si="139"/>
        <v>0.1875</v>
      </c>
      <c r="W4480" s="2">
        <f t="shared" si="138"/>
        <v>0</v>
      </c>
    </row>
    <row r="4481" spans="1:23">
      <c r="A4481">
        <v>4480</v>
      </c>
      <c r="B4481" t="s">
        <v>6153</v>
      </c>
      <c r="C4481" t="s">
        <v>10806</v>
      </c>
      <c r="D4481" t="s">
        <v>3832</v>
      </c>
      <c r="E4481" t="s">
        <v>12757</v>
      </c>
      <c r="F4481">
        <v>15031114</v>
      </c>
      <c r="G4481">
        <v>12.4909916477</v>
      </c>
      <c r="H4481">
        <v>104.041327228</v>
      </c>
      <c r="I4481" t="s">
        <v>12758</v>
      </c>
      <c r="J4481" t="s">
        <v>184</v>
      </c>
      <c r="K4481" t="s">
        <v>12753</v>
      </c>
      <c r="L4481" t="s">
        <v>12754</v>
      </c>
      <c r="M4481">
        <v>113</v>
      </c>
      <c r="N4481">
        <v>120</v>
      </c>
      <c r="O4481">
        <v>487</v>
      </c>
      <c r="P4481">
        <v>218</v>
      </c>
      <c r="Q4481">
        <v>269</v>
      </c>
      <c r="R4481">
        <v>59</v>
      </c>
      <c r="S4481">
        <v>76</v>
      </c>
      <c r="T4481" s="1">
        <v>0.52212389380530977</v>
      </c>
      <c r="U4481" s="2">
        <f t="shared" si="139"/>
        <v>0.52212389380530977</v>
      </c>
      <c r="W4481" s="2">
        <f t="shared" si="138"/>
        <v>0.67256637168141598</v>
      </c>
    </row>
    <row r="4482" spans="1:23">
      <c r="A4482">
        <v>4481</v>
      </c>
      <c r="B4482" t="s">
        <v>6153</v>
      </c>
      <c r="C4482" t="s">
        <v>10806</v>
      </c>
      <c r="D4482" t="s">
        <v>3832</v>
      </c>
      <c r="E4482" t="s">
        <v>12759</v>
      </c>
      <c r="F4482">
        <v>15031102</v>
      </c>
      <c r="G4482">
        <v>12.5229780831</v>
      </c>
      <c r="H4482">
        <v>104.08169406099999</v>
      </c>
      <c r="I4482" t="s">
        <v>12760</v>
      </c>
      <c r="J4482" t="s">
        <v>12761</v>
      </c>
      <c r="K4482" t="s">
        <v>12753</v>
      </c>
      <c r="L4482" t="s">
        <v>12754</v>
      </c>
      <c r="M4482">
        <v>150</v>
      </c>
      <c r="N4482">
        <v>269</v>
      </c>
      <c r="O4482">
        <v>620</v>
      </c>
      <c r="P4482">
        <v>270</v>
      </c>
      <c r="Q4482">
        <v>350</v>
      </c>
      <c r="R4482">
        <v>92</v>
      </c>
      <c r="S4482">
        <v>91</v>
      </c>
      <c r="T4482" s="1">
        <v>0.61333333333333329</v>
      </c>
      <c r="U4482" s="2">
        <f t="shared" si="139"/>
        <v>0.61333333333333329</v>
      </c>
      <c r="W4482" s="2">
        <f t="shared" si="138"/>
        <v>0.60666666666666669</v>
      </c>
    </row>
    <row r="4483" spans="1:23">
      <c r="A4483">
        <v>4482</v>
      </c>
      <c r="B4483" t="s">
        <v>6153</v>
      </c>
      <c r="C4483" t="s">
        <v>10806</v>
      </c>
      <c r="D4483" t="s">
        <v>3832</v>
      </c>
      <c r="E4483" t="s">
        <v>906</v>
      </c>
      <c r="F4483">
        <v>15031101</v>
      </c>
      <c r="G4483">
        <v>12.520558206600001</v>
      </c>
      <c r="H4483">
        <v>104.074763453</v>
      </c>
      <c r="I4483" t="s">
        <v>12762</v>
      </c>
      <c r="J4483" t="s">
        <v>12763</v>
      </c>
      <c r="K4483" t="s">
        <v>12753</v>
      </c>
      <c r="L4483" t="s">
        <v>12754</v>
      </c>
      <c r="M4483">
        <v>185</v>
      </c>
      <c r="N4483">
        <v>192</v>
      </c>
      <c r="O4483">
        <v>849</v>
      </c>
      <c r="P4483">
        <v>405</v>
      </c>
      <c r="Q4483">
        <v>444</v>
      </c>
      <c r="R4483">
        <v>92</v>
      </c>
      <c r="S4483">
        <v>90</v>
      </c>
      <c r="T4483" s="1">
        <v>0.49729729729729732</v>
      </c>
      <c r="U4483" s="2">
        <f t="shared" si="139"/>
        <v>0.49729729729729732</v>
      </c>
      <c r="W4483" s="2">
        <f t="shared" si="138"/>
        <v>0.48648648648648651</v>
      </c>
    </row>
    <row r="4484" spans="1:23">
      <c r="A4484">
        <v>4483</v>
      </c>
      <c r="B4484" t="s">
        <v>6153</v>
      </c>
      <c r="C4484" t="s">
        <v>10806</v>
      </c>
      <c r="D4484" t="s">
        <v>3832</v>
      </c>
      <c r="E4484" t="s">
        <v>12764</v>
      </c>
      <c r="F4484">
        <v>15031103</v>
      </c>
      <c r="G4484">
        <v>12.5121170484</v>
      </c>
      <c r="H4484">
        <v>104.06027148</v>
      </c>
      <c r="I4484" t="s">
        <v>12765</v>
      </c>
      <c r="J4484" t="s">
        <v>184</v>
      </c>
      <c r="K4484" t="s">
        <v>12753</v>
      </c>
      <c r="L4484" t="s">
        <v>12754</v>
      </c>
      <c r="M4484">
        <v>157</v>
      </c>
      <c r="N4484">
        <v>178</v>
      </c>
      <c r="O4484">
        <v>857</v>
      </c>
      <c r="P4484">
        <v>415</v>
      </c>
      <c r="Q4484">
        <v>442</v>
      </c>
      <c r="R4484">
        <v>115</v>
      </c>
      <c r="S4484">
        <v>52</v>
      </c>
      <c r="T4484" s="1">
        <v>0.73248407643312097</v>
      </c>
      <c r="U4484" s="2">
        <f t="shared" si="139"/>
        <v>0.73248407643312097</v>
      </c>
      <c r="W4484" s="2">
        <f t="shared" ref="W4484:W4547" si="140">S4484/M4484</f>
        <v>0.33121019108280253</v>
      </c>
    </row>
    <row r="4485" spans="1:23">
      <c r="A4485">
        <v>4484</v>
      </c>
      <c r="B4485" t="s">
        <v>6153</v>
      </c>
      <c r="C4485" t="s">
        <v>10806</v>
      </c>
      <c r="D4485" t="s">
        <v>3832</v>
      </c>
      <c r="E4485" t="s">
        <v>4734</v>
      </c>
      <c r="F4485">
        <v>15031112</v>
      </c>
      <c r="G4485">
        <v>12.488358596499999</v>
      </c>
      <c r="H4485">
        <v>104.05102655</v>
      </c>
      <c r="I4485" t="s">
        <v>12766</v>
      </c>
      <c r="J4485" t="s">
        <v>12767</v>
      </c>
      <c r="K4485" t="s">
        <v>12753</v>
      </c>
      <c r="L4485" t="s">
        <v>12754</v>
      </c>
      <c r="M4485">
        <v>170</v>
      </c>
      <c r="N4485">
        <v>195</v>
      </c>
      <c r="O4485">
        <v>811</v>
      </c>
      <c r="P4485">
        <v>413</v>
      </c>
      <c r="Q4485">
        <v>398</v>
      </c>
      <c r="R4485">
        <v>54</v>
      </c>
      <c r="S4485">
        <v>36</v>
      </c>
      <c r="T4485" s="1">
        <v>0.31764705882352939</v>
      </c>
      <c r="U4485" s="2">
        <f t="shared" ref="U4485:U4548" si="141">R4485/M4485</f>
        <v>0.31764705882352939</v>
      </c>
      <c r="W4485" s="2">
        <f t="shared" si="140"/>
        <v>0.21176470588235294</v>
      </c>
    </row>
    <row r="4486" spans="1:23">
      <c r="A4486">
        <v>4485</v>
      </c>
      <c r="B4486" t="s">
        <v>6153</v>
      </c>
      <c r="C4486" t="s">
        <v>10806</v>
      </c>
      <c r="D4486" t="s">
        <v>3832</v>
      </c>
      <c r="E4486" t="s">
        <v>12768</v>
      </c>
      <c r="F4486">
        <v>15031106</v>
      </c>
      <c r="G4486">
        <v>12.501871012900001</v>
      </c>
      <c r="H4486">
        <v>104.04187609</v>
      </c>
      <c r="I4486" t="s">
        <v>12769</v>
      </c>
      <c r="J4486" t="s">
        <v>184</v>
      </c>
      <c r="K4486" t="s">
        <v>12753</v>
      </c>
      <c r="L4486" t="s">
        <v>12754</v>
      </c>
      <c r="M4486">
        <v>132</v>
      </c>
      <c r="N4486">
        <v>131</v>
      </c>
      <c r="O4486">
        <v>623</v>
      </c>
      <c r="P4486">
        <v>318</v>
      </c>
      <c r="Q4486">
        <v>305</v>
      </c>
      <c r="R4486">
        <v>132</v>
      </c>
      <c r="S4486">
        <v>1</v>
      </c>
      <c r="T4486" s="1">
        <v>1.0038461538461538</v>
      </c>
      <c r="U4486" s="2">
        <f t="shared" si="141"/>
        <v>1</v>
      </c>
      <c r="W4486" s="2">
        <f t="shared" si="140"/>
        <v>7.575757575757576E-3</v>
      </c>
    </row>
    <row r="4487" spans="1:23">
      <c r="A4487">
        <v>4486</v>
      </c>
      <c r="B4487" t="s">
        <v>6153</v>
      </c>
      <c r="C4487" t="s">
        <v>10806</v>
      </c>
      <c r="D4487" t="s">
        <v>3832</v>
      </c>
      <c r="E4487" t="s">
        <v>12770</v>
      </c>
      <c r="F4487">
        <v>15031113</v>
      </c>
      <c r="G4487">
        <v>12.517498921</v>
      </c>
      <c r="H4487">
        <v>104.022740816</v>
      </c>
      <c r="I4487" t="s">
        <v>12771</v>
      </c>
      <c r="J4487" t="s">
        <v>12772</v>
      </c>
      <c r="K4487" t="s">
        <v>12753</v>
      </c>
      <c r="L4487" t="s">
        <v>12754</v>
      </c>
      <c r="M4487">
        <v>91</v>
      </c>
      <c r="N4487">
        <v>100</v>
      </c>
      <c r="O4487">
        <v>497</v>
      </c>
      <c r="P4487">
        <v>243</v>
      </c>
      <c r="Q4487">
        <v>254</v>
      </c>
      <c r="R4487">
        <v>46</v>
      </c>
      <c r="S4487">
        <v>21</v>
      </c>
      <c r="T4487" s="1">
        <v>0.50549450549450547</v>
      </c>
      <c r="U4487" s="2">
        <f t="shared" si="141"/>
        <v>0.50549450549450547</v>
      </c>
      <c r="W4487" s="2">
        <f t="shared" si="140"/>
        <v>0.23076923076923078</v>
      </c>
    </row>
    <row r="4488" spans="1:23">
      <c r="A4488">
        <v>4487</v>
      </c>
      <c r="B4488" t="s">
        <v>6153</v>
      </c>
      <c r="C4488" t="s">
        <v>10806</v>
      </c>
      <c r="D4488" t="s">
        <v>3832</v>
      </c>
      <c r="E4488" t="s">
        <v>12773</v>
      </c>
      <c r="F4488">
        <v>15031109</v>
      </c>
      <c r="G4488">
        <v>12.4385202989</v>
      </c>
      <c r="H4488">
        <v>104.02082897299999</v>
      </c>
      <c r="I4488" t="s">
        <v>12774</v>
      </c>
      <c r="J4488" t="s">
        <v>12775</v>
      </c>
      <c r="K4488" t="s">
        <v>12753</v>
      </c>
      <c r="L4488" t="s">
        <v>12754</v>
      </c>
      <c r="M4488">
        <v>231</v>
      </c>
      <c r="N4488">
        <v>263</v>
      </c>
      <c r="O4488">
        <v>1146</v>
      </c>
      <c r="P4488">
        <v>562</v>
      </c>
      <c r="Q4488">
        <v>584</v>
      </c>
      <c r="R4488">
        <v>67</v>
      </c>
      <c r="S4488">
        <v>0</v>
      </c>
      <c r="T4488" s="1">
        <v>0.29004329004329005</v>
      </c>
      <c r="U4488" s="2">
        <f t="shared" si="141"/>
        <v>0.29004329004329005</v>
      </c>
      <c r="W4488" s="2">
        <f t="shared" si="140"/>
        <v>0</v>
      </c>
    </row>
    <row r="4489" spans="1:23">
      <c r="A4489">
        <v>4488</v>
      </c>
      <c r="B4489" t="s">
        <v>6153</v>
      </c>
      <c r="C4489" t="s">
        <v>10806</v>
      </c>
      <c r="D4489" t="s">
        <v>3832</v>
      </c>
      <c r="E4489" t="s">
        <v>208</v>
      </c>
      <c r="F4489">
        <v>15031111</v>
      </c>
      <c r="G4489">
        <v>12.4772655048</v>
      </c>
      <c r="H4489">
        <v>104.03610528999999</v>
      </c>
      <c r="I4489" t="s">
        <v>12776</v>
      </c>
      <c r="J4489" t="s">
        <v>184</v>
      </c>
      <c r="K4489" t="s">
        <v>12753</v>
      </c>
      <c r="L4489" t="s">
        <v>12754</v>
      </c>
      <c r="M4489">
        <v>133</v>
      </c>
      <c r="N4489">
        <v>149</v>
      </c>
      <c r="O4489">
        <v>682</v>
      </c>
      <c r="P4489">
        <v>354</v>
      </c>
      <c r="Q4489">
        <v>328</v>
      </c>
      <c r="R4489">
        <v>52</v>
      </c>
      <c r="S4489">
        <v>63</v>
      </c>
      <c r="T4489" s="1">
        <v>0.39097744360902253</v>
      </c>
      <c r="U4489" s="2">
        <f t="shared" si="141"/>
        <v>0.39097744360902253</v>
      </c>
      <c r="W4489" s="2">
        <f t="shared" si="140"/>
        <v>0.47368421052631576</v>
      </c>
    </row>
    <row r="4490" spans="1:23">
      <c r="A4490">
        <v>4489</v>
      </c>
      <c r="B4490" t="s">
        <v>6153</v>
      </c>
      <c r="C4490" t="s">
        <v>10806</v>
      </c>
      <c r="D4490" t="s">
        <v>3832</v>
      </c>
      <c r="E4490" t="s">
        <v>12777</v>
      </c>
      <c r="F4490">
        <v>15031107</v>
      </c>
      <c r="G4490">
        <v>12.5191668727</v>
      </c>
      <c r="H4490">
        <v>104.05944531</v>
      </c>
      <c r="I4490" t="s">
        <v>12778</v>
      </c>
      <c r="J4490" t="s">
        <v>184</v>
      </c>
      <c r="K4490" t="s">
        <v>12753</v>
      </c>
      <c r="L4490" t="s">
        <v>12754</v>
      </c>
      <c r="M4490">
        <v>172</v>
      </c>
      <c r="N4490">
        <v>180</v>
      </c>
      <c r="O4490">
        <v>877</v>
      </c>
      <c r="P4490">
        <v>385</v>
      </c>
      <c r="Q4490">
        <v>492</v>
      </c>
      <c r="R4490">
        <v>98</v>
      </c>
      <c r="S4490">
        <v>71</v>
      </c>
      <c r="T4490" s="1">
        <v>0.56976744186046513</v>
      </c>
      <c r="U4490" s="2">
        <f t="shared" si="141"/>
        <v>0.56976744186046513</v>
      </c>
      <c r="W4490" s="2">
        <f t="shared" si="140"/>
        <v>0.41279069767441862</v>
      </c>
    </row>
    <row r="4491" spans="1:23">
      <c r="A4491">
        <v>4490</v>
      </c>
      <c r="B4491" t="s">
        <v>6153</v>
      </c>
      <c r="C4491" t="s">
        <v>10806</v>
      </c>
      <c r="D4491" t="s">
        <v>3832</v>
      </c>
      <c r="E4491" t="s">
        <v>12779</v>
      </c>
      <c r="F4491">
        <v>15031104</v>
      </c>
      <c r="G4491">
        <v>12.4713455376</v>
      </c>
      <c r="H4491">
        <v>104.02421152300001</v>
      </c>
      <c r="I4491" t="s">
        <v>12780</v>
      </c>
      <c r="J4491" t="s">
        <v>12781</v>
      </c>
      <c r="K4491" t="s">
        <v>12753</v>
      </c>
      <c r="L4491" t="s">
        <v>12754</v>
      </c>
      <c r="M4491">
        <v>134</v>
      </c>
      <c r="N4491">
        <v>149</v>
      </c>
      <c r="O4491">
        <v>635</v>
      </c>
      <c r="P4491">
        <v>286</v>
      </c>
      <c r="Q4491">
        <v>349</v>
      </c>
      <c r="R4491">
        <v>25</v>
      </c>
      <c r="S4491">
        <v>57</v>
      </c>
      <c r="T4491" s="1">
        <v>0.18656716417910449</v>
      </c>
      <c r="U4491" s="2">
        <f t="shared" si="141"/>
        <v>0.18656716417910449</v>
      </c>
      <c r="W4491" s="2">
        <f t="shared" si="140"/>
        <v>0.42537313432835822</v>
      </c>
    </row>
    <row r="4492" spans="1:23">
      <c r="A4492">
        <v>4491</v>
      </c>
      <c r="B4492" t="s">
        <v>6153</v>
      </c>
      <c r="C4492" t="s">
        <v>10806</v>
      </c>
      <c r="D4492" t="s">
        <v>3832</v>
      </c>
      <c r="E4492" t="s">
        <v>2167</v>
      </c>
      <c r="F4492">
        <v>15031105</v>
      </c>
      <c r="G4492">
        <v>12.4850837379</v>
      </c>
      <c r="H4492">
        <v>104.02270619399999</v>
      </c>
      <c r="I4492" t="s">
        <v>12782</v>
      </c>
      <c r="J4492" t="s">
        <v>184</v>
      </c>
      <c r="K4492" t="s">
        <v>12753</v>
      </c>
      <c r="L4492" t="s">
        <v>12754</v>
      </c>
      <c r="M4492">
        <v>265</v>
      </c>
      <c r="N4492">
        <v>297</v>
      </c>
      <c r="O4492">
        <v>1286</v>
      </c>
      <c r="P4492">
        <v>644</v>
      </c>
      <c r="Q4492">
        <v>642</v>
      </c>
      <c r="R4492">
        <v>54</v>
      </c>
      <c r="S4492">
        <v>36</v>
      </c>
      <c r="T4492" s="1">
        <v>0.20377358490566039</v>
      </c>
      <c r="U4492" s="2">
        <f t="shared" si="141"/>
        <v>0.20377358490566039</v>
      </c>
      <c r="W4492" s="2">
        <f t="shared" si="140"/>
        <v>0.13584905660377358</v>
      </c>
    </row>
    <row r="4493" spans="1:23">
      <c r="A4493">
        <v>4492</v>
      </c>
      <c r="B4493" t="s">
        <v>6153</v>
      </c>
      <c r="C4493" t="s">
        <v>10806</v>
      </c>
      <c r="D4493" t="s">
        <v>3832</v>
      </c>
      <c r="E4493" t="s">
        <v>66</v>
      </c>
      <c r="F4493">
        <v>15031110</v>
      </c>
      <c r="G4493">
        <v>12.426286644699999</v>
      </c>
      <c r="H4493">
        <v>104.02083797500001</v>
      </c>
      <c r="I4493" t="s">
        <v>12783</v>
      </c>
      <c r="J4493" t="s">
        <v>184</v>
      </c>
      <c r="K4493" t="s">
        <v>12753</v>
      </c>
      <c r="L4493" t="s">
        <v>12754</v>
      </c>
      <c r="M4493">
        <v>580</v>
      </c>
      <c r="N4493">
        <v>586</v>
      </c>
      <c r="O4493">
        <v>2552</v>
      </c>
      <c r="P4493">
        <v>1248</v>
      </c>
      <c r="Q4493">
        <v>1304</v>
      </c>
      <c r="R4493">
        <v>87</v>
      </c>
      <c r="S4493">
        <v>15</v>
      </c>
      <c r="T4493" s="1">
        <v>0.15</v>
      </c>
      <c r="U4493" s="2">
        <f t="shared" si="141"/>
        <v>0.15</v>
      </c>
      <c r="W4493" s="2">
        <f t="shared" si="140"/>
        <v>2.5862068965517241E-2</v>
      </c>
    </row>
    <row r="4494" spans="1:23">
      <c r="A4494">
        <v>4493</v>
      </c>
      <c r="B4494" t="s">
        <v>6153</v>
      </c>
      <c r="C4494" t="s">
        <v>10806</v>
      </c>
      <c r="D4494" t="s">
        <v>12784</v>
      </c>
      <c r="E4494" t="s">
        <v>757</v>
      </c>
      <c r="F4494">
        <v>15030708</v>
      </c>
      <c r="G4494">
        <v>12.5283088436</v>
      </c>
      <c r="H4494">
        <v>104.21763960299999</v>
      </c>
      <c r="I4494" t="s">
        <v>12785</v>
      </c>
      <c r="J4494" t="s">
        <v>12786</v>
      </c>
      <c r="K4494" t="s">
        <v>12787</v>
      </c>
      <c r="L4494" t="s">
        <v>12788</v>
      </c>
      <c r="M4494">
        <v>213</v>
      </c>
      <c r="N4494">
        <v>236</v>
      </c>
      <c r="O4494">
        <v>987</v>
      </c>
      <c r="P4494">
        <v>470</v>
      </c>
      <c r="Q4494">
        <v>517</v>
      </c>
      <c r="R4494">
        <v>209</v>
      </c>
      <c r="S4494">
        <v>41</v>
      </c>
      <c r="T4494" s="1">
        <v>0.98122065727699526</v>
      </c>
      <c r="U4494" s="2">
        <f t="shared" si="141"/>
        <v>0.98122065727699526</v>
      </c>
      <c r="W4494" s="2">
        <f t="shared" si="140"/>
        <v>0.19248826291079812</v>
      </c>
    </row>
    <row r="4495" spans="1:23">
      <c r="A4495">
        <v>4494</v>
      </c>
      <c r="B4495" t="s">
        <v>6153</v>
      </c>
      <c r="C4495" t="s">
        <v>10806</v>
      </c>
      <c r="D4495" t="s">
        <v>12784</v>
      </c>
      <c r="E4495" t="s">
        <v>208</v>
      </c>
      <c r="F4495">
        <v>15030709</v>
      </c>
      <c r="G4495">
        <v>12.532827257199999</v>
      </c>
      <c r="H4495">
        <v>104.216705589</v>
      </c>
      <c r="I4495" t="s">
        <v>12789</v>
      </c>
      <c r="J4495" t="s">
        <v>12790</v>
      </c>
      <c r="K4495" t="s">
        <v>12787</v>
      </c>
      <c r="L4495" t="s">
        <v>12788</v>
      </c>
      <c r="M4495">
        <v>143</v>
      </c>
      <c r="N4495">
        <v>224</v>
      </c>
      <c r="O4495">
        <v>746</v>
      </c>
      <c r="P4495">
        <v>341</v>
      </c>
      <c r="Q4495">
        <v>405</v>
      </c>
      <c r="R4495">
        <v>115</v>
      </c>
      <c r="S4495">
        <v>1</v>
      </c>
      <c r="T4495" s="1">
        <v>0.80419580419580416</v>
      </c>
      <c r="U4495" s="2">
        <f t="shared" si="141"/>
        <v>0.80419580419580416</v>
      </c>
      <c r="W4495" s="2">
        <f t="shared" si="140"/>
        <v>6.993006993006993E-3</v>
      </c>
    </row>
    <row r="4496" spans="1:23">
      <c r="A4496">
        <v>4495</v>
      </c>
      <c r="B4496" t="s">
        <v>6153</v>
      </c>
      <c r="C4496" t="s">
        <v>10806</v>
      </c>
      <c r="D4496" t="s">
        <v>12784</v>
      </c>
      <c r="E4496" t="s">
        <v>12791</v>
      </c>
      <c r="F4496">
        <v>15030706</v>
      </c>
      <c r="G4496">
        <v>12.5135007637</v>
      </c>
      <c r="H4496">
        <v>104.253779286</v>
      </c>
      <c r="I4496" t="s">
        <v>12792</v>
      </c>
      <c r="J4496" t="s">
        <v>12793</v>
      </c>
      <c r="K4496" t="s">
        <v>12787</v>
      </c>
      <c r="L4496" t="s">
        <v>12788</v>
      </c>
      <c r="M4496">
        <v>200</v>
      </c>
      <c r="N4496">
        <v>226</v>
      </c>
      <c r="O4496">
        <v>823</v>
      </c>
      <c r="P4496">
        <v>373</v>
      </c>
      <c r="Q4496">
        <v>450</v>
      </c>
      <c r="R4496">
        <v>198</v>
      </c>
      <c r="S4496">
        <v>44</v>
      </c>
      <c r="T4496" s="1">
        <v>0.99</v>
      </c>
      <c r="U4496" s="2">
        <f t="shared" si="141"/>
        <v>0.99</v>
      </c>
      <c r="W4496" s="2">
        <f t="shared" si="140"/>
        <v>0.22</v>
      </c>
    </row>
    <row r="4497" spans="1:23">
      <c r="A4497">
        <v>4496</v>
      </c>
      <c r="B4497" t="s">
        <v>6153</v>
      </c>
      <c r="C4497" t="s">
        <v>10806</v>
      </c>
      <c r="D4497" t="s">
        <v>12784</v>
      </c>
      <c r="E4497" t="s">
        <v>5857</v>
      </c>
      <c r="F4497">
        <v>15030703</v>
      </c>
      <c r="G4497">
        <v>12.5265137563</v>
      </c>
      <c r="H4497">
        <v>104.222246845</v>
      </c>
      <c r="I4497" t="s">
        <v>12794</v>
      </c>
      <c r="J4497" t="s">
        <v>184</v>
      </c>
      <c r="K4497" t="s">
        <v>12787</v>
      </c>
      <c r="L4497" t="s">
        <v>12788</v>
      </c>
      <c r="M4497">
        <v>222</v>
      </c>
      <c r="N4497">
        <v>249</v>
      </c>
      <c r="O4497">
        <v>876</v>
      </c>
      <c r="P4497">
        <v>444</v>
      </c>
      <c r="Q4497">
        <v>432</v>
      </c>
      <c r="R4497">
        <v>31</v>
      </c>
      <c r="S4497">
        <v>2</v>
      </c>
      <c r="T4497" s="1">
        <v>0.13963963963963963</v>
      </c>
      <c r="U4497" s="2">
        <f t="shared" si="141"/>
        <v>0.13963963963963963</v>
      </c>
      <c r="W4497" s="2">
        <f t="shared" si="140"/>
        <v>9.0090090090090089E-3</v>
      </c>
    </row>
    <row r="4498" spans="1:23">
      <c r="A4498">
        <v>4497</v>
      </c>
      <c r="B4498" t="s">
        <v>6153</v>
      </c>
      <c r="C4498" t="s">
        <v>10806</v>
      </c>
      <c r="D4498" t="s">
        <v>12784</v>
      </c>
      <c r="E4498" t="s">
        <v>1209</v>
      </c>
      <c r="F4498">
        <v>15030705</v>
      </c>
      <c r="G4498">
        <v>12.5319470528</v>
      </c>
      <c r="H4498">
        <v>104.224991715</v>
      </c>
      <c r="I4498" t="s">
        <v>12795</v>
      </c>
      <c r="J4498" t="s">
        <v>12796</v>
      </c>
      <c r="K4498" t="s">
        <v>12787</v>
      </c>
      <c r="L4498" t="s">
        <v>12788</v>
      </c>
      <c r="M4498">
        <v>190</v>
      </c>
      <c r="N4498">
        <v>190</v>
      </c>
      <c r="O4498">
        <v>839</v>
      </c>
      <c r="P4498">
        <v>440</v>
      </c>
      <c r="Q4498">
        <v>399</v>
      </c>
      <c r="R4498">
        <v>69</v>
      </c>
      <c r="S4498">
        <v>17</v>
      </c>
      <c r="T4498" s="1">
        <v>0.36315789473684212</v>
      </c>
      <c r="U4498" s="2">
        <f t="shared" si="141"/>
        <v>0.36315789473684212</v>
      </c>
      <c r="W4498" s="2">
        <f t="shared" si="140"/>
        <v>8.9473684210526316E-2</v>
      </c>
    </row>
    <row r="4499" spans="1:23">
      <c r="A4499">
        <v>4498</v>
      </c>
      <c r="B4499" t="s">
        <v>6153</v>
      </c>
      <c r="C4499" t="s">
        <v>10806</v>
      </c>
      <c r="D4499" t="s">
        <v>12784</v>
      </c>
      <c r="E4499" t="s">
        <v>472</v>
      </c>
      <c r="F4499">
        <v>15030702</v>
      </c>
      <c r="G4499">
        <v>12.5136786848</v>
      </c>
      <c r="H4499">
        <v>104.22396947599999</v>
      </c>
      <c r="I4499" t="s">
        <v>12797</v>
      </c>
      <c r="J4499" t="s">
        <v>12798</v>
      </c>
      <c r="K4499" t="s">
        <v>12787</v>
      </c>
      <c r="L4499" t="s">
        <v>12788</v>
      </c>
      <c r="M4499">
        <v>109</v>
      </c>
      <c r="N4499">
        <v>109</v>
      </c>
      <c r="O4499">
        <v>442</v>
      </c>
      <c r="P4499">
        <v>224</v>
      </c>
      <c r="Q4499">
        <v>218</v>
      </c>
      <c r="R4499">
        <v>30</v>
      </c>
      <c r="S4499">
        <v>32</v>
      </c>
      <c r="T4499" s="1">
        <v>0.27522935779816515</v>
      </c>
      <c r="U4499" s="2">
        <f t="shared" si="141"/>
        <v>0.27522935779816515</v>
      </c>
      <c r="W4499" s="2">
        <f t="shared" si="140"/>
        <v>0.29357798165137616</v>
      </c>
    </row>
    <row r="4500" spans="1:23">
      <c r="A4500">
        <v>4499</v>
      </c>
      <c r="B4500" t="s">
        <v>6153</v>
      </c>
      <c r="C4500" t="s">
        <v>10806</v>
      </c>
      <c r="D4500" t="s">
        <v>12784</v>
      </c>
      <c r="E4500" t="s">
        <v>1547</v>
      </c>
      <c r="F4500">
        <v>15030704</v>
      </c>
      <c r="G4500">
        <v>12.5175740438</v>
      </c>
      <c r="H4500">
        <v>104.278534018</v>
      </c>
      <c r="I4500" t="s">
        <v>12799</v>
      </c>
      <c r="J4500" t="s">
        <v>184</v>
      </c>
      <c r="K4500" t="s">
        <v>12787</v>
      </c>
      <c r="L4500" t="s">
        <v>12788</v>
      </c>
      <c r="M4500">
        <v>345</v>
      </c>
      <c r="N4500">
        <v>387</v>
      </c>
      <c r="O4500">
        <v>1555</v>
      </c>
      <c r="P4500">
        <v>791</v>
      </c>
      <c r="Q4500">
        <v>764</v>
      </c>
      <c r="R4500">
        <v>256</v>
      </c>
      <c r="S4500">
        <v>60</v>
      </c>
      <c r="T4500" s="1">
        <v>0.74202898550724639</v>
      </c>
      <c r="U4500" s="2">
        <f t="shared" si="141"/>
        <v>0.74202898550724639</v>
      </c>
      <c r="W4500" s="2">
        <f t="shared" si="140"/>
        <v>0.17391304347826086</v>
      </c>
    </row>
    <row r="4501" spans="1:23">
      <c r="A4501">
        <v>4500</v>
      </c>
      <c r="B4501" t="s">
        <v>6153</v>
      </c>
      <c r="C4501" t="s">
        <v>10806</v>
      </c>
      <c r="D4501" t="s">
        <v>12784</v>
      </c>
      <c r="E4501" t="s">
        <v>12800</v>
      </c>
      <c r="F4501">
        <v>15030707</v>
      </c>
      <c r="G4501">
        <v>12.529159677799999</v>
      </c>
      <c r="H4501">
        <v>104.23363318</v>
      </c>
      <c r="I4501" t="s">
        <v>12801</v>
      </c>
      <c r="J4501" t="s">
        <v>12802</v>
      </c>
      <c r="K4501" t="s">
        <v>12787</v>
      </c>
      <c r="L4501" t="s">
        <v>12788</v>
      </c>
      <c r="M4501">
        <v>219</v>
      </c>
      <c r="N4501">
        <v>290</v>
      </c>
      <c r="O4501">
        <v>1175</v>
      </c>
      <c r="P4501">
        <v>571</v>
      </c>
      <c r="Q4501">
        <v>604</v>
      </c>
      <c r="R4501">
        <v>192</v>
      </c>
      <c r="S4501">
        <v>54</v>
      </c>
      <c r="T4501" s="1">
        <v>0.87671232876712324</v>
      </c>
      <c r="U4501" s="2">
        <f t="shared" si="141"/>
        <v>0.87671232876712324</v>
      </c>
      <c r="W4501" s="2">
        <f t="shared" si="140"/>
        <v>0.24657534246575341</v>
      </c>
    </row>
    <row r="4502" spans="1:23">
      <c r="A4502">
        <v>4501</v>
      </c>
      <c r="B4502" t="s">
        <v>6153</v>
      </c>
      <c r="C4502" t="s">
        <v>10806</v>
      </c>
      <c r="D4502" t="s">
        <v>12784</v>
      </c>
      <c r="E4502" t="s">
        <v>5879</v>
      </c>
      <c r="F4502">
        <v>15030701</v>
      </c>
      <c r="G4502">
        <v>12.5201919434</v>
      </c>
      <c r="H4502">
        <v>104.224943987</v>
      </c>
      <c r="I4502" t="s">
        <v>12803</v>
      </c>
      <c r="J4502" t="s">
        <v>184</v>
      </c>
      <c r="K4502" t="s">
        <v>12787</v>
      </c>
      <c r="L4502" t="s">
        <v>12788</v>
      </c>
      <c r="M4502">
        <v>165</v>
      </c>
      <c r="N4502">
        <v>178</v>
      </c>
      <c r="O4502">
        <v>693</v>
      </c>
      <c r="P4502">
        <v>351</v>
      </c>
      <c r="Q4502">
        <v>342</v>
      </c>
      <c r="R4502">
        <v>32</v>
      </c>
      <c r="S4502">
        <v>34</v>
      </c>
      <c r="T4502" s="1">
        <v>0.19393939393939394</v>
      </c>
      <c r="U4502" s="2">
        <f t="shared" si="141"/>
        <v>0.19393939393939394</v>
      </c>
      <c r="W4502" s="2">
        <f t="shared" si="140"/>
        <v>0.20606060606060606</v>
      </c>
    </row>
    <row r="4503" spans="1:23">
      <c r="A4503">
        <v>4502</v>
      </c>
      <c r="B4503" t="s">
        <v>6153</v>
      </c>
      <c r="C4503" t="s">
        <v>10806</v>
      </c>
      <c r="D4503" t="s">
        <v>12784</v>
      </c>
      <c r="E4503" t="s">
        <v>8551</v>
      </c>
      <c r="F4503">
        <v>15030710</v>
      </c>
      <c r="G4503">
        <v>12.502988010499999</v>
      </c>
      <c r="H4503">
        <v>104.216795582</v>
      </c>
      <c r="I4503" t="s">
        <v>12804</v>
      </c>
      <c r="J4503" t="s">
        <v>12805</v>
      </c>
      <c r="K4503" t="s">
        <v>12787</v>
      </c>
      <c r="L4503" t="s">
        <v>12788</v>
      </c>
      <c r="M4503">
        <v>84</v>
      </c>
      <c r="N4503">
        <v>87</v>
      </c>
      <c r="O4503">
        <v>364</v>
      </c>
      <c r="P4503">
        <v>179</v>
      </c>
      <c r="Q4503">
        <v>185</v>
      </c>
      <c r="R4503">
        <v>17</v>
      </c>
      <c r="S4503">
        <v>4</v>
      </c>
      <c r="T4503" s="1">
        <v>0.20238095238095238</v>
      </c>
      <c r="U4503" s="2">
        <f t="shared" si="141"/>
        <v>0.20238095238095238</v>
      </c>
      <c r="W4503" s="2">
        <f t="shared" si="140"/>
        <v>4.7619047619047616E-2</v>
      </c>
    </row>
    <row r="4504" spans="1:23">
      <c r="A4504">
        <v>4503</v>
      </c>
      <c r="B4504" t="s">
        <v>6153</v>
      </c>
      <c r="C4504" t="s">
        <v>10806</v>
      </c>
      <c r="D4504" t="s">
        <v>12784</v>
      </c>
      <c r="E4504" t="s">
        <v>1397</v>
      </c>
      <c r="F4504">
        <v>15030711</v>
      </c>
      <c r="G4504">
        <v>12.4951039824</v>
      </c>
      <c r="H4504">
        <v>104.220205857</v>
      </c>
      <c r="I4504" t="s">
        <v>12806</v>
      </c>
      <c r="J4504" t="s">
        <v>12807</v>
      </c>
      <c r="K4504" t="s">
        <v>12787</v>
      </c>
      <c r="L4504" t="s">
        <v>12788</v>
      </c>
      <c r="M4504">
        <v>357</v>
      </c>
      <c r="N4504">
        <v>372</v>
      </c>
      <c r="O4504">
        <v>1575</v>
      </c>
      <c r="P4504">
        <v>727</v>
      </c>
      <c r="Q4504">
        <v>848</v>
      </c>
      <c r="R4504">
        <v>272</v>
      </c>
      <c r="S4504">
        <v>35</v>
      </c>
      <c r="T4504" s="1">
        <v>0.76190476190476186</v>
      </c>
      <c r="U4504" s="2">
        <f t="shared" si="141"/>
        <v>0.76190476190476186</v>
      </c>
      <c r="W4504" s="2">
        <f t="shared" si="140"/>
        <v>9.8039215686274508E-2</v>
      </c>
    </row>
    <row r="4505" spans="1:23">
      <c r="A4505">
        <v>4504</v>
      </c>
      <c r="B4505" t="s">
        <v>5882</v>
      </c>
      <c r="C4505" t="s">
        <v>9104</v>
      </c>
      <c r="D4505" t="s">
        <v>12808</v>
      </c>
      <c r="E4505" t="s">
        <v>1397</v>
      </c>
      <c r="F4505">
        <v>2080503</v>
      </c>
      <c r="G4505">
        <v>13.0520973718</v>
      </c>
      <c r="H4505">
        <v>103.337149229</v>
      </c>
      <c r="I4505" t="s">
        <v>12809</v>
      </c>
      <c r="J4505" t="s">
        <v>12810</v>
      </c>
      <c r="K4505" t="s">
        <v>12811</v>
      </c>
      <c r="L4505" t="s">
        <v>12812</v>
      </c>
      <c r="M4505">
        <v>67</v>
      </c>
      <c r="N4505">
        <v>71</v>
      </c>
      <c r="O4505">
        <v>352</v>
      </c>
      <c r="P4505">
        <v>155</v>
      </c>
      <c r="Q4505">
        <v>197</v>
      </c>
      <c r="R4505">
        <v>31</v>
      </c>
      <c r="S4505">
        <v>18</v>
      </c>
      <c r="T4505" s="1">
        <v>0.46268656716417911</v>
      </c>
      <c r="U4505" s="2">
        <f t="shared" si="141"/>
        <v>0.46268656716417911</v>
      </c>
      <c r="W4505" s="2">
        <f t="shared" si="140"/>
        <v>0.26865671641791045</v>
      </c>
    </row>
    <row r="4506" spans="1:23">
      <c r="A4506">
        <v>4505</v>
      </c>
      <c r="B4506" t="s">
        <v>5882</v>
      </c>
      <c r="C4506" t="s">
        <v>9104</v>
      </c>
      <c r="D4506" t="s">
        <v>12808</v>
      </c>
      <c r="E4506" t="s">
        <v>12813</v>
      </c>
      <c r="F4506">
        <v>2080501</v>
      </c>
      <c r="G4506">
        <v>13.041071655</v>
      </c>
      <c r="H4506">
        <v>103.293033927</v>
      </c>
      <c r="I4506" t="s">
        <v>12814</v>
      </c>
      <c r="J4506" t="s">
        <v>12815</v>
      </c>
      <c r="K4506" t="s">
        <v>12811</v>
      </c>
      <c r="L4506" t="s">
        <v>12812</v>
      </c>
      <c r="M4506">
        <v>278</v>
      </c>
      <c r="N4506">
        <v>277</v>
      </c>
      <c r="O4506">
        <v>1349</v>
      </c>
      <c r="P4506">
        <v>657</v>
      </c>
      <c r="Q4506">
        <v>692</v>
      </c>
      <c r="R4506">
        <v>103</v>
      </c>
      <c r="S4506">
        <v>30</v>
      </c>
      <c r="T4506" s="1">
        <v>0.37050359712230213</v>
      </c>
      <c r="U4506" s="2">
        <f t="shared" si="141"/>
        <v>0.37050359712230213</v>
      </c>
      <c r="W4506" s="2">
        <f t="shared" si="140"/>
        <v>0.1079136690647482</v>
      </c>
    </row>
    <row r="4507" spans="1:23">
      <c r="A4507">
        <v>4506</v>
      </c>
      <c r="B4507" t="s">
        <v>5882</v>
      </c>
      <c r="C4507" t="s">
        <v>9104</v>
      </c>
      <c r="D4507" t="s">
        <v>12808</v>
      </c>
      <c r="E4507" t="s">
        <v>8048</v>
      </c>
      <c r="F4507">
        <v>2080506</v>
      </c>
      <c r="G4507">
        <v>13.010032657</v>
      </c>
      <c r="H4507">
        <v>103.31673475300001</v>
      </c>
      <c r="I4507" t="s">
        <v>12816</v>
      </c>
      <c r="J4507" t="s">
        <v>12817</v>
      </c>
      <c r="K4507" t="s">
        <v>12811</v>
      </c>
      <c r="L4507" t="s">
        <v>12812</v>
      </c>
      <c r="M4507">
        <v>485</v>
      </c>
      <c r="N4507">
        <v>520</v>
      </c>
      <c r="O4507">
        <v>2643</v>
      </c>
      <c r="P4507">
        <v>1289</v>
      </c>
      <c r="Q4507">
        <v>1354</v>
      </c>
      <c r="R4507">
        <v>354</v>
      </c>
      <c r="S4507">
        <v>65</v>
      </c>
      <c r="T4507" s="1">
        <v>0.72989690721649481</v>
      </c>
      <c r="U4507" s="2">
        <f t="shared" si="141"/>
        <v>0.72989690721649481</v>
      </c>
      <c r="W4507" s="2">
        <f t="shared" si="140"/>
        <v>0.13402061855670103</v>
      </c>
    </row>
    <row r="4508" spans="1:23">
      <c r="A4508">
        <v>4507</v>
      </c>
      <c r="B4508" t="s">
        <v>5882</v>
      </c>
      <c r="C4508" t="s">
        <v>9104</v>
      </c>
      <c r="D4508" t="s">
        <v>12808</v>
      </c>
      <c r="E4508" t="s">
        <v>12808</v>
      </c>
      <c r="F4508">
        <v>2080504</v>
      </c>
      <c r="G4508">
        <v>13.0244793518</v>
      </c>
      <c r="H4508">
        <v>103.31011026900001</v>
      </c>
      <c r="I4508" t="s">
        <v>12818</v>
      </c>
      <c r="J4508" t="s">
        <v>12819</v>
      </c>
      <c r="K4508" t="s">
        <v>12811</v>
      </c>
      <c r="L4508" t="s">
        <v>12812</v>
      </c>
      <c r="M4508">
        <v>286</v>
      </c>
      <c r="N4508">
        <v>325</v>
      </c>
      <c r="O4508">
        <v>1549</v>
      </c>
      <c r="P4508">
        <v>760</v>
      </c>
      <c r="Q4508">
        <v>789</v>
      </c>
      <c r="R4508">
        <v>258</v>
      </c>
      <c r="S4508">
        <v>193</v>
      </c>
      <c r="T4508" s="1">
        <v>0.90209790209790208</v>
      </c>
      <c r="U4508" s="2">
        <f t="shared" si="141"/>
        <v>0.90209790209790208</v>
      </c>
      <c r="W4508" s="2">
        <f t="shared" si="140"/>
        <v>0.67482517482517479</v>
      </c>
    </row>
    <row r="4509" spans="1:23">
      <c r="A4509">
        <v>4508</v>
      </c>
      <c r="B4509" t="s">
        <v>5882</v>
      </c>
      <c r="C4509" t="s">
        <v>9104</v>
      </c>
      <c r="D4509" t="s">
        <v>12808</v>
      </c>
      <c r="E4509" t="s">
        <v>12820</v>
      </c>
      <c r="F4509">
        <v>2080505</v>
      </c>
      <c r="G4509">
        <v>13.037251107099999</v>
      </c>
      <c r="H4509">
        <v>103.33514641799999</v>
      </c>
      <c r="I4509" t="s">
        <v>12821</v>
      </c>
      <c r="J4509" t="s">
        <v>184</v>
      </c>
      <c r="K4509" t="s">
        <v>12811</v>
      </c>
      <c r="L4509" t="s">
        <v>12812</v>
      </c>
      <c r="M4509">
        <v>197</v>
      </c>
      <c r="N4509">
        <v>211</v>
      </c>
      <c r="O4509">
        <v>1030</v>
      </c>
      <c r="P4509">
        <v>480</v>
      </c>
      <c r="Q4509">
        <v>550</v>
      </c>
      <c r="R4509">
        <v>93</v>
      </c>
      <c r="S4509">
        <v>18</v>
      </c>
      <c r="T4509" s="1">
        <v>0.4720812182741117</v>
      </c>
      <c r="U4509" s="2">
        <f t="shared" si="141"/>
        <v>0.4720812182741117</v>
      </c>
      <c r="W4509" s="2">
        <f t="shared" si="140"/>
        <v>9.1370558375634514E-2</v>
      </c>
    </row>
    <row r="4510" spans="1:23">
      <c r="A4510">
        <v>4509</v>
      </c>
      <c r="B4510" t="s">
        <v>5882</v>
      </c>
      <c r="C4510" t="s">
        <v>9104</v>
      </c>
      <c r="D4510" t="s">
        <v>12808</v>
      </c>
      <c r="E4510" t="s">
        <v>12822</v>
      </c>
      <c r="F4510">
        <v>2080502</v>
      </c>
      <c r="G4510">
        <v>13.0332007261</v>
      </c>
      <c r="H4510">
        <v>103.286505467</v>
      </c>
      <c r="I4510" t="s">
        <v>12823</v>
      </c>
      <c r="J4510" t="s">
        <v>12824</v>
      </c>
      <c r="K4510" t="s">
        <v>12811</v>
      </c>
      <c r="L4510" t="s">
        <v>12812</v>
      </c>
      <c r="M4510">
        <v>368</v>
      </c>
      <c r="N4510">
        <v>391</v>
      </c>
      <c r="O4510">
        <v>1814</v>
      </c>
      <c r="P4510">
        <v>904</v>
      </c>
      <c r="Q4510">
        <v>910</v>
      </c>
      <c r="R4510">
        <v>245</v>
      </c>
      <c r="S4510">
        <v>156</v>
      </c>
      <c r="T4510" s="1">
        <v>0.66576086956521741</v>
      </c>
      <c r="U4510" s="2">
        <f t="shared" si="141"/>
        <v>0.66576086956521741</v>
      </c>
      <c r="W4510" s="2">
        <f t="shared" si="140"/>
        <v>0.42391304347826086</v>
      </c>
    </row>
    <row r="4511" spans="1:23">
      <c r="A4511">
        <v>4510</v>
      </c>
      <c r="B4511" t="s">
        <v>5882</v>
      </c>
      <c r="C4511" t="s">
        <v>2699</v>
      </c>
      <c r="D4511" t="s">
        <v>1151</v>
      </c>
      <c r="E4511" t="s">
        <v>8865</v>
      </c>
      <c r="F4511">
        <v>2020409</v>
      </c>
      <c r="G4511">
        <v>13.107841430500001</v>
      </c>
      <c r="H4511">
        <v>103.145029974</v>
      </c>
      <c r="I4511" t="s">
        <v>12825</v>
      </c>
      <c r="J4511" t="s">
        <v>12826</v>
      </c>
      <c r="K4511" t="s">
        <v>12827</v>
      </c>
      <c r="L4511" t="s">
        <v>12828</v>
      </c>
      <c r="M4511">
        <v>142</v>
      </c>
      <c r="N4511">
        <v>154</v>
      </c>
      <c r="O4511">
        <v>657</v>
      </c>
      <c r="P4511">
        <v>326</v>
      </c>
      <c r="Q4511">
        <v>331</v>
      </c>
      <c r="R4511">
        <v>53</v>
      </c>
      <c r="S4511">
        <v>25</v>
      </c>
      <c r="T4511" s="1">
        <v>0.37323943661971831</v>
      </c>
      <c r="U4511" s="2">
        <f t="shared" si="141"/>
        <v>0.37323943661971831</v>
      </c>
      <c r="W4511" s="2">
        <f t="shared" si="140"/>
        <v>0.176056338028169</v>
      </c>
    </row>
    <row r="4512" spans="1:23">
      <c r="A4512">
        <v>4511</v>
      </c>
      <c r="B4512" t="s">
        <v>5882</v>
      </c>
      <c r="C4512" t="s">
        <v>2699</v>
      </c>
      <c r="D4512" t="s">
        <v>1151</v>
      </c>
      <c r="E4512" t="s">
        <v>12829</v>
      </c>
      <c r="F4512">
        <v>2020401</v>
      </c>
      <c r="G4512">
        <v>13.0987769929</v>
      </c>
      <c r="H4512">
        <v>103.141409528</v>
      </c>
      <c r="I4512" t="s">
        <v>12830</v>
      </c>
      <c r="J4512" t="s">
        <v>12831</v>
      </c>
      <c r="K4512" t="s">
        <v>12827</v>
      </c>
      <c r="L4512" t="s">
        <v>12828</v>
      </c>
      <c r="M4512">
        <v>150</v>
      </c>
      <c r="N4512">
        <v>180</v>
      </c>
      <c r="O4512">
        <v>731</v>
      </c>
      <c r="P4512">
        <v>360</v>
      </c>
      <c r="Q4512">
        <v>371</v>
      </c>
      <c r="R4512">
        <v>89</v>
      </c>
      <c r="S4512">
        <v>43</v>
      </c>
      <c r="T4512" s="1">
        <v>0.59333333333333338</v>
      </c>
      <c r="U4512" s="2">
        <f t="shared" si="141"/>
        <v>0.59333333333333338</v>
      </c>
      <c r="W4512" s="2">
        <f t="shared" si="140"/>
        <v>0.28666666666666668</v>
      </c>
    </row>
    <row r="4513" spans="1:23">
      <c r="A4513">
        <v>4512</v>
      </c>
      <c r="B4513" t="s">
        <v>5882</v>
      </c>
      <c r="C4513" t="s">
        <v>2699</v>
      </c>
      <c r="D4513" t="s">
        <v>1151</v>
      </c>
      <c r="E4513" t="s">
        <v>1325</v>
      </c>
      <c r="F4513">
        <v>2020410</v>
      </c>
      <c r="G4513">
        <v>13.1069575413</v>
      </c>
      <c r="H4513">
        <v>103.147802951</v>
      </c>
      <c r="I4513" t="s">
        <v>12832</v>
      </c>
      <c r="J4513" t="s">
        <v>12833</v>
      </c>
      <c r="K4513" t="s">
        <v>12827</v>
      </c>
      <c r="L4513" t="s">
        <v>12828</v>
      </c>
      <c r="M4513">
        <v>207</v>
      </c>
      <c r="N4513">
        <v>221</v>
      </c>
      <c r="O4513">
        <v>963</v>
      </c>
      <c r="P4513">
        <v>487</v>
      </c>
      <c r="Q4513">
        <v>476</v>
      </c>
      <c r="R4513">
        <v>115</v>
      </c>
      <c r="S4513">
        <v>101</v>
      </c>
      <c r="T4513" s="1">
        <v>0.55555555555555558</v>
      </c>
      <c r="U4513" s="2">
        <f t="shared" si="141"/>
        <v>0.55555555555555558</v>
      </c>
      <c r="W4513" s="2">
        <f t="shared" si="140"/>
        <v>0.48792270531400966</v>
      </c>
    </row>
    <row r="4514" spans="1:23">
      <c r="A4514">
        <v>4513</v>
      </c>
      <c r="B4514" t="s">
        <v>5882</v>
      </c>
      <c r="C4514" t="s">
        <v>2699</v>
      </c>
      <c r="D4514" t="s">
        <v>1151</v>
      </c>
      <c r="E4514" t="s">
        <v>1151</v>
      </c>
      <c r="F4514">
        <v>2020402</v>
      </c>
      <c r="G4514">
        <v>13.125020025</v>
      </c>
      <c r="H4514">
        <v>103.14582334000001</v>
      </c>
      <c r="I4514" t="s">
        <v>12834</v>
      </c>
      <c r="J4514" t="s">
        <v>12835</v>
      </c>
      <c r="K4514" t="s">
        <v>12827</v>
      </c>
      <c r="L4514" t="s">
        <v>12828</v>
      </c>
      <c r="M4514">
        <v>218</v>
      </c>
      <c r="N4514">
        <v>291</v>
      </c>
      <c r="O4514">
        <v>1168</v>
      </c>
      <c r="P4514">
        <v>594</v>
      </c>
      <c r="Q4514">
        <v>574</v>
      </c>
      <c r="R4514">
        <v>145</v>
      </c>
      <c r="S4514">
        <v>8</v>
      </c>
      <c r="T4514" s="1">
        <v>0.66513761467889909</v>
      </c>
      <c r="U4514" s="2">
        <f t="shared" si="141"/>
        <v>0.66513761467889909</v>
      </c>
      <c r="W4514" s="2">
        <f t="shared" si="140"/>
        <v>3.669724770642202E-2</v>
      </c>
    </row>
    <row r="4515" spans="1:23">
      <c r="A4515">
        <v>4514</v>
      </c>
      <c r="B4515" t="s">
        <v>5882</v>
      </c>
      <c r="C4515" t="s">
        <v>2699</v>
      </c>
      <c r="D4515" t="s">
        <v>1151</v>
      </c>
      <c r="E4515" t="s">
        <v>12836</v>
      </c>
      <c r="F4515">
        <v>2020405</v>
      </c>
      <c r="G4515">
        <v>13.111429993</v>
      </c>
      <c r="H4515">
        <v>103.14131454699999</v>
      </c>
      <c r="I4515" t="s">
        <v>12837</v>
      </c>
      <c r="J4515" t="s">
        <v>12838</v>
      </c>
      <c r="K4515" t="s">
        <v>12827</v>
      </c>
      <c r="L4515" t="s">
        <v>12828</v>
      </c>
      <c r="M4515">
        <v>234</v>
      </c>
      <c r="N4515">
        <v>310</v>
      </c>
      <c r="O4515">
        <v>1230</v>
      </c>
      <c r="P4515">
        <v>622</v>
      </c>
      <c r="Q4515">
        <v>608</v>
      </c>
      <c r="R4515">
        <v>158</v>
      </c>
      <c r="S4515">
        <v>91</v>
      </c>
      <c r="T4515" s="1">
        <v>0.67521367521367526</v>
      </c>
      <c r="U4515" s="2">
        <f t="shared" si="141"/>
        <v>0.67521367521367526</v>
      </c>
      <c r="W4515" s="2">
        <f t="shared" si="140"/>
        <v>0.3888888888888889</v>
      </c>
    </row>
    <row r="4516" spans="1:23">
      <c r="A4516">
        <v>4515</v>
      </c>
      <c r="B4516" t="s">
        <v>5882</v>
      </c>
      <c r="C4516" t="s">
        <v>2699</v>
      </c>
      <c r="D4516" t="s">
        <v>1151</v>
      </c>
      <c r="E4516" t="s">
        <v>967</v>
      </c>
      <c r="F4516">
        <v>2020404</v>
      </c>
      <c r="G4516">
        <v>13.1141413485</v>
      </c>
      <c r="H4516">
        <v>103.14129418</v>
      </c>
      <c r="I4516" t="s">
        <v>12839</v>
      </c>
      <c r="J4516" t="s">
        <v>12840</v>
      </c>
      <c r="K4516" t="s">
        <v>12827</v>
      </c>
      <c r="L4516" t="s">
        <v>12828</v>
      </c>
      <c r="M4516">
        <v>277</v>
      </c>
      <c r="N4516">
        <v>389</v>
      </c>
      <c r="O4516">
        <v>1479</v>
      </c>
      <c r="P4516">
        <v>722</v>
      </c>
      <c r="Q4516">
        <v>757</v>
      </c>
      <c r="R4516">
        <v>208</v>
      </c>
      <c r="S4516">
        <v>8</v>
      </c>
      <c r="T4516" s="1">
        <v>0.75090252707581229</v>
      </c>
      <c r="U4516" s="2">
        <f t="shared" si="141"/>
        <v>0.75090252707581229</v>
      </c>
      <c r="W4516" s="2">
        <f t="shared" si="140"/>
        <v>2.8880866425992781E-2</v>
      </c>
    </row>
    <row r="4517" spans="1:23">
      <c r="A4517">
        <v>4516</v>
      </c>
      <c r="B4517" t="s">
        <v>5882</v>
      </c>
      <c r="C4517" t="s">
        <v>2699</v>
      </c>
      <c r="D4517" t="s">
        <v>1151</v>
      </c>
      <c r="E4517" t="s">
        <v>6188</v>
      </c>
      <c r="F4517">
        <v>2020403</v>
      </c>
      <c r="G4517">
        <v>13.1205210007</v>
      </c>
      <c r="H4517">
        <v>103.148623586</v>
      </c>
      <c r="I4517" t="s">
        <v>12841</v>
      </c>
      <c r="J4517" t="s">
        <v>12842</v>
      </c>
      <c r="K4517" t="s">
        <v>12827</v>
      </c>
      <c r="L4517" t="s">
        <v>12828</v>
      </c>
      <c r="M4517">
        <v>280</v>
      </c>
      <c r="N4517">
        <v>383</v>
      </c>
      <c r="O4517">
        <v>1511</v>
      </c>
      <c r="P4517">
        <v>766</v>
      </c>
      <c r="Q4517">
        <v>745</v>
      </c>
      <c r="R4517">
        <v>212</v>
      </c>
      <c r="S4517">
        <v>48</v>
      </c>
      <c r="T4517" s="1">
        <v>0.75714285714285712</v>
      </c>
      <c r="U4517" s="2">
        <f t="shared" si="141"/>
        <v>0.75714285714285712</v>
      </c>
      <c r="W4517" s="2">
        <f t="shared" si="140"/>
        <v>0.17142857142857143</v>
      </c>
    </row>
    <row r="4518" spans="1:23">
      <c r="A4518">
        <v>4517</v>
      </c>
      <c r="B4518" t="s">
        <v>5882</v>
      </c>
      <c r="C4518" t="s">
        <v>2699</v>
      </c>
      <c r="D4518" t="s">
        <v>1151</v>
      </c>
      <c r="E4518" t="s">
        <v>903</v>
      </c>
      <c r="F4518">
        <v>2020406</v>
      </c>
      <c r="G4518">
        <v>13.0897590384</v>
      </c>
      <c r="H4518">
        <v>103.14424331799999</v>
      </c>
      <c r="I4518" t="s">
        <v>12843</v>
      </c>
      <c r="J4518" t="s">
        <v>12844</v>
      </c>
      <c r="K4518" t="s">
        <v>12827</v>
      </c>
      <c r="L4518" t="s">
        <v>12828</v>
      </c>
      <c r="M4518">
        <v>381</v>
      </c>
      <c r="N4518">
        <v>422</v>
      </c>
      <c r="O4518">
        <v>1893</v>
      </c>
      <c r="P4518">
        <v>937</v>
      </c>
      <c r="Q4518">
        <v>956</v>
      </c>
      <c r="R4518">
        <v>241</v>
      </c>
      <c r="S4518">
        <v>88</v>
      </c>
      <c r="T4518" s="1">
        <v>0.63254593175853013</v>
      </c>
      <c r="U4518" s="2">
        <f t="shared" si="141"/>
        <v>0.63254593175853013</v>
      </c>
      <c r="W4518" s="2">
        <f t="shared" si="140"/>
        <v>0.23097112860892388</v>
      </c>
    </row>
    <row r="4519" spans="1:23">
      <c r="A4519">
        <v>4518</v>
      </c>
      <c r="B4519" t="s">
        <v>5882</v>
      </c>
      <c r="C4519" t="s">
        <v>2699</v>
      </c>
      <c r="D4519" t="s">
        <v>1151</v>
      </c>
      <c r="E4519" t="s">
        <v>8226</v>
      </c>
      <c r="F4519">
        <v>2020408</v>
      </c>
      <c r="G4519">
        <v>13.1069707904</v>
      </c>
      <c r="H4519">
        <v>103.14964709</v>
      </c>
      <c r="I4519" t="s">
        <v>12845</v>
      </c>
      <c r="J4519" t="s">
        <v>12846</v>
      </c>
      <c r="K4519" t="s">
        <v>12827</v>
      </c>
      <c r="L4519" t="s">
        <v>12828</v>
      </c>
      <c r="M4519">
        <v>485</v>
      </c>
      <c r="N4519">
        <v>556</v>
      </c>
      <c r="O4519">
        <v>2344</v>
      </c>
      <c r="P4519">
        <v>1149</v>
      </c>
      <c r="Q4519">
        <v>1195</v>
      </c>
      <c r="R4519">
        <v>369</v>
      </c>
      <c r="S4519">
        <v>54</v>
      </c>
      <c r="T4519" s="1">
        <v>0.7608247422680412</v>
      </c>
      <c r="U4519" s="2">
        <f t="shared" si="141"/>
        <v>0.7608247422680412</v>
      </c>
      <c r="W4519" s="2">
        <f t="shared" si="140"/>
        <v>0.11134020618556702</v>
      </c>
    </row>
    <row r="4520" spans="1:23">
      <c r="A4520">
        <v>4519</v>
      </c>
      <c r="B4520" t="s">
        <v>5882</v>
      </c>
      <c r="C4520" t="s">
        <v>2699</v>
      </c>
      <c r="D4520" t="s">
        <v>1151</v>
      </c>
      <c r="E4520" t="s">
        <v>12847</v>
      </c>
      <c r="F4520">
        <v>2020407</v>
      </c>
      <c r="G4520">
        <v>13.1041930577</v>
      </c>
      <c r="H4520">
        <v>103.140446779</v>
      </c>
      <c r="I4520" t="s">
        <v>12848</v>
      </c>
      <c r="J4520" t="s">
        <v>12849</v>
      </c>
      <c r="K4520" t="s">
        <v>12827</v>
      </c>
      <c r="L4520" t="s">
        <v>12828</v>
      </c>
      <c r="M4520">
        <v>537</v>
      </c>
      <c r="N4520">
        <v>609</v>
      </c>
      <c r="O4520">
        <v>2575</v>
      </c>
      <c r="P4520">
        <v>1309</v>
      </c>
      <c r="Q4520">
        <v>1266</v>
      </c>
      <c r="R4520">
        <v>419</v>
      </c>
      <c r="S4520">
        <v>63</v>
      </c>
      <c r="T4520" s="1">
        <v>0.78026070763500932</v>
      </c>
      <c r="U4520" s="2">
        <f t="shared" si="141"/>
        <v>0.78026070763500932</v>
      </c>
      <c r="W4520" s="2">
        <f t="shared" si="140"/>
        <v>0.11731843575418995</v>
      </c>
    </row>
    <row r="4521" spans="1:23">
      <c r="A4521">
        <v>4520</v>
      </c>
      <c r="B4521" t="s">
        <v>5882</v>
      </c>
      <c r="C4521" t="s">
        <v>2699</v>
      </c>
      <c r="D4521" t="s">
        <v>12850</v>
      </c>
      <c r="E4521" t="s">
        <v>66</v>
      </c>
      <c r="F4521">
        <v>2020903</v>
      </c>
      <c r="G4521">
        <v>13.2624472564</v>
      </c>
      <c r="H4521">
        <v>103.031297802</v>
      </c>
      <c r="I4521" t="s">
        <v>12851</v>
      </c>
      <c r="J4521" t="s">
        <v>12852</v>
      </c>
      <c r="K4521" t="s">
        <v>12853</v>
      </c>
      <c r="L4521" t="s">
        <v>12854</v>
      </c>
      <c r="M4521">
        <v>420</v>
      </c>
      <c r="N4521">
        <v>476</v>
      </c>
      <c r="O4521">
        <v>1815</v>
      </c>
      <c r="P4521">
        <v>856</v>
      </c>
      <c r="Q4521">
        <v>959</v>
      </c>
      <c r="R4521">
        <v>310</v>
      </c>
      <c r="S4521">
        <v>58</v>
      </c>
      <c r="T4521" s="1">
        <v>0.73809523809523814</v>
      </c>
      <c r="U4521" s="2">
        <f t="shared" si="141"/>
        <v>0.73809523809523814</v>
      </c>
      <c r="W4521" s="2">
        <f t="shared" si="140"/>
        <v>0.1380952380952381</v>
      </c>
    </row>
    <row r="4522" spans="1:23">
      <c r="A4522">
        <v>4521</v>
      </c>
      <c r="B4522" t="s">
        <v>5882</v>
      </c>
      <c r="C4522" t="s">
        <v>2699</v>
      </c>
      <c r="D4522" t="s">
        <v>12850</v>
      </c>
      <c r="E4522" t="s">
        <v>12855</v>
      </c>
      <c r="F4522">
        <v>2020905</v>
      </c>
      <c r="G4522">
        <v>13.260482254799999</v>
      </c>
      <c r="H4522">
        <v>103.011015679</v>
      </c>
      <c r="I4522" t="s">
        <v>12856</v>
      </c>
      <c r="J4522" t="s">
        <v>184</v>
      </c>
      <c r="K4522" t="s">
        <v>12853</v>
      </c>
      <c r="L4522" t="s">
        <v>12854</v>
      </c>
      <c r="M4522">
        <v>169</v>
      </c>
      <c r="N4522">
        <v>203</v>
      </c>
      <c r="O4522">
        <v>856</v>
      </c>
      <c r="P4522">
        <v>428</v>
      </c>
      <c r="Q4522">
        <v>428</v>
      </c>
      <c r="R4522">
        <v>97</v>
      </c>
      <c r="S4522">
        <v>0</v>
      </c>
      <c r="T4522" s="1">
        <v>0.57396449704142016</v>
      </c>
      <c r="U4522" s="2">
        <f t="shared" si="141"/>
        <v>0.57396449704142016</v>
      </c>
      <c r="W4522" s="2">
        <f t="shared" si="140"/>
        <v>0</v>
      </c>
    </row>
    <row r="4523" spans="1:23">
      <c r="A4523">
        <v>4522</v>
      </c>
      <c r="B4523" t="s">
        <v>5882</v>
      </c>
      <c r="C4523" t="s">
        <v>2699</v>
      </c>
      <c r="D4523" t="s">
        <v>12850</v>
      </c>
      <c r="E4523" t="s">
        <v>12850</v>
      </c>
      <c r="F4523">
        <v>2020901</v>
      </c>
      <c r="G4523">
        <v>13.2679548676</v>
      </c>
      <c r="H4523">
        <v>103.04232549</v>
      </c>
      <c r="I4523" t="s">
        <v>12857</v>
      </c>
      <c r="J4523" t="s">
        <v>184</v>
      </c>
      <c r="K4523" t="s">
        <v>12853</v>
      </c>
      <c r="L4523" t="s">
        <v>12854</v>
      </c>
      <c r="M4523">
        <v>200</v>
      </c>
      <c r="N4523">
        <v>213</v>
      </c>
      <c r="O4523">
        <v>919</v>
      </c>
      <c r="P4523">
        <v>453</v>
      </c>
      <c r="Q4523">
        <v>466</v>
      </c>
      <c r="R4523">
        <v>136</v>
      </c>
      <c r="S4523">
        <v>0</v>
      </c>
      <c r="T4523" s="1">
        <v>0.68</v>
      </c>
      <c r="U4523" s="2">
        <f t="shared" si="141"/>
        <v>0.68</v>
      </c>
      <c r="W4523" s="2">
        <f t="shared" si="140"/>
        <v>0</v>
      </c>
    </row>
    <row r="4524" spans="1:23">
      <c r="A4524">
        <v>4523</v>
      </c>
      <c r="B4524" t="s">
        <v>5882</v>
      </c>
      <c r="C4524" t="s">
        <v>2699</v>
      </c>
      <c r="D4524" t="s">
        <v>12850</v>
      </c>
      <c r="E4524" t="s">
        <v>6215</v>
      </c>
      <c r="F4524">
        <v>2020907</v>
      </c>
      <c r="G4524">
        <v>13.2805144306</v>
      </c>
      <c r="H4524">
        <v>103.03022953</v>
      </c>
      <c r="I4524" t="s">
        <v>12858</v>
      </c>
      <c r="J4524" t="s">
        <v>184</v>
      </c>
      <c r="K4524" t="s">
        <v>12853</v>
      </c>
      <c r="L4524" t="s">
        <v>12854</v>
      </c>
      <c r="M4524">
        <v>330</v>
      </c>
      <c r="N4524">
        <v>501</v>
      </c>
      <c r="O4524">
        <v>1852</v>
      </c>
      <c r="P4524">
        <v>944</v>
      </c>
      <c r="Q4524">
        <v>908</v>
      </c>
      <c r="R4524">
        <v>245</v>
      </c>
      <c r="S4524">
        <v>13</v>
      </c>
      <c r="T4524" s="1">
        <v>0.74242424242424243</v>
      </c>
      <c r="U4524" s="2">
        <f t="shared" si="141"/>
        <v>0.74242424242424243</v>
      </c>
      <c r="W4524" s="2">
        <f t="shared" si="140"/>
        <v>3.9393939393939391E-2</v>
      </c>
    </row>
    <row r="4525" spans="1:23">
      <c r="A4525">
        <v>4524</v>
      </c>
      <c r="B4525" t="s">
        <v>5882</v>
      </c>
      <c r="C4525" t="s">
        <v>2699</v>
      </c>
      <c r="D4525" t="s">
        <v>12850</v>
      </c>
      <c r="E4525" t="s">
        <v>3178</v>
      </c>
      <c r="F4525">
        <v>2020908</v>
      </c>
      <c r="G4525">
        <v>13.2840145889</v>
      </c>
      <c r="H4525">
        <v>103.01543771599999</v>
      </c>
      <c r="I4525" t="s">
        <v>12859</v>
      </c>
      <c r="J4525" t="s">
        <v>12860</v>
      </c>
      <c r="K4525" t="s">
        <v>12853</v>
      </c>
      <c r="L4525" t="s">
        <v>12854</v>
      </c>
      <c r="M4525">
        <v>192</v>
      </c>
      <c r="N4525">
        <v>224</v>
      </c>
      <c r="O4525">
        <v>801</v>
      </c>
      <c r="P4525">
        <v>427</v>
      </c>
      <c r="Q4525">
        <v>374</v>
      </c>
      <c r="R4525">
        <v>118</v>
      </c>
      <c r="S4525">
        <v>0</v>
      </c>
      <c r="T4525" s="1">
        <v>0.61458333333333337</v>
      </c>
      <c r="U4525" s="2">
        <f t="shared" si="141"/>
        <v>0.61458333333333337</v>
      </c>
      <c r="W4525" s="2">
        <f t="shared" si="140"/>
        <v>0</v>
      </c>
    </row>
    <row r="4526" spans="1:23">
      <c r="A4526">
        <v>4525</v>
      </c>
      <c r="B4526" t="s">
        <v>5882</v>
      </c>
      <c r="C4526" t="s">
        <v>2699</v>
      </c>
      <c r="D4526" t="s">
        <v>12850</v>
      </c>
      <c r="E4526" t="s">
        <v>12861</v>
      </c>
      <c r="F4526">
        <v>2020902</v>
      </c>
      <c r="G4526">
        <v>13.263386566299999</v>
      </c>
      <c r="H4526">
        <v>103.035903494</v>
      </c>
      <c r="I4526" t="s">
        <v>1673</v>
      </c>
      <c r="J4526" t="s">
        <v>184</v>
      </c>
      <c r="K4526" t="s">
        <v>12853</v>
      </c>
      <c r="L4526" t="s">
        <v>12854</v>
      </c>
      <c r="M4526">
        <v>174</v>
      </c>
      <c r="N4526">
        <v>234</v>
      </c>
      <c r="O4526">
        <v>975</v>
      </c>
      <c r="P4526">
        <v>459</v>
      </c>
      <c r="Q4526">
        <v>516</v>
      </c>
      <c r="R4526">
        <v>126</v>
      </c>
      <c r="S4526">
        <v>0</v>
      </c>
      <c r="T4526" s="1">
        <v>0.72413793103448276</v>
      </c>
      <c r="U4526" s="2">
        <f t="shared" si="141"/>
        <v>0.72413793103448276</v>
      </c>
      <c r="W4526" s="2">
        <f t="shared" si="140"/>
        <v>0</v>
      </c>
    </row>
    <row r="4527" spans="1:23">
      <c r="A4527">
        <v>4526</v>
      </c>
      <c r="B4527" t="s">
        <v>5882</v>
      </c>
      <c r="C4527" t="s">
        <v>2699</v>
      </c>
      <c r="D4527" t="s">
        <v>12850</v>
      </c>
      <c r="E4527" t="s">
        <v>4938</v>
      </c>
      <c r="F4527">
        <v>2020906</v>
      </c>
      <c r="G4527">
        <v>13.272430864</v>
      </c>
      <c r="H4527">
        <v>103.036753508</v>
      </c>
      <c r="I4527" t="s">
        <v>12862</v>
      </c>
      <c r="J4527" t="s">
        <v>184</v>
      </c>
      <c r="K4527" t="s">
        <v>12853</v>
      </c>
      <c r="L4527" t="s">
        <v>12854</v>
      </c>
      <c r="M4527">
        <v>185</v>
      </c>
      <c r="N4527">
        <v>251</v>
      </c>
      <c r="O4527">
        <v>1049</v>
      </c>
      <c r="P4527">
        <v>532</v>
      </c>
      <c r="Q4527">
        <v>517</v>
      </c>
      <c r="R4527">
        <v>121</v>
      </c>
      <c r="S4527">
        <v>0</v>
      </c>
      <c r="T4527" s="1">
        <v>0.65405405405405403</v>
      </c>
      <c r="U4527" s="2">
        <f t="shared" si="141"/>
        <v>0.65405405405405403</v>
      </c>
      <c r="W4527" s="2">
        <f t="shared" si="140"/>
        <v>0</v>
      </c>
    </row>
    <row r="4528" spans="1:23">
      <c r="A4528">
        <v>4527</v>
      </c>
      <c r="B4528" t="s">
        <v>5882</v>
      </c>
      <c r="C4528" t="s">
        <v>2699</v>
      </c>
      <c r="D4528" t="s">
        <v>12850</v>
      </c>
      <c r="E4528" t="s">
        <v>12863</v>
      </c>
      <c r="F4528">
        <v>2020904</v>
      </c>
      <c r="G4528">
        <v>13.261493575999999</v>
      </c>
      <c r="H4528">
        <v>103.024846993</v>
      </c>
      <c r="I4528" t="s">
        <v>12864</v>
      </c>
      <c r="J4528" t="s">
        <v>184</v>
      </c>
      <c r="K4528" t="s">
        <v>12853</v>
      </c>
      <c r="L4528" t="s">
        <v>12854</v>
      </c>
      <c r="M4528">
        <v>338</v>
      </c>
      <c r="N4528">
        <v>369</v>
      </c>
      <c r="O4528">
        <v>1510</v>
      </c>
      <c r="P4528">
        <v>747</v>
      </c>
      <c r="Q4528">
        <v>763</v>
      </c>
      <c r="R4528">
        <v>190</v>
      </c>
      <c r="S4528">
        <v>2</v>
      </c>
      <c r="T4528" s="1">
        <v>0.56213017751479288</v>
      </c>
      <c r="U4528" s="2">
        <f t="shared" si="141"/>
        <v>0.56213017751479288</v>
      </c>
      <c r="W4528" s="2">
        <f t="shared" si="140"/>
        <v>5.9171597633136093E-3</v>
      </c>
    </row>
    <row r="4529" spans="1:23">
      <c r="A4529">
        <v>4528</v>
      </c>
      <c r="B4529" t="s">
        <v>5882</v>
      </c>
      <c r="C4529" t="s">
        <v>7586</v>
      </c>
      <c r="D4529" t="s">
        <v>7794</v>
      </c>
      <c r="E4529" t="s">
        <v>12865</v>
      </c>
      <c r="F4529">
        <v>2010303</v>
      </c>
      <c r="G4529">
        <v>12.9738077002</v>
      </c>
      <c r="H4529">
        <v>103.157291032</v>
      </c>
      <c r="I4529" t="s">
        <v>12866</v>
      </c>
      <c r="J4529" t="s">
        <v>12867</v>
      </c>
      <c r="K4529" t="s">
        <v>12868</v>
      </c>
      <c r="L4529" t="s">
        <v>12869</v>
      </c>
      <c r="M4529">
        <v>90</v>
      </c>
      <c r="N4529">
        <v>125</v>
      </c>
      <c r="O4529">
        <v>447</v>
      </c>
      <c r="P4529">
        <v>205</v>
      </c>
      <c r="Q4529">
        <v>242</v>
      </c>
      <c r="R4529">
        <v>10</v>
      </c>
      <c r="S4529">
        <v>6</v>
      </c>
      <c r="T4529" s="1">
        <v>0.1111111111111111</v>
      </c>
      <c r="U4529" s="2">
        <f t="shared" si="141"/>
        <v>0.1111111111111111</v>
      </c>
      <c r="W4529" s="2">
        <f t="shared" si="140"/>
        <v>6.6666666666666666E-2</v>
      </c>
    </row>
    <row r="4530" spans="1:23">
      <c r="A4530">
        <v>4529</v>
      </c>
      <c r="B4530" t="s">
        <v>5882</v>
      </c>
      <c r="C4530" t="s">
        <v>7586</v>
      </c>
      <c r="D4530" t="s">
        <v>7794</v>
      </c>
      <c r="E4530" t="s">
        <v>12870</v>
      </c>
      <c r="F4530">
        <v>2010306</v>
      </c>
      <c r="G4530">
        <v>12.9887107766</v>
      </c>
      <c r="H4530">
        <v>103.16988204899999</v>
      </c>
      <c r="I4530" t="s">
        <v>12871</v>
      </c>
      <c r="J4530" t="s">
        <v>12872</v>
      </c>
      <c r="K4530" t="s">
        <v>12868</v>
      </c>
      <c r="L4530" t="s">
        <v>12869</v>
      </c>
      <c r="M4530">
        <v>125</v>
      </c>
      <c r="N4530">
        <v>134</v>
      </c>
      <c r="O4530">
        <v>656</v>
      </c>
      <c r="P4530">
        <v>328</v>
      </c>
      <c r="Q4530">
        <v>328</v>
      </c>
      <c r="R4530">
        <v>95</v>
      </c>
      <c r="S4530">
        <v>105</v>
      </c>
      <c r="T4530" s="1">
        <v>0.76</v>
      </c>
      <c r="U4530" s="2">
        <f t="shared" si="141"/>
        <v>0.76</v>
      </c>
      <c r="W4530" s="2">
        <f t="shared" si="140"/>
        <v>0.84</v>
      </c>
    </row>
    <row r="4531" spans="1:23">
      <c r="A4531">
        <v>4530</v>
      </c>
      <c r="B4531" t="s">
        <v>5882</v>
      </c>
      <c r="C4531" t="s">
        <v>7586</v>
      </c>
      <c r="D4531" t="s">
        <v>7794</v>
      </c>
      <c r="E4531" t="s">
        <v>7794</v>
      </c>
      <c r="F4531">
        <v>2010305</v>
      </c>
      <c r="G4531">
        <v>12.987761455699999</v>
      </c>
      <c r="H4531">
        <v>103.163437206</v>
      </c>
      <c r="I4531" t="s">
        <v>12873</v>
      </c>
      <c r="J4531" t="s">
        <v>12874</v>
      </c>
      <c r="K4531" t="s">
        <v>12868</v>
      </c>
      <c r="L4531" t="s">
        <v>12869</v>
      </c>
      <c r="M4531">
        <v>280</v>
      </c>
      <c r="N4531">
        <v>280</v>
      </c>
      <c r="O4531">
        <v>1324</v>
      </c>
      <c r="P4531">
        <v>659</v>
      </c>
      <c r="Q4531">
        <v>665</v>
      </c>
      <c r="R4531">
        <v>237</v>
      </c>
      <c r="S4531">
        <v>0</v>
      </c>
      <c r="T4531" s="1">
        <v>0.84642857142857142</v>
      </c>
      <c r="U4531" s="2">
        <f t="shared" si="141"/>
        <v>0.84642857142857142</v>
      </c>
      <c r="W4531" s="2">
        <f t="shared" si="140"/>
        <v>0</v>
      </c>
    </row>
    <row r="4532" spans="1:23">
      <c r="A4532">
        <v>4531</v>
      </c>
      <c r="B4532" t="s">
        <v>5882</v>
      </c>
      <c r="C4532" t="s">
        <v>7586</v>
      </c>
      <c r="D4532" t="s">
        <v>7794</v>
      </c>
      <c r="E4532" t="s">
        <v>8287</v>
      </c>
      <c r="F4532">
        <v>2010307</v>
      </c>
      <c r="G4532">
        <v>12.994153092099999</v>
      </c>
      <c r="H4532">
        <v>103.172607317</v>
      </c>
      <c r="I4532" t="s">
        <v>12875</v>
      </c>
      <c r="J4532" t="s">
        <v>12876</v>
      </c>
      <c r="K4532" t="s">
        <v>12868</v>
      </c>
      <c r="L4532" t="s">
        <v>12869</v>
      </c>
      <c r="M4532">
        <v>101</v>
      </c>
      <c r="N4532">
        <v>101</v>
      </c>
      <c r="O4532">
        <v>419</v>
      </c>
      <c r="P4532">
        <v>207</v>
      </c>
      <c r="Q4532">
        <v>212</v>
      </c>
      <c r="R4532">
        <v>101</v>
      </c>
      <c r="S4532">
        <v>101</v>
      </c>
      <c r="T4532" s="1">
        <v>1</v>
      </c>
      <c r="U4532" s="2">
        <f t="shared" si="141"/>
        <v>1</v>
      </c>
      <c r="W4532" s="2">
        <f t="shared" si="140"/>
        <v>1</v>
      </c>
    </row>
    <row r="4533" spans="1:23">
      <c r="A4533">
        <v>4532</v>
      </c>
      <c r="B4533" t="s">
        <v>5882</v>
      </c>
      <c r="C4533" t="s">
        <v>7586</v>
      </c>
      <c r="D4533" t="s">
        <v>7794</v>
      </c>
      <c r="E4533" t="s">
        <v>12877</v>
      </c>
      <c r="F4533">
        <v>2010304</v>
      </c>
      <c r="G4533">
        <v>12.981812984499999</v>
      </c>
      <c r="H4533">
        <v>103.15944403500001</v>
      </c>
      <c r="I4533" t="s">
        <v>12878</v>
      </c>
      <c r="J4533" t="s">
        <v>12879</v>
      </c>
      <c r="K4533" t="s">
        <v>12868</v>
      </c>
      <c r="L4533" t="s">
        <v>12869</v>
      </c>
      <c r="M4533">
        <v>280</v>
      </c>
      <c r="N4533">
        <v>318</v>
      </c>
      <c r="O4533">
        <v>1405</v>
      </c>
      <c r="P4533">
        <v>675</v>
      </c>
      <c r="Q4533">
        <v>730</v>
      </c>
      <c r="R4533">
        <v>185</v>
      </c>
      <c r="S4533">
        <v>16</v>
      </c>
      <c r="T4533" s="1">
        <v>0.6607142857142857</v>
      </c>
      <c r="U4533" s="2">
        <f t="shared" si="141"/>
        <v>0.6607142857142857</v>
      </c>
      <c r="W4533" s="2">
        <f t="shared" si="140"/>
        <v>5.7142857142857141E-2</v>
      </c>
    </row>
    <row r="4534" spans="1:23">
      <c r="A4534">
        <v>4533</v>
      </c>
      <c r="B4534" t="s">
        <v>5882</v>
      </c>
      <c r="C4534" t="s">
        <v>7586</v>
      </c>
      <c r="D4534" t="s">
        <v>7794</v>
      </c>
      <c r="E4534" t="s">
        <v>12880</v>
      </c>
      <c r="F4534">
        <v>2010301</v>
      </c>
      <c r="G4534">
        <v>12.959201779200001</v>
      </c>
      <c r="H4534">
        <v>103.154781267</v>
      </c>
      <c r="I4534" t="s">
        <v>12881</v>
      </c>
      <c r="J4534" t="s">
        <v>12882</v>
      </c>
      <c r="K4534" t="s">
        <v>12868</v>
      </c>
      <c r="L4534" t="s">
        <v>12869</v>
      </c>
      <c r="M4534">
        <v>167</v>
      </c>
      <c r="N4534">
        <v>188</v>
      </c>
      <c r="O4534">
        <v>728</v>
      </c>
      <c r="P4534">
        <v>376</v>
      </c>
      <c r="Q4534">
        <v>352</v>
      </c>
      <c r="R4534">
        <v>150</v>
      </c>
      <c r="S4534">
        <v>135</v>
      </c>
      <c r="T4534" s="1">
        <v>0.89820359281437123</v>
      </c>
      <c r="U4534" s="2">
        <f t="shared" si="141"/>
        <v>0.89820359281437123</v>
      </c>
      <c r="W4534" s="2">
        <f t="shared" si="140"/>
        <v>0.80838323353293418</v>
      </c>
    </row>
    <row r="4535" spans="1:23">
      <c r="A4535">
        <v>4534</v>
      </c>
      <c r="B4535" t="s">
        <v>5882</v>
      </c>
      <c r="C4535" t="s">
        <v>7586</v>
      </c>
      <c r="D4535" t="s">
        <v>7794</v>
      </c>
      <c r="E4535" t="s">
        <v>12883</v>
      </c>
      <c r="F4535">
        <v>2010302</v>
      </c>
      <c r="G4535">
        <v>12.9696266719</v>
      </c>
      <c r="H4535">
        <v>103.15527583799999</v>
      </c>
      <c r="I4535" t="s">
        <v>12884</v>
      </c>
      <c r="J4535" t="s">
        <v>12885</v>
      </c>
      <c r="K4535" t="s">
        <v>12868</v>
      </c>
      <c r="L4535" t="s">
        <v>12869</v>
      </c>
      <c r="M4535">
        <v>105</v>
      </c>
      <c r="N4535">
        <v>105</v>
      </c>
      <c r="O4535">
        <v>495</v>
      </c>
      <c r="P4535">
        <v>228</v>
      </c>
      <c r="Q4535">
        <v>267</v>
      </c>
      <c r="R4535">
        <v>105</v>
      </c>
      <c r="S4535">
        <v>58</v>
      </c>
      <c r="T4535" s="1">
        <v>1</v>
      </c>
      <c r="U4535" s="2">
        <f t="shared" si="141"/>
        <v>1</v>
      </c>
      <c r="W4535" s="2">
        <f t="shared" si="140"/>
        <v>0.55238095238095242</v>
      </c>
    </row>
    <row r="4536" spans="1:23">
      <c r="A4536">
        <v>4535</v>
      </c>
      <c r="B4536" t="s">
        <v>5882</v>
      </c>
      <c r="C4536" t="s">
        <v>7586</v>
      </c>
      <c r="D4536" t="s">
        <v>7794</v>
      </c>
      <c r="E4536" t="s">
        <v>903</v>
      </c>
      <c r="F4536">
        <v>2010308</v>
      </c>
      <c r="G4536">
        <v>12.9436378657</v>
      </c>
      <c r="H4536">
        <v>103.213228714</v>
      </c>
      <c r="I4536" t="s">
        <v>12886</v>
      </c>
      <c r="J4536" t="s">
        <v>12887</v>
      </c>
      <c r="K4536" t="s">
        <v>12868</v>
      </c>
      <c r="L4536" t="s">
        <v>12869</v>
      </c>
      <c r="M4536">
        <v>260</v>
      </c>
      <c r="N4536">
        <v>268</v>
      </c>
      <c r="O4536">
        <v>1181</v>
      </c>
      <c r="P4536">
        <v>597</v>
      </c>
      <c r="Q4536">
        <v>584</v>
      </c>
      <c r="R4536">
        <v>187</v>
      </c>
      <c r="S4536">
        <v>1</v>
      </c>
      <c r="T4536" s="1">
        <v>0.71923076923076923</v>
      </c>
      <c r="U4536" s="2">
        <f t="shared" si="141"/>
        <v>0.71923076923076923</v>
      </c>
      <c r="W4536" s="2">
        <f t="shared" si="140"/>
        <v>3.8461538461538464E-3</v>
      </c>
    </row>
    <row r="4537" spans="1:23">
      <c r="A4537">
        <v>4536</v>
      </c>
      <c r="B4537" t="s">
        <v>8877</v>
      </c>
      <c r="C4537" t="s">
        <v>9797</v>
      </c>
      <c r="D4537" t="s">
        <v>11303</v>
      </c>
      <c r="E4537" t="s">
        <v>11303</v>
      </c>
      <c r="F4537">
        <v>3151401</v>
      </c>
      <c r="G4537">
        <v>12.412498265</v>
      </c>
      <c r="H4537">
        <v>105.676952034</v>
      </c>
      <c r="I4537" t="s">
        <v>12888</v>
      </c>
      <c r="J4537" t="s">
        <v>184</v>
      </c>
      <c r="K4537" t="s">
        <v>12889</v>
      </c>
      <c r="L4537" t="s">
        <v>12890</v>
      </c>
      <c r="M4537">
        <v>353</v>
      </c>
      <c r="N4537">
        <v>406</v>
      </c>
      <c r="O4537">
        <v>1795</v>
      </c>
      <c r="P4537">
        <v>900</v>
      </c>
      <c r="Q4537">
        <v>895</v>
      </c>
      <c r="R4537">
        <v>53</v>
      </c>
      <c r="S4537">
        <v>16</v>
      </c>
      <c r="T4537" s="1">
        <v>0.1501416430594901</v>
      </c>
      <c r="U4537" s="2">
        <f t="shared" si="141"/>
        <v>0.1501416430594901</v>
      </c>
      <c r="W4537" s="2">
        <f t="shared" si="140"/>
        <v>4.5325779036827198E-2</v>
      </c>
    </row>
    <row r="4538" spans="1:23">
      <c r="A4538">
        <v>4537</v>
      </c>
      <c r="B4538" t="s">
        <v>8877</v>
      </c>
      <c r="C4538" t="s">
        <v>9797</v>
      </c>
      <c r="D4538" t="s">
        <v>12891</v>
      </c>
      <c r="E4538" t="s">
        <v>12892</v>
      </c>
      <c r="F4538">
        <v>3150103</v>
      </c>
      <c r="G4538">
        <v>12.408578215</v>
      </c>
      <c r="H4538">
        <v>105.633960788</v>
      </c>
      <c r="I4538" t="s">
        <v>12893</v>
      </c>
      <c r="J4538" t="s">
        <v>12894</v>
      </c>
      <c r="K4538" t="s">
        <v>12895</v>
      </c>
      <c r="L4538" t="s">
        <v>12896</v>
      </c>
      <c r="M4538">
        <v>318</v>
      </c>
      <c r="N4538">
        <v>351</v>
      </c>
      <c r="O4538">
        <v>1539</v>
      </c>
      <c r="P4538">
        <v>791</v>
      </c>
      <c r="Q4538">
        <v>748</v>
      </c>
      <c r="R4538">
        <v>124</v>
      </c>
      <c r="S4538">
        <v>24</v>
      </c>
      <c r="T4538" s="1">
        <v>0.38993710691823902</v>
      </c>
      <c r="U4538" s="2">
        <f t="shared" si="141"/>
        <v>0.38993710691823902</v>
      </c>
      <c r="W4538" s="2">
        <f t="shared" si="140"/>
        <v>7.5471698113207544E-2</v>
      </c>
    </row>
    <row r="4539" spans="1:23">
      <c r="A4539">
        <v>4538</v>
      </c>
      <c r="B4539" t="s">
        <v>8877</v>
      </c>
      <c r="C4539" t="s">
        <v>9797</v>
      </c>
      <c r="D4539" t="s">
        <v>12891</v>
      </c>
      <c r="E4539" t="s">
        <v>814</v>
      </c>
      <c r="F4539">
        <v>3150102</v>
      </c>
      <c r="G4539">
        <v>12.366338474999999</v>
      </c>
      <c r="H4539">
        <v>105.642367201</v>
      </c>
      <c r="I4539" t="s">
        <v>12897</v>
      </c>
      <c r="J4539" t="s">
        <v>12898</v>
      </c>
      <c r="K4539" t="s">
        <v>12895</v>
      </c>
      <c r="L4539" t="s">
        <v>12896</v>
      </c>
      <c r="M4539">
        <v>440</v>
      </c>
      <c r="N4539">
        <v>532</v>
      </c>
      <c r="O4539">
        <v>2049</v>
      </c>
      <c r="P4539">
        <v>1021</v>
      </c>
      <c r="Q4539">
        <v>1028</v>
      </c>
      <c r="R4539">
        <v>51</v>
      </c>
      <c r="S4539">
        <v>0</v>
      </c>
      <c r="T4539" s="1">
        <v>0.11590909090909091</v>
      </c>
      <c r="U4539" s="2">
        <f t="shared" si="141"/>
        <v>0.11590909090909091</v>
      </c>
      <c r="W4539" s="2">
        <f t="shared" si="140"/>
        <v>0</v>
      </c>
    </row>
    <row r="4540" spans="1:23">
      <c r="A4540">
        <v>4539</v>
      </c>
      <c r="B4540" t="s">
        <v>8877</v>
      </c>
      <c r="C4540" t="s">
        <v>9797</v>
      </c>
      <c r="D4540" t="s">
        <v>12891</v>
      </c>
      <c r="E4540" t="s">
        <v>12899</v>
      </c>
      <c r="F4540">
        <v>3150104</v>
      </c>
      <c r="G4540">
        <v>12.3887001686</v>
      </c>
      <c r="H4540">
        <v>105.623260218</v>
      </c>
      <c r="I4540" t="s">
        <v>12900</v>
      </c>
      <c r="J4540" t="s">
        <v>12901</v>
      </c>
      <c r="K4540" t="s">
        <v>12895</v>
      </c>
      <c r="L4540" t="s">
        <v>12896</v>
      </c>
      <c r="M4540">
        <v>405</v>
      </c>
      <c r="N4540">
        <v>420</v>
      </c>
      <c r="O4540">
        <v>1541</v>
      </c>
      <c r="P4540">
        <v>792</v>
      </c>
      <c r="Q4540">
        <v>749</v>
      </c>
      <c r="R4540">
        <v>109</v>
      </c>
      <c r="S4540">
        <v>35</v>
      </c>
      <c r="T4540" s="1">
        <v>0.26913580246913582</v>
      </c>
      <c r="U4540" s="2">
        <f t="shared" si="141"/>
        <v>0.26913580246913582</v>
      </c>
      <c r="W4540" s="2">
        <f t="shared" si="140"/>
        <v>8.6419753086419748E-2</v>
      </c>
    </row>
    <row r="4541" spans="1:23">
      <c r="A4541">
        <v>4540</v>
      </c>
      <c r="B4541" t="s">
        <v>8877</v>
      </c>
      <c r="C4541" t="s">
        <v>9797</v>
      </c>
      <c r="D4541" t="s">
        <v>12891</v>
      </c>
      <c r="E4541" t="s">
        <v>12902</v>
      </c>
      <c r="F4541">
        <v>3150101</v>
      </c>
      <c r="G4541">
        <v>12.3700383751</v>
      </c>
      <c r="H4541">
        <v>105.645568082</v>
      </c>
      <c r="I4541" t="s">
        <v>12903</v>
      </c>
      <c r="J4541" t="s">
        <v>12904</v>
      </c>
      <c r="K4541" t="s">
        <v>12895</v>
      </c>
      <c r="L4541" t="s">
        <v>12896</v>
      </c>
      <c r="M4541">
        <v>191</v>
      </c>
      <c r="N4541">
        <v>232</v>
      </c>
      <c r="O4541">
        <v>1050</v>
      </c>
      <c r="P4541">
        <v>514</v>
      </c>
      <c r="Q4541">
        <v>536</v>
      </c>
      <c r="R4541">
        <v>15</v>
      </c>
      <c r="S4541">
        <v>0</v>
      </c>
      <c r="T4541" s="1">
        <v>7.8534031413612565E-2</v>
      </c>
      <c r="U4541" s="2">
        <f t="shared" si="141"/>
        <v>7.8534031413612565E-2</v>
      </c>
      <c r="W4541" s="2">
        <f t="shared" si="140"/>
        <v>0</v>
      </c>
    </row>
    <row r="4542" spans="1:23">
      <c r="A4542">
        <v>4541</v>
      </c>
      <c r="B4542" t="s">
        <v>8877</v>
      </c>
      <c r="C4542" t="s">
        <v>9797</v>
      </c>
      <c r="D4542" t="s">
        <v>12891</v>
      </c>
      <c r="E4542" t="s">
        <v>12905</v>
      </c>
      <c r="F4542">
        <v>3150105</v>
      </c>
      <c r="G4542">
        <v>12.408893670299999</v>
      </c>
      <c r="H4542">
        <v>105.618745108</v>
      </c>
      <c r="I4542" t="s">
        <v>12906</v>
      </c>
      <c r="J4542" t="s">
        <v>12907</v>
      </c>
      <c r="K4542" t="s">
        <v>12895</v>
      </c>
      <c r="L4542" t="s">
        <v>12896</v>
      </c>
      <c r="M4542">
        <v>736</v>
      </c>
      <c r="N4542">
        <v>976</v>
      </c>
      <c r="O4542">
        <v>3888</v>
      </c>
      <c r="P4542">
        <v>1908</v>
      </c>
      <c r="Q4542">
        <v>1980</v>
      </c>
      <c r="R4542">
        <v>440</v>
      </c>
      <c r="S4542">
        <v>4</v>
      </c>
      <c r="T4542" s="1">
        <v>0.59782608695652173</v>
      </c>
      <c r="U4542" s="2">
        <f t="shared" si="141"/>
        <v>0.59782608695652173</v>
      </c>
      <c r="W4542" s="2">
        <f t="shared" si="140"/>
        <v>5.434782608695652E-3</v>
      </c>
    </row>
    <row r="4543" spans="1:23">
      <c r="A4543">
        <v>4542</v>
      </c>
      <c r="B4543" t="s">
        <v>8877</v>
      </c>
      <c r="C4543" t="s">
        <v>12504</v>
      </c>
      <c r="D4543" t="s">
        <v>12908</v>
      </c>
      <c r="E4543" t="s">
        <v>12908</v>
      </c>
      <c r="F4543">
        <v>3010201</v>
      </c>
      <c r="G4543">
        <v>11.9452535851</v>
      </c>
      <c r="H4543">
        <v>104.977039155</v>
      </c>
      <c r="I4543" t="s">
        <v>12909</v>
      </c>
      <c r="J4543" t="s">
        <v>12910</v>
      </c>
      <c r="K4543" t="s">
        <v>12911</v>
      </c>
      <c r="L4543" t="s">
        <v>12912</v>
      </c>
      <c r="M4543">
        <v>319</v>
      </c>
      <c r="N4543">
        <v>412</v>
      </c>
      <c r="O4543">
        <v>1574</v>
      </c>
      <c r="P4543">
        <v>790</v>
      </c>
      <c r="Q4543">
        <v>784</v>
      </c>
      <c r="R4543">
        <v>0</v>
      </c>
      <c r="S4543">
        <v>10</v>
      </c>
      <c r="T4543" s="1">
        <v>0</v>
      </c>
      <c r="U4543" s="2">
        <f t="shared" si="141"/>
        <v>0</v>
      </c>
      <c r="W4543" s="2">
        <f t="shared" si="140"/>
        <v>3.1347962382445138E-2</v>
      </c>
    </row>
    <row r="4544" spans="1:23">
      <c r="A4544">
        <v>4543</v>
      </c>
      <c r="B4544" t="s">
        <v>8877</v>
      </c>
      <c r="C4544" t="s">
        <v>12504</v>
      </c>
      <c r="D4544" t="s">
        <v>12908</v>
      </c>
      <c r="E4544" t="s">
        <v>2162</v>
      </c>
      <c r="F4544">
        <v>3010203</v>
      </c>
      <c r="G4544">
        <v>11.946782047799999</v>
      </c>
      <c r="H4544">
        <v>105.02138125899999</v>
      </c>
      <c r="I4544" t="s">
        <v>12913</v>
      </c>
      <c r="J4544" t="s">
        <v>12914</v>
      </c>
      <c r="K4544" t="s">
        <v>12911</v>
      </c>
      <c r="L4544" t="s">
        <v>12912</v>
      </c>
      <c r="M4544">
        <v>305</v>
      </c>
      <c r="N4544">
        <v>343</v>
      </c>
      <c r="O4544">
        <v>1491</v>
      </c>
      <c r="P4544">
        <v>771</v>
      </c>
      <c r="Q4544">
        <v>720</v>
      </c>
      <c r="R4544">
        <v>4</v>
      </c>
      <c r="S4544">
        <v>20</v>
      </c>
      <c r="T4544" s="1">
        <v>1.3114754098360656E-2</v>
      </c>
      <c r="U4544" s="2">
        <f t="shared" si="141"/>
        <v>1.3114754098360656E-2</v>
      </c>
      <c r="W4544" s="2">
        <f t="shared" si="140"/>
        <v>6.5573770491803282E-2</v>
      </c>
    </row>
    <row r="4545" spans="1:23">
      <c r="A4545">
        <v>4544</v>
      </c>
      <c r="B4545" t="s">
        <v>8877</v>
      </c>
      <c r="C4545" t="s">
        <v>12504</v>
      </c>
      <c r="D4545" t="s">
        <v>12908</v>
      </c>
      <c r="E4545" t="s">
        <v>12915</v>
      </c>
      <c r="F4545">
        <v>3010202</v>
      </c>
      <c r="G4545">
        <v>11.921406107299999</v>
      </c>
      <c r="H4545">
        <v>104.97759217399999</v>
      </c>
      <c r="I4545" t="s">
        <v>12916</v>
      </c>
      <c r="J4545" t="s">
        <v>12917</v>
      </c>
      <c r="K4545" t="s">
        <v>12911</v>
      </c>
      <c r="L4545" t="s">
        <v>12912</v>
      </c>
      <c r="M4545">
        <v>305</v>
      </c>
      <c r="N4545">
        <v>418</v>
      </c>
      <c r="O4545">
        <v>1463</v>
      </c>
      <c r="P4545">
        <v>700</v>
      </c>
      <c r="Q4545">
        <v>763</v>
      </c>
      <c r="R4545">
        <v>113</v>
      </c>
      <c r="S4545">
        <v>170</v>
      </c>
      <c r="T4545" s="1">
        <v>0.37049180327868853</v>
      </c>
      <c r="U4545" s="2">
        <f t="shared" si="141"/>
        <v>0.37049180327868853</v>
      </c>
      <c r="W4545" s="2">
        <f t="shared" si="140"/>
        <v>0.55737704918032782</v>
      </c>
    </row>
    <row r="4546" spans="1:23">
      <c r="A4546">
        <v>4545</v>
      </c>
      <c r="B4546" t="s">
        <v>8877</v>
      </c>
      <c r="C4546" t="s">
        <v>12504</v>
      </c>
      <c r="D4546" t="s">
        <v>12908</v>
      </c>
      <c r="E4546" t="s">
        <v>12918</v>
      </c>
      <c r="F4546">
        <v>3010204</v>
      </c>
      <c r="G4546">
        <v>11.918097034400001</v>
      </c>
      <c r="H4546">
        <v>105.00608861000001</v>
      </c>
      <c r="I4546" t="s">
        <v>12919</v>
      </c>
      <c r="J4546" t="s">
        <v>12920</v>
      </c>
      <c r="K4546" t="s">
        <v>12911</v>
      </c>
      <c r="L4546" t="s">
        <v>12912</v>
      </c>
      <c r="M4546">
        <v>255</v>
      </c>
      <c r="N4546">
        <v>356</v>
      </c>
      <c r="O4546">
        <v>1409</v>
      </c>
      <c r="P4546">
        <v>697</v>
      </c>
      <c r="Q4546">
        <v>712</v>
      </c>
      <c r="R4546">
        <v>20</v>
      </c>
      <c r="S4546">
        <v>27</v>
      </c>
      <c r="T4546" s="1">
        <v>7.8431372549019607E-2</v>
      </c>
      <c r="U4546" s="2">
        <f t="shared" si="141"/>
        <v>7.8431372549019607E-2</v>
      </c>
      <c r="W4546" s="2">
        <f t="shared" si="140"/>
        <v>0.10588235294117647</v>
      </c>
    </row>
    <row r="4547" spans="1:23">
      <c r="A4547">
        <v>4546</v>
      </c>
      <c r="B4547" t="s">
        <v>8877</v>
      </c>
      <c r="C4547" t="s">
        <v>12504</v>
      </c>
      <c r="D4547" t="s">
        <v>12921</v>
      </c>
      <c r="E4547" t="s">
        <v>12922</v>
      </c>
      <c r="F4547">
        <v>3010305</v>
      </c>
      <c r="G4547">
        <v>11.8921627173</v>
      </c>
      <c r="H4547">
        <v>104.937953497</v>
      </c>
      <c r="I4547" t="s">
        <v>2819</v>
      </c>
      <c r="J4547" t="s">
        <v>12923</v>
      </c>
      <c r="K4547" t="s">
        <v>12924</v>
      </c>
      <c r="L4547" t="s">
        <v>12925</v>
      </c>
      <c r="M4547">
        <v>119</v>
      </c>
      <c r="N4547">
        <v>125</v>
      </c>
      <c r="O4547">
        <v>568</v>
      </c>
      <c r="P4547">
        <v>287</v>
      </c>
      <c r="Q4547">
        <v>281</v>
      </c>
      <c r="R4547">
        <v>53</v>
      </c>
      <c r="S4547">
        <v>31</v>
      </c>
      <c r="T4547" s="1">
        <v>0.44537815126050423</v>
      </c>
      <c r="U4547" s="2">
        <f t="shared" si="141"/>
        <v>0.44537815126050423</v>
      </c>
      <c r="W4547" s="2">
        <f t="shared" si="140"/>
        <v>0.26050420168067229</v>
      </c>
    </row>
    <row r="4548" spans="1:23">
      <c r="A4548">
        <v>4547</v>
      </c>
      <c r="B4548" t="s">
        <v>8877</v>
      </c>
      <c r="C4548" t="s">
        <v>12504</v>
      </c>
      <c r="D4548" t="s">
        <v>12921</v>
      </c>
      <c r="E4548" t="s">
        <v>12926</v>
      </c>
      <c r="F4548">
        <v>3010301</v>
      </c>
      <c r="G4548">
        <v>11.911604880400001</v>
      </c>
      <c r="H4548">
        <v>104.932540182</v>
      </c>
      <c r="I4548" t="s">
        <v>12927</v>
      </c>
      <c r="J4548" t="s">
        <v>12928</v>
      </c>
      <c r="K4548" t="s">
        <v>12924</v>
      </c>
      <c r="L4548" t="s">
        <v>12925</v>
      </c>
      <c r="M4548">
        <v>508</v>
      </c>
      <c r="N4548">
        <v>540</v>
      </c>
      <c r="O4548">
        <v>2437</v>
      </c>
      <c r="P4548">
        <v>1174</v>
      </c>
      <c r="Q4548">
        <v>1263</v>
      </c>
      <c r="R4548">
        <v>222</v>
      </c>
      <c r="S4548">
        <v>42</v>
      </c>
      <c r="T4548" s="1">
        <v>0.43700787401574803</v>
      </c>
      <c r="U4548" s="2">
        <f t="shared" si="141"/>
        <v>0.43700787401574803</v>
      </c>
      <c r="W4548" s="2">
        <f t="shared" ref="W4548:W4611" si="142">S4548/M4548</f>
        <v>8.2677165354330714E-2</v>
      </c>
    </row>
    <row r="4549" spans="1:23">
      <c r="A4549">
        <v>4548</v>
      </c>
      <c r="B4549" t="s">
        <v>8877</v>
      </c>
      <c r="C4549" t="s">
        <v>12504</v>
      </c>
      <c r="D4549" t="s">
        <v>12921</v>
      </c>
      <c r="E4549" t="s">
        <v>12929</v>
      </c>
      <c r="F4549">
        <v>3010304</v>
      </c>
      <c r="G4549">
        <v>11.9195815487</v>
      </c>
      <c r="H4549">
        <v>104.93405348500001</v>
      </c>
      <c r="I4549" t="s">
        <v>12930</v>
      </c>
      <c r="J4549" t="s">
        <v>12931</v>
      </c>
      <c r="K4549" t="s">
        <v>12924</v>
      </c>
      <c r="L4549" t="s">
        <v>12925</v>
      </c>
      <c r="M4549">
        <v>220</v>
      </c>
      <c r="N4549">
        <v>277</v>
      </c>
      <c r="O4549">
        <v>1393</v>
      </c>
      <c r="P4549">
        <v>621</v>
      </c>
      <c r="Q4549">
        <v>772</v>
      </c>
      <c r="R4549">
        <v>64</v>
      </c>
      <c r="S4549">
        <v>13</v>
      </c>
      <c r="T4549" s="1">
        <v>0.29090909090909089</v>
      </c>
      <c r="U4549" s="2">
        <f t="shared" ref="U4549:U4612" si="143">R4549/M4549</f>
        <v>0.29090909090909089</v>
      </c>
      <c r="W4549" s="2">
        <f t="shared" si="142"/>
        <v>5.909090909090909E-2</v>
      </c>
    </row>
    <row r="4550" spans="1:23">
      <c r="A4550">
        <v>4549</v>
      </c>
      <c r="B4550" t="s">
        <v>8877</v>
      </c>
      <c r="C4550" t="s">
        <v>12504</v>
      </c>
      <c r="D4550" t="s">
        <v>12921</v>
      </c>
      <c r="E4550" t="s">
        <v>8594</v>
      </c>
      <c r="F4550">
        <v>3010303</v>
      </c>
      <c r="G4550">
        <v>11.8890633036</v>
      </c>
      <c r="H4550">
        <v>104.950570879</v>
      </c>
      <c r="I4550" t="s">
        <v>12932</v>
      </c>
      <c r="J4550" t="s">
        <v>184</v>
      </c>
      <c r="K4550" t="s">
        <v>12924</v>
      </c>
      <c r="L4550" t="s">
        <v>12925</v>
      </c>
      <c r="M4550">
        <v>454</v>
      </c>
      <c r="N4550">
        <v>562</v>
      </c>
      <c r="O4550">
        <v>2342</v>
      </c>
      <c r="P4550">
        <v>1140</v>
      </c>
      <c r="Q4550">
        <v>1202</v>
      </c>
      <c r="R4550">
        <v>181</v>
      </c>
      <c r="S4550">
        <v>45</v>
      </c>
      <c r="T4550" s="1">
        <v>0.39867841409691629</v>
      </c>
      <c r="U4550" s="2">
        <f t="shared" si="143"/>
        <v>0.39867841409691629</v>
      </c>
      <c r="W4550" s="2">
        <f t="shared" si="142"/>
        <v>9.9118942731277526E-2</v>
      </c>
    </row>
    <row r="4551" spans="1:23">
      <c r="A4551">
        <v>4550</v>
      </c>
      <c r="B4551" t="s">
        <v>8877</v>
      </c>
      <c r="C4551" t="s">
        <v>12504</v>
      </c>
      <c r="D4551" t="s">
        <v>12921</v>
      </c>
      <c r="E4551" t="s">
        <v>12933</v>
      </c>
      <c r="F4551">
        <v>3010302</v>
      </c>
      <c r="G4551">
        <v>11.897882622299999</v>
      </c>
      <c r="H4551">
        <v>104.963379214</v>
      </c>
      <c r="I4551" t="s">
        <v>12934</v>
      </c>
      <c r="J4551" t="s">
        <v>12935</v>
      </c>
      <c r="K4551" t="s">
        <v>12924</v>
      </c>
      <c r="L4551" t="s">
        <v>12925</v>
      </c>
      <c r="M4551">
        <v>192</v>
      </c>
      <c r="N4551">
        <v>203</v>
      </c>
      <c r="O4551">
        <v>841</v>
      </c>
      <c r="P4551">
        <v>418</v>
      </c>
      <c r="Q4551">
        <v>423</v>
      </c>
      <c r="R4551">
        <v>26</v>
      </c>
      <c r="S4551">
        <v>24</v>
      </c>
      <c r="T4551" s="1">
        <v>0.13541666666666666</v>
      </c>
      <c r="U4551" s="2">
        <f t="shared" si="143"/>
        <v>0.13541666666666666</v>
      </c>
      <c r="W4551" s="2">
        <f t="shared" si="142"/>
        <v>0.125</v>
      </c>
    </row>
    <row r="4552" spans="1:23">
      <c r="A4552">
        <v>4551</v>
      </c>
      <c r="B4552" t="s">
        <v>8877</v>
      </c>
      <c r="C4552" t="s">
        <v>12504</v>
      </c>
      <c r="D4552" t="s">
        <v>2838</v>
      </c>
      <c r="E4552" t="s">
        <v>12936</v>
      </c>
      <c r="F4552">
        <v>3011010</v>
      </c>
      <c r="G4552">
        <v>12.103465874499999</v>
      </c>
      <c r="H4552">
        <v>104.963305502</v>
      </c>
      <c r="I4552" t="s">
        <v>12937</v>
      </c>
      <c r="J4552" t="s">
        <v>12938</v>
      </c>
      <c r="K4552" t="s">
        <v>12924</v>
      </c>
      <c r="L4552" t="s">
        <v>12925</v>
      </c>
      <c r="M4552">
        <v>98</v>
      </c>
      <c r="N4552">
        <v>108</v>
      </c>
      <c r="O4552">
        <v>524</v>
      </c>
      <c r="P4552">
        <v>246</v>
      </c>
      <c r="Q4552">
        <v>278</v>
      </c>
      <c r="R4552">
        <v>39</v>
      </c>
      <c r="S4552">
        <v>10</v>
      </c>
      <c r="T4552" s="1">
        <v>0.39795918367346939</v>
      </c>
      <c r="U4552" s="2">
        <f t="shared" si="143"/>
        <v>0.39795918367346939</v>
      </c>
      <c r="W4552" s="2">
        <f t="shared" si="142"/>
        <v>0.10204081632653061</v>
      </c>
    </row>
    <row r="4553" spans="1:23">
      <c r="A4553">
        <v>4552</v>
      </c>
      <c r="B4553" t="s">
        <v>8877</v>
      </c>
      <c r="C4553" t="s">
        <v>12504</v>
      </c>
      <c r="D4553" t="s">
        <v>2838</v>
      </c>
      <c r="E4553" t="s">
        <v>12939</v>
      </c>
      <c r="F4553">
        <v>3011009</v>
      </c>
      <c r="G4553">
        <v>12.094993239900001</v>
      </c>
      <c r="H4553">
        <v>104.97145767000001</v>
      </c>
      <c r="I4553" t="s">
        <v>12940</v>
      </c>
      <c r="J4553" t="s">
        <v>12941</v>
      </c>
      <c r="K4553" t="s">
        <v>12924</v>
      </c>
      <c r="L4553" t="s">
        <v>12925</v>
      </c>
      <c r="M4553">
        <v>130</v>
      </c>
      <c r="N4553">
        <v>138</v>
      </c>
      <c r="O4553">
        <v>606</v>
      </c>
      <c r="P4553">
        <v>279</v>
      </c>
      <c r="Q4553">
        <v>327</v>
      </c>
      <c r="R4553">
        <v>40</v>
      </c>
      <c r="S4553">
        <v>0</v>
      </c>
      <c r="T4553" s="1">
        <v>0.30769230769230771</v>
      </c>
      <c r="U4553" s="2">
        <f t="shared" si="143"/>
        <v>0.30769230769230771</v>
      </c>
      <c r="W4553" s="2">
        <f t="shared" si="142"/>
        <v>0</v>
      </c>
    </row>
    <row r="4554" spans="1:23">
      <c r="A4554">
        <v>4553</v>
      </c>
      <c r="B4554" t="s">
        <v>8877</v>
      </c>
      <c r="C4554" t="s">
        <v>12504</v>
      </c>
      <c r="D4554" t="s">
        <v>2838</v>
      </c>
      <c r="E4554" t="s">
        <v>12942</v>
      </c>
      <c r="F4554">
        <v>3011008</v>
      </c>
      <c r="G4554">
        <v>12.099640044599999</v>
      </c>
      <c r="H4554">
        <v>104.959657763</v>
      </c>
      <c r="I4554" t="s">
        <v>12943</v>
      </c>
      <c r="J4554" t="s">
        <v>12944</v>
      </c>
      <c r="K4554" t="s">
        <v>12945</v>
      </c>
      <c r="L4554" t="s">
        <v>12925</v>
      </c>
      <c r="M4554">
        <v>155</v>
      </c>
      <c r="N4554">
        <v>167</v>
      </c>
      <c r="O4554">
        <v>784</v>
      </c>
      <c r="P4554">
        <v>342</v>
      </c>
      <c r="Q4554">
        <v>442</v>
      </c>
      <c r="R4554">
        <v>60</v>
      </c>
      <c r="S4554">
        <v>14</v>
      </c>
      <c r="T4554" s="1">
        <v>0.38709677419354838</v>
      </c>
      <c r="U4554" s="2">
        <f t="shared" si="143"/>
        <v>0.38709677419354838</v>
      </c>
      <c r="W4554" s="2">
        <f t="shared" si="142"/>
        <v>9.0322580645161285E-2</v>
      </c>
    </row>
    <row r="4555" spans="1:23">
      <c r="A4555">
        <v>4554</v>
      </c>
      <c r="B4555" t="s">
        <v>8877</v>
      </c>
      <c r="C4555" t="s">
        <v>12504</v>
      </c>
      <c r="D4555" t="s">
        <v>2838</v>
      </c>
      <c r="E4555" t="s">
        <v>26</v>
      </c>
      <c r="F4555">
        <v>3011007</v>
      </c>
      <c r="G4555">
        <v>12.106123608900001</v>
      </c>
      <c r="H4555">
        <v>104.956385223</v>
      </c>
      <c r="I4555" t="s">
        <v>12946</v>
      </c>
      <c r="J4555" t="s">
        <v>12947</v>
      </c>
      <c r="K4555" t="s">
        <v>12945</v>
      </c>
      <c r="L4555" t="s">
        <v>12925</v>
      </c>
      <c r="M4555">
        <v>83</v>
      </c>
      <c r="N4555">
        <v>83</v>
      </c>
      <c r="O4555">
        <v>400</v>
      </c>
      <c r="P4555">
        <v>194</v>
      </c>
      <c r="Q4555">
        <v>206</v>
      </c>
      <c r="R4555">
        <v>53</v>
      </c>
      <c r="S4555">
        <v>33</v>
      </c>
      <c r="T4555" s="1">
        <v>0.63855421686746983</v>
      </c>
      <c r="U4555" s="2">
        <f t="shared" si="143"/>
        <v>0.63855421686746983</v>
      </c>
      <c r="W4555" s="2">
        <f t="shared" si="142"/>
        <v>0.39759036144578314</v>
      </c>
    </row>
    <row r="4556" spans="1:23">
      <c r="A4556">
        <v>4555</v>
      </c>
      <c r="B4556" t="s">
        <v>8877</v>
      </c>
      <c r="C4556" t="s">
        <v>12504</v>
      </c>
      <c r="D4556" t="s">
        <v>2838</v>
      </c>
      <c r="E4556" t="s">
        <v>12948</v>
      </c>
      <c r="F4556">
        <v>3011002</v>
      </c>
      <c r="G4556">
        <v>12.083836954700001</v>
      </c>
      <c r="H4556">
        <v>104.936163773</v>
      </c>
      <c r="I4556" t="s">
        <v>12949</v>
      </c>
      <c r="J4556" t="s">
        <v>12950</v>
      </c>
      <c r="K4556" t="s">
        <v>12945</v>
      </c>
      <c r="L4556" t="s">
        <v>12925</v>
      </c>
      <c r="M4556">
        <v>161</v>
      </c>
      <c r="N4556">
        <v>176</v>
      </c>
      <c r="O4556">
        <v>914</v>
      </c>
      <c r="P4556">
        <v>454</v>
      </c>
      <c r="Q4556">
        <v>460</v>
      </c>
      <c r="R4556">
        <v>53</v>
      </c>
      <c r="S4556">
        <v>14</v>
      </c>
      <c r="T4556" s="1">
        <v>0.32919254658385094</v>
      </c>
      <c r="U4556" s="2">
        <f t="shared" si="143"/>
        <v>0.32919254658385094</v>
      </c>
      <c r="W4556" s="2">
        <f t="shared" si="142"/>
        <v>8.6956521739130432E-2</v>
      </c>
    </row>
    <row r="4557" spans="1:23">
      <c r="A4557">
        <v>4556</v>
      </c>
      <c r="B4557" t="s">
        <v>8877</v>
      </c>
      <c r="C4557" t="s">
        <v>12504</v>
      </c>
      <c r="D4557" t="s">
        <v>2838</v>
      </c>
      <c r="E4557" t="s">
        <v>12951</v>
      </c>
      <c r="F4557">
        <v>3011003</v>
      </c>
      <c r="G4557">
        <v>12.081892931500001</v>
      </c>
      <c r="H4557">
        <v>104.937450689</v>
      </c>
      <c r="I4557" t="s">
        <v>12952</v>
      </c>
      <c r="J4557" t="s">
        <v>12953</v>
      </c>
      <c r="K4557" t="s">
        <v>12945</v>
      </c>
      <c r="L4557" t="s">
        <v>12925</v>
      </c>
      <c r="M4557">
        <v>268</v>
      </c>
      <c r="N4557">
        <v>315</v>
      </c>
      <c r="O4557">
        <v>1291</v>
      </c>
      <c r="P4557">
        <v>613</v>
      </c>
      <c r="Q4557">
        <v>678</v>
      </c>
      <c r="R4557">
        <v>66</v>
      </c>
      <c r="S4557">
        <v>31</v>
      </c>
      <c r="T4557" s="1">
        <v>0.2462686567164179</v>
      </c>
      <c r="U4557" s="2">
        <f t="shared" si="143"/>
        <v>0.2462686567164179</v>
      </c>
      <c r="W4557" s="2">
        <f t="shared" si="142"/>
        <v>0.11567164179104478</v>
      </c>
    </row>
    <row r="4558" spans="1:23">
      <c r="A4558">
        <v>4557</v>
      </c>
      <c r="B4558" t="s">
        <v>8877</v>
      </c>
      <c r="C4558" t="s">
        <v>12504</v>
      </c>
      <c r="D4558" t="s">
        <v>2838</v>
      </c>
      <c r="E4558" t="s">
        <v>10378</v>
      </c>
      <c r="F4558">
        <v>3011001</v>
      </c>
      <c r="G4558">
        <v>12.0721607256</v>
      </c>
      <c r="H4558">
        <v>104.930772812</v>
      </c>
      <c r="I4558" t="s">
        <v>12954</v>
      </c>
      <c r="J4558" t="s">
        <v>12955</v>
      </c>
      <c r="K4558" t="s">
        <v>12945</v>
      </c>
      <c r="L4558" t="s">
        <v>12925</v>
      </c>
      <c r="M4558">
        <v>354</v>
      </c>
      <c r="N4558">
        <v>371</v>
      </c>
      <c r="O4558">
        <v>1773</v>
      </c>
      <c r="P4558">
        <v>898</v>
      </c>
      <c r="Q4558">
        <v>875</v>
      </c>
      <c r="R4558">
        <v>114</v>
      </c>
      <c r="S4558">
        <v>6</v>
      </c>
      <c r="T4558" s="1">
        <v>0.32203389830508472</v>
      </c>
      <c r="U4558" s="2">
        <f t="shared" si="143"/>
        <v>0.32203389830508472</v>
      </c>
      <c r="W4558" s="2">
        <f t="shared" si="142"/>
        <v>1.6949152542372881E-2</v>
      </c>
    </row>
    <row r="4559" spans="1:23">
      <c r="A4559">
        <v>4558</v>
      </c>
      <c r="B4559" t="s">
        <v>8877</v>
      </c>
      <c r="C4559" t="s">
        <v>12504</v>
      </c>
      <c r="D4559" t="s">
        <v>2838</v>
      </c>
      <c r="E4559" t="s">
        <v>12956</v>
      </c>
      <c r="F4559">
        <v>3011004</v>
      </c>
      <c r="G4559">
        <v>12.0848991482</v>
      </c>
      <c r="H4559">
        <v>104.957794591</v>
      </c>
      <c r="I4559" t="s">
        <v>12957</v>
      </c>
      <c r="J4559" t="s">
        <v>12958</v>
      </c>
      <c r="K4559" t="s">
        <v>12945</v>
      </c>
      <c r="L4559" t="s">
        <v>12925</v>
      </c>
      <c r="M4559">
        <v>263</v>
      </c>
      <c r="N4559">
        <v>267</v>
      </c>
      <c r="O4559">
        <v>1194</v>
      </c>
      <c r="P4559">
        <v>586</v>
      </c>
      <c r="Q4559">
        <v>608</v>
      </c>
      <c r="R4559">
        <v>93</v>
      </c>
      <c r="S4559">
        <v>13</v>
      </c>
      <c r="T4559" s="1">
        <v>0.35361216730038025</v>
      </c>
      <c r="U4559" s="2">
        <f t="shared" si="143"/>
        <v>0.35361216730038025</v>
      </c>
      <c r="W4559" s="2">
        <f t="shared" si="142"/>
        <v>4.9429657794676805E-2</v>
      </c>
    </row>
    <row r="4560" spans="1:23">
      <c r="A4560">
        <v>4559</v>
      </c>
      <c r="B4560" t="s">
        <v>8877</v>
      </c>
      <c r="C4560" t="s">
        <v>12504</v>
      </c>
      <c r="D4560" t="s">
        <v>2838</v>
      </c>
      <c r="E4560" t="s">
        <v>303</v>
      </c>
      <c r="F4560">
        <v>3011006</v>
      </c>
      <c r="G4560">
        <v>12.0946839429</v>
      </c>
      <c r="H4560">
        <v>104.957241693</v>
      </c>
      <c r="I4560" t="s">
        <v>12959</v>
      </c>
      <c r="J4560" t="s">
        <v>12960</v>
      </c>
      <c r="K4560" t="s">
        <v>12945</v>
      </c>
      <c r="L4560" t="s">
        <v>12925</v>
      </c>
      <c r="M4560">
        <v>264</v>
      </c>
      <c r="N4560">
        <v>285</v>
      </c>
      <c r="O4560">
        <v>1253</v>
      </c>
      <c r="P4560">
        <v>591</v>
      </c>
      <c r="Q4560">
        <v>662</v>
      </c>
      <c r="R4560">
        <v>122</v>
      </c>
      <c r="S4560">
        <v>30</v>
      </c>
      <c r="T4560" s="1">
        <v>0.4621212121212121</v>
      </c>
      <c r="U4560" s="2">
        <f t="shared" si="143"/>
        <v>0.4621212121212121</v>
      </c>
      <c r="W4560" s="2">
        <f t="shared" si="142"/>
        <v>0.11363636363636363</v>
      </c>
    </row>
    <row r="4561" spans="1:23">
      <c r="A4561">
        <v>4560</v>
      </c>
      <c r="B4561" t="s">
        <v>8877</v>
      </c>
      <c r="C4561" t="s">
        <v>12504</v>
      </c>
      <c r="D4561" t="s">
        <v>2838</v>
      </c>
      <c r="E4561" t="s">
        <v>12961</v>
      </c>
      <c r="F4561">
        <v>3011005</v>
      </c>
      <c r="G4561">
        <v>12.0904610731</v>
      </c>
      <c r="H4561">
        <v>104.95966832800001</v>
      </c>
      <c r="I4561" t="s">
        <v>12962</v>
      </c>
      <c r="J4561" t="s">
        <v>12963</v>
      </c>
      <c r="K4561" t="s">
        <v>12945</v>
      </c>
      <c r="L4561" t="s">
        <v>12925</v>
      </c>
      <c r="M4561">
        <v>184</v>
      </c>
      <c r="N4561">
        <v>207</v>
      </c>
      <c r="O4561">
        <v>908</v>
      </c>
      <c r="P4561">
        <v>428</v>
      </c>
      <c r="Q4561">
        <v>480</v>
      </c>
      <c r="R4561">
        <v>108</v>
      </c>
      <c r="S4561">
        <v>13</v>
      </c>
      <c r="T4561" s="1">
        <v>0.58695652173913049</v>
      </c>
      <c r="U4561" s="2">
        <f t="shared" si="143"/>
        <v>0.58695652173913049</v>
      </c>
      <c r="W4561" s="2">
        <f t="shared" si="142"/>
        <v>7.0652173913043473E-2</v>
      </c>
    </row>
    <row r="4562" spans="1:23">
      <c r="A4562">
        <v>4561</v>
      </c>
      <c r="B4562" t="s">
        <v>8877</v>
      </c>
      <c r="C4562" t="s">
        <v>12504</v>
      </c>
      <c r="D4562" t="s">
        <v>12964</v>
      </c>
      <c r="E4562" t="s">
        <v>12964</v>
      </c>
      <c r="F4562">
        <v>3010501</v>
      </c>
      <c r="G4562">
        <v>12.0223163412</v>
      </c>
      <c r="H4562">
        <v>104.942030394</v>
      </c>
      <c r="I4562" t="s">
        <v>12965</v>
      </c>
      <c r="J4562" t="s">
        <v>12966</v>
      </c>
      <c r="K4562" t="s">
        <v>12967</v>
      </c>
      <c r="L4562" t="s">
        <v>12968</v>
      </c>
      <c r="M4562">
        <v>327</v>
      </c>
      <c r="N4562">
        <v>351</v>
      </c>
      <c r="O4562">
        <v>1691</v>
      </c>
      <c r="P4562">
        <v>816</v>
      </c>
      <c r="Q4562">
        <v>875</v>
      </c>
      <c r="R4562">
        <v>110</v>
      </c>
      <c r="S4562">
        <v>7</v>
      </c>
      <c r="T4562" s="1">
        <v>0.3363914373088685</v>
      </c>
      <c r="U4562" s="2">
        <f t="shared" si="143"/>
        <v>0.3363914373088685</v>
      </c>
      <c r="W4562" s="2">
        <f t="shared" si="142"/>
        <v>2.1406727828746176E-2</v>
      </c>
    </row>
    <row r="4563" spans="1:23">
      <c r="A4563">
        <v>4562</v>
      </c>
      <c r="B4563" t="s">
        <v>8877</v>
      </c>
      <c r="C4563" t="s">
        <v>12504</v>
      </c>
      <c r="D4563" t="s">
        <v>12964</v>
      </c>
      <c r="E4563" t="s">
        <v>2131</v>
      </c>
      <c r="F4563">
        <v>3010504</v>
      </c>
      <c r="G4563">
        <v>12.025507960000001</v>
      </c>
      <c r="H4563">
        <v>104.93879587000001</v>
      </c>
      <c r="I4563" t="s">
        <v>12969</v>
      </c>
      <c r="J4563" t="s">
        <v>12970</v>
      </c>
      <c r="K4563" t="s">
        <v>12967</v>
      </c>
      <c r="L4563" t="s">
        <v>12968</v>
      </c>
      <c r="M4563">
        <v>238</v>
      </c>
      <c r="N4563">
        <v>274</v>
      </c>
      <c r="O4563">
        <v>1136</v>
      </c>
      <c r="P4563">
        <v>557</v>
      </c>
      <c r="Q4563">
        <v>579</v>
      </c>
      <c r="R4563">
        <v>98</v>
      </c>
      <c r="S4563">
        <v>20</v>
      </c>
      <c r="T4563" s="1">
        <v>0.41176470588235292</v>
      </c>
      <c r="U4563" s="2">
        <f t="shared" si="143"/>
        <v>0.41176470588235292</v>
      </c>
      <c r="W4563" s="2">
        <f t="shared" si="142"/>
        <v>8.4033613445378158E-2</v>
      </c>
    </row>
    <row r="4564" spans="1:23">
      <c r="A4564">
        <v>4563</v>
      </c>
      <c r="B4564" t="s">
        <v>8877</v>
      </c>
      <c r="C4564" t="s">
        <v>12504</v>
      </c>
      <c r="D4564" t="s">
        <v>12964</v>
      </c>
      <c r="E4564" t="s">
        <v>12971</v>
      </c>
      <c r="F4564">
        <v>3010505</v>
      </c>
      <c r="G4564">
        <v>12.0359539168</v>
      </c>
      <c r="H4564">
        <v>104.94291865</v>
      </c>
      <c r="I4564" t="s">
        <v>12972</v>
      </c>
      <c r="J4564" t="s">
        <v>12973</v>
      </c>
      <c r="K4564" t="s">
        <v>12967</v>
      </c>
      <c r="L4564" t="s">
        <v>12968</v>
      </c>
      <c r="M4564">
        <v>128</v>
      </c>
      <c r="N4564">
        <v>212</v>
      </c>
      <c r="O4564">
        <v>682</v>
      </c>
      <c r="P4564">
        <v>322</v>
      </c>
      <c r="Q4564">
        <v>360</v>
      </c>
      <c r="R4564">
        <v>49</v>
      </c>
      <c r="S4564">
        <v>14</v>
      </c>
      <c r="T4564" s="1">
        <v>0.3828125</v>
      </c>
      <c r="U4564" s="2">
        <f t="shared" si="143"/>
        <v>0.3828125</v>
      </c>
      <c r="W4564" s="2">
        <f t="shared" si="142"/>
        <v>0.109375</v>
      </c>
    </row>
    <row r="4565" spans="1:23">
      <c r="A4565">
        <v>4564</v>
      </c>
      <c r="B4565" t="s">
        <v>8877</v>
      </c>
      <c r="C4565" t="s">
        <v>12504</v>
      </c>
      <c r="D4565" t="s">
        <v>12964</v>
      </c>
      <c r="E4565" t="s">
        <v>12974</v>
      </c>
      <c r="F4565">
        <v>3010503</v>
      </c>
      <c r="G4565">
        <v>12.0134094987</v>
      </c>
      <c r="H4565">
        <v>104.946432699</v>
      </c>
      <c r="I4565" t="s">
        <v>12975</v>
      </c>
      <c r="J4565" t="s">
        <v>12976</v>
      </c>
      <c r="K4565" t="s">
        <v>12967</v>
      </c>
      <c r="L4565" t="s">
        <v>12968</v>
      </c>
      <c r="M4565">
        <v>289</v>
      </c>
      <c r="N4565">
        <v>313</v>
      </c>
      <c r="O4565">
        <v>1450</v>
      </c>
      <c r="P4565">
        <v>676</v>
      </c>
      <c r="Q4565">
        <v>774</v>
      </c>
      <c r="R4565">
        <v>123</v>
      </c>
      <c r="S4565">
        <v>64</v>
      </c>
      <c r="T4565" s="1">
        <v>0.42560553633217996</v>
      </c>
      <c r="U4565" s="2">
        <f t="shared" si="143"/>
        <v>0.42560553633217996</v>
      </c>
      <c r="W4565" s="2">
        <f t="shared" si="142"/>
        <v>0.22145328719723184</v>
      </c>
    </row>
    <row r="4566" spans="1:23">
      <c r="A4566">
        <v>4565</v>
      </c>
      <c r="B4566" t="s">
        <v>8877</v>
      </c>
      <c r="C4566" t="s">
        <v>12504</v>
      </c>
      <c r="D4566" t="s">
        <v>12964</v>
      </c>
      <c r="E4566" t="s">
        <v>12977</v>
      </c>
      <c r="F4566">
        <v>3010502</v>
      </c>
      <c r="G4566">
        <v>12.0223163412</v>
      </c>
      <c r="H4566">
        <v>104.942030394</v>
      </c>
      <c r="I4566" t="s">
        <v>12978</v>
      </c>
      <c r="J4566" t="s">
        <v>12979</v>
      </c>
      <c r="K4566" t="s">
        <v>12967</v>
      </c>
      <c r="L4566" t="s">
        <v>12968</v>
      </c>
      <c r="M4566">
        <v>323</v>
      </c>
      <c r="N4566">
        <v>337</v>
      </c>
      <c r="O4566">
        <v>1499</v>
      </c>
      <c r="P4566">
        <v>746</v>
      </c>
      <c r="Q4566">
        <v>753</v>
      </c>
      <c r="R4566">
        <v>135</v>
      </c>
      <c r="S4566">
        <v>31</v>
      </c>
      <c r="T4566" s="1">
        <v>0.41795665634674922</v>
      </c>
      <c r="U4566" s="2">
        <f t="shared" si="143"/>
        <v>0.41795665634674922</v>
      </c>
      <c r="W4566" s="2">
        <f t="shared" si="142"/>
        <v>9.5975232198142413E-2</v>
      </c>
    </row>
    <row r="4567" spans="1:23">
      <c r="A4567">
        <v>4566</v>
      </c>
      <c r="B4567" t="s">
        <v>8877</v>
      </c>
      <c r="C4567" t="s">
        <v>12504</v>
      </c>
      <c r="D4567" t="s">
        <v>12980</v>
      </c>
      <c r="E4567" t="s">
        <v>4115</v>
      </c>
      <c r="F4567">
        <v>3010405</v>
      </c>
      <c r="G4567">
        <v>12.059422485500001</v>
      </c>
      <c r="H4567">
        <v>104.94840823600001</v>
      </c>
      <c r="I4567" t="s">
        <v>12981</v>
      </c>
      <c r="J4567" t="s">
        <v>12982</v>
      </c>
      <c r="K4567" t="s">
        <v>12983</v>
      </c>
      <c r="L4567" t="s">
        <v>12984</v>
      </c>
      <c r="M4567">
        <v>308</v>
      </c>
      <c r="N4567">
        <v>353</v>
      </c>
      <c r="O4567">
        <v>1488</v>
      </c>
      <c r="P4567">
        <v>728</v>
      </c>
      <c r="Q4567">
        <v>760</v>
      </c>
      <c r="R4567">
        <v>93</v>
      </c>
      <c r="S4567">
        <v>81</v>
      </c>
      <c r="T4567" s="1">
        <v>0.30194805194805197</v>
      </c>
      <c r="U4567" s="2">
        <f t="shared" si="143"/>
        <v>0.30194805194805197</v>
      </c>
      <c r="W4567" s="2">
        <f t="shared" si="142"/>
        <v>0.26298701298701299</v>
      </c>
    </row>
    <row r="4568" spans="1:23">
      <c r="A4568">
        <v>4567</v>
      </c>
      <c r="B4568" t="s">
        <v>8877</v>
      </c>
      <c r="C4568" t="s">
        <v>12504</v>
      </c>
      <c r="D4568" t="s">
        <v>12980</v>
      </c>
      <c r="E4568" t="s">
        <v>12985</v>
      </c>
      <c r="F4568">
        <v>3010404</v>
      </c>
      <c r="G4568">
        <v>12.0434879143</v>
      </c>
      <c r="H4568">
        <v>104.947400637</v>
      </c>
      <c r="I4568" t="s">
        <v>12986</v>
      </c>
      <c r="J4568" t="s">
        <v>12987</v>
      </c>
      <c r="K4568" t="s">
        <v>12983</v>
      </c>
      <c r="L4568" t="s">
        <v>12984</v>
      </c>
      <c r="M4568">
        <v>209</v>
      </c>
      <c r="N4568">
        <v>257</v>
      </c>
      <c r="O4568">
        <v>1107</v>
      </c>
      <c r="P4568">
        <v>517</v>
      </c>
      <c r="Q4568">
        <v>590</v>
      </c>
      <c r="R4568">
        <v>86</v>
      </c>
      <c r="S4568">
        <v>17</v>
      </c>
      <c r="T4568" s="1">
        <v>0.41148325358851673</v>
      </c>
      <c r="U4568" s="2">
        <f t="shared" si="143"/>
        <v>0.41148325358851673</v>
      </c>
      <c r="W4568" s="2">
        <f t="shared" si="142"/>
        <v>8.1339712918660281E-2</v>
      </c>
    </row>
    <row r="4569" spans="1:23">
      <c r="A4569">
        <v>4568</v>
      </c>
      <c r="B4569" t="s">
        <v>8877</v>
      </c>
      <c r="C4569" t="s">
        <v>12504</v>
      </c>
      <c r="D4569" t="s">
        <v>12980</v>
      </c>
      <c r="E4569" t="s">
        <v>12988</v>
      </c>
      <c r="F4569">
        <v>3010403</v>
      </c>
      <c r="G4569">
        <v>12.0508313529</v>
      </c>
      <c r="H4569">
        <v>104.94866713899999</v>
      </c>
      <c r="I4569" t="s">
        <v>12989</v>
      </c>
      <c r="J4569" t="s">
        <v>12990</v>
      </c>
      <c r="K4569" t="s">
        <v>12983</v>
      </c>
      <c r="L4569" t="s">
        <v>12984</v>
      </c>
      <c r="M4569">
        <v>176</v>
      </c>
      <c r="N4569">
        <v>210</v>
      </c>
      <c r="O4569">
        <v>915</v>
      </c>
      <c r="P4569">
        <v>459</v>
      </c>
      <c r="Q4569">
        <v>456</v>
      </c>
      <c r="R4569">
        <v>77</v>
      </c>
      <c r="S4569">
        <v>44</v>
      </c>
      <c r="T4569" s="1">
        <v>0.4375</v>
      </c>
      <c r="U4569" s="2">
        <f t="shared" si="143"/>
        <v>0.4375</v>
      </c>
      <c r="W4569" s="2">
        <f t="shared" si="142"/>
        <v>0.25</v>
      </c>
    </row>
    <row r="4570" spans="1:23">
      <c r="A4570">
        <v>4569</v>
      </c>
      <c r="B4570" t="s">
        <v>8877</v>
      </c>
      <c r="C4570" t="s">
        <v>12504</v>
      </c>
      <c r="D4570" t="s">
        <v>12980</v>
      </c>
      <c r="E4570" t="s">
        <v>12991</v>
      </c>
      <c r="F4570">
        <v>3010406</v>
      </c>
      <c r="G4570">
        <v>12.0696779412</v>
      </c>
      <c r="H4570">
        <v>104.95008778</v>
      </c>
      <c r="I4570" t="s">
        <v>12992</v>
      </c>
      <c r="J4570" t="s">
        <v>12993</v>
      </c>
      <c r="K4570" t="s">
        <v>12983</v>
      </c>
      <c r="L4570" t="s">
        <v>12984</v>
      </c>
      <c r="M4570">
        <v>306</v>
      </c>
      <c r="N4570">
        <v>326</v>
      </c>
      <c r="O4570">
        <v>1383</v>
      </c>
      <c r="P4570">
        <v>652</v>
      </c>
      <c r="Q4570">
        <v>731</v>
      </c>
      <c r="R4570">
        <v>67</v>
      </c>
      <c r="S4570">
        <v>33</v>
      </c>
      <c r="T4570" s="1">
        <v>0.21895424836601307</v>
      </c>
      <c r="U4570" s="2">
        <f t="shared" si="143"/>
        <v>0.21895424836601307</v>
      </c>
      <c r="W4570" s="2">
        <f t="shared" si="142"/>
        <v>0.10784313725490197</v>
      </c>
    </row>
    <row r="4571" spans="1:23">
      <c r="A4571">
        <v>4570</v>
      </c>
      <c r="B4571" t="s">
        <v>8877</v>
      </c>
      <c r="C4571" t="s">
        <v>12504</v>
      </c>
      <c r="D4571" t="s">
        <v>12980</v>
      </c>
      <c r="E4571" t="s">
        <v>12980</v>
      </c>
      <c r="F4571">
        <v>3010401</v>
      </c>
      <c r="G4571">
        <v>12.055790463199999</v>
      </c>
      <c r="H4571">
        <v>104.972343877</v>
      </c>
      <c r="I4571" t="s">
        <v>12994</v>
      </c>
      <c r="J4571" t="s">
        <v>184</v>
      </c>
      <c r="K4571" t="s">
        <v>12983</v>
      </c>
      <c r="L4571" t="s">
        <v>12984</v>
      </c>
      <c r="M4571">
        <v>346</v>
      </c>
      <c r="N4571">
        <v>394</v>
      </c>
      <c r="O4571">
        <v>1724</v>
      </c>
      <c r="P4571">
        <v>825</v>
      </c>
      <c r="Q4571">
        <v>899</v>
      </c>
      <c r="R4571">
        <v>142</v>
      </c>
      <c r="S4571">
        <v>8</v>
      </c>
      <c r="T4571" s="1">
        <v>0.41040462427745666</v>
      </c>
      <c r="U4571" s="2">
        <f t="shared" si="143"/>
        <v>0.41040462427745666</v>
      </c>
      <c r="W4571" s="2">
        <f t="shared" si="142"/>
        <v>2.3121387283236993E-2</v>
      </c>
    </row>
    <row r="4572" spans="1:23">
      <c r="A4572">
        <v>4571</v>
      </c>
      <c r="B4572" t="s">
        <v>8877</v>
      </c>
      <c r="C4572" t="s">
        <v>12504</v>
      </c>
      <c r="D4572" t="s">
        <v>12980</v>
      </c>
      <c r="E4572" t="s">
        <v>10170</v>
      </c>
      <c r="F4572">
        <v>3010402</v>
      </c>
      <c r="G4572">
        <v>12.048637104399999</v>
      </c>
      <c r="H4572">
        <v>104.971673897</v>
      </c>
      <c r="I4572" t="s">
        <v>12995</v>
      </c>
      <c r="J4572" t="s">
        <v>12996</v>
      </c>
      <c r="K4572" t="s">
        <v>12983</v>
      </c>
      <c r="L4572" t="s">
        <v>12984</v>
      </c>
      <c r="M4572">
        <v>260</v>
      </c>
      <c r="N4572">
        <v>302</v>
      </c>
      <c r="O4572">
        <v>1270</v>
      </c>
      <c r="P4572">
        <v>610</v>
      </c>
      <c r="Q4572">
        <v>660</v>
      </c>
      <c r="R4572">
        <v>84</v>
      </c>
      <c r="S4572">
        <v>13</v>
      </c>
      <c r="T4572" s="1">
        <v>0.32307692307692309</v>
      </c>
      <c r="U4572" s="2">
        <f t="shared" si="143"/>
        <v>0.32307692307692309</v>
      </c>
      <c r="W4572" s="2">
        <f t="shared" si="142"/>
        <v>0.05</v>
      </c>
    </row>
    <row r="4573" spans="1:23">
      <c r="A4573">
        <v>4572</v>
      </c>
      <c r="B4573" t="s">
        <v>8877</v>
      </c>
      <c r="C4573" t="s">
        <v>12504</v>
      </c>
      <c r="D4573" t="s">
        <v>2662</v>
      </c>
      <c r="E4573" t="s">
        <v>12997</v>
      </c>
      <c r="F4573">
        <v>3010707</v>
      </c>
      <c r="G4573">
        <v>11.885131722600001</v>
      </c>
      <c r="H4573">
        <v>104.92100454200001</v>
      </c>
      <c r="I4573" t="s">
        <v>12998</v>
      </c>
      <c r="J4573" t="s">
        <v>12999</v>
      </c>
      <c r="K4573" t="s">
        <v>13000</v>
      </c>
      <c r="L4573" t="s">
        <v>13001</v>
      </c>
      <c r="M4573">
        <v>246</v>
      </c>
      <c r="N4573">
        <v>337</v>
      </c>
      <c r="O4573">
        <v>1245</v>
      </c>
      <c r="P4573">
        <v>593</v>
      </c>
      <c r="Q4573">
        <v>652</v>
      </c>
      <c r="R4573">
        <v>73</v>
      </c>
      <c r="S4573">
        <v>10</v>
      </c>
      <c r="T4573" s="1">
        <v>0.2967479674796748</v>
      </c>
      <c r="U4573" s="2">
        <f t="shared" si="143"/>
        <v>0.2967479674796748</v>
      </c>
      <c r="W4573" s="2">
        <f t="shared" si="142"/>
        <v>4.065040650406504E-2</v>
      </c>
    </row>
    <row r="4574" spans="1:23">
      <c r="A4574">
        <v>4573</v>
      </c>
      <c r="B4574" t="s">
        <v>8877</v>
      </c>
      <c r="C4574" t="s">
        <v>12504</v>
      </c>
      <c r="D4574" t="s">
        <v>2662</v>
      </c>
      <c r="E4574" t="s">
        <v>13002</v>
      </c>
      <c r="F4574">
        <v>3010706</v>
      </c>
      <c r="G4574">
        <v>11.8839729263</v>
      </c>
      <c r="H4574">
        <v>104.916707574</v>
      </c>
      <c r="I4574" t="s">
        <v>13003</v>
      </c>
      <c r="J4574" t="s">
        <v>13004</v>
      </c>
      <c r="K4574" t="s">
        <v>13000</v>
      </c>
      <c r="L4574" t="s">
        <v>13001</v>
      </c>
      <c r="M4574">
        <v>350</v>
      </c>
      <c r="N4574">
        <v>428</v>
      </c>
      <c r="O4574">
        <v>1729</v>
      </c>
      <c r="P4574">
        <v>845</v>
      </c>
      <c r="Q4574">
        <v>884</v>
      </c>
      <c r="R4574">
        <v>71</v>
      </c>
      <c r="S4574">
        <v>73</v>
      </c>
      <c r="T4574" s="1">
        <v>0.20285714285714285</v>
      </c>
      <c r="U4574" s="2">
        <f t="shared" si="143"/>
        <v>0.20285714285714285</v>
      </c>
      <c r="W4574" s="2">
        <f t="shared" si="142"/>
        <v>0.20857142857142857</v>
      </c>
    </row>
    <row r="4575" spans="1:23">
      <c r="A4575">
        <v>4574</v>
      </c>
      <c r="B4575" t="s">
        <v>8877</v>
      </c>
      <c r="C4575" t="s">
        <v>12504</v>
      </c>
      <c r="D4575" t="s">
        <v>2662</v>
      </c>
      <c r="E4575" t="s">
        <v>13005</v>
      </c>
      <c r="F4575">
        <v>3010705</v>
      </c>
      <c r="G4575">
        <v>11.887535655500001</v>
      </c>
      <c r="H4575">
        <v>104.915393409</v>
      </c>
      <c r="I4575" t="s">
        <v>13006</v>
      </c>
      <c r="J4575" t="s">
        <v>184</v>
      </c>
      <c r="K4575" t="s">
        <v>13000</v>
      </c>
      <c r="L4575" t="s">
        <v>13001</v>
      </c>
      <c r="M4575">
        <v>286</v>
      </c>
      <c r="N4575">
        <v>357</v>
      </c>
      <c r="O4575">
        <v>1378</v>
      </c>
      <c r="P4575">
        <v>707</v>
      </c>
      <c r="Q4575">
        <v>671</v>
      </c>
      <c r="R4575">
        <v>76</v>
      </c>
      <c r="S4575">
        <v>51</v>
      </c>
      <c r="T4575" s="1">
        <v>0.26573426573426573</v>
      </c>
      <c r="U4575" s="2">
        <f t="shared" si="143"/>
        <v>0.26573426573426573</v>
      </c>
      <c r="W4575" s="2">
        <f t="shared" si="142"/>
        <v>0.17832167832167833</v>
      </c>
    </row>
    <row r="4576" spans="1:23">
      <c r="A4576">
        <v>4575</v>
      </c>
      <c r="B4576" t="s">
        <v>8877</v>
      </c>
      <c r="C4576" t="s">
        <v>12504</v>
      </c>
      <c r="D4576" t="s">
        <v>2662</v>
      </c>
      <c r="E4576" t="s">
        <v>13007</v>
      </c>
      <c r="F4576">
        <v>3010704</v>
      </c>
      <c r="G4576">
        <v>11.8823474609</v>
      </c>
      <c r="H4576">
        <v>104.896479652</v>
      </c>
      <c r="I4576" t="s">
        <v>13008</v>
      </c>
      <c r="J4576" t="s">
        <v>13009</v>
      </c>
      <c r="K4576" t="s">
        <v>13000</v>
      </c>
      <c r="L4576" t="s">
        <v>13001</v>
      </c>
      <c r="M4576">
        <v>310</v>
      </c>
      <c r="N4576">
        <v>393</v>
      </c>
      <c r="O4576">
        <v>1419</v>
      </c>
      <c r="P4576">
        <v>682</v>
      </c>
      <c r="Q4576">
        <v>737</v>
      </c>
      <c r="R4576">
        <v>129</v>
      </c>
      <c r="S4576">
        <v>0</v>
      </c>
      <c r="T4576" s="1">
        <v>0.41612903225806452</v>
      </c>
      <c r="U4576" s="2">
        <f t="shared" si="143"/>
        <v>0.41612903225806452</v>
      </c>
      <c r="W4576" s="2">
        <f t="shared" si="142"/>
        <v>0</v>
      </c>
    </row>
    <row r="4577" spans="1:23">
      <c r="A4577">
        <v>4576</v>
      </c>
      <c r="B4577" t="s">
        <v>8877</v>
      </c>
      <c r="C4577" t="s">
        <v>12504</v>
      </c>
      <c r="D4577" t="s">
        <v>2662</v>
      </c>
      <c r="E4577" t="s">
        <v>961</v>
      </c>
      <c r="F4577">
        <v>3010703</v>
      </c>
      <c r="G4577">
        <v>11.8890627647</v>
      </c>
      <c r="H4577">
        <v>104.886146876</v>
      </c>
      <c r="I4577" t="s">
        <v>13010</v>
      </c>
      <c r="J4577" t="s">
        <v>13011</v>
      </c>
      <c r="K4577" t="s">
        <v>13000</v>
      </c>
      <c r="L4577" t="s">
        <v>13001</v>
      </c>
      <c r="M4577">
        <v>223</v>
      </c>
      <c r="N4577">
        <v>230</v>
      </c>
      <c r="O4577">
        <v>882</v>
      </c>
      <c r="P4577">
        <v>474</v>
      </c>
      <c r="Q4577">
        <v>408</v>
      </c>
      <c r="R4577">
        <v>32</v>
      </c>
      <c r="S4577">
        <v>0</v>
      </c>
      <c r="T4577" s="1">
        <v>0.14349775784753363</v>
      </c>
      <c r="U4577" s="2">
        <f t="shared" si="143"/>
        <v>0.14349775784753363</v>
      </c>
      <c r="W4577" s="2">
        <f t="shared" si="142"/>
        <v>0</v>
      </c>
    </row>
    <row r="4578" spans="1:23">
      <c r="A4578">
        <v>4577</v>
      </c>
      <c r="B4578" t="s">
        <v>8877</v>
      </c>
      <c r="C4578" t="s">
        <v>12504</v>
      </c>
      <c r="D4578" t="s">
        <v>2662</v>
      </c>
      <c r="E4578" t="s">
        <v>13012</v>
      </c>
      <c r="F4578">
        <v>3010702</v>
      </c>
      <c r="G4578">
        <v>11.8884731105</v>
      </c>
      <c r="H4578">
        <v>104.88169365100001</v>
      </c>
      <c r="I4578" t="s">
        <v>13013</v>
      </c>
      <c r="J4578" t="s">
        <v>13014</v>
      </c>
      <c r="K4578" t="s">
        <v>13000</v>
      </c>
      <c r="L4578" t="s">
        <v>13001</v>
      </c>
      <c r="M4578">
        <v>168</v>
      </c>
      <c r="N4578">
        <v>230</v>
      </c>
      <c r="O4578">
        <v>882</v>
      </c>
      <c r="P4578">
        <v>408</v>
      </c>
      <c r="Q4578">
        <v>474</v>
      </c>
      <c r="R4578">
        <v>31</v>
      </c>
      <c r="S4578">
        <v>15</v>
      </c>
      <c r="T4578" s="1">
        <v>0.18452380952380953</v>
      </c>
      <c r="U4578" s="2">
        <f t="shared" si="143"/>
        <v>0.18452380952380953</v>
      </c>
      <c r="W4578" s="2">
        <f t="shared" si="142"/>
        <v>8.9285714285714288E-2</v>
      </c>
    </row>
    <row r="4579" spans="1:23">
      <c r="A4579">
        <v>4578</v>
      </c>
      <c r="B4579" t="s">
        <v>8877</v>
      </c>
      <c r="C4579" t="s">
        <v>12504</v>
      </c>
      <c r="D4579" t="s">
        <v>2662</v>
      </c>
      <c r="E4579" t="s">
        <v>2662</v>
      </c>
      <c r="F4579">
        <v>3010701</v>
      </c>
      <c r="G4579">
        <v>11.8729149886</v>
      </c>
      <c r="H4579">
        <v>104.85498107700001</v>
      </c>
      <c r="I4579" t="s">
        <v>13015</v>
      </c>
      <c r="J4579" t="s">
        <v>13016</v>
      </c>
      <c r="K4579" t="s">
        <v>13000</v>
      </c>
      <c r="L4579" t="s">
        <v>13001</v>
      </c>
      <c r="M4579">
        <v>964</v>
      </c>
      <c r="N4579">
        <v>1115</v>
      </c>
      <c r="O4579">
        <v>4885</v>
      </c>
      <c r="P4579">
        <v>2327</v>
      </c>
      <c r="Q4579">
        <v>2558</v>
      </c>
      <c r="R4579">
        <v>443</v>
      </c>
      <c r="S4579">
        <v>8</v>
      </c>
      <c r="T4579" s="1">
        <v>0.45954356846473027</v>
      </c>
      <c r="U4579" s="2">
        <f t="shared" si="143"/>
        <v>0.45954356846473027</v>
      </c>
      <c r="W4579" s="2">
        <f t="shared" si="142"/>
        <v>8.2987551867219917E-3</v>
      </c>
    </row>
    <row r="4580" spans="1:23">
      <c r="A4580">
        <v>4579</v>
      </c>
      <c r="B4580" t="s">
        <v>5882</v>
      </c>
      <c r="C4580" t="s">
        <v>10441</v>
      </c>
      <c r="D4580" t="s">
        <v>10900</v>
      </c>
      <c r="E4580" t="s">
        <v>13017</v>
      </c>
      <c r="F4580">
        <v>2110507</v>
      </c>
      <c r="G4580">
        <v>13.236210137400001</v>
      </c>
      <c r="H4580">
        <v>102.587811565</v>
      </c>
      <c r="I4580" t="s">
        <v>13018</v>
      </c>
      <c r="J4580" t="s">
        <v>13019</v>
      </c>
      <c r="K4580" t="s">
        <v>10904</v>
      </c>
      <c r="L4580" t="s">
        <v>13020</v>
      </c>
      <c r="M4580">
        <v>758</v>
      </c>
      <c r="N4580">
        <v>906</v>
      </c>
      <c r="O4580">
        <v>3170</v>
      </c>
      <c r="P4580">
        <v>1630</v>
      </c>
      <c r="Q4580">
        <v>1540</v>
      </c>
      <c r="R4580">
        <v>88</v>
      </c>
      <c r="S4580">
        <v>105</v>
      </c>
      <c r="T4580" s="1">
        <v>0.11609498680738786</v>
      </c>
      <c r="U4580" s="2">
        <f t="shared" si="143"/>
        <v>0.11609498680738786</v>
      </c>
      <c r="W4580" s="2">
        <f t="shared" si="142"/>
        <v>0.13852242744063326</v>
      </c>
    </row>
    <row r="4581" spans="1:23">
      <c r="A4581">
        <v>4580</v>
      </c>
      <c r="B4581" t="s">
        <v>8877</v>
      </c>
      <c r="C4581" t="s">
        <v>12504</v>
      </c>
      <c r="D4581" t="s">
        <v>13021</v>
      </c>
      <c r="E4581" t="s">
        <v>13022</v>
      </c>
      <c r="F4581">
        <v>3011102</v>
      </c>
      <c r="G4581">
        <v>12.1175400648</v>
      </c>
      <c r="H4581">
        <v>104.93062328400001</v>
      </c>
      <c r="I4581" t="s">
        <v>13023</v>
      </c>
      <c r="J4581" t="s">
        <v>13024</v>
      </c>
      <c r="K4581" t="s">
        <v>13025</v>
      </c>
      <c r="L4581" t="s">
        <v>13026</v>
      </c>
      <c r="M4581">
        <v>152</v>
      </c>
      <c r="N4581">
        <v>180</v>
      </c>
      <c r="O4581">
        <v>611</v>
      </c>
      <c r="P4581">
        <v>284</v>
      </c>
      <c r="Q4581">
        <v>327</v>
      </c>
      <c r="R4581">
        <v>38</v>
      </c>
      <c r="S4581">
        <v>34</v>
      </c>
      <c r="T4581" s="1">
        <v>0.25</v>
      </c>
      <c r="U4581" s="2">
        <f t="shared" si="143"/>
        <v>0.25</v>
      </c>
      <c r="W4581" s="2">
        <f t="shared" si="142"/>
        <v>0.22368421052631579</v>
      </c>
    </row>
    <row r="4582" spans="1:23">
      <c r="A4582">
        <v>4581</v>
      </c>
      <c r="B4582" t="s">
        <v>8877</v>
      </c>
      <c r="C4582" t="s">
        <v>12504</v>
      </c>
      <c r="D4582" t="s">
        <v>13021</v>
      </c>
      <c r="E4582" t="s">
        <v>66</v>
      </c>
      <c r="F4582">
        <v>3011105</v>
      </c>
      <c r="G4582">
        <v>12.1366603545</v>
      </c>
      <c r="H4582">
        <v>104.94267671999999</v>
      </c>
      <c r="I4582" t="s">
        <v>13027</v>
      </c>
      <c r="J4582" t="s">
        <v>13028</v>
      </c>
      <c r="K4582" t="s">
        <v>13025</v>
      </c>
      <c r="L4582" t="s">
        <v>13026</v>
      </c>
      <c r="M4582">
        <v>177</v>
      </c>
      <c r="N4582">
        <v>196</v>
      </c>
      <c r="O4582">
        <v>932</v>
      </c>
      <c r="P4582">
        <v>464</v>
      </c>
      <c r="Q4582">
        <v>468</v>
      </c>
      <c r="R4582">
        <v>59</v>
      </c>
      <c r="S4582">
        <v>14</v>
      </c>
      <c r="T4582" s="1">
        <v>0.33333333333333331</v>
      </c>
      <c r="U4582" s="2">
        <f t="shared" si="143"/>
        <v>0.33333333333333331</v>
      </c>
      <c r="W4582" s="2">
        <f t="shared" si="142"/>
        <v>7.909604519774012E-2</v>
      </c>
    </row>
    <row r="4583" spans="1:23">
      <c r="A4583">
        <v>4582</v>
      </c>
      <c r="B4583" t="s">
        <v>8877</v>
      </c>
      <c r="C4583" t="s">
        <v>12504</v>
      </c>
      <c r="D4583" t="s">
        <v>13021</v>
      </c>
      <c r="E4583" t="s">
        <v>13029</v>
      </c>
      <c r="F4583">
        <v>3011108</v>
      </c>
      <c r="G4583">
        <v>12.1397375355</v>
      </c>
      <c r="H4583">
        <v>104.95614998800001</v>
      </c>
      <c r="I4583" t="s">
        <v>13030</v>
      </c>
      <c r="J4583" t="s">
        <v>13031</v>
      </c>
      <c r="K4583" t="s">
        <v>13025</v>
      </c>
      <c r="L4583" t="s">
        <v>13026</v>
      </c>
      <c r="M4583">
        <v>200</v>
      </c>
      <c r="N4583">
        <v>217</v>
      </c>
      <c r="O4583">
        <v>1043</v>
      </c>
      <c r="P4583">
        <v>498</v>
      </c>
      <c r="Q4583">
        <v>545</v>
      </c>
      <c r="R4583">
        <v>135</v>
      </c>
      <c r="S4583">
        <v>13</v>
      </c>
      <c r="T4583" s="1">
        <v>0.67500000000000004</v>
      </c>
      <c r="U4583" s="2">
        <f t="shared" si="143"/>
        <v>0.67500000000000004</v>
      </c>
      <c r="W4583" s="2">
        <f t="shared" si="142"/>
        <v>6.5000000000000002E-2</v>
      </c>
    </row>
    <row r="4584" spans="1:23">
      <c r="A4584">
        <v>4583</v>
      </c>
      <c r="B4584" t="s">
        <v>8877</v>
      </c>
      <c r="C4584" t="s">
        <v>12504</v>
      </c>
      <c r="D4584" t="s">
        <v>13021</v>
      </c>
      <c r="E4584" t="s">
        <v>13021</v>
      </c>
      <c r="F4584">
        <v>3011107</v>
      </c>
      <c r="G4584">
        <v>12.138958476999999</v>
      </c>
      <c r="H4584">
        <v>104.948402171</v>
      </c>
      <c r="I4584" t="s">
        <v>13032</v>
      </c>
      <c r="J4584" t="s">
        <v>13033</v>
      </c>
      <c r="K4584" t="s">
        <v>13025</v>
      </c>
      <c r="L4584" t="s">
        <v>13026</v>
      </c>
      <c r="M4584">
        <v>188</v>
      </c>
      <c r="N4584">
        <v>207</v>
      </c>
      <c r="O4584">
        <v>915</v>
      </c>
      <c r="P4584">
        <v>446</v>
      </c>
      <c r="Q4584">
        <v>469</v>
      </c>
      <c r="R4584">
        <v>62</v>
      </c>
      <c r="S4584">
        <v>12</v>
      </c>
      <c r="T4584" s="1">
        <v>0.32978723404255317</v>
      </c>
      <c r="U4584" s="2">
        <f t="shared" si="143"/>
        <v>0.32978723404255317</v>
      </c>
      <c r="W4584" s="2">
        <f t="shared" si="142"/>
        <v>6.3829787234042548E-2</v>
      </c>
    </row>
    <row r="4585" spans="1:23">
      <c r="A4585">
        <v>4584</v>
      </c>
      <c r="B4585" t="s">
        <v>8877</v>
      </c>
      <c r="C4585" t="s">
        <v>12504</v>
      </c>
      <c r="D4585" t="s">
        <v>13021</v>
      </c>
      <c r="E4585" t="s">
        <v>13034</v>
      </c>
      <c r="F4585">
        <v>3011104</v>
      </c>
      <c r="G4585">
        <v>12.1311891626</v>
      </c>
      <c r="H4585">
        <v>104.94268708</v>
      </c>
      <c r="I4585" t="s">
        <v>13035</v>
      </c>
      <c r="J4585" t="s">
        <v>13036</v>
      </c>
      <c r="K4585" t="s">
        <v>13025</v>
      </c>
      <c r="L4585" t="s">
        <v>13026</v>
      </c>
      <c r="M4585">
        <v>204</v>
      </c>
      <c r="N4585">
        <v>234</v>
      </c>
      <c r="O4585">
        <v>1067</v>
      </c>
      <c r="P4585">
        <v>505</v>
      </c>
      <c r="Q4585">
        <v>562</v>
      </c>
      <c r="R4585">
        <v>137</v>
      </c>
      <c r="S4585">
        <v>38</v>
      </c>
      <c r="T4585" s="1">
        <v>0.67156862745098034</v>
      </c>
      <c r="U4585" s="2">
        <f t="shared" si="143"/>
        <v>0.67156862745098034</v>
      </c>
      <c r="W4585" s="2">
        <f t="shared" si="142"/>
        <v>0.18627450980392157</v>
      </c>
    </row>
    <row r="4586" spans="1:23">
      <c r="A4586">
        <v>4585</v>
      </c>
      <c r="B4586" t="s">
        <v>8877</v>
      </c>
      <c r="C4586" t="s">
        <v>12504</v>
      </c>
      <c r="D4586" t="s">
        <v>13021</v>
      </c>
      <c r="E4586" t="s">
        <v>1663</v>
      </c>
      <c r="F4586">
        <v>3011103</v>
      </c>
      <c r="G4586">
        <v>12.1255545276</v>
      </c>
      <c r="H4586">
        <v>104.939581909</v>
      </c>
      <c r="I4586" t="s">
        <v>13037</v>
      </c>
      <c r="J4586" t="s">
        <v>13038</v>
      </c>
      <c r="K4586" t="s">
        <v>13025</v>
      </c>
      <c r="L4586" t="s">
        <v>13026</v>
      </c>
      <c r="M4586">
        <v>245</v>
      </c>
      <c r="N4586">
        <v>253</v>
      </c>
      <c r="O4586">
        <v>1125</v>
      </c>
      <c r="P4586">
        <v>544</v>
      </c>
      <c r="Q4586">
        <v>581</v>
      </c>
      <c r="R4586">
        <v>113</v>
      </c>
      <c r="S4586">
        <v>35</v>
      </c>
      <c r="T4586" s="1">
        <v>0.46122448979591835</v>
      </c>
      <c r="U4586" s="2">
        <f t="shared" si="143"/>
        <v>0.46122448979591835</v>
      </c>
      <c r="W4586" s="2">
        <f t="shared" si="142"/>
        <v>0.14285714285714285</v>
      </c>
    </row>
    <row r="4587" spans="1:23">
      <c r="A4587">
        <v>4586</v>
      </c>
      <c r="B4587" t="s">
        <v>8877</v>
      </c>
      <c r="C4587" t="s">
        <v>12504</v>
      </c>
      <c r="D4587" t="s">
        <v>13021</v>
      </c>
      <c r="E4587" t="s">
        <v>13039</v>
      </c>
      <c r="F4587">
        <v>3011106</v>
      </c>
      <c r="G4587">
        <v>12.1444663465</v>
      </c>
      <c r="H4587">
        <v>104.95118601599999</v>
      </c>
      <c r="I4587" t="s">
        <v>13040</v>
      </c>
      <c r="J4587" t="s">
        <v>13041</v>
      </c>
      <c r="K4587" t="s">
        <v>13025</v>
      </c>
      <c r="L4587" t="s">
        <v>13026</v>
      </c>
      <c r="M4587">
        <v>208</v>
      </c>
      <c r="N4587">
        <v>223</v>
      </c>
      <c r="O4587">
        <v>1018</v>
      </c>
      <c r="P4587">
        <v>499</v>
      </c>
      <c r="Q4587">
        <v>519</v>
      </c>
      <c r="R4587">
        <v>102</v>
      </c>
      <c r="S4587">
        <v>16</v>
      </c>
      <c r="T4587" s="1">
        <v>0.49038461538461536</v>
      </c>
      <c r="U4587" s="2">
        <f t="shared" si="143"/>
        <v>0.49038461538461536</v>
      </c>
      <c r="W4587" s="2">
        <f t="shared" si="142"/>
        <v>7.6923076923076927E-2</v>
      </c>
    </row>
    <row r="4588" spans="1:23">
      <c r="A4588">
        <v>4587</v>
      </c>
      <c r="B4588" t="s">
        <v>8877</v>
      </c>
      <c r="C4588" t="s">
        <v>12504</v>
      </c>
      <c r="D4588" t="s">
        <v>13021</v>
      </c>
      <c r="E4588" t="s">
        <v>2758</v>
      </c>
      <c r="F4588">
        <v>3011109</v>
      </c>
      <c r="G4588">
        <v>12.1356601301</v>
      </c>
      <c r="H4588">
        <v>104.963916887</v>
      </c>
      <c r="I4588" t="s">
        <v>13042</v>
      </c>
      <c r="J4588" t="s">
        <v>13043</v>
      </c>
      <c r="K4588" t="s">
        <v>13025</v>
      </c>
      <c r="L4588" t="s">
        <v>13026</v>
      </c>
      <c r="M4588">
        <v>267</v>
      </c>
      <c r="N4588">
        <v>276</v>
      </c>
      <c r="O4588">
        <v>1153</v>
      </c>
      <c r="P4588">
        <v>531</v>
      </c>
      <c r="Q4588">
        <v>622</v>
      </c>
      <c r="R4588">
        <v>40</v>
      </c>
      <c r="S4588">
        <v>0</v>
      </c>
      <c r="T4588" s="1">
        <v>0.14981273408239701</v>
      </c>
      <c r="U4588" s="2">
        <f t="shared" si="143"/>
        <v>0.14981273408239701</v>
      </c>
      <c r="W4588" s="2">
        <f t="shared" si="142"/>
        <v>0</v>
      </c>
    </row>
    <row r="4589" spans="1:23">
      <c r="A4589">
        <v>4588</v>
      </c>
      <c r="B4589" t="s">
        <v>8877</v>
      </c>
      <c r="C4589" t="s">
        <v>12504</v>
      </c>
      <c r="D4589" t="s">
        <v>13021</v>
      </c>
      <c r="E4589" t="s">
        <v>5167</v>
      </c>
      <c r="F4589">
        <v>3011110</v>
      </c>
      <c r="G4589">
        <v>12.1404980714</v>
      </c>
      <c r="H4589">
        <v>104.96225266899999</v>
      </c>
      <c r="I4589" t="s">
        <v>13044</v>
      </c>
      <c r="J4589" t="s">
        <v>13045</v>
      </c>
      <c r="K4589" t="s">
        <v>13025</v>
      </c>
      <c r="L4589" t="s">
        <v>13026</v>
      </c>
      <c r="M4589">
        <v>229</v>
      </c>
      <c r="N4589">
        <v>246</v>
      </c>
      <c r="O4589">
        <v>944</v>
      </c>
      <c r="P4589">
        <v>463</v>
      </c>
      <c r="Q4589">
        <v>481</v>
      </c>
      <c r="R4589">
        <v>31</v>
      </c>
      <c r="S4589">
        <v>8</v>
      </c>
      <c r="T4589" s="1">
        <v>0.13537117903930132</v>
      </c>
      <c r="U4589" s="2">
        <f t="shared" si="143"/>
        <v>0.13537117903930132</v>
      </c>
      <c r="W4589" s="2">
        <f t="shared" si="142"/>
        <v>3.4934497816593885E-2</v>
      </c>
    </row>
    <row r="4590" spans="1:23">
      <c r="A4590">
        <v>4589</v>
      </c>
      <c r="B4590" t="s">
        <v>8877</v>
      </c>
      <c r="C4590" t="s">
        <v>12504</v>
      </c>
      <c r="D4590" t="s">
        <v>13021</v>
      </c>
      <c r="E4590" t="s">
        <v>355</v>
      </c>
      <c r="F4590">
        <v>3011101</v>
      </c>
      <c r="G4590">
        <v>12.1066965625</v>
      </c>
      <c r="H4590">
        <v>104.9283562</v>
      </c>
      <c r="I4590" t="s">
        <v>13046</v>
      </c>
      <c r="J4590" t="s">
        <v>13047</v>
      </c>
      <c r="K4590" t="s">
        <v>13025</v>
      </c>
      <c r="L4590" t="s">
        <v>13026</v>
      </c>
      <c r="M4590">
        <v>174</v>
      </c>
      <c r="N4590">
        <v>202</v>
      </c>
      <c r="O4590">
        <v>892</v>
      </c>
      <c r="P4590">
        <v>437</v>
      </c>
      <c r="Q4590">
        <v>455</v>
      </c>
      <c r="R4590">
        <v>45</v>
      </c>
      <c r="S4590">
        <v>11</v>
      </c>
      <c r="T4590" s="1">
        <v>0.25862068965517243</v>
      </c>
      <c r="U4590" s="2">
        <f t="shared" si="143"/>
        <v>0.25862068965517243</v>
      </c>
      <c r="W4590" s="2">
        <f t="shared" si="142"/>
        <v>6.3218390804597707E-2</v>
      </c>
    </row>
    <row r="4591" spans="1:23">
      <c r="A4591">
        <v>4590</v>
      </c>
      <c r="B4591" t="s">
        <v>8877</v>
      </c>
      <c r="C4591" t="s">
        <v>12504</v>
      </c>
      <c r="D4591" t="s">
        <v>13021</v>
      </c>
      <c r="E4591" t="s">
        <v>13048</v>
      </c>
      <c r="F4591">
        <v>3011111</v>
      </c>
      <c r="G4591">
        <v>12.254182053199999</v>
      </c>
      <c r="H4591">
        <v>104.97233257000001</v>
      </c>
      <c r="I4591" t="s">
        <v>13049</v>
      </c>
      <c r="J4591" t="s">
        <v>13050</v>
      </c>
      <c r="K4591" t="s">
        <v>13025</v>
      </c>
      <c r="L4591" t="s">
        <v>13026</v>
      </c>
      <c r="M4591">
        <v>170</v>
      </c>
      <c r="N4591">
        <v>222</v>
      </c>
      <c r="O4591">
        <v>908</v>
      </c>
      <c r="P4591">
        <v>463</v>
      </c>
      <c r="Q4591">
        <v>445</v>
      </c>
      <c r="R4591">
        <v>12</v>
      </c>
      <c r="S4591">
        <v>2</v>
      </c>
      <c r="T4591" s="1">
        <v>7.0588235294117646E-2</v>
      </c>
      <c r="U4591" s="2">
        <f t="shared" si="143"/>
        <v>7.0588235294117646E-2</v>
      </c>
      <c r="W4591" s="2">
        <f t="shared" si="142"/>
        <v>1.1764705882352941E-2</v>
      </c>
    </row>
    <row r="4592" spans="1:23">
      <c r="A4592">
        <v>4591</v>
      </c>
      <c r="B4592" t="s">
        <v>8877</v>
      </c>
      <c r="C4592" t="s">
        <v>12504</v>
      </c>
      <c r="D4592" t="s">
        <v>13051</v>
      </c>
      <c r="E4592" t="s">
        <v>13051</v>
      </c>
      <c r="F4592">
        <v>3010601</v>
      </c>
      <c r="G4592">
        <v>12.024020889999999</v>
      </c>
      <c r="H4592">
        <v>104.969930945</v>
      </c>
      <c r="I4592" t="s">
        <v>13052</v>
      </c>
      <c r="J4592" t="s">
        <v>13053</v>
      </c>
      <c r="K4592" t="s">
        <v>13054</v>
      </c>
      <c r="L4592" t="s">
        <v>13055</v>
      </c>
      <c r="M4592">
        <v>827</v>
      </c>
      <c r="N4592">
        <v>852</v>
      </c>
      <c r="O4592">
        <v>3861</v>
      </c>
      <c r="P4592">
        <v>1913</v>
      </c>
      <c r="Q4592">
        <v>1948</v>
      </c>
      <c r="R4592">
        <v>752</v>
      </c>
      <c r="S4592">
        <v>0</v>
      </c>
      <c r="T4592" s="1">
        <v>0.90931076178960102</v>
      </c>
      <c r="U4592" s="2">
        <f t="shared" si="143"/>
        <v>0.90931076178960102</v>
      </c>
      <c r="W4592" s="2">
        <f t="shared" si="142"/>
        <v>0</v>
      </c>
    </row>
    <row r="4593" spans="1:23">
      <c r="A4593">
        <v>4592</v>
      </c>
      <c r="B4593" t="s">
        <v>8877</v>
      </c>
      <c r="C4593" t="s">
        <v>12504</v>
      </c>
      <c r="D4593" t="s">
        <v>13051</v>
      </c>
      <c r="E4593" t="s">
        <v>1818</v>
      </c>
      <c r="F4593">
        <v>3010606</v>
      </c>
      <c r="G4593">
        <v>12.0139375149</v>
      </c>
      <c r="H4593">
        <v>104.969803451</v>
      </c>
      <c r="I4593" t="s">
        <v>13056</v>
      </c>
      <c r="J4593" t="s">
        <v>13057</v>
      </c>
      <c r="K4593" t="s">
        <v>13054</v>
      </c>
      <c r="L4593" t="s">
        <v>13055</v>
      </c>
      <c r="M4593">
        <v>125</v>
      </c>
      <c r="N4593">
        <v>125</v>
      </c>
      <c r="O4593">
        <v>581</v>
      </c>
      <c r="P4593">
        <v>268</v>
      </c>
      <c r="Q4593">
        <v>313</v>
      </c>
      <c r="R4593">
        <v>79</v>
      </c>
      <c r="S4593">
        <v>0</v>
      </c>
      <c r="T4593" s="1">
        <v>0.63200000000000001</v>
      </c>
      <c r="U4593" s="2">
        <f t="shared" si="143"/>
        <v>0.63200000000000001</v>
      </c>
      <c r="W4593" s="2">
        <f t="shared" si="142"/>
        <v>0</v>
      </c>
    </row>
    <row r="4594" spans="1:23">
      <c r="A4594">
        <v>4593</v>
      </c>
      <c r="B4594" t="s">
        <v>8877</v>
      </c>
      <c r="C4594" t="s">
        <v>12504</v>
      </c>
      <c r="D4594" t="s">
        <v>13051</v>
      </c>
      <c r="E4594" t="s">
        <v>13058</v>
      </c>
      <c r="F4594">
        <v>3010603</v>
      </c>
      <c r="G4594">
        <v>12.009524410299999</v>
      </c>
      <c r="H4594">
        <v>104.97040106599999</v>
      </c>
      <c r="I4594" t="s">
        <v>13059</v>
      </c>
      <c r="J4594" t="s">
        <v>13060</v>
      </c>
      <c r="K4594" t="s">
        <v>13054</v>
      </c>
      <c r="L4594" t="s">
        <v>13055</v>
      </c>
      <c r="M4594">
        <v>137</v>
      </c>
      <c r="N4594">
        <v>158</v>
      </c>
      <c r="O4594">
        <v>760</v>
      </c>
      <c r="P4594">
        <v>363</v>
      </c>
      <c r="Q4594">
        <v>397</v>
      </c>
      <c r="R4594">
        <v>70</v>
      </c>
      <c r="S4594">
        <v>0</v>
      </c>
      <c r="T4594" s="1">
        <v>0.51094890510948909</v>
      </c>
      <c r="U4594" s="2">
        <f t="shared" si="143"/>
        <v>0.51094890510948909</v>
      </c>
      <c r="W4594" s="2">
        <f t="shared" si="142"/>
        <v>0</v>
      </c>
    </row>
    <row r="4595" spans="1:23">
      <c r="A4595">
        <v>4594</v>
      </c>
      <c r="B4595" t="s">
        <v>8877</v>
      </c>
      <c r="C4595" t="s">
        <v>12504</v>
      </c>
      <c r="D4595" t="s">
        <v>13051</v>
      </c>
      <c r="E4595" t="s">
        <v>757</v>
      </c>
      <c r="F4595">
        <v>3010602</v>
      </c>
      <c r="G4595">
        <v>12.0304867701</v>
      </c>
      <c r="H4595">
        <v>104.96876345</v>
      </c>
      <c r="I4595" t="s">
        <v>13061</v>
      </c>
      <c r="J4595" t="s">
        <v>13062</v>
      </c>
      <c r="K4595" t="s">
        <v>13054</v>
      </c>
      <c r="L4595" t="s">
        <v>13055</v>
      </c>
      <c r="M4595">
        <v>120</v>
      </c>
      <c r="N4595">
        <v>128</v>
      </c>
      <c r="O4595">
        <v>568</v>
      </c>
      <c r="P4595">
        <v>274</v>
      </c>
      <c r="Q4595">
        <v>294</v>
      </c>
      <c r="R4595">
        <v>80</v>
      </c>
      <c r="S4595">
        <v>2</v>
      </c>
      <c r="T4595" s="1">
        <v>0.66666666666666663</v>
      </c>
      <c r="U4595" s="2">
        <f t="shared" si="143"/>
        <v>0.66666666666666663</v>
      </c>
      <c r="W4595" s="2">
        <f t="shared" si="142"/>
        <v>1.6666666666666666E-2</v>
      </c>
    </row>
    <row r="4596" spans="1:23">
      <c r="A4596">
        <v>4595</v>
      </c>
      <c r="B4596" t="s">
        <v>8877</v>
      </c>
      <c r="C4596" t="s">
        <v>12504</v>
      </c>
      <c r="D4596" t="s">
        <v>13051</v>
      </c>
      <c r="E4596" t="s">
        <v>13063</v>
      </c>
      <c r="F4596">
        <v>3010605</v>
      </c>
      <c r="G4596">
        <v>12.035668363299999</v>
      </c>
      <c r="H4596">
        <v>104.966567064</v>
      </c>
      <c r="I4596" t="s">
        <v>13064</v>
      </c>
      <c r="J4596" t="s">
        <v>13065</v>
      </c>
      <c r="K4596" t="s">
        <v>13054</v>
      </c>
      <c r="L4596" t="s">
        <v>13055</v>
      </c>
      <c r="M4596">
        <v>197</v>
      </c>
      <c r="N4596">
        <v>197</v>
      </c>
      <c r="O4596">
        <v>913</v>
      </c>
      <c r="P4596">
        <v>435</v>
      </c>
      <c r="Q4596">
        <v>478</v>
      </c>
      <c r="R4596">
        <v>76</v>
      </c>
      <c r="S4596">
        <v>1</v>
      </c>
      <c r="T4596" s="1">
        <v>0.38578680203045684</v>
      </c>
      <c r="U4596" s="2">
        <f t="shared" si="143"/>
        <v>0.38578680203045684</v>
      </c>
      <c r="W4596" s="2">
        <f t="shared" si="142"/>
        <v>5.076142131979695E-3</v>
      </c>
    </row>
    <row r="4597" spans="1:23">
      <c r="A4597">
        <v>4596</v>
      </c>
      <c r="B4597" t="s">
        <v>8877</v>
      </c>
      <c r="C4597" t="s">
        <v>12504</v>
      </c>
      <c r="D4597" t="s">
        <v>13051</v>
      </c>
      <c r="E4597" t="s">
        <v>13066</v>
      </c>
      <c r="F4597">
        <v>3010604</v>
      </c>
      <c r="G4597">
        <v>12.018495358999999</v>
      </c>
      <c r="H4597">
        <v>104.969646767</v>
      </c>
      <c r="I4597" t="s">
        <v>13067</v>
      </c>
      <c r="J4597" t="s">
        <v>13068</v>
      </c>
      <c r="K4597" t="s">
        <v>13054</v>
      </c>
      <c r="L4597" t="s">
        <v>13055</v>
      </c>
      <c r="M4597">
        <v>152</v>
      </c>
      <c r="N4597">
        <v>174</v>
      </c>
      <c r="O4597">
        <v>644</v>
      </c>
      <c r="P4597">
        <v>338</v>
      </c>
      <c r="Q4597">
        <v>306</v>
      </c>
      <c r="R4597">
        <v>61</v>
      </c>
      <c r="S4597">
        <v>0</v>
      </c>
      <c r="T4597" s="1">
        <v>0.40131578947368424</v>
      </c>
      <c r="U4597" s="2">
        <f t="shared" si="143"/>
        <v>0.40131578947368424</v>
      </c>
      <c r="W4597" s="2">
        <f t="shared" si="142"/>
        <v>0</v>
      </c>
    </row>
    <row r="4598" spans="1:23">
      <c r="A4598">
        <v>4597</v>
      </c>
      <c r="B4598" t="s">
        <v>8877</v>
      </c>
      <c r="C4598" t="s">
        <v>12504</v>
      </c>
      <c r="D4598" t="s">
        <v>3208</v>
      </c>
      <c r="E4598" t="s">
        <v>83</v>
      </c>
      <c r="F4598">
        <v>3011204</v>
      </c>
      <c r="G4598">
        <v>12.087018112000001</v>
      </c>
      <c r="H4598">
        <v>104.98549034</v>
      </c>
      <c r="I4598" t="s">
        <v>13069</v>
      </c>
      <c r="J4598" t="s">
        <v>13070</v>
      </c>
      <c r="K4598" t="s">
        <v>13071</v>
      </c>
      <c r="L4598" t="s">
        <v>13072</v>
      </c>
      <c r="M4598">
        <v>84</v>
      </c>
      <c r="N4598">
        <v>113</v>
      </c>
      <c r="O4598">
        <v>400</v>
      </c>
      <c r="P4598">
        <v>193</v>
      </c>
      <c r="Q4598">
        <v>207</v>
      </c>
      <c r="R4598">
        <v>29</v>
      </c>
      <c r="S4598">
        <v>12</v>
      </c>
      <c r="T4598" s="1">
        <v>0.34523809523809523</v>
      </c>
      <c r="U4598" s="2">
        <f t="shared" si="143"/>
        <v>0.34523809523809523</v>
      </c>
      <c r="W4598" s="2">
        <f t="shared" si="142"/>
        <v>0.14285714285714285</v>
      </c>
    </row>
    <row r="4599" spans="1:23">
      <c r="A4599">
        <v>4598</v>
      </c>
      <c r="B4599" t="s">
        <v>8877</v>
      </c>
      <c r="C4599" t="s">
        <v>12504</v>
      </c>
      <c r="D4599" t="s">
        <v>3208</v>
      </c>
      <c r="E4599" t="s">
        <v>13073</v>
      </c>
      <c r="F4599">
        <v>3011206</v>
      </c>
      <c r="G4599">
        <v>12.102871307599999</v>
      </c>
      <c r="H4599">
        <v>104.991426022</v>
      </c>
      <c r="I4599" t="s">
        <v>13074</v>
      </c>
      <c r="J4599" t="s">
        <v>13075</v>
      </c>
      <c r="K4599" t="s">
        <v>13071</v>
      </c>
      <c r="L4599" t="s">
        <v>13072</v>
      </c>
      <c r="M4599">
        <v>153</v>
      </c>
      <c r="N4599">
        <v>196</v>
      </c>
      <c r="O4599">
        <v>733</v>
      </c>
      <c r="P4599">
        <v>360</v>
      </c>
      <c r="Q4599">
        <v>373</v>
      </c>
      <c r="R4599">
        <v>77</v>
      </c>
      <c r="S4599">
        <v>12</v>
      </c>
      <c r="T4599" s="1">
        <v>0.50326797385620914</v>
      </c>
      <c r="U4599" s="2">
        <f t="shared" si="143"/>
        <v>0.50326797385620914</v>
      </c>
      <c r="W4599" s="2">
        <f t="shared" si="142"/>
        <v>7.8431372549019607E-2</v>
      </c>
    </row>
    <row r="4600" spans="1:23">
      <c r="A4600">
        <v>4599</v>
      </c>
      <c r="B4600" t="s">
        <v>8877</v>
      </c>
      <c r="C4600" t="s">
        <v>12504</v>
      </c>
      <c r="D4600" t="s">
        <v>3208</v>
      </c>
      <c r="E4600" t="s">
        <v>13076</v>
      </c>
      <c r="F4600">
        <v>3011203</v>
      </c>
      <c r="G4600">
        <v>12.0855706155</v>
      </c>
      <c r="H4600">
        <v>104.977109962</v>
      </c>
      <c r="I4600" t="s">
        <v>13077</v>
      </c>
      <c r="J4600" t="s">
        <v>13078</v>
      </c>
      <c r="K4600" t="s">
        <v>13071</v>
      </c>
      <c r="L4600" t="s">
        <v>13072</v>
      </c>
      <c r="M4600">
        <v>189</v>
      </c>
      <c r="N4600">
        <v>226</v>
      </c>
      <c r="O4600">
        <v>896</v>
      </c>
      <c r="P4600">
        <v>441</v>
      </c>
      <c r="Q4600">
        <v>455</v>
      </c>
      <c r="R4600">
        <v>98</v>
      </c>
      <c r="S4600">
        <v>14</v>
      </c>
      <c r="T4600" s="1">
        <v>0.51851851851851849</v>
      </c>
      <c r="U4600" s="2">
        <f t="shared" si="143"/>
        <v>0.51851851851851849</v>
      </c>
      <c r="W4600" s="2">
        <f t="shared" si="142"/>
        <v>7.407407407407407E-2</v>
      </c>
    </row>
    <row r="4601" spans="1:23">
      <c r="A4601">
        <v>4600</v>
      </c>
      <c r="B4601" t="s">
        <v>8877</v>
      </c>
      <c r="C4601" t="s">
        <v>12504</v>
      </c>
      <c r="D4601" t="s">
        <v>3208</v>
      </c>
      <c r="E4601" t="s">
        <v>13079</v>
      </c>
      <c r="F4601">
        <v>3011205</v>
      </c>
      <c r="G4601">
        <v>12.0955641319</v>
      </c>
      <c r="H4601">
        <v>104.987015325</v>
      </c>
      <c r="I4601" t="s">
        <v>13080</v>
      </c>
      <c r="J4601" t="s">
        <v>13081</v>
      </c>
      <c r="K4601" t="s">
        <v>13071</v>
      </c>
      <c r="L4601" t="s">
        <v>13072</v>
      </c>
      <c r="M4601">
        <v>208</v>
      </c>
      <c r="N4601">
        <v>226</v>
      </c>
      <c r="O4601">
        <v>949</v>
      </c>
      <c r="P4601">
        <v>454</v>
      </c>
      <c r="Q4601">
        <v>495</v>
      </c>
      <c r="R4601">
        <v>151</v>
      </c>
      <c r="S4601">
        <v>26</v>
      </c>
      <c r="T4601" s="1">
        <v>0.72596153846153844</v>
      </c>
      <c r="U4601" s="2">
        <f t="shared" si="143"/>
        <v>0.72596153846153844</v>
      </c>
      <c r="W4601" s="2">
        <f t="shared" si="142"/>
        <v>0.125</v>
      </c>
    </row>
    <row r="4602" spans="1:23">
      <c r="A4602">
        <v>4601</v>
      </c>
      <c r="B4602" t="s">
        <v>8877</v>
      </c>
      <c r="C4602" t="s">
        <v>12504</v>
      </c>
      <c r="D4602" t="s">
        <v>3208</v>
      </c>
      <c r="E4602" t="s">
        <v>13082</v>
      </c>
      <c r="F4602">
        <v>3011201</v>
      </c>
      <c r="G4602">
        <v>12.074022382300001</v>
      </c>
      <c r="H4602">
        <v>104.978424928</v>
      </c>
      <c r="I4602" t="s">
        <v>13083</v>
      </c>
      <c r="J4602" t="s">
        <v>13084</v>
      </c>
      <c r="K4602" t="s">
        <v>13071</v>
      </c>
      <c r="L4602" t="s">
        <v>13072</v>
      </c>
      <c r="M4602">
        <v>266</v>
      </c>
      <c r="N4602">
        <v>294</v>
      </c>
      <c r="O4602">
        <v>1234</v>
      </c>
      <c r="P4602">
        <v>588</v>
      </c>
      <c r="Q4602">
        <v>646</v>
      </c>
      <c r="R4602">
        <v>87</v>
      </c>
      <c r="S4602">
        <v>9</v>
      </c>
      <c r="T4602" s="1">
        <v>0.32706766917293234</v>
      </c>
      <c r="U4602" s="2">
        <f t="shared" si="143"/>
        <v>0.32706766917293234</v>
      </c>
      <c r="W4602" s="2">
        <f t="shared" si="142"/>
        <v>3.3834586466165412E-2</v>
      </c>
    </row>
    <row r="4603" spans="1:23">
      <c r="A4603">
        <v>4602</v>
      </c>
      <c r="B4603" t="s">
        <v>8877</v>
      </c>
      <c r="C4603" t="s">
        <v>12504</v>
      </c>
      <c r="D4603" t="s">
        <v>3208</v>
      </c>
      <c r="E4603" t="s">
        <v>13085</v>
      </c>
      <c r="F4603">
        <v>3011202</v>
      </c>
      <c r="G4603">
        <v>12.0771157368</v>
      </c>
      <c r="H4603">
        <v>104.987007026</v>
      </c>
      <c r="I4603" t="s">
        <v>13086</v>
      </c>
      <c r="J4603" t="s">
        <v>13087</v>
      </c>
      <c r="K4603" t="s">
        <v>13071</v>
      </c>
      <c r="L4603" t="s">
        <v>13072</v>
      </c>
      <c r="M4603">
        <v>445</v>
      </c>
      <c r="N4603">
        <v>456</v>
      </c>
      <c r="O4603">
        <v>1864</v>
      </c>
      <c r="P4603">
        <v>873</v>
      </c>
      <c r="Q4603">
        <v>991</v>
      </c>
      <c r="R4603">
        <v>147</v>
      </c>
      <c r="S4603">
        <v>41</v>
      </c>
      <c r="T4603" s="1">
        <v>0.33033707865168538</v>
      </c>
      <c r="U4603" s="2">
        <f t="shared" si="143"/>
        <v>0.33033707865168538</v>
      </c>
      <c r="W4603" s="2">
        <f t="shared" si="142"/>
        <v>9.2134831460674152E-2</v>
      </c>
    </row>
    <row r="4604" spans="1:23">
      <c r="A4604">
        <v>4603</v>
      </c>
      <c r="B4604" t="s">
        <v>8877</v>
      </c>
      <c r="C4604" t="s">
        <v>12504</v>
      </c>
      <c r="D4604" t="s">
        <v>3208</v>
      </c>
      <c r="E4604" t="s">
        <v>3951</v>
      </c>
      <c r="F4604">
        <v>3011207</v>
      </c>
      <c r="G4604">
        <v>12.0819902859</v>
      </c>
      <c r="H4604">
        <v>105.007893329</v>
      </c>
      <c r="I4604" t="s">
        <v>13088</v>
      </c>
      <c r="J4604" t="s">
        <v>13089</v>
      </c>
      <c r="K4604" t="s">
        <v>13071</v>
      </c>
      <c r="L4604" t="s">
        <v>13072</v>
      </c>
      <c r="M4604">
        <v>260</v>
      </c>
      <c r="N4604">
        <v>292</v>
      </c>
      <c r="O4604">
        <v>1187</v>
      </c>
      <c r="P4604">
        <v>540</v>
      </c>
      <c r="Q4604">
        <v>647</v>
      </c>
      <c r="R4604">
        <v>73</v>
      </c>
      <c r="S4604">
        <v>41</v>
      </c>
      <c r="T4604" s="1">
        <v>0.28076923076923077</v>
      </c>
      <c r="U4604" s="2">
        <f t="shared" si="143"/>
        <v>0.28076923076923077</v>
      </c>
      <c r="W4604" s="2">
        <f t="shared" si="142"/>
        <v>0.15769230769230769</v>
      </c>
    </row>
    <row r="4605" spans="1:23">
      <c r="A4605">
        <v>4604</v>
      </c>
      <c r="B4605" t="s">
        <v>8877</v>
      </c>
      <c r="C4605" t="s">
        <v>12504</v>
      </c>
      <c r="D4605" t="s">
        <v>8594</v>
      </c>
      <c r="E4605" t="s">
        <v>9047</v>
      </c>
      <c r="F4605">
        <v>3010907</v>
      </c>
      <c r="G4605">
        <v>11.8486164503</v>
      </c>
      <c r="H4605">
        <v>104.929480017</v>
      </c>
      <c r="I4605" t="s">
        <v>13090</v>
      </c>
      <c r="J4605" t="s">
        <v>13091</v>
      </c>
      <c r="K4605" t="s">
        <v>13092</v>
      </c>
      <c r="L4605" t="s">
        <v>13093</v>
      </c>
      <c r="M4605">
        <v>401</v>
      </c>
      <c r="N4605">
        <v>518</v>
      </c>
      <c r="O4605">
        <v>2335</v>
      </c>
      <c r="P4605">
        <v>1157</v>
      </c>
      <c r="Q4605">
        <v>1178</v>
      </c>
      <c r="R4605">
        <v>111</v>
      </c>
      <c r="S4605">
        <v>112</v>
      </c>
      <c r="T4605" s="1">
        <v>0.27680798004987534</v>
      </c>
      <c r="U4605" s="2">
        <f t="shared" si="143"/>
        <v>0.27680798004987534</v>
      </c>
      <c r="W4605" s="2">
        <f t="shared" si="142"/>
        <v>0.2793017456359102</v>
      </c>
    </row>
    <row r="4606" spans="1:23">
      <c r="A4606">
        <v>4605</v>
      </c>
      <c r="B4606" t="s">
        <v>8877</v>
      </c>
      <c r="C4606" t="s">
        <v>12504</v>
      </c>
      <c r="D4606" t="s">
        <v>8594</v>
      </c>
      <c r="E4606" t="s">
        <v>13094</v>
      </c>
      <c r="F4606">
        <v>3010905</v>
      </c>
      <c r="G4606">
        <v>11.842819716999999</v>
      </c>
      <c r="H4606">
        <v>104.930032357</v>
      </c>
      <c r="I4606" t="s">
        <v>13095</v>
      </c>
      <c r="J4606" t="s">
        <v>13096</v>
      </c>
      <c r="K4606" t="s">
        <v>13092</v>
      </c>
      <c r="L4606" t="s">
        <v>13093</v>
      </c>
      <c r="M4606">
        <v>291</v>
      </c>
      <c r="N4606">
        <v>390</v>
      </c>
      <c r="O4606">
        <v>1586</v>
      </c>
      <c r="P4606">
        <v>792</v>
      </c>
      <c r="Q4606">
        <v>794</v>
      </c>
      <c r="R4606">
        <v>51</v>
      </c>
      <c r="S4606">
        <v>61</v>
      </c>
      <c r="T4606" s="1">
        <v>0.17525773195876287</v>
      </c>
      <c r="U4606" s="2">
        <f t="shared" si="143"/>
        <v>0.17525773195876287</v>
      </c>
      <c r="W4606" s="2">
        <f t="shared" si="142"/>
        <v>0.20962199312714777</v>
      </c>
    </row>
    <row r="4607" spans="1:23">
      <c r="A4607">
        <v>4606</v>
      </c>
      <c r="B4607" t="s">
        <v>8877</v>
      </c>
      <c r="C4607" t="s">
        <v>12504</v>
      </c>
      <c r="D4607" t="s">
        <v>8594</v>
      </c>
      <c r="E4607" t="s">
        <v>13097</v>
      </c>
      <c r="F4607">
        <v>3010904</v>
      </c>
      <c r="G4607">
        <v>11.8544849044</v>
      </c>
      <c r="H4607">
        <v>104.92648541200001</v>
      </c>
      <c r="I4607" t="s">
        <v>13098</v>
      </c>
      <c r="J4607" t="s">
        <v>13099</v>
      </c>
      <c r="K4607" t="s">
        <v>13092</v>
      </c>
      <c r="L4607" t="s">
        <v>13093</v>
      </c>
      <c r="M4607">
        <v>120</v>
      </c>
      <c r="N4607">
        <v>128</v>
      </c>
      <c r="O4607">
        <v>632</v>
      </c>
      <c r="P4607">
        <v>334</v>
      </c>
      <c r="Q4607">
        <v>298</v>
      </c>
      <c r="R4607">
        <v>34</v>
      </c>
      <c r="S4607">
        <v>51</v>
      </c>
      <c r="T4607" s="1">
        <v>0.28333333333333333</v>
      </c>
      <c r="U4607" s="2">
        <f t="shared" si="143"/>
        <v>0.28333333333333333</v>
      </c>
      <c r="W4607" s="2">
        <f t="shared" si="142"/>
        <v>0.42499999999999999</v>
      </c>
    </row>
    <row r="4608" spans="1:23">
      <c r="A4608">
        <v>4607</v>
      </c>
      <c r="B4608" t="s">
        <v>8877</v>
      </c>
      <c r="C4608" t="s">
        <v>12504</v>
      </c>
      <c r="D4608" t="s">
        <v>8594</v>
      </c>
      <c r="E4608" t="s">
        <v>1066</v>
      </c>
      <c r="F4608">
        <v>3010903</v>
      </c>
      <c r="G4608">
        <v>11.8704678807</v>
      </c>
      <c r="H4608">
        <v>104.939895772</v>
      </c>
      <c r="I4608" t="s">
        <v>13100</v>
      </c>
      <c r="J4608" t="s">
        <v>13101</v>
      </c>
      <c r="K4608" t="s">
        <v>13092</v>
      </c>
      <c r="L4608" t="s">
        <v>13093</v>
      </c>
      <c r="M4608">
        <v>186</v>
      </c>
      <c r="N4608">
        <v>260</v>
      </c>
      <c r="O4608">
        <v>1029</v>
      </c>
      <c r="P4608">
        <v>479</v>
      </c>
      <c r="Q4608">
        <v>550</v>
      </c>
      <c r="R4608">
        <v>85</v>
      </c>
      <c r="S4608">
        <v>24</v>
      </c>
      <c r="T4608" s="1">
        <v>0.45698924731182794</v>
      </c>
      <c r="U4608" s="2">
        <f t="shared" si="143"/>
        <v>0.45698924731182794</v>
      </c>
      <c r="W4608" s="2">
        <f t="shared" si="142"/>
        <v>0.12903225806451613</v>
      </c>
    </row>
    <row r="4609" spans="1:23">
      <c r="A4609">
        <v>4608</v>
      </c>
      <c r="B4609" t="s">
        <v>8877</v>
      </c>
      <c r="C4609" t="s">
        <v>12504</v>
      </c>
      <c r="D4609" t="s">
        <v>8594</v>
      </c>
      <c r="E4609" t="s">
        <v>4359</v>
      </c>
      <c r="F4609">
        <v>3010908</v>
      </c>
      <c r="G4609">
        <v>11.867780524100001</v>
      </c>
      <c r="H4609">
        <v>104.933432422</v>
      </c>
      <c r="I4609" t="s">
        <v>13102</v>
      </c>
      <c r="J4609" t="s">
        <v>13103</v>
      </c>
      <c r="K4609" t="s">
        <v>13092</v>
      </c>
      <c r="L4609" t="s">
        <v>13093</v>
      </c>
      <c r="M4609">
        <v>84</v>
      </c>
      <c r="N4609">
        <v>100</v>
      </c>
      <c r="O4609">
        <v>449</v>
      </c>
      <c r="P4609">
        <v>234</v>
      </c>
      <c r="Q4609">
        <v>215</v>
      </c>
      <c r="R4609">
        <v>36</v>
      </c>
      <c r="S4609">
        <v>31</v>
      </c>
      <c r="T4609" s="1">
        <v>0.42857142857142855</v>
      </c>
      <c r="U4609" s="2">
        <f t="shared" si="143"/>
        <v>0.42857142857142855</v>
      </c>
      <c r="W4609" s="2">
        <f t="shared" si="142"/>
        <v>0.36904761904761907</v>
      </c>
    </row>
    <row r="4610" spans="1:23">
      <c r="A4610">
        <v>4609</v>
      </c>
      <c r="B4610" t="s">
        <v>8877</v>
      </c>
      <c r="C4610" t="s">
        <v>12504</v>
      </c>
      <c r="D4610" t="s">
        <v>8594</v>
      </c>
      <c r="E4610" t="s">
        <v>13104</v>
      </c>
      <c r="F4610">
        <v>3010901</v>
      </c>
      <c r="G4610">
        <v>11.883942924799999</v>
      </c>
      <c r="H4610">
        <v>104.941260977</v>
      </c>
      <c r="I4610" t="s">
        <v>13105</v>
      </c>
      <c r="J4610" t="s">
        <v>13106</v>
      </c>
      <c r="K4610" t="s">
        <v>13092</v>
      </c>
      <c r="L4610" t="s">
        <v>13093</v>
      </c>
      <c r="M4610">
        <v>258</v>
      </c>
      <c r="N4610">
        <v>277</v>
      </c>
      <c r="O4610">
        <v>1296</v>
      </c>
      <c r="P4610">
        <v>636</v>
      </c>
      <c r="Q4610">
        <v>660</v>
      </c>
      <c r="R4610">
        <v>233</v>
      </c>
      <c r="S4610">
        <v>37</v>
      </c>
      <c r="T4610" s="1">
        <v>0.9031007751937985</v>
      </c>
      <c r="U4610" s="2">
        <f t="shared" si="143"/>
        <v>0.9031007751937985</v>
      </c>
      <c r="W4610" s="2">
        <f t="shared" si="142"/>
        <v>0.1434108527131783</v>
      </c>
    </row>
    <row r="4611" spans="1:23">
      <c r="A4611">
        <v>4610</v>
      </c>
      <c r="B4611" t="s">
        <v>8877</v>
      </c>
      <c r="C4611" t="s">
        <v>12504</v>
      </c>
      <c r="D4611" t="s">
        <v>8594</v>
      </c>
      <c r="E4611" t="s">
        <v>12808</v>
      </c>
      <c r="F4611">
        <v>3010906</v>
      </c>
      <c r="G4611">
        <v>11.8736181</v>
      </c>
      <c r="H4611">
        <v>104.95683574</v>
      </c>
      <c r="I4611" t="s">
        <v>13107</v>
      </c>
      <c r="J4611" t="s">
        <v>13108</v>
      </c>
      <c r="K4611" t="s">
        <v>13092</v>
      </c>
      <c r="L4611" t="s">
        <v>13093</v>
      </c>
      <c r="M4611">
        <v>160</v>
      </c>
      <c r="N4611">
        <v>181</v>
      </c>
      <c r="O4611">
        <v>813</v>
      </c>
      <c r="P4611">
        <v>406</v>
      </c>
      <c r="Q4611">
        <v>407</v>
      </c>
      <c r="R4611">
        <v>46</v>
      </c>
      <c r="S4611">
        <v>21</v>
      </c>
      <c r="T4611" s="1">
        <v>0.28749999999999998</v>
      </c>
      <c r="U4611" s="2">
        <f t="shared" si="143"/>
        <v>0.28749999999999998</v>
      </c>
      <c r="W4611" s="2">
        <f t="shared" si="142"/>
        <v>0.13125000000000001</v>
      </c>
    </row>
    <row r="4612" spans="1:23">
      <c r="A4612">
        <v>4611</v>
      </c>
      <c r="B4612" t="s">
        <v>8877</v>
      </c>
      <c r="C4612" t="s">
        <v>12504</v>
      </c>
      <c r="D4612" t="s">
        <v>13109</v>
      </c>
      <c r="E4612" t="s">
        <v>13110</v>
      </c>
      <c r="F4612">
        <v>3010801</v>
      </c>
      <c r="G4612">
        <v>12.1187758445</v>
      </c>
      <c r="H4612">
        <v>104.960684196</v>
      </c>
      <c r="I4612" t="s">
        <v>13111</v>
      </c>
      <c r="J4612" t="s">
        <v>13112</v>
      </c>
      <c r="K4612" t="s">
        <v>13092</v>
      </c>
      <c r="L4612" t="s">
        <v>13093</v>
      </c>
      <c r="M4612">
        <v>444</v>
      </c>
      <c r="N4612">
        <v>525</v>
      </c>
      <c r="O4612">
        <v>2056</v>
      </c>
      <c r="P4612">
        <v>929</v>
      </c>
      <c r="Q4612">
        <v>1127</v>
      </c>
      <c r="R4612">
        <v>157</v>
      </c>
      <c r="S4612">
        <v>110</v>
      </c>
      <c r="T4612" s="1">
        <v>0.3536036036036036</v>
      </c>
      <c r="U4612" s="2">
        <f t="shared" si="143"/>
        <v>0.3536036036036036</v>
      </c>
      <c r="W4612" s="2">
        <f t="shared" ref="W4612:W4675" si="144">S4612/M4612</f>
        <v>0.24774774774774774</v>
      </c>
    </row>
    <row r="4613" spans="1:23">
      <c r="A4613">
        <v>4612</v>
      </c>
      <c r="B4613" t="s">
        <v>8877</v>
      </c>
      <c r="C4613" t="s">
        <v>12504</v>
      </c>
      <c r="D4613" t="s">
        <v>13109</v>
      </c>
      <c r="E4613" t="s">
        <v>13073</v>
      </c>
      <c r="F4613">
        <v>3010805</v>
      </c>
      <c r="G4613">
        <v>12.110575949799999</v>
      </c>
      <c r="H4613">
        <v>104.985158231</v>
      </c>
      <c r="I4613" t="s">
        <v>13113</v>
      </c>
      <c r="J4613" t="s">
        <v>13114</v>
      </c>
      <c r="K4613" t="s">
        <v>13092</v>
      </c>
      <c r="L4613" t="s">
        <v>13093</v>
      </c>
      <c r="M4613">
        <v>250</v>
      </c>
      <c r="N4613">
        <v>277</v>
      </c>
      <c r="O4613">
        <v>1119</v>
      </c>
      <c r="P4613">
        <v>514</v>
      </c>
      <c r="Q4613">
        <v>605</v>
      </c>
      <c r="R4613">
        <v>79</v>
      </c>
      <c r="S4613">
        <v>34</v>
      </c>
      <c r="T4613" s="1">
        <v>0.316</v>
      </c>
      <c r="U4613" s="2">
        <f t="shared" ref="U4613:U4676" si="145">R4613/M4613</f>
        <v>0.316</v>
      </c>
      <c r="W4613" s="2">
        <f t="shared" si="144"/>
        <v>0.13600000000000001</v>
      </c>
    </row>
    <row r="4614" spans="1:23">
      <c r="A4614">
        <v>4613</v>
      </c>
      <c r="B4614" t="s">
        <v>8877</v>
      </c>
      <c r="C4614" t="s">
        <v>12504</v>
      </c>
      <c r="D4614" t="s">
        <v>13109</v>
      </c>
      <c r="E4614" t="s">
        <v>13115</v>
      </c>
      <c r="F4614">
        <v>3010804</v>
      </c>
      <c r="G4614">
        <v>12.121843929200001</v>
      </c>
      <c r="H4614">
        <v>104.985414937</v>
      </c>
      <c r="I4614" t="s">
        <v>13116</v>
      </c>
      <c r="J4614" t="s">
        <v>13117</v>
      </c>
      <c r="K4614" t="s">
        <v>13092</v>
      </c>
      <c r="L4614" t="s">
        <v>13093</v>
      </c>
      <c r="M4614">
        <v>582</v>
      </c>
      <c r="N4614">
        <v>713</v>
      </c>
      <c r="O4614">
        <v>2621</v>
      </c>
      <c r="P4614">
        <v>1207</v>
      </c>
      <c r="Q4614">
        <v>1414</v>
      </c>
      <c r="R4614">
        <v>61</v>
      </c>
      <c r="S4614">
        <v>0</v>
      </c>
      <c r="T4614" s="1">
        <v>0.10481099656357389</v>
      </c>
      <c r="U4614" s="2">
        <f t="shared" si="145"/>
        <v>0.10481099656357389</v>
      </c>
      <c r="W4614" s="2">
        <f t="shared" si="144"/>
        <v>0</v>
      </c>
    </row>
    <row r="4615" spans="1:23">
      <c r="A4615">
        <v>4614</v>
      </c>
      <c r="B4615" t="s">
        <v>8877</v>
      </c>
      <c r="C4615" t="s">
        <v>12504</v>
      </c>
      <c r="D4615" t="s">
        <v>13109</v>
      </c>
      <c r="E4615" t="s">
        <v>2094</v>
      </c>
      <c r="F4615">
        <v>3010803</v>
      </c>
      <c r="G4615">
        <v>12.139397111199999</v>
      </c>
      <c r="H4615">
        <v>104.988208028</v>
      </c>
      <c r="I4615" t="s">
        <v>13118</v>
      </c>
      <c r="J4615" t="s">
        <v>13119</v>
      </c>
      <c r="K4615" t="s">
        <v>13092</v>
      </c>
      <c r="L4615" t="s">
        <v>13093</v>
      </c>
      <c r="M4615">
        <v>701</v>
      </c>
      <c r="N4615">
        <v>796</v>
      </c>
      <c r="O4615">
        <v>3239</v>
      </c>
      <c r="P4615">
        <v>1474</v>
      </c>
      <c r="Q4615">
        <v>1765</v>
      </c>
      <c r="R4615">
        <v>47</v>
      </c>
      <c r="S4615">
        <v>0</v>
      </c>
      <c r="T4615" s="1">
        <v>6.7047075606276749E-2</v>
      </c>
      <c r="U4615" s="2">
        <f t="shared" si="145"/>
        <v>6.7047075606276749E-2</v>
      </c>
      <c r="W4615" s="2">
        <f t="shared" si="144"/>
        <v>0</v>
      </c>
    </row>
    <row r="4616" spans="1:23">
      <c r="A4616">
        <v>4615</v>
      </c>
      <c r="B4616" t="s">
        <v>8877</v>
      </c>
      <c r="C4616" t="s">
        <v>12504</v>
      </c>
      <c r="D4616" t="s">
        <v>13109</v>
      </c>
      <c r="E4616" t="s">
        <v>13120</v>
      </c>
      <c r="F4616">
        <v>3010802</v>
      </c>
      <c r="G4616">
        <v>12.1273956283</v>
      </c>
      <c r="H4616">
        <v>104.973421</v>
      </c>
      <c r="I4616" t="s">
        <v>13121</v>
      </c>
      <c r="J4616" t="s">
        <v>13122</v>
      </c>
      <c r="K4616" t="s">
        <v>13092</v>
      </c>
      <c r="L4616" t="s">
        <v>13093</v>
      </c>
      <c r="M4616">
        <v>668</v>
      </c>
      <c r="N4616">
        <v>832</v>
      </c>
      <c r="O4616">
        <v>2944</v>
      </c>
      <c r="P4616">
        <v>1338</v>
      </c>
      <c r="Q4616">
        <v>1606</v>
      </c>
      <c r="R4616">
        <v>166</v>
      </c>
      <c r="S4616">
        <v>0</v>
      </c>
      <c r="T4616" s="1">
        <v>0.24850299401197604</v>
      </c>
      <c r="U4616" s="2">
        <f t="shared" si="145"/>
        <v>0.24850299401197604</v>
      </c>
      <c r="W4616" s="2">
        <f t="shared" si="144"/>
        <v>0</v>
      </c>
    </row>
    <row r="4617" spans="1:23">
      <c r="A4617">
        <v>4616</v>
      </c>
      <c r="B4617" t="s">
        <v>5882</v>
      </c>
      <c r="C4617" t="s">
        <v>10441</v>
      </c>
      <c r="D4617" t="s">
        <v>13123</v>
      </c>
      <c r="E4617" t="s">
        <v>770</v>
      </c>
      <c r="F4617">
        <v>2110206</v>
      </c>
      <c r="G4617">
        <v>13.2246817087</v>
      </c>
      <c r="H4617">
        <v>102.50971962</v>
      </c>
      <c r="I4617" t="s">
        <v>13124</v>
      </c>
      <c r="J4617" t="s">
        <v>13125</v>
      </c>
      <c r="K4617" t="s">
        <v>184</v>
      </c>
      <c r="L4617" t="s">
        <v>184</v>
      </c>
      <c r="M4617">
        <v>235</v>
      </c>
      <c r="N4617">
        <v>263</v>
      </c>
      <c r="O4617">
        <v>1116</v>
      </c>
      <c r="P4617">
        <v>569</v>
      </c>
      <c r="Q4617">
        <v>547</v>
      </c>
      <c r="R4617">
        <v>145</v>
      </c>
      <c r="S4617">
        <v>39</v>
      </c>
      <c r="T4617" s="1">
        <v>0.61702127659574468</v>
      </c>
      <c r="U4617" s="2">
        <f t="shared" si="145"/>
        <v>0.61702127659574468</v>
      </c>
      <c r="W4617" s="2">
        <f t="shared" si="144"/>
        <v>0.16595744680851063</v>
      </c>
    </row>
    <row r="4618" spans="1:23">
      <c r="A4618">
        <v>4617</v>
      </c>
      <c r="B4618" t="s">
        <v>5882</v>
      </c>
      <c r="C4618" t="s">
        <v>10441</v>
      </c>
      <c r="D4618" t="s">
        <v>13123</v>
      </c>
      <c r="E4618" t="s">
        <v>13126</v>
      </c>
      <c r="F4618">
        <v>2110204</v>
      </c>
      <c r="G4618">
        <v>13.234779325</v>
      </c>
      <c r="H4618">
        <v>102.451701066</v>
      </c>
      <c r="I4618" t="s">
        <v>13127</v>
      </c>
      <c r="J4618" t="s">
        <v>13128</v>
      </c>
      <c r="K4618" t="s">
        <v>184</v>
      </c>
      <c r="L4618" t="s">
        <v>184</v>
      </c>
      <c r="M4618">
        <v>141</v>
      </c>
      <c r="N4618">
        <v>139</v>
      </c>
      <c r="O4618">
        <v>622</v>
      </c>
      <c r="P4618">
        <v>320</v>
      </c>
      <c r="Q4618">
        <v>302</v>
      </c>
      <c r="R4618">
        <v>111</v>
      </c>
      <c r="S4618">
        <v>28</v>
      </c>
      <c r="T4618" s="1">
        <v>0.78723404255319152</v>
      </c>
      <c r="U4618" s="2">
        <f t="shared" si="145"/>
        <v>0.78723404255319152</v>
      </c>
      <c r="W4618" s="2">
        <f t="shared" si="144"/>
        <v>0.19858156028368795</v>
      </c>
    </row>
    <row r="4619" spans="1:23">
      <c r="A4619">
        <v>4618</v>
      </c>
      <c r="B4619" t="s">
        <v>5882</v>
      </c>
      <c r="C4619" t="s">
        <v>10441</v>
      </c>
      <c r="D4619" t="s">
        <v>13123</v>
      </c>
      <c r="E4619" t="s">
        <v>13129</v>
      </c>
      <c r="F4619">
        <v>2110205</v>
      </c>
      <c r="G4619">
        <v>13.229785892200001</v>
      </c>
      <c r="H4619">
        <v>102.498573408</v>
      </c>
      <c r="I4619" t="s">
        <v>13130</v>
      </c>
      <c r="J4619" t="s">
        <v>13131</v>
      </c>
      <c r="K4619" t="s">
        <v>184</v>
      </c>
      <c r="L4619" t="s">
        <v>184</v>
      </c>
      <c r="M4619">
        <v>198</v>
      </c>
      <c r="N4619">
        <v>206</v>
      </c>
      <c r="O4619">
        <v>788</v>
      </c>
      <c r="P4619">
        <v>395</v>
      </c>
      <c r="Q4619">
        <v>393</v>
      </c>
      <c r="R4619">
        <v>87</v>
      </c>
      <c r="S4619">
        <v>36</v>
      </c>
      <c r="T4619" s="1">
        <v>0.43939393939393939</v>
      </c>
      <c r="U4619" s="2">
        <f t="shared" si="145"/>
        <v>0.43939393939393939</v>
      </c>
      <c r="W4619" s="2">
        <f t="shared" si="144"/>
        <v>0.18181818181818182</v>
      </c>
    </row>
    <row r="4620" spans="1:23">
      <c r="A4620">
        <v>4619</v>
      </c>
      <c r="B4620" t="s">
        <v>5882</v>
      </c>
      <c r="C4620" t="s">
        <v>10441</v>
      </c>
      <c r="D4620" t="s">
        <v>13123</v>
      </c>
      <c r="E4620" t="s">
        <v>13123</v>
      </c>
      <c r="F4620">
        <v>2110203</v>
      </c>
      <c r="G4620">
        <v>13.1970754582</v>
      </c>
      <c r="H4620">
        <v>102.410010039</v>
      </c>
      <c r="I4620" t="s">
        <v>13132</v>
      </c>
      <c r="J4620" t="s">
        <v>13133</v>
      </c>
      <c r="K4620" t="s">
        <v>184</v>
      </c>
      <c r="L4620" t="s">
        <v>184</v>
      </c>
      <c r="M4620">
        <v>180</v>
      </c>
      <c r="N4620">
        <v>242</v>
      </c>
      <c r="O4620">
        <v>906</v>
      </c>
      <c r="P4620">
        <v>456</v>
      </c>
      <c r="Q4620">
        <v>450</v>
      </c>
      <c r="R4620">
        <v>33</v>
      </c>
      <c r="S4620">
        <v>0</v>
      </c>
      <c r="T4620" s="1">
        <v>0.18333333333333332</v>
      </c>
      <c r="U4620" s="2">
        <f t="shared" si="145"/>
        <v>0.18333333333333332</v>
      </c>
      <c r="W4620" s="2">
        <f t="shared" si="144"/>
        <v>0</v>
      </c>
    </row>
    <row r="4621" spans="1:23">
      <c r="A4621">
        <v>4620</v>
      </c>
      <c r="B4621" t="s">
        <v>5882</v>
      </c>
      <c r="C4621" t="s">
        <v>10441</v>
      </c>
      <c r="D4621" t="s">
        <v>13123</v>
      </c>
      <c r="E4621" t="s">
        <v>4167</v>
      </c>
      <c r="F4621">
        <v>2110207</v>
      </c>
      <c r="G4621">
        <v>13.2108023733</v>
      </c>
      <c r="H4621">
        <v>102.53471283099999</v>
      </c>
      <c r="I4621" t="s">
        <v>13134</v>
      </c>
      <c r="J4621" t="s">
        <v>13135</v>
      </c>
      <c r="K4621" t="s">
        <v>184</v>
      </c>
      <c r="L4621" t="s">
        <v>184</v>
      </c>
      <c r="M4621">
        <v>342</v>
      </c>
      <c r="N4621">
        <v>365</v>
      </c>
      <c r="O4621">
        <v>1468</v>
      </c>
      <c r="P4621">
        <v>768</v>
      </c>
      <c r="Q4621">
        <v>700</v>
      </c>
      <c r="R4621">
        <v>207</v>
      </c>
      <c r="S4621">
        <v>22</v>
      </c>
      <c r="T4621" s="1">
        <v>0.60526315789473684</v>
      </c>
      <c r="U4621" s="2">
        <f t="shared" si="145"/>
        <v>0.60526315789473684</v>
      </c>
      <c r="W4621" s="2">
        <f t="shared" si="144"/>
        <v>6.4327485380116955E-2</v>
      </c>
    </row>
    <row r="4622" spans="1:23">
      <c r="A4622">
        <v>4621</v>
      </c>
      <c r="B4622" t="s">
        <v>5882</v>
      </c>
      <c r="C4622" t="s">
        <v>10441</v>
      </c>
      <c r="D4622" t="s">
        <v>13123</v>
      </c>
      <c r="E4622" t="s">
        <v>1732</v>
      </c>
      <c r="F4622">
        <v>2110201</v>
      </c>
      <c r="G4622">
        <v>13.220327117</v>
      </c>
      <c r="H4622">
        <v>102.387578498</v>
      </c>
      <c r="I4622" t="s">
        <v>13136</v>
      </c>
      <c r="J4622" t="s">
        <v>13137</v>
      </c>
      <c r="K4622" t="s">
        <v>184</v>
      </c>
      <c r="L4622" t="s">
        <v>184</v>
      </c>
      <c r="M4622">
        <v>432</v>
      </c>
      <c r="N4622">
        <v>432</v>
      </c>
      <c r="O4622">
        <v>1876</v>
      </c>
      <c r="P4622">
        <v>951</v>
      </c>
      <c r="Q4622">
        <v>925</v>
      </c>
      <c r="R4622">
        <v>309</v>
      </c>
      <c r="S4622">
        <v>118</v>
      </c>
      <c r="T4622" s="1">
        <v>0.71527777777777779</v>
      </c>
      <c r="U4622" s="2">
        <f t="shared" si="145"/>
        <v>0.71527777777777779</v>
      </c>
      <c r="W4622" s="2">
        <f t="shared" si="144"/>
        <v>0.27314814814814814</v>
      </c>
    </row>
    <row r="4623" spans="1:23">
      <c r="A4623">
        <v>4622</v>
      </c>
      <c r="B4623" t="s">
        <v>5882</v>
      </c>
      <c r="C4623" t="s">
        <v>10441</v>
      </c>
      <c r="D4623" t="s">
        <v>13123</v>
      </c>
      <c r="E4623" t="s">
        <v>323</v>
      </c>
      <c r="F4623">
        <v>2110202</v>
      </c>
      <c r="G4623">
        <v>13.221118780399999</v>
      </c>
      <c r="H4623">
        <v>102.392558726</v>
      </c>
      <c r="I4623" t="s">
        <v>13138</v>
      </c>
      <c r="J4623" t="s">
        <v>13139</v>
      </c>
      <c r="K4623" t="s">
        <v>184</v>
      </c>
      <c r="L4623" t="s">
        <v>184</v>
      </c>
      <c r="M4623">
        <v>542</v>
      </c>
      <c r="N4623">
        <v>618</v>
      </c>
      <c r="O4623">
        <v>2529</v>
      </c>
      <c r="P4623">
        <v>1253</v>
      </c>
      <c r="Q4623">
        <v>1276</v>
      </c>
      <c r="R4623">
        <v>474</v>
      </c>
      <c r="S4623">
        <v>5</v>
      </c>
      <c r="T4623" s="1">
        <v>0.87453874538745391</v>
      </c>
      <c r="U4623" s="2">
        <f t="shared" si="145"/>
        <v>0.87453874538745391</v>
      </c>
      <c r="W4623" s="2">
        <f t="shared" si="144"/>
        <v>9.2250922509225092E-3</v>
      </c>
    </row>
    <row r="4624" spans="1:23">
      <c r="A4624">
        <v>4623</v>
      </c>
      <c r="B4624" t="s">
        <v>5882</v>
      </c>
      <c r="C4624" t="s">
        <v>10441</v>
      </c>
      <c r="D4624" t="s">
        <v>13123</v>
      </c>
      <c r="E4624" t="s">
        <v>13140</v>
      </c>
      <c r="F4624">
        <v>2110208</v>
      </c>
      <c r="G4624">
        <v>13.2302564438</v>
      </c>
      <c r="H4624">
        <v>102.55934436299999</v>
      </c>
      <c r="I4624" t="s">
        <v>13141</v>
      </c>
      <c r="J4624" t="s">
        <v>13142</v>
      </c>
      <c r="K4624" t="s">
        <v>184</v>
      </c>
      <c r="L4624" t="s">
        <v>184</v>
      </c>
      <c r="M4624">
        <v>122</v>
      </c>
      <c r="N4624">
        <v>154</v>
      </c>
      <c r="O4624">
        <v>610</v>
      </c>
      <c r="P4624">
        <v>340</v>
      </c>
      <c r="Q4624">
        <v>270</v>
      </c>
      <c r="R4624">
        <v>30</v>
      </c>
      <c r="S4624">
        <v>26</v>
      </c>
      <c r="T4624" s="1">
        <v>0.24590163934426229</v>
      </c>
      <c r="U4624" s="2">
        <f t="shared" si="145"/>
        <v>0.24590163934426229</v>
      </c>
      <c r="W4624" s="2">
        <f t="shared" si="144"/>
        <v>0.21311475409836064</v>
      </c>
    </row>
    <row r="4625" spans="1:23">
      <c r="A4625">
        <v>4624</v>
      </c>
      <c r="B4625" t="s">
        <v>10400</v>
      </c>
      <c r="C4625" t="s">
        <v>12185</v>
      </c>
      <c r="D4625" t="s">
        <v>12185</v>
      </c>
      <c r="E4625" t="s">
        <v>13143</v>
      </c>
      <c r="F4625">
        <v>24010109</v>
      </c>
      <c r="G4625">
        <v>12.852046591300001</v>
      </c>
      <c r="H4625">
        <v>102.603183331</v>
      </c>
      <c r="I4625" t="s">
        <v>13144</v>
      </c>
      <c r="J4625" t="s">
        <v>13145</v>
      </c>
      <c r="K4625" t="s">
        <v>13146</v>
      </c>
      <c r="L4625" t="s">
        <v>13147</v>
      </c>
      <c r="M4625">
        <v>217</v>
      </c>
      <c r="N4625">
        <v>259</v>
      </c>
      <c r="O4625">
        <v>1104</v>
      </c>
      <c r="P4625">
        <v>570</v>
      </c>
      <c r="Q4625">
        <v>534</v>
      </c>
      <c r="R4625">
        <v>208</v>
      </c>
      <c r="S4625">
        <v>0</v>
      </c>
      <c r="T4625" s="1">
        <v>0.95852534562211977</v>
      </c>
      <c r="U4625" s="2">
        <f t="shared" si="145"/>
        <v>0.95852534562211977</v>
      </c>
      <c r="W4625" s="2">
        <f t="shared" si="144"/>
        <v>0</v>
      </c>
    </row>
    <row r="4626" spans="1:23">
      <c r="A4626">
        <v>4625</v>
      </c>
      <c r="B4626" t="s">
        <v>10400</v>
      </c>
      <c r="C4626" t="s">
        <v>12185</v>
      </c>
      <c r="D4626" t="s">
        <v>12185</v>
      </c>
      <c r="E4626" t="s">
        <v>13148</v>
      </c>
      <c r="F4626">
        <v>24010101</v>
      </c>
      <c r="G4626">
        <v>12.8598924438</v>
      </c>
      <c r="H4626">
        <v>102.60647018900001</v>
      </c>
      <c r="I4626" t="s">
        <v>13149</v>
      </c>
      <c r="J4626" t="s">
        <v>184</v>
      </c>
      <c r="K4626" t="s">
        <v>13146</v>
      </c>
      <c r="L4626" t="s">
        <v>13147</v>
      </c>
      <c r="M4626">
        <v>315</v>
      </c>
      <c r="N4626">
        <v>315</v>
      </c>
      <c r="O4626">
        <v>1497</v>
      </c>
      <c r="P4626">
        <v>733</v>
      </c>
      <c r="Q4626">
        <v>764</v>
      </c>
      <c r="R4626">
        <v>316</v>
      </c>
      <c r="S4626">
        <v>0</v>
      </c>
      <c r="T4626" s="1">
        <v>1.0031746031746032</v>
      </c>
      <c r="U4626" s="2">
        <f t="shared" si="145"/>
        <v>1.0031746031746032</v>
      </c>
      <c r="W4626" s="2">
        <f t="shared" si="144"/>
        <v>0</v>
      </c>
    </row>
    <row r="4627" spans="1:23">
      <c r="A4627">
        <v>4626</v>
      </c>
      <c r="B4627" t="s">
        <v>10400</v>
      </c>
      <c r="C4627" t="s">
        <v>12185</v>
      </c>
      <c r="D4627" t="s">
        <v>12185</v>
      </c>
      <c r="E4627" t="s">
        <v>13150</v>
      </c>
      <c r="F4627">
        <v>24010104</v>
      </c>
      <c r="G4627">
        <v>12.869066372300001</v>
      </c>
      <c r="H4627">
        <v>102.60676996700001</v>
      </c>
      <c r="I4627" t="s">
        <v>13151</v>
      </c>
      <c r="J4627" t="s">
        <v>13152</v>
      </c>
      <c r="K4627" t="s">
        <v>13146</v>
      </c>
      <c r="L4627" t="s">
        <v>13147</v>
      </c>
      <c r="M4627">
        <v>181</v>
      </c>
      <c r="N4627">
        <v>185</v>
      </c>
      <c r="O4627">
        <v>878</v>
      </c>
      <c r="P4627">
        <v>452</v>
      </c>
      <c r="Q4627">
        <v>426</v>
      </c>
      <c r="R4627">
        <v>119</v>
      </c>
      <c r="S4627">
        <v>0</v>
      </c>
      <c r="T4627" s="1">
        <v>0.65745856353591159</v>
      </c>
      <c r="U4627" s="2">
        <f t="shared" si="145"/>
        <v>0.65745856353591159</v>
      </c>
      <c r="W4627" s="2">
        <f t="shared" si="144"/>
        <v>0</v>
      </c>
    </row>
    <row r="4628" spans="1:23">
      <c r="A4628">
        <v>4627</v>
      </c>
      <c r="B4628" t="s">
        <v>10400</v>
      </c>
      <c r="C4628" t="s">
        <v>12185</v>
      </c>
      <c r="D4628" t="s">
        <v>12185</v>
      </c>
      <c r="E4628" t="s">
        <v>1979</v>
      </c>
      <c r="F4628">
        <v>24010107</v>
      </c>
      <c r="G4628">
        <v>12.857632603600001</v>
      </c>
      <c r="H4628">
        <v>102.61529549700001</v>
      </c>
      <c r="I4628" t="s">
        <v>13153</v>
      </c>
      <c r="J4628" t="s">
        <v>13154</v>
      </c>
      <c r="K4628" t="s">
        <v>13146</v>
      </c>
      <c r="L4628" t="s">
        <v>13147</v>
      </c>
      <c r="M4628">
        <v>84</v>
      </c>
      <c r="N4628">
        <v>104</v>
      </c>
      <c r="O4628">
        <v>409</v>
      </c>
      <c r="P4628">
        <v>225</v>
      </c>
      <c r="Q4628">
        <v>184</v>
      </c>
      <c r="R4628">
        <v>60</v>
      </c>
      <c r="S4628">
        <v>0</v>
      </c>
      <c r="T4628" s="1">
        <v>0.7142857142857143</v>
      </c>
      <c r="U4628" s="2">
        <f t="shared" si="145"/>
        <v>0.7142857142857143</v>
      </c>
      <c r="W4628" s="2">
        <f t="shared" si="144"/>
        <v>0</v>
      </c>
    </row>
    <row r="4629" spans="1:23">
      <c r="A4629">
        <v>4628</v>
      </c>
      <c r="B4629" t="s">
        <v>10400</v>
      </c>
      <c r="C4629" t="s">
        <v>12185</v>
      </c>
      <c r="D4629" t="s">
        <v>12185</v>
      </c>
      <c r="E4629" t="s">
        <v>13155</v>
      </c>
      <c r="F4629">
        <v>24010103</v>
      </c>
      <c r="G4629">
        <v>12.8395172708</v>
      </c>
      <c r="H4629">
        <v>102.61046629000001</v>
      </c>
      <c r="I4629" t="s">
        <v>13156</v>
      </c>
      <c r="J4629" t="s">
        <v>184</v>
      </c>
      <c r="K4629" t="s">
        <v>13146</v>
      </c>
      <c r="L4629" t="s">
        <v>13147</v>
      </c>
      <c r="M4629">
        <v>304</v>
      </c>
      <c r="N4629">
        <v>408</v>
      </c>
      <c r="O4629">
        <v>1726</v>
      </c>
      <c r="P4629">
        <v>866</v>
      </c>
      <c r="Q4629">
        <v>860</v>
      </c>
      <c r="R4629">
        <v>200</v>
      </c>
      <c r="S4629">
        <v>21</v>
      </c>
      <c r="T4629" s="1">
        <v>0.65789473684210531</v>
      </c>
      <c r="U4629" s="2">
        <f t="shared" si="145"/>
        <v>0.65789473684210531</v>
      </c>
      <c r="W4629" s="2">
        <f t="shared" si="144"/>
        <v>6.9078947368421059E-2</v>
      </c>
    </row>
    <row r="4630" spans="1:23">
      <c r="A4630">
        <v>4629</v>
      </c>
      <c r="B4630" t="s">
        <v>10400</v>
      </c>
      <c r="C4630" t="s">
        <v>12185</v>
      </c>
      <c r="D4630" t="s">
        <v>12185</v>
      </c>
      <c r="E4630" t="s">
        <v>13157</v>
      </c>
      <c r="F4630">
        <v>24010102</v>
      </c>
      <c r="G4630">
        <v>12.8591197599</v>
      </c>
      <c r="H4630">
        <v>102.60398184899999</v>
      </c>
      <c r="I4630" t="s">
        <v>13158</v>
      </c>
      <c r="J4630" t="s">
        <v>184</v>
      </c>
      <c r="K4630" t="s">
        <v>13146</v>
      </c>
      <c r="L4630" t="s">
        <v>13147</v>
      </c>
      <c r="M4630">
        <v>252</v>
      </c>
      <c r="N4630">
        <v>281</v>
      </c>
      <c r="O4630">
        <v>1342</v>
      </c>
      <c r="P4630">
        <v>700</v>
      </c>
      <c r="Q4630">
        <v>642</v>
      </c>
      <c r="R4630">
        <v>247</v>
      </c>
      <c r="S4630">
        <v>0</v>
      </c>
      <c r="T4630" s="1">
        <v>0.98015873015873012</v>
      </c>
      <c r="U4630" s="2">
        <f t="shared" si="145"/>
        <v>0.98015873015873012</v>
      </c>
      <c r="W4630" s="2">
        <f t="shared" si="144"/>
        <v>0</v>
      </c>
    </row>
    <row r="4631" spans="1:23">
      <c r="A4631">
        <v>4630</v>
      </c>
      <c r="B4631" t="s">
        <v>10400</v>
      </c>
      <c r="C4631" t="s">
        <v>12185</v>
      </c>
      <c r="D4631" t="s">
        <v>12185</v>
      </c>
      <c r="E4631" t="s">
        <v>13159</v>
      </c>
      <c r="F4631">
        <v>24010110</v>
      </c>
      <c r="G4631">
        <v>12.842016537999999</v>
      </c>
      <c r="H4631">
        <v>102.601151311</v>
      </c>
      <c r="I4631" t="s">
        <v>13160</v>
      </c>
      <c r="J4631" t="s">
        <v>13161</v>
      </c>
      <c r="K4631" t="s">
        <v>13146</v>
      </c>
      <c r="L4631" t="s">
        <v>13147</v>
      </c>
      <c r="M4631">
        <v>46</v>
      </c>
      <c r="N4631">
        <v>65</v>
      </c>
      <c r="O4631">
        <v>256</v>
      </c>
      <c r="P4631">
        <v>127</v>
      </c>
      <c r="Q4631">
        <v>129</v>
      </c>
      <c r="R4631">
        <v>14</v>
      </c>
      <c r="S4631">
        <v>9</v>
      </c>
      <c r="T4631" s="1">
        <v>0.30434782608695654</v>
      </c>
      <c r="U4631" s="2">
        <f t="shared" si="145"/>
        <v>0.30434782608695654</v>
      </c>
      <c r="W4631" s="2">
        <f t="shared" si="144"/>
        <v>0.19565217391304349</v>
      </c>
    </row>
    <row r="4632" spans="1:23">
      <c r="A4632">
        <v>4631</v>
      </c>
      <c r="B4632" t="s">
        <v>10400</v>
      </c>
      <c r="C4632" t="s">
        <v>12185</v>
      </c>
      <c r="D4632" t="s">
        <v>12185</v>
      </c>
      <c r="E4632" t="s">
        <v>13162</v>
      </c>
      <c r="F4632">
        <v>24010108</v>
      </c>
      <c r="G4632">
        <v>12.8712974538</v>
      </c>
      <c r="H4632">
        <v>102.594850096</v>
      </c>
      <c r="I4632" t="s">
        <v>13163</v>
      </c>
      <c r="J4632" t="s">
        <v>13164</v>
      </c>
      <c r="K4632" t="s">
        <v>13146</v>
      </c>
      <c r="L4632" t="s">
        <v>13147</v>
      </c>
      <c r="M4632">
        <v>161</v>
      </c>
      <c r="N4632">
        <v>181</v>
      </c>
      <c r="O4632">
        <v>717</v>
      </c>
      <c r="P4632">
        <v>366</v>
      </c>
      <c r="Q4632">
        <v>351</v>
      </c>
      <c r="R4632">
        <v>89</v>
      </c>
      <c r="S4632">
        <v>9</v>
      </c>
      <c r="T4632" s="1">
        <v>0.55279503105590067</v>
      </c>
      <c r="U4632" s="2">
        <f t="shared" si="145"/>
        <v>0.55279503105590067</v>
      </c>
      <c r="W4632" s="2">
        <f t="shared" si="144"/>
        <v>5.5900621118012424E-2</v>
      </c>
    </row>
    <row r="4633" spans="1:23">
      <c r="A4633">
        <v>4632</v>
      </c>
      <c r="B4633" t="s">
        <v>10400</v>
      </c>
      <c r="C4633" t="s">
        <v>12185</v>
      </c>
      <c r="D4633" t="s">
        <v>12185</v>
      </c>
      <c r="E4633" t="s">
        <v>13165</v>
      </c>
      <c r="F4633">
        <v>24010113</v>
      </c>
      <c r="G4633">
        <v>12.874143999999999</v>
      </c>
      <c r="H4633">
        <v>102.599603</v>
      </c>
      <c r="I4633" t="s">
        <v>13166</v>
      </c>
      <c r="J4633" t="s">
        <v>184</v>
      </c>
      <c r="K4633" t="s">
        <v>13146</v>
      </c>
      <c r="L4633" t="s">
        <v>13147</v>
      </c>
      <c r="M4633">
        <v>159</v>
      </c>
      <c r="N4633">
        <v>177</v>
      </c>
      <c r="O4633">
        <v>766</v>
      </c>
      <c r="P4633">
        <v>374</v>
      </c>
      <c r="Q4633">
        <v>392</v>
      </c>
      <c r="R4633">
        <v>38</v>
      </c>
      <c r="S4633">
        <v>0</v>
      </c>
      <c r="T4633" s="1">
        <v>0.2389937106918239</v>
      </c>
      <c r="U4633" s="2">
        <f t="shared" si="145"/>
        <v>0.2389937106918239</v>
      </c>
      <c r="W4633" s="2">
        <f t="shared" si="144"/>
        <v>0</v>
      </c>
    </row>
    <row r="4634" spans="1:23">
      <c r="A4634">
        <v>4633</v>
      </c>
      <c r="B4634" t="s">
        <v>10400</v>
      </c>
      <c r="C4634" t="s">
        <v>12185</v>
      </c>
      <c r="D4634" t="s">
        <v>12185</v>
      </c>
      <c r="E4634" t="s">
        <v>13167</v>
      </c>
      <c r="F4634">
        <v>24010105</v>
      </c>
      <c r="G4634">
        <v>12.876770052399999</v>
      </c>
      <c r="H4634">
        <v>102.604385206</v>
      </c>
      <c r="I4634" t="s">
        <v>13168</v>
      </c>
      <c r="J4634" t="s">
        <v>184</v>
      </c>
      <c r="K4634" t="s">
        <v>13146</v>
      </c>
      <c r="L4634" t="s">
        <v>13147</v>
      </c>
      <c r="M4634">
        <v>183</v>
      </c>
      <c r="N4634">
        <v>212</v>
      </c>
      <c r="O4634">
        <v>932</v>
      </c>
      <c r="P4634">
        <v>464</v>
      </c>
      <c r="Q4634">
        <v>468</v>
      </c>
      <c r="R4634">
        <v>67</v>
      </c>
      <c r="S4634">
        <v>5</v>
      </c>
      <c r="T4634" s="1">
        <v>0.36612021857923499</v>
      </c>
      <c r="U4634" s="2">
        <f t="shared" si="145"/>
        <v>0.36612021857923499</v>
      </c>
      <c r="W4634" s="2">
        <f t="shared" si="144"/>
        <v>2.7322404371584699E-2</v>
      </c>
    </row>
    <row r="4635" spans="1:23">
      <c r="A4635">
        <v>4634</v>
      </c>
      <c r="B4635" t="s">
        <v>10400</v>
      </c>
      <c r="C4635" t="s">
        <v>10401</v>
      </c>
      <c r="D4635" t="s">
        <v>13169</v>
      </c>
      <c r="E4635" t="s">
        <v>13170</v>
      </c>
      <c r="F4635">
        <v>24020302</v>
      </c>
      <c r="G4635">
        <v>12.8878868427</v>
      </c>
      <c r="H4635">
        <v>102.594857559</v>
      </c>
      <c r="I4635" t="s">
        <v>13171</v>
      </c>
      <c r="J4635" t="s">
        <v>13172</v>
      </c>
      <c r="K4635" t="s">
        <v>13173</v>
      </c>
      <c r="L4635" t="s">
        <v>13174</v>
      </c>
      <c r="M4635">
        <v>123</v>
      </c>
      <c r="N4635">
        <v>119</v>
      </c>
      <c r="O4635">
        <v>528</v>
      </c>
      <c r="P4635">
        <v>273</v>
      </c>
      <c r="Q4635">
        <v>255</v>
      </c>
      <c r="R4635">
        <v>68</v>
      </c>
      <c r="S4635">
        <v>0</v>
      </c>
      <c r="T4635" s="1">
        <v>0.55284552845528456</v>
      </c>
      <c r="U4635" s="2">
        <f t="shared" si="145"/>
        <v>0.55284552845528456</v>
      </c>
      <c r="W4635" s="2">
        <f t="shared" si="144"/>
        <v>0</v>
      </c>
    </row>
    <row r="4636" spans="1:23">
      <c r="A4636">
        <v>4635</v>
      </c>
      <c r="B4636" t="s">
        <v>10400</v>
      </c>
      <c r="C4636" t="s">
        <v>10401</v>
      </c>
      <c r="D4636" t="s">
        <v>13169</v>
      </c>
      <c r="E4636" t="s">
        <v>13175</v>
      </c>
      <c r="F4636">
        <v>24020311</v>
      </c>
      <c r="G4636">
        <v>12.928109493199999</v>
      </c>
      <c r="H4636">
        <v>102.52109526300001</v>
      </c>
      <c r="I4636" t="s">
        <v>13176</v>
      </c>
      <c r="J4636" t="s">
        <v>13177</v>
      </c>
      <c r="K4636" t="s">
        <v>13173</v>
      </c>
      <c r="L4636" t="s">
        <v>13174</v>
      </c>
      <c r="M4636">
        <v>234</v>
      </c>
      <c r="N4636">
        <v>289</v>
      </c>
      <c r="O4636">
        <v>1080</v>
      </c>
      <c r="P4636">
        <v>556</v>
      </c>
      <c r="Q4636">
        <v>524</v>
      </c>
      <c r="R4636">
        <v>115</v>
      </c>
      <c r="S4636">
        <v>9</v>
      </c>
      <c r="T4636" s="1">
        <v>0.49145299145299143</v>
      </c>
      <c r="U4636" s="2">
        <f t="shared" si="145"/>
        <v>0.49145299145299143</v>
      </c>
      <c r="W4636" s="2">
        <f t="shared" si="144"/>
        <v>3.8461538461538464E-2</v>
      </c>
    </row>
    <row r="4637" spans="1:23">
      <c r="A4637">
        <v>4636</v>
      </c>
      <c r="B4637" t="s">
        <v>10400</v>
      </c>
      <c r="C4637" t="s">
        <v>10401</v>
      </c>
      <c r="D4637" t="s">
        <v>13169</v>
      </c>
      <c r="E4637" t="s">
        <v>13169</v>
      </c>
      <c r="F4637">
        <v>24020306</v>
      </c>
      <c r="G4637">
        <v>12.887241121700001</v>
      </c>
      <c r="H4637">
        <v>102.58557079400001</v>
      </c>
      <c r="I4637" t="s">
        <v>13178</v>
      </c>
      <c r="J4637" t="s">
        <v>13179</v>
      </c>
      <c r="K4637" t="s">
        <v>13173</v>
      </c>
      <c r="L4637" t="s">
        <v>13174</v>
      </c>
      <c r="M4637">
        <v>75</v>
      </c>
      <c r="N4637">
        <v>104</v>
      </c>
      <c r="O4637">
        <v>404</v>
      </c>
      <c r="P4637">
        <v>211</v>
      </c>
      <c r="Q4637">
        <v>193</v>
      </c>
      <c r="R4637">
        <v>66</v>
      </c>
      <c r="S4637">
        <v>8</v>
      </c>
      <c r="T4637" s="1">
        <v>0.88</v>
      </c>
      <c r="U4637" s="2">
        <f t="shared" si="145"/>
        <v>0.88</v>
      </c>
      <c r="W4637" s="2">
        <f t="shared" si="144"/>
        <v>0.10666666666666667</v>
      </c>
    </row>
    <row r="4638" spans="1:23">
      <c r="A4638">
        <v>4637</v>
      </c>
      <c r="B4638" t="s">
        <v>10400</v>
      </c>
      <c r="C4638" t="s">
        <v>10401</v>
      </c>
      <c r="D4638" t="s">
        <v>13169</v>
      </c>
      <c r="E4638" t="s">
        <v>10313</v>
      </c>
      <c r="F4638">
        <v>24020310</v>
      </c>
      <c r="G4638">
        <v>12.903094528700001</v>
      </c>
      <c r="H4638">
        <v>102.567605544</v>
      </c>
      <c r="I4638" t="s">
        <v>13180</v>
      </c>
      <c r="J4638" t="s">
        <v>13181</v>
      </c>
      <c r="K4638" t="s">
        <v>13173</v>
      </c>
      <c r="L4638" t="s">
        <v>13174</v>
      </c>
      <c r="M4638">
        <v>100</v>
      </c>
      <c r="N4638">
        <v>103</v>
      </c>
      <c r="O4638">
        <v>472</v>
      </c>
      <c r="P4638">
        <v>236</v>
      </c>
      <c r="Q4638">
        <v>236</v>
      </c>
      <c r="R4638">
        <v>8</v>
      </c>
      <c r="S4638">
        <v>0</v>
      </c>
      <c r="T4638" s="1">
        <v>0.08</v>
      </c>
      <c r="U4638" s="2">
        <f t="shared" si="145"/>
        <v>0.08</v>
      </c>
      <c r="W4638" s="2">
        <f t="shared" si="144"/>
        <v>0</v>
      </c>
    </row>
    <row r="4639" spans="1:23">
      <c r="A4639">
        <v>4638</v>
      </c>
      <c r="B4639" t="s">
        <v>10400</v>
      </c>
      <c r="C4639" t="s">
        <v>10401</v>
      </c>
      <c r="D4639" t="s">
        <v>13169</v>
      </c>
      <c r="E4639" t="s">
        <v>983</v>
      </c>
      <c r="F4639">
        <v>24020308</v>
      </c>
      <c r="G4639">
        <v>12.900233224799999</v>
      </c>
      <c r="H4639">
        <v>102.597235656</v>
      </c>
      <c r="I4639" t="s">
        <v>13182</v>
      </c>
      <c r="J4639" t="s">
        <v>13183</v>
      </c>
      <c r="K4639" t="s">
        <v>13173</v>
      </c>
      <c r="L4639" t="s">
        <v>13174</v>
      </c>
      <c r="M4639">
        <v>55</v>
      </c>
      <c r="N4639">
        <v>42</v>
      </c>
      <c r="O4639">
        <v>152</v>
      </c>
      <c r="P4639">
        <v>79</v>
      </c>
      <c r="Q4639">
        <v>73</v>
      </c>
      <c r="R4639">
        <v>30</v>
      </c>
      <c r="S4639">
        <v>0</v>
      </c>
      <c r="T4639" s="1">
        <v>0.54545454545454541</v>
      </c>
      <c r="U4639" s="2">
        <f t="shared" si="145"/>
        <v>0.54545454545454541</v>
      </c>
      <c r="W4639" s="2">
        <f t="shared" si="144"/>
        <v>0</v>
      </c>
    </row>
    <row r="4640" spans="1:23">
      <c r="A4640">
        <v>4639</v>
      </c>
      <c r="B4640" t="s">
        <v>10400</v>
      </c>
      <c r="C4640" t="s">
        <v>10401</v>
      </c>
      <c r="D4640" t="s">
        <v>13169</v>
      </c>
      <c r="E4640" t="s">
        <v>13184</v>
      </c>
      <c r="F4640">
        <v>24020309</v>
      </c>
      <c r="G4640">
        <v>12.895168719400001</v>
      </c>
      <c r="H4640">
        <v>102.577150265</v>
      </c>
      <c r="I4640" t="s">
        <v>13185</v>
      </c>
      <c r="J4640" t="s">
        <v>13186</v>
      </c>
      <c r="K4640" t="s">
        <v>13173</v>
      </c>
      <c r="L4640" t="s">
        <v>13174</v>
      </c>
      <c r="M4640">
        <v>58</v>
      </c>
      <c r="N4640">
        <v>58</v>
      </c>
      <c r="O4640">
        <v>263</v>
      </c>
      <c r="P4640">
        <v>129</v>
      </c>
      <c r="Q4640">
        <v>134</v>
      </c>
      <c r="R4640">
        <v>38</v>
      </c>
      <c r="S4640">
        <v>0</v>
      </c>
      <c r="T4640" s="1">
        <v>0.65517241379310343</v>
      </c>
      <c r="U4640" s="2">
        <f t="shared" si="145"/>
        <v>0.65517241379310343</v>
      </c>
      <c r="W4640" s="2">
        <f t="shared" si="144"/>
        <v>0</v>
      </c>
    </row>
    <row r="4641" spans="1:23">
      <c r="A4641">
        <v>4640</v>
      </c>
      <c r="B4641" t="s">
        <v>10400</v>
      </c>
      <c r="C4641" t="s">
        <v>10401</v>
      </c>
      <c r="D4641" t="s">
        <v>13169</v>
      </c>
      <c r="E4641" t="s">
        <v>13187</v>
      </c>
      <c r="F4641">
        <v>24020304</v>
      </c>
      <c r="G4641">
        <v>12.907636073200001</v>
      </c>
      <c r="H4641">
        <v>102.596547816</v>
      </c>
      <c r="I4641" t="s">
        <v>13188</v>
      </c>
      <c r="J4641" t="s">
        <v>13189</v>
      </c>
      <c r="K4641" t="s">
        <v>13173</v>
      </c>
      <c r="L4641" t="s">
        <v>13174</v>
      </c>
      <c r="M4641">
        <v>115</v>
      </c>
      <c r="N4641">
        <v>144</v>
      </c>
      <c r="O4641">
        <v>548</v>
      </c>
      <c r="P4641">
        <v>284</v>
      </c>
      <c r="Q4641">
        <v>264</v>
      </c>
      <c r="R4641">
        <v>77</v>
      </c>
      <c r="S4641">
        <v>2</v>
      </c>
      <c r="T4641" s="1">
        <v>0.66956521739130437</v>
      </c>
      <c r="U4641" s="2">
        <f t="shared" si="145"/>
        <v>0.66956521739130437</v>
      </c>
      <c r="W4641" s="2">
        <f t="shared" si="144"/>
        <v>1.7391304347826087E-2</v>
      </c>
    </row>
    <row r="4642" spans="1:23">
      <c r="A4642">
        <v>4641</v>
      </c>
      <c r="B4642" t="s">
        <v>10400</v>
      </c>
      <c r="C4642" t="s">
        <v>10401</v>
      </c>
      <c r="D4642" t="s">
        <v>13169</v>
      </c>
      <c r="E4642" t="s">
        <v>13190</v>
      </c>
      <c r="F4642">
        <v>24020313</v>
      </c>
      <c r="G4642">
        <v>12.9454843203</v>
      </c>
      <c r="H4642">
        <v>102.490921207</v>
      </c>
      <c r="I4642" t="s">
        <v>13191</v>
      </c>
      <c r="J4642" t="s">
        <v>13192</v>
      </c>
      <c r="K4642" t="s">
        <v>13173</v>
      </c>
      <c r="L4642" t="s">
        <v>13174</v>
      </c>
      <c r="M4642">
        <v>219</v>
      </c>
      <c r="N4642">
        <v>220</v>
      </c>
      <c r="O4642">
        <v>878</v>
      </c>
      <c r="P4642">
        <v>478</v>
      </c>
      <c r="Q4642">
        <v>400</v>
      </c>
      <c r="R4642">
        <v>75</v>
      </c>
      <c r="S4642">
        <v>0</v>
      </c>
      <c r="T4642" s="1">
        <v>0.34246575342465752</v>
      </c>
      <c r="U4642" s="2">
        <f t="shared" si="145"/>
        <v>0.34246575342465752</v>
      </c>
      <c r="W4642" s="2">
        <f t="shared" si="144"/>
        <v>0</v>
      </c>
    </row>
    <row r="4643" spans="1:23">
      <c r="A4643">
        <v>4642</v>
      </c>
      <c r="B4643" t="s">
        <v>10400</v>
      </c>
      <c r="C4643" t="s">
        <v>10401</v>
      </c>
      <c r="D4643" t="s">
        <v>13169</v>
      </c>
      <c r="E4643" t="s">
        <v>13193</v>
      </c>
      <c r="F4643">
        <v>24020307</v>
      </c>
      <c r="G4643">
        <v>12.8987811788</v>
      </c>
      <c r="H4643">
        <v>102.560444788</v>
      </c>
      <c r="I4643" t="s">
        <v>13194</v>
      </c>
      <c r="J4643" t="s">
        <v>13195</v>
      </c>
      <c r="K4643" t="s">
        <v>13173</v>
      </c>
      <c r="L4643" t="s">
        <v>13174</v>
      </c>
      <c r="M4643">
        <v>71</v>
      </c>
      <c r="N4643">
        <v>79</v>
      </c>
      <c r="O4643">
        <v>393</v>
      </c>
      <c r="P4643">
        <v>200</v>
      </c>
      <c r="Q4643">
        <v>193</v>
      </c>
      <c r="R4643">
        <v>71</v>
      </c>
      <c r="S4643">
        <v>24</v>
      </c>
      <c r="T4643" s="1">
        <v>1</v>
      </c>
      <c r="U4643" s="2">
        <f t="shared" si="145"/>
        <v>1</v>
      </c>
      <c r="W4643" s="2">
        <f t="shared" si="144"/>
        <v>0.3380281690140845</v>
      </c>
    </row>
    <row r="4644" spans="1:23">
      <c r="A4644">
        <v>4643</v>
      </c>
      <c r="B4644" t="s">
        <v>10400</v>
      </c>
      <c r="C4644" t="s">
        <v>10401</v>
      </c>
      <c r="D4644" t="s">
        <v>13169</v>
      </c>
      <c r="E4644" t="s">
        <v>9861</v>
      </c>
      <c r="F4644">
        <v>24020303</v>
      </c>
      <c r="G4644">
        <v>12.889928793699999</v>
      </c>
      <c r="H4644">
        <v>102.589938256</v>
      </c>
      <c r="I4644" t="s">
        <v>13196</v>
      </c>
      <c r="J4644" t="s">
        <v>13197</v>
      </c>
      <c r="K4644" t="s">
        <v>13173</v>
      </c>
      <c r="L4644" t="s">
        <v>13174</v>
      </c>
      <c r="M4644">
        <v>95</v>
      </c>
      <c r="N4644">
        <v>107</v>
      </c>
      <c r="O4644">
        <v>441</v>
      </c>
      <c r="P4644">
        <v>229</v>
      </c>
      <c r="Q4644">
        <v>212</v>
      </c>
      <c r="R4644">
        <v>69</v>
      </c>
      <c r="S4644">
        <v>0</v>
      </c>
      <c r="T4644" s="1">
        <v>0.72631578947368425</v>
      </c>
      <c r="U4644" s="2">
        <f t="shared" si="145"/>
        <v>0.72631578947368425</v>
      </c>
      <c r="W4644" s="2">
        <f t="shared" si="144"/>
        <v>0</v>
      </c>
    </row>
    <row r="4645" spans="1:23">
      <c r="A4645">
        <v>4644</v>
      </c>
      <c r="B4645" t="s">
        <v>10400</v>
      </c>
      <c r="C4645" t="s">
        <v>10401</v>
      </c>
      <c r="D4645" t="s">
        <v>13169</v>
      </c>
      <c r="E4645" t="s">
        <v>472</v>
      </c>
      <c r="F4645">
        <v>24020305</v>
      </c>
      <c r="G4645">
        <v>12.901119526900001</v>
      </c>
      <c r="H4645">
        <v>102.589471893</v>
      </c>
      <c r="I4645" t="s">
        <v>13198</v>
      </c>
      <c r="J4645" t="s">
        <v>13199</v>
      </c>
      <c r="K4645" t="s">
        <v>13173</v>
      </c>
      <c r="L4645" t="s">
        <v>13174</v>
      </c>
      <c r="M4645">
        <v>67</v>
      </c>
      <c r="N4645">
        <v>81</v>
      </c>
      <c r="O4645">
        <v>302</v>
      </c>
      <c r="P4645">
        <v>146</v>
      </c>
      <c r="Q4645">
        <v>156</v>
      </c>
      <c r="R4645">
        <v>45</v>
      </c>
      <c r="S4645">
        <v>17</v>
      </c>
      <c r="T4645" s="1">
        <v>0.67164179104477617</v>
      </c>
      <c r="U4645" s="2">
        <f t="shared" si="145"/>
        <v>0.67164179104477617</v>
      </c>
      <c r="W4645" s="2">
        <f t="shared" si="144"/>
        <v>0.2537313432835821</v>
      </c>
    </row>
    <row r="4646" spans="1:23">
      <c r="A4646">
        <v>4645</v>
      </c>
      <c r="B4646" t="s">
        <v>10400</v>
      </c>
      <c r="C4646" t="s">
        <v>10401</v>
      </c>
      <c r="D4646" t="s">
        <v>13169</v>
      </c>
      <c r="E4646" t="s">
        <v>13200</v>
      </c>
      <c r="F4646">
        <v>24020312</v>
      </c>
      <c r="G4646">
        <v>12.928264946000001</v>
      </c>
      <c r="H4646">
        <v>102.499512239</v>
      </c>
      <c r="I4646" t="s">
        <v>4880</v>
      </c>
      <c r="J4646" t="s">
        <v>13201</v>
      </c>
      <c r="K4646" t="s">
        <v>13173</v>
      </c>
      <c r="L4646" t="s">
        <v>13174</v>
      </c>
      <c r="M4646">
        <v>500</v>
      </c>
      <c r="N4646">
        <v>502</v>
      </c>
      <c r="O4646">
        <v>2311</v>
      </c>
      <c r="P4646">
        <v>1111</v>
      </c>
      <c r="Q4646">
        <v>1200</v>
      </c>
      <c r="R4646">
        <v>337</v>
      </c>
      <c r="S4646">
        <v>0</v>
      </c>
      <c r="T4646" s="1">
        <v>0.67400000000000004</v>
      </c>
      <c r="U4646" s="2">
        <f t="shared" si="145"/>
        <v>0.67400000000000004</v>
      </c>
      <c r="W4646" s="2">
        <f t="shared" si="144"/>
        <v>0</v>
      </c>
    </row>
    <row r="4647" spans="1:23">
      <c r="A4647">
        <v>4646</v>
      </c>
      <c r="B4647" t="s">
        <v>10400</v>
      </c>
      <c r="C4647" t="s">
        <v>10401</v>
      </c>
      <c r="D4647" t="s">
        <v>13169</v>
      </c>
      <c r="E4647" t="s">
        <v>13202</v>
      </c>
      <c r="F4647">
        <v>24020301</v>
      </c>
      <c r="G4647">
        <v>12.894482699199999</v>
      </c>
      <c r="H4647">
        <v>102.59681161899999</v>
      </c>
      <c r="I4647" t="s">
        <v>12232</v>
      </c>
      <c r="J4647" t="s">
        <v>13203</v>
      </c>
      <c r="K4647" t="s">
        <v>13173</v>
      </c>
      <c r="L4647" t="s">
        <v>13174</v>
      </c>
      <c r="M4647">
        <v>80</v>
      </c>
      <c r="N4647">
        <v>87</v>
      </c>
      <c r="O4647">
        <v>380</v>
      </c>
      <c r="P4647">
        <v>187</v>
      </c>
      <c r="Q4647">
        <v>193</v>
      </c>
      <c r="R4647">
        <v>39</v>
      </c>
      <c r="S4647">
        <v>0</v>
      </c>
      <c r="T4647" s="1">
        <v>0.48749999999999999</v>
      </c>
      <c r="U4647" s="2">
        <f t="shared" si="145"/>
        <v>0.48749999999999999</v>
      </c>
      <c r="W4647" s="2">
        <f t="shared" si="144"/>
        <v>0</v>
      </c>
    </row>
    <row r="4648" spans="1:23">
      <c r="A4648">
        <v>4647</v>
      </c>
      <c r="B4648" t="s">
        <v>8877</v>
      </c>
      <c r="C4648" t="s">
        <v>12980</v>
      </c>
      <c r="D4648" t="s">
        <v>13204</v>
      </c>
      <c r="E4648" t="s">
        <v>13204</v>
      </c>
      <c r="F4648">
        <v>3030102</v>
      </c>
      <c r="G4648">
        <v>12.0156116056</v>
      </c>
      <c r="H4648">
        <v>105.017767109</v>
      </c>
      <c r="I4648" t="s">
        <v>13205</v>
      </c>
      <c r="J4648" t="s">
        <v>13206</v>
      </c>
      <c r="K4648" t="s">
        <v>13207</v>
      </c>
      <c r="L4648" t="s">
        <v>184</v>
      </c>
      <c r="M4648">
        <v>377</v>
      </c>
      <c r="N4648">
        <v>454</v>
      </c>
      <c r="O4648">
        <v>1803</v>
      </c>
      <c r="P4648">
        <v>871</v>
      </c>
      <c r="Q4648">
        <v>932</v>
      </c>
      <c r="R4648">
        <v>157</v>
      </c>
      <c r="S4648">
        <v>0</v>
      </c>
      <c r="T4648" s="1">
        <v>0.41644562334217505</v>
      </c>
      <c r="U4648" s="2">
        <f t="shared" si="145"/>
        <v>0.41644562334217505</v>
      </c>
      <c r="W4648" s="2">
        <f t="shared" si="144"/>
        <v>0</v>
      </c>
    </row>
    <row r="4649" spans="1:23">
      <c r="A4649">
        <v>4648</v>
      </c>
      <c r="B4649" t="s">
        <v>8877</v>
      </c>
      <c r="C4649" t="s">
        <v>12980</v>
      </c>
      <c r="D4649" t="s">
        <v>13204</v>
      </c>
      <c r="E4649" t="s">
        <v>3770</v>
      </c>
      <c r="F4649">
        <v>3030101</v>
      </c>
      <c r="G4649">
        <v>12.035253427300001</v>
      </c>
      <c r="H4649">
        <v>105.02295008199999</v>
      </c>
      <c r="I4649" t="s">
        <v>5955</v>
      </c>
      <c r="J4649" t="s">
        <v>13208</v>
      </c>
      <c r="K4649" t="s">
        <v>13207</v>
      </c>
      <c r="L4649" t="s">
        <v>184</v>
      </c>
      <c r="M4649">
        <v>552</v>
      </c>
      <c r="N4649">
        <v>681</v>
      </c>
      <c r="O4649">
        <v>2700</v>
      </c>
      <c r="P4649">
        <v>1306</v>
      </c>
      <c r="Q4649">
        <v>1394</v>
      </c>
      <c r="R4649">
        <v>227</v>
      </c>
      <c r="S4649">
        <v>0</v>
      </c>
      <c r="T4649" s="1">
        <v>0.41123188405797101</v>
      </c>
      <c r="U4649" s="2">
        <f t="shared" si="145"/>
        <v>0.41123188405797101</v>
      </c>
      <c r="W4649" s="2">
        <f t="shared" si="144"/>
        <v>0</v>
      </c>
    </row>
    <row r="4650" spans="1:23">
      <c r="A4650">
        <v>4649</v>
      </c>
      <c r="B4650" t="s">
        <v>8877</v>
      </c>
      <c r="C4650" t="s">
        <v>12980</v>
      </c>
      <c r="D4650" t="s">
        <v>13204</v>
      </c>
      <c r="E4650" t="s">
        <v>961</v>
      </c>
      <c r="F4650">
        <v>3030103</v>
      </c>
      <c r="G4650">
        <v>11.998664233</v>
      </c>
      <c r="H4650">
        <v>105.018914266</v>
      </c>
      <c r="I4650" t="s">
        <v>13209</v>
      </c>
      <c r="J4650" t="s">
        <v>184</v>
      </c>
      <c r="K4650" t="s">
        <v>13207</v>
      </c>
      <c r="L4650" t="s">
        <v>184</v>
      </c>
      <c r="M4650">
        <v>437</v>
      </c>
      <c r="N4650">
        <v>522</v>
      </c>
      <c r="O4650">
        <v>2194</v>
      </c>
      <c r="P4650">
        <v>962</v>
      </c>
      <c r="Q4650">
        <v>1232</v>
      </c>
      <c r="R4650">
        <v>132</v>
      </c>
      <c r="S4650">
        <v>3</v>
      </c>
      <c r="T4650" s="1">
        <v>0.30205949656750575</v>
      </c>
      <c r="U4650" s="2">
        <f t="shared" si="145"/>
        <v>0.30205949656750575</v>
      </c>
      <c r="W4650" s="2">
        <f t="shared" si="144"/>
        <v>6.8649885583524023E-3</v>
      </c>
    </row>
    <row r="4651" spans="1:23">
      <c r="A4651">
        <v>4650</v>
      </c>
      <c r="B4651" t="s">
        <v>8877</v>
      </c>
      <c r="C4651" t="s">
        <v>12980</v>
      </c>
      <c r="D4651" t="s">
        <v>13210</v>
      </c>
      <c r="E4651" t="s">
        <v>8704</v>
      </c>
      <c r="F4651">
        <v>3030707</v>
      </c>
      <c r="G4651">
        <v>12.136328042600001</v>
      </c>
      <c r="H4651">
        <v>105.04491559100001</v>
      </c>
      <c r="I4651" t="s">
        <v>13211</v>
      </c>
      <c r="J4651" t="s">
        <v>13212</v>
      </c>
      <c r="K4651" t="s">
        <v>13213</v>
      </c>
      <c r="L4651" t="s">
        <v>13214</v>
      </c>
      <c r="M4651">
        <v>289</v>
      </c>
      <c r="N4651">
        <v>338</v>
      </c>
      <c r="O4651">
        <v>1342</v>
      </c>
      <c r="P4651">
        <v>639</v>
      </c>
      <c r="Q4651">
        <v>703</v>
      </c>
      <c r="R4651">
        <v>50</v>
      </c>
      <c r="S4651">
        <v>9</v>
      </c>
      <c r="T4651" s="1">
        <v>0.17301038062283736</v>
      </c>
      <c r="U4651" s="2">
        <f t="shared" si="145"/>
        <v>0.17301038062283736</v>
      </c>
      <c r="W4651" s="2">
        <f t="shared" si="144"/>
        <v>3.1141868512110725E-2</v>
      </c>
    </row>
    <row r="4652" spans="1:23">
      <c r="A4652">
        <v>4651</v>
      </c>
      <c r="B4652" t="s">
        <v>8877</v>
      </c>
      <c r="C4652" t="s">
        <v>12980</v>
      </c>
      <c r="D4652" t="s">
        <v>13210</v>
      </c>
      <c r="E4652" t="s">
        <v>5652</v>
      </c>
      <c r="F4652">
        <v>3030704</v>
      </c>
      <c r="G4652">
        <v>12.0920356139</v>
      </c>
      <c r="H4652">
        <v>105.032704776</v>
      </c>
      <c r="I4652" t="s">
        <v>13215</v>
      </c>
      <c r="J4652" t="s">
        <v>184</v>
      </c>
      <c r="K4652" t="s">
        <v>13213</v>
      </c>
      <c r="L4652" t="s">
        <v>13214</v>
      </c>
      <c r="M4652">
        <v>553</v>
      </c>
      <c r="N4652">
        <v>678</v>
      </c>
      <c r="O4652">
        <v>2413</v>
      </c>
      <c r="P4652">
        <v>1134</v>
      </c>
      <c r="Q4652">
        <v>1279</v>
      </c>
      <c r="R4652">
        <v>70</v>
      </c>
      <c r="S4652">
        <v>5</v>
      </c>
      <c r="T4652" s="1">
        <v>0.12658227848101267</v>
      </c>
      <c r="U4652" s="2">
        <f t="shared" si="145"/>
        <v>0.12658227848101267</v>
      </c>
      <c r="W4652" s="2">
        <f t="shared" si="144"/>
        <v>9.0415913200723331E-3</v>
      </c>
    </row>
    <row r="4653" spans="1:23">
      <c r="A4653">
        <v>4652</v>
      </c>
      <c r="B4653" t="s">
        <v>8877</v>
      </c>
      <c r="C4653" t="s">
        <v>12980</v>
      </c>
      <c r="D4653" t="s">
        <v>13210</v>
      </c>
      <c r="E4653" t="s">
        <v>9104</v>
      </c>
      <c r="F4653">
        <v>3030705</v>
      </c>
      <c r="G4653">
        <v>12.1263859501</v>
      </c>
      <c r="H4653">
        <v>105.094735543</v>
      </c>
      <c r="I4653" t="s">
        <v>13216</v>
      </c>
      <c r="J4653" t="s">
        <v>13217</v>
      </c>
      <c r="K4653" t="s">
        <v>13213</v>
      </c>
      <c r="L4653" t="s">
        <v>13214</v>
      </c>
      <c r="M4653">
        <v>452</v>
      </c>
      <c r="N4653">
        <v>465</v>
      </c>
      <c r="O4653">
        <v>2015</v>
      </c>
      <c r="P4653">
        <v>1020</v>
      </c>
      <c r="Q4653">
        <v>995</v>
      </c>
      <c r="R4653">
        <v>192</v>
      </c>
      <c r="S4653">
        <v>26</v>
      </c>
      <c r="T4653" s="1">
        <v>0.4247787610619469</v>
      </c>
      <c r="U4653" s="2">
        <f t="shared" si="145"/>
        <v>0.4247787610619469</v>
      </c>
      <c r="W4653" s="2">
        <f t="shared" si="144"/>
        <v>5.7522123893805309E-2</v>
      </c>
    </row>
    <row r="4654" spans="1:23">
      <c r="A4654">
        <v>4653</v>
      </c>
      <c r="B4654" t="s">
        <v>8877</v>
      </c>
      <c r="C4654" t="s">
        <v>12980</v>
      </c>
      <c r="D4654" t="s">
        <v>13210</v>
      </c>
      <c r="E4654" t="s">
        <v>13218</v>
      </c>
      <c r="F4654">
        <v>3030703</v>
      </c>
      <c r="G4654">
        <v>12.0914088423</v>
      </c>
      <c r="H4654">
        <v>105.051147611</v>
      </c>
      <c r="I4654" t="s">
        <v>13219</v>
      </c>
      <c r="J4654" t="s">
        <v>13220</v>
      </c>
      <c r="K4654" t="s">
        <v>13213</v>
      </c>
      <c r="L4654" t="s">
        <v>13214</v>
      </c>
      <c r="M4654">
        <v>339</v>
      </c>
      <c r="N4654">
        <v>368</v>
      </c>
      <c r="O4654">
        <v>1671</v>
      </c>
      <c r="P4654">
        <v>797</v>
      </c>
      <c r="Q4654">
        <v>874</v>
      </c>
      <c r="R4654">
        <v>75</v>
      </c>
      <c r="S4654">
        <v>20</v>
      </c>
      <c r="T4654" s="1">
        <v>0.22123893805309736</v>
      </c>
      <c r="U4654" s="2">
        <f t="shared" si="145"/>
        <v>0.22123893805309736</v>
      </c>
      <c r="W4654" s="2">
        <f t="shared" si="144"/>
        <v>5.8997050147492625E-2</v>
      </c>
    </row>
    <row r="4655" spans="1:23">
      <c r="A4655">
        <v>4654</v>
      </c>
      <c r="B4655" t="s">
        <v>8877</v>
      </c>
      <c r="C4655" t="s">
        <v>12980</v>
      </c>
      <c r="D4655" t="s">
        <v>13210</v>
      </c>
      <c r="E4655" t="s">
        <v>13221</v>
      </c>
      <c r="F4655">
        <v>3030706</v>
      </c>
      <c r="G4655">
        <v>12.1182558651</v>
      </c>
      <c r="H4655">
        <v>105.063623831</v>
      </c>
      <c r="I4655" t="s">
        <v>13222</v>
      </c>
      <c r="J4655" t="s">
        <v>13223</v>
      </c>
      <c r="K4655" t="s">
        <v>13213</v>
      </c>
      <c r="L4655" t="s">
        <v>13214</v>
      </c>
      <c r="M4655">
        <v>332</v>
      </c>
      <c r="N4655">
        <v>330</v>
      </c>
      <c r="O4655">
        <v>1389</v>
      </c>
      <c r="P4655">
        <v>684</v>
      </c>
      <c r="Q4655">
        <v>705</v>
      </c>
      <c r="R4655">
        <v>95</v>
      </c>
      <c r="S4655">
        <v>87</v>
      </c>
      <c r="T4655" s="1">
        <v>0.28614457831325302</v>
      </c>
      <c r="U4655" s="2">
        <f t="shared" si="145"/>
        <v>0.28614457831325302</v>
      </c>
      <c r="W4655" s="2">
        <f t="shared" si="144"/>
        <v>0.26204819277108432</v>
      </c>
    </row>
    <row r="4656" spans="1:23">
      <c r="A4656">
        <v>4655</v>
      </c>
      <c r="B4656" t="s">
        <v>8877</v>
      </c>
      <c r="C4656" t="s">
        <v>12980</v>
      </c>
      <c r="D4656" t="s">
        <v>13210</v>
      </c>
      <c r="E4656" t="s">
        <v>13210</v>
      </c>
      <c r="F4656">
        <v>3030702</v>
      </c>
      <c r="G4656">
        <v>12.0967143391</v>
      </c>
      <c r="H4656">
        <v>105.065162564</v>
      </c>
      <c r="I4656" t="s">
        <v>13224</v>
      </c>
      <c r="J4656" t="s">
        <v>13225</v>
      </c>
      <c r="K4656" t="s">
        <v>13213</v>
      </c>
      <c r="L4656" t="s">
        <v>13214</v>
      </c>
      <c r="M4656">
        <v>183</v>
      </c>
      <c r="N4656">
        <v>256</v>
      </c>
      <c r="O4656">
        <v>905</v>
      </c>
      <c r="P4656">
        <v>436</v>
      </c>
      <c r="Q4656">
        <v>469</v>
      </c>
      <c r="R4656">
        <v>88</v>
      </c>
      <c r="S4656">
        <v>19</v>
      </c>
      <c r="T4656" s="1">
        <v>0.48087431693989069</v>
      </c>
      <c r="U4656" s="2">
        <f t="shared" si="145"/>
        <v>0.48087431693989069</v>
      </c>
      <c r="W4656" s="2">
        <f t="shared" si="144"/>
        <v>0.10382513661202186</v>
      </c>
    </row>
    <row r="4657" spans="1:23">
      <c r="A4657">
        <v>4656</v>
      </c>
      <c r="B4657" t="s">
        <v>8877</v>
      </c>
      <c r="C4657" t="s">
        <v>12980</v>
      </c>
      <c r="D4657" t="s">
        <v>13210</v>
      </c>
      <c r="E4657" t="s">
        <v>984</v>
      </c>
      <c r="F4657">
        <v>3030701</v>
      </c>
      <c r="G4657">
        <v>12.0954543788</v>
      </c>
      <c r="H4657">
        <v>105.076676611</v>
      </c>
      <c r="I4657" t="s">
        <v>13226</v>
      </c>
      <c r="J4657" t="s">
        <v>13227</v>
      </c>
      <c r="K4657" t="s">
        <v>13213</v>
      </c>
      <c r="L4657" t="s">
        <v>13214</v>
      </c>
      <c r="M4657">
        <v>352</v>
      </c>
      <c r="N4657">
        <v>438</v>
      </c>
      <c r="O4657">
        <v>1720</v>
      </c>
      <c r="P4657">
        <v>850</v>
      </c>
      <c r="Q4657">
        <v>870</v>
      </c>
      <c r="R4657">
        <v>172</v>
      </c>
      <c r="S4657">
        <v>8</v>
      </c>
      <c r="T4657" s="1">
        <v>0.48863636363636365</v>
      </c>
      <c r="U4657" s="2">
        <f t="shared" si="145"/>
        <v>0.48863636363636365</v>
      </c>
      <c r="W4657" s="2">
        <f t="shared" si="144"/>
        <v>2.2727272727272728E-2</v>
      </c>
    </row>
    <row r="4658" spans="1:23">
      <c r="A4658">
        <v>4657</v>
      </c>
      <c r="B4658" t="s">
        <v>8877</v>
      </c>
      <c r="C4658" t="s">
        <v>12980</v>
      </c>
      <c r="D4658" t="s">
        <v>13228</v>
      </c>
      <c r="E4658" t="s">
        <v>13229</v>
      </c>
      <c r="F4658">
        <v>3030304</v>
      </c>
      <c r="G4658">
        <v>12.009502169199999</v>
      </c>
      <c r="H4658">
        <v>105.05657051599999</v>
      </c>
      <c r="I4658" t="s">
        <v>13230</v>
      </c>
      <c r="J4658" t="s">
        <v>13231</v>
      </c>
      <c r="K4658" t="s">
        <v>13232</v>
      </c>
      <c r="L4658" t="s">
        <v>13233</v>
      </c>
      <c r="M4658">
        <v>268</v>
      </c>
      <c r="N4658">
        <v>304</v>
      </c>
      <c r="O4658">
        <v>1260</v>
      </c>
      <c r="P4658">
        <v>622</v>
      </c>
      <c r="Q4658">
        <v>638</v>
      </c>
      <c r="R4658">
        <v>66</v>
      </c>
      <c r="S4658">
        <v>266</v>
      </c>
      <c r="T4658" s="1">
        <v>0.2462686567164179</v>
      </c>
      <c r="U4658" s="2">
        <f t="shared" si="145"/>
        <v>0.2462686567164179</v>
      </c>
      <c r="W4658" s="2">
        <f t="shared" si="144"/>
        <v>0.9925373134328358</v>
      </c>
    </row>
    <row r="4659" spans="1:23">
      <c r="A4659">
        <v>4658</v>
      </c>
      <c r="B4659" t="s">
        <v>8877</v>
      </c>
      <c r="C4659" t="s">
        <v>12980</v>
      </c>
      <c r="D4659" t="s">
        <v>13228</v>
      </c>
      <c r="E4659" t="s">
        <v>4734</v>
      </c>
      <c r="F4659">
        <v>3030303</v>
      </c>
      <c r="G4659">
        <v>12.0400605359</v>
      </c>
      <c r="H4659">
        <v>105.05231388200001</v>
      </c>
      <c r="I4659" t="s">
        <v>13234</v>
      </c>
      <c r="J4659" t="s">
        <v>13235</v>
      </c>
      <c r="K4659" t="s">
        <v>13232</v>
      </c>
      <c r="L4659" t="s">
        <v>13233</v>
      </c>
      <c r="M4659">
        <v>316</v>
      </c>
      <c r="N4659">
        <v>393</v>
      </c>
      <c r="O4659">
        <v>1540</v>
      </c>
      <c r="P4659">
        <v>763</v>
      </c>
      <c r="Q4659">
        <v>777</v>
      </c>
      <c r="R4659">
        <v>84</v>
      </c>
      <c r="S4659">
        <v>2</v>
      </c>
      <c r="T4659" s="1">
        <v>0.26582278481012656</v>
      </c>
      <c r="U4659" s="2">
        <f t="shared" si="145"/>
        <v>0.26582278481012656</v>
      </c>
      <c r="W4659" s="2">
        <f t="shared" si="144"/>
        <v>6.3291139240506328E-3</v>
      </c>
    </row>
    <row r="4660" spans="1:23">
      <c r="A4660">
        <v>4659</v>
      </c>
      <c r="B4660" t="s">
        <v>8877</v>
      </c>
      <c r="C4660" t="s">
        <v>12980</v>
      </c>
      <c r="D4660" t="s">
        <v>13228</v>
      </c>
      <c r="E4660" t="s">
        <v>13236</v>
      </c>
      <c r="F4660">
        <v>3030301</v>
      </c>
      <c r="G4660">
        <v>12.0090083642</v>
      </c>
      <c r="H4660">
        <v>105.034596329</v>
      </c>
      <c r="I4660" t="s">
        <v>13237</v>
      </c>
      <c r="J4660" t="s">
        <v>13238</v>
      </c>
      <c r="K4660" t="s">
        <v>13232</v>
      </c>
      <c r="L4660" t="s">
        <v>13233</v>
      </c>
      <c r="M4660">
        <v>500</v>
      </c>
      <c r="N4660">
        <v>601</v>
      </c>
      <c r="O4660">
        <v>2324</v>
      </c>
      <c r="P4660">
        <v>1038</v>
      </c>
      <c r="Q4660">
        <v>1286</v>
      </c>
      <c r="R4660">
        <v>194</v>
      </c>
      <c r="S4660">
        <v>0</v>
      </c>
      <c r="T4660" s="1">
        <v>0.38800000000000001</v>
      </c>
      <c r="U4660" s="2">
        <f t="shared" si="145"/>
        <v>0.38800000000000001</v>
      </c>
      <c r="W4660" s="2">
        <f t="shared" si="144"/>
        <v>0</v>
      </c>
    </row>
    <row r="4661" spans="1:23">
      <c r="A4661">
        <v>4660</v>
      </c>
      <c r="B4661" t="s">
        <v>8877</v>
      </c>
      <c r="C4661" t="s">
        <v>12980</v>
      </c>
      <c r="D4661" t="s">
        <v>13228</v>
      </c>
      <c r="E4661" t="s">
        <v>13239</v>
      </c>
      <c r="F4661">
        <v>3030302</v>
      </c>
      <c r="G4661">
        <v>12.0085914604</v>
      </c>
      <c r="H4661">
        <v>105.041293217</v>
      </c>
      <c r="I4661" t="s">
        <v>13240</v>
      </c>
      <c r="J4661" t="s">
        <v>13241</v>
      </c>
      <c r="K4661" t="s">
        <v>13232</v>
      </c>
      <c r="L4661" t="s">
        <v>13233</v>
      </c>
      <c r="M4661">
        <v>563</v>
      </c>
      <c r="N4661">
        <v>763</v>
      </c>
      <c r="O4661">
        <v>3063</v>
      </c>
      <c r="P4661">
        <v>1495</v>
      </c>
      <c r="Q4661">
        <v>1568</v>
      </c>
      <c r="R4661">
        <v>256</v>
      </c>
      <c r="S4661">
        <v>6</v>
      </c>
      <c r="T4661" s="1">
        <v>0.45470692717584371</v>
      </c>
      <c r="U4661" s="2">
        <f t="shared" si="145"/>
        <v>0.45470692717584371</v>
      </c>
      <c r="W4661" s="2">
        <f t="shared" si="144"/>
        <v>1.0657193605683837E-2</v>
      </c>
    </row>
    <row r="4662" spans="1:23">
      <c r="A4662">
        <v>4661</v>
      </c>
      <c r="B4662" t="s">
        <v>8877</v>
      </c>
      <c r="C4662" t="s">
        <v>12980</v>
      </c>
      <c r="D4662" t="s">
        <v>5357</v>
      </c>
      <c r="E4662" t="s">
        <v>13242</v>
      </c>
      <c r="F4662">
        <v>3030202</v>
      </c>
      <c r="G4662">
        <v>12.006170772700001</v>
      </c>
      <c r="H4662">
        <v>104.99219156300001</v>
      </c>
      <c r="I4662" t="s">
        <v>13243</v>
      </c>
      <c r="J4662" t="s">
        <v>13244</v>
      </c>
      <c r="K4662" t="s">
        <v>13245</v>
      </c>
      <c r="L4662" t="s">
        <v>13246</v>
      </c>
      <c r="M4662">
        <v>220</v>
      </c>
      <c r="N4662">
        <v>278</v>
      </c>
      <c r="O4662">
        <v>1170</v>
      </c>
      <c r="P4662">
        <v>589</v>
      </c>
      <c r="Q4662">
        <v>581</v>
      </c>
      <c r="R4662">
        <v>74</v>
      </c>
      <c r="S4662">
        <v>2</v>
      </c>
      <c r="T4662" s="1">
        <v>0.33636363636363636</v>
      </c>
      <c r="U4662" s="2">
        <f t="shared" si="145"/>
        <v>0.33636363636363636</v>
      </c>
      <c r="W4662" s="2">
        <f t="shared" si="144"/>
        <v>9.0909090909090905E-3</v>
      </c>
    </row>
    <row r="4663" spans="1:23">
      <c r="A4663">
        <v>4662</v>
      </c>
      <c r="B4663" t="s">
        <v>8877</v>
      </c>
      <c r="C4663" t="s">
        <v>12980</v>
      </c>
      <c r="D4663" t="s">
        <v>5357</v>
      </c>
      <c r="E4663" t="s">
        <v>13247</v>
      </c>
      <c r="F4663">
        <v>3030203</v>
      </c>
      <c r="G4663">
        <v>12.0007625198</v>
      </c>
      <c r="H4663">
        <v>104.984704955</v>
      </c>
      <c r="I4663" t="s">
        <v>13248</v>
      </c>
      <c r="J4663" t="s">
        <v>13249</v>
      </c>
      <c r="K4663" t="s">
        <v>13245</v>
      </c>
      <c r="L4663" t="s">
        <v>13246</v>
      </c>
      <c r="M4663">
        <v>191</v>
      </c>
      <c r="N4663">
        <v>257</v>
      </c>
      <c r="O4663">
        <v>952</v>
      </c>
      <c r="P4663">
        <v>489</v>
      </c>
      <c r="Q4663">
        <v>463</v>
      </c>
      <c r="R4663">
        <v>69</v>
      </c>
      <c r="S4663">
        <v>0</v>
      </c>
      <c r="T4663" s="1">
        <v>0.36125654450261779</v>
      </c>
      <c r="U4663" s="2">
        <f t="shared" si="145"/>
        <v>0.36125654450261779</v>
      </c>
      <c r="W4663" s="2">
        <f t="shared" si="144"/>
        <v>0</v>
      </c>
    </row>
    <row r="4664" spans="1:23">
      <c r="A4664">
        <v>4663</v>
      </c>
      <c r="B4664" t="s">
        <v>8877</v>
      </c>
      <c r="C4664" t="s">
        <v>12980</v>
      </c>
      <c r="D4664" t="s">
        <v>5357</v>
      </c>
      <c r="E4664" t="s">
        <v>6678</v>
      </c>
      <c r="F4664">
        <v>3030204</v>
      </c>
      <c r="G4664">
        <v>12.042344355899999</v>
      </c>
      <c r="H4664">
        <v>105.00240715699999</v>
      </c>
      <c r="I4664" t="s">
        <v>13250</v>
      </c>
      <c r="J4664" t="s">
        <v>184</v>
      </c>
      <c r="K4664" t="s">
        <v>13245</v>
      </c>
      <c r="L4664" t="s">
        <v>13246</v>
      </c>
      <c r="M4664">
        <v>198</v>
      </c>
      <c r="N4664">
        <v>200</v>
      </c>
      <c r="O4664">
        <v>1008</v>
      </c>
      <c r="P4664">
        <v>515</v>
      </c>
      <c r="Q4664">
        <v>493</v>
      </c>
      <c r="R4664">
        <v>51</v>
      </c>
      <c r="S4664">
        <v>1</v>
      </c>
      <c r="T4664" s="1">
        <v>0.25757575757575757</v>
      </c>
      <c r="U4664" s="2">
        <f t="shared" si="145"/>
        <v>0.25757575757575757</v>
      </c>
      <c r="W4664" s="2">
        <f t="shared" si="144"/>
        <v>5.0505050505050509E-3</v>
      </c>
    </row>
    <row r="4665" spans="1:23">
      <c r="A4665">
        <v>4664</v>
      </c>
      <c r="B4665" t="s">
        <v>8877</v>
      </c>
      <c r="C4665" t="s">
        <v>12980</v>
      </c>
      <c r="D4665" t="s">
        <v>5357</v>
      </c>
      <c r="E4665" t="s">
        <v>5357</v>
      </c>
      <c r="F4665">
        <v>3030201</v>
      </c>
      <c r="G4665">
        <v>12.039224255700001</v>
      </c>
      <c r="H4665">
        <v>104.990812482</v>
      </c>
      <c r="I4665" t="s">
        <v>13251</v>
      </c>
      <c r="J4665" t="s">
        <v>13252</v>
      </c>
      <c r="K4665" t="s">
        <v>13245</v>
      </c>
      <c r="L4665" t="s">
        <v>13246</v>
      </c>
      <c r="M4665">
        <v>427</v>
      </c>
      <c r="N4665">
        <v>589</v>
      </c>
      <c r="O4665">
        <v>2103</v>
      </c>
      <c r="P4665">
        <v>1026</v>
      </c>
      <c r="Q4665">
        <v>1077</v>
      </c>
      <c r="R4665">
        <v>166</v>
      </c>
      <c r="S4665">
        <v>0</v>
      </c>
      <c r="T4665" s="1">
        <v>0.38875878220140514</v>
      </c>
      <c r="U4665" s="2">
        <f t="shared" si="145"/>
        <v>0.38875878220140514</v>
      </c>
      <c r="W4665" s="2">
        <f t="shared" si="144"/>
        <v>0</v>
      </c>
    </row>
    <row r="4666" spans="1:23">
      <c r="A4666">
        <v>4665</v>
      </c>
      <c r="B4666" t="s">
        <v>5882</v>
      </c>
      <c r="C4666" t="s">
        <v>2699</v>
      </c>
      <c r="D4666" t="s">
        <v>7273</v>
      </c>
      <c r="E4666" t="s">
        <v>7273</v>
      </c>
      <c r="F4666">
        <v>2020701</v>
      </c>
      <c r="G4666">
        <v>13.363720410999999</v>
      </c>
      <c r="H4666">
        <v>103.037863358</v>
      </c>
      <c r="I4666" t="s">
        <v>13253</v>
      </c>
      <c r="J4666" t="s">
        <v>13254</v>
      </c>
      <c r="K4666" t="s">
        <v>13255</v>
      </c>
      <c r="L4666" t="s">
        <v>13256</v>
      </c>
      <c r="M4666">
        <v>917</v>
      </c>
      <c r="N4666">
        <v>1186</v>
      </c>
      <c r="O4666">
        <v>5242</v>
      </c>
      <c r="P4666">
        <v>2592</v>
      </c>
      <c r="Q4666">
        <v>2650</v>
      </c>
      <c r="R4666">
        <v>681</v>
      </c>
      <c r="S4666">
        <v>12</v>
      </c>
      <c r="T4666" s="1">
        <v>0.742639040348964</v>
      </c>
      <c r="U4666" s="2">
        <f t="shared" si="145"/>
        <v>0.742639040348964</v>
      </c>
      <c r="W4666" s="2">
        <f t="shared" si="144"/>
        <v>1.3086150490730643E-2</v>
      </c>
    </row>
    <row r="4667" spans="1:23">
      <c r="A4667">
        <v>4666</v>
      </c>
      <c r="B4667" t="s">
        <v>5882</v>
      </c>
      <c r="C4667" t="s">
        <v>2699</v>
      </c>
      <c r="D4667" t="s">
        <v>7273</v>
      </c>
      <c r="E4667" t="s">
        <v>13257</v>
      </c>
      <c r="F4667">
        <v>2020702</v>
      </c>
      <c r="G4667">
        <v>13.3907526759</v>
      </c>
      <c r="H4667">
        <v>103.02749002199999</v>
      </c>
      <c r="I4667" t="s">
        <v>13258</v>
      </c>
      <c r="J4667" t="s">
        <v>13259</v>
      </c>
      <c r="K4667" t="s">
        <v>13255</v>
      </c>
      <c r="L4667" t="s">
        <v>13256</v>
      </c>
      <c r="M4667">
        <v>430</v>
      </c>
      <c r="N4667">
        <v>594</v>
      </c>
      <c r="O4667">
        <v>2227</v>
      </c>
      <c r="P4667">
        <v>1072</v>
      </c>
      <c r="Q4667">
        <v>1155</v>
      </c>
      <c r="R4667">
        <v>280</v>
      </c>
      <c r="S4667">
        <v>24</v>
      </c>
      <c r="T4667" s="1">
        <v>0.65116279069767447</v>
      </c>
      <c r="U4667" s="2">
        <f t="shared" si="145"/>
        <v>0.65116279069767447</v>
      </c>
      <c r="W4667" s="2">
        <f t="shared" si="144"/>
        <v>5.5813953488372092E-2</v>
      </c>
    </row>
    <row r="4668" spans="1:23">
      <c r="A4668">
        <v>4667</v>
      </c>
      <c r="B4668" t="s">
        <v>5882</v>
      </c>
      <c r="C4668" t="s">
        <v>2699</v>
      </c>
      <c r="D4668" t="s">
        <v>7273</v>
      </c>
      <c r="E4668" t="s">
        <v>13260</v>
      </c>
      <c r="F4668">
        <v>2020703</v>
      </c>
      <c r="G4668">
        <v>13.3634896985</v>
      </c>
      <c r="H4668">
        <v>103.008328404</v>
      </c>
      <c r="I4668" t="s">
        <v>13261</v>
      </c>
      <c r="J4668" t="s">
        <v>13262</v>
      </c>
      <c r="K4668" t="s">
        <v>13255</v>
      </c>
      <c r="L4668" t="s">
        <v>13256</v>
      </c>
      <c r="M4668">
        <v>198</v>
      </c>
      <c r="N4668">
        <v>198</v>
      </c>
      <c r="O4668">
        <v>840</v>
      </c>
      <c r="P4668">
        <v>412</v>
      </c>
      <c r="Q4668">
        <v>428</v>
      </c>
      <c r="R4668">
        <v>74</v>
      </c>
      <c r="S4668">
        <v>0</v>
      </c>
      <c r="T4668" s="1">
        <v>0.37373737373737376</v>
      </c>
      <c r="U4668" s="2">
        <f t="shared" si="145"/>
        <v>0.37373737373737376</v>
      </c>
      <c r="W4668" s="2">
        <f t="shared" si="144"/>
        <v>0</v>
      </c>
    </row>
    <row r="4669" spans="1:23">
      <c r="A4669">
        <v>4668</v>
      </c>
      <c r="B4669" t="s">
        <v>5882</v>
      </c>
      <c r="C4669" t="s">
        <v>2699</v>
      </c>
      <c r="D4669" t="s">
        <v>7273</v>
      </c>
      <c r="E4669" t="s">
        <v>13263</v>
      </c>
      <c r="F4669">
        <v>2020704</v>
      </c>
      <c r="G4669">
        <v>13.3899710129</v>
      </c>
      <c r="H4669">
        <v>103.04318964700001</v>
      </c>
      <c r="I4669" t="s">
        <v>13264</v>
      </c>
      <c r="J4669" t="s">
        <v>13265</v>
      </c>
      <c r="K4669" t="s">
        <v>13255</v>
      </c>
      <c r="L4669" t="s">
        <v>13256</v>
      </c>
      <c r="M4669">
        <v>318</v>
      </c>
      <c r="N4669">
        <v>435</v>
      </c>
      <c r="O4669">
        <v>1621</v>
      </c>
      <c r="P4669">
        <v>808</v>
      </c>
      <c r="Q4669">
        <v>813</v>
      </c>
      <c r="R4669">
        <v>196</v>
      </c>
      <c r="S4669">
        <v>29</v>
      </c>
      <c r="T4669" s="1">
        <v>0.61635220125786161</v>
      </c>
      <c r="U4669" s="2">
        <f t="shared" si="145"/>
        <v>0.61635220125786161</v>
      </c>
      <c r="W4669" s="2">
        <f t="shared" si="144"/>
        <v>9.1194968553459113E-2</v>
      </c>
    </row>
    <row r="4670" spans="1:23">
      <c r="A4670">
        <v>4669</v>
      </c>
      <c r="B4670" t="s">
        <v>8877</v>
      </c>
      <c r="C4670" t="s">
        <v>12980</v>
      </c>
      <c r="D4670" t="s">
        <v>13266</v>
      </c>
      <c r="E4670" t="s">
        <v>13267</v>
      </c>
      <c r="F4670">
        <v>3030503</v>
      </c>
      <c r="G4670">
        <v>12.181604828399999</v>
      </c>
      <c r="H4670">
        <v>105.06025608500001</v>
      </c>
      <c r="I4670" t="s">
        <v>13268</v>
      </c>
      <c r="J4670" t="s">
        <v>13269</v>
      </c>
      <c r="K4670" t="s">
        <v>13270</v>
      </c>
      <c r="L4670" t="s">
        <v>13271</v>
      </c>
      <c r="M4670">
        <v>205</v>
      </c>
      <c r="N4670">
        <v>279</v>
      </c>
      <c r="O4670">
        <v>962</v>
      </c>
      <c r="P4670">
        <v>485</v>
      </c>
      <c r="Q4670">
        <v>477</v>
      </c>
      <c r="R4670">
        <v>68</v>
      </c>
      <c r="S4670">
        <v>40</v>
      </c>
      <c r="T4670" s="1">
        <v>0.33170731707317075</v>
      </c>
      <c r="U4670" s="2">
        <f t="shared" si="145"/>
        <v>0.33170731707317075</v>
      </c>
      <c r="W4670" s="2">
        <f t="shared" si="144"/>
        <v>0.1951219512195122</v>
      </c>
    </row>
    <row r="4671" spans="1:23">
      <c r="A4671">
        <v>4670</v>
      </c>
      <c r="B4671" t="s">
        <v>8877</v>
      </c>
      <c r="C4671" t="s">
        <v>12980</v>
      </c>
      <c r="D4671" t="s">
        <v>13266</v>
      </c>
      <c r="E4671" t="s">
        <v>13266</v>
      </c>
      <c r="F4671">
        <v>3030501</v>
      </c>
      <c r="G4671">
        <v>12.171641410599999</v>
      </c>
      <c r="H4671">
        <v>105.048791364</v>
      </c>
      <c r="I4671" t="s">
        <v>13272</v>
      </c>
      <c r="J4671" t="s">
        <v>13273</v>
      </c>
      <c r="K4671" t="s">
        <v>13270</v>
      </c>
      <c r="L4671" t="s">
        <v>13271</v>
      </c>
      <c r="M4671">
        <v>420</v>
      </c>
      <c r="N4671">
        <v>491</v>
      </c>
      <c r="O4671">
        <v>1688</v>
      </c>
      <c r="P4671">
        <v>794</v>
      </c>
      <c r="Q4671">
        <v>894</v>
      </c>
      <c r="R4671">
        <v>119</v>
      </c>
      <c r="S4671">
        <v>92</v>
      </c>
      <c r="T4671" s="1">
        <v>0.28333333333333333</v>
      </c>
      <c r="U4671" s="2">
        <f t="shared" si="145"/>
        <v>0.28333333333333333</v>
      </c>
      <c r="W4671" s="2">
        <f t="shared" si="144"/>
        <v>0.21904761904761905</v>
      </c>
    </row>
    <row r="4672" spans="1:23">
      <c r="A4672">
        <v>4671</v>
      </c>
      <c r="B4672" t="s">
        <v>8877</v>
      </c>
      <c r="C4672" t="s">
        <v>12980</v>
      </c>
      <c r="D4672" t="s">
        <v>13266</v>
      </c>
      <c r="E4672" t="s">
        <v>13274</v>
      </c>
      <c r="F4672">
        <v>3030505</v>
      </c>
      <c r="G4672">
        <v>12.198867507199999</v>
      </c>
      <c r="H4672">
        <v>105.064249733</v>
      </c>
      <c r="I4672" t="s">
        <v>13275</v>
      </c>
      <c r="J4672" t="s">
        <v>13276</v>
      </c>
      <c r="K4672" t="s">
        <v>13270</v>
      </c>
      <c r="L4672" t="s">
        <v>13271</v>
      </c>
      <c r="M4672">
        <v>388</v>
      </c>
      <c r="N4672">
        <v>520</v>
      </c>
      <c r="O4672">
        <v>1643</v>
      </c>
      <c r="P4672">
        <v>816</v>
      </c>
      <c r="Q4672">
        <v>827</v>
      </c>
      <c r="R4672">
        <v>74</v>
      </c>
      <c r="S4672">
        <v>10</v>
      </c>
      <c r="T4672" s="1">
        <v>0.19072164948453607</v>
      </c>
      <c r="U4672" s="2">
        <f t="shared" si="145"/>
        <v>0.19072164948453607</v>
      </c>
      <c r="W4672" s="2">
        <f t="shared" si="144"/>
        <v>2.5773195876288658E-2</v>
      </c>
    </row>
    <row r="4673" spans="1:23">
      <c r="A4673">
        <v>4672</v>
      </c>
      <c r="B4673" t="s">
        <v>8877</v>
      </c>
      <c r="C4673" t="s">
        <v>12980</v>
      </c>
      <c r="D4673" t="s">
        <v>13266</v>
      </c>
      <c r="E4673" t="s">
        <v>1338</v>
      </c>
      <c r="F4673">
        <v>3030504</v>
      </c>
      <c r="G4673">
        <v>12.165795901599999</v>
      </c>
      <c r="H4673">
        <v>105.065914693</v>
      </c>
      <c r="I4673" t="s">
        <v>13277</v>
      </c>
      <c r="J4673" t="s">
        <v>13278</v>
      </c>
      <c r="K4673" t="s">
        <v>13270</v>
      </c>
      <c r="L4673" t="s">
        <v>13271</v>
      </c>
      <c r="M4673">
        <v>190</v>
      </c>
      <c r="N4673">
        <v>273</v>
      </c>
      <c r="O4673">
        <v>1070</v>
      </c>
      <c r="P4673">
        <v>497</v>
      </c>
      <c r="Q4673">
        <v>573</v>
      </c>
      <c r="R4673">
        <v>111</v>
      </c>
      <c r="S4673">
        <v>22</v>
      </c>
      <c r="T4673" s="1">
        <v>0.58421052631578951</v>
      </c>
      <c r="U4673" s="2">
        <f t="shared" si="145"/>
        <v>0.58421052631578951</v>
      </c>
      <c r="W4673" s="2">
        <f t="shared" si="144"/>
        <v>0.11578947368421053</v>
      </c>
    </row>
    <row r="4674" spans="1:23">
      <c r="A4674">
        <v>4673</v>
      </c>
      <c r="B4674" t="s">
        <v>8877</v>
      </c>
      <c r="C4674" t="s">
        <v>12980</v>
      </c>
      <c r="D4674" t="s">
        <v>13266</v>
      </c>
      <c r="E4674" t="s">
        <v>13279</v>
      </c>
      <c r="F4674">
        <v>3030502</v>
      </c>
      <c r="G4674">
        <v>12.175500648</v>
      </c>
      <c r="H4674">
        <v>105.06014440200001</v>
      </c>
      <c r="I4674" t="s">
        <v>13280</v>
      </c>
      <c r="J4674" t="s">
        <v>13281</v>
      </c>
      <c r="K4674" t="s">
        <v>13270</v>
      </c>
      <c r="L4674" t="s">
        <v>13271</v>
      </c>
      <c r="M4674">
        <v>396</v>
      </c>
      <c r="N4674">
        <v>442</v>
      </c>
      <c r="O4674">
        <v>1524</v>
      </c>
      <c r="P4674">
        <v>740</v>
      </c>
      <c r="Q4674">
        <v>784</v>
      </c>
      <c r="R4674">
        <v>37</v>
      </c>
      <c r="S4674">
        <v>0</v>
      </c>
      <c r="T4674" s="1">
        <v>9.3434343434343439E-2</v>
      </c>
      <c r="U4674" s="2">
        <f t="shared" si="145"/>
        <v>9.3434343434343439E-2</v>
      </c>
      <c r="W4674" s="2">
        <f t="shared" si="144"/>
        <v>0</v>
      </c>
    </row>
    <row r="4675" spans="1:23">
      <c r="A4675">
        <v>4674</v>
      </c>
      <c r="B4675" t="s">
        <v>8877</v>
      </c>
      <c r="C4675" t="s">
        <v>12980</v>
      </c>
      <c r="D4675" t="s">
        <v>13282</v>
      </c>
      <c r="E4675" t="s">
        <v>13282</v>
      </c>
      <c r="F4675">
        <v>3030808</v>
      </c>
      <c r="G4675">
        <v>12.0135297887</v>
      </c>
      <c r="H4675">
        <v>105.080015661</v>
      </c>
      <c r="I4675" t="s">
        <v>13283</v>
      </c>
      <c r="J4675" t="s">
        <v>184</v>
      </c>
      <c r="K4675" t="s">
        <v>13284</v>
      </c>
      <c r="L4675" t="s">
        <v>13285</v>
      </c>
      <c r="M4675">
        <v>268</v>
      </c>
      <c r="N4675">
        <v>373</v>
      </c>
      <c r="O4675">
        <v>1512</v>
      </c>
      <c r="P4675">
        <v>770</v>
      </c>
      <c r="Q4675">
        <v>742</v>
      </c>
      <c r="R4675">
        <v>183</v>
      </c>
      <c r="S4675">
        <v>0</v>
      </c>
      <c r="T4675" s="1">
        <v>0.68283582089552242</v>
      </c>
      <c r="U4675" s="2">
        <f t="shared" si="145"/>
        <v>0.68283582089552242</v>
      </c>
      <c r="W4675" s="2">
        <f t="shared" si="144"/>
        <v>0</v>
      </c>
    </row>
    <row r="4676" spans="1:23">
      <c r="A4676">
        <v>4675</v>
      </c>
      <c r="B4676" t="s">
        <v>8877</v>
      </c>
      <c r="C4676" t="s">
        <v>12980</v>
      </c>
      <c r="D4676" t="s">
        <v>13282</v>
      </c>
      <c r="E4676" t="s">
        <v>13286</v>
      </c>
      <c r="F4676">
        <v>3030802</v>
      </c>
      <c r="G4676">
        <v>12.0537821672</v>
      </c>
      <c r="H4676">
        <v>105.07862180399999</v>
      </c>
      <c r="I4676" t="s">
        <v>13287</v>
      </c>
      <c r="J4676" t="s">
        <v>13288</v>
      </c>
      <c r="K4676" t="s">
        <v>13284</v>
      </c>
      <c r="L4676" t="s">
        <v>13285</v>
      </c>
      <c r="M4676">
        <v>522</v>
      </c>
      <c r="N4676">
        <v>579</v>
      </c>
      <c r="O4676">
        <v>2043</v>
      </c>
      <c r="P4676">
        <v>897</v>
      </c>
      <c r="Q4676">
        <v>1146</v>
      </c>
      <c r="R4676">
        <v>523</v>
      </c>
      <c r="S4676">
        <v>0</v>
      </c>
      <c r="T4676" s="1">
        <v>1.0019157088122606</v>
      </c>
      <c r="U4676" s="2">
        <f t="shared" si="145"/>
        <v>1.0019157088122606</v>
      </c>
      <c r="W4676" s="2">
        <f t="shared" ref="W4676:W4739" si="146">S4676/M4676</f>
        <v>0</v>
      </c>
    </row>
    <row r="4677" spans="1:23">
      <c r="A4677">
        <v>4676</v>
      </c>
      <c r="B4677" t="s">
        <v>8877</v>
      </c>
      <c r="C4677" t="s">
        <v>12980</v>
      </c>
      <c r="D4677" t="s">
        <v>13282</v>
      </c>
      <c r="E4677" t="s">
        <v>12337</v>
      </c>
      <c r="F4677">
        <v>3030804</v>
      </c>
      <c r="G4677">
        <v>12.040636360600001</v>
      </c>
      <c r="H4677">
        <v>105.066205586</v>
      </c>
      <c r="I4677" t="s">
        <v>13289</v>
      </c>
      <c r="J4677" t="s">
        <v>184</v>
      </c>
      <c r="K4677" t="s">
        <v>13284</v>
      </c>
      <c r="L4677" t="s">
        <v>13285</v>
      </c>
      <c r="M4677">
        <v>585</v>
      </c>
      <c r="N4677">
        <v>758</v>
      </c>
      <c r="O4677">
        <v>2767</v>
      </c>
      <c r="P4677">
        <v>1352</v>
      </c>
      <c r="Q4677">
        <v>1415</v>
      </c>
      <c r="R4677">
        <v>265</v>
      </c>
      <c r="S4677">
        <v>9</v>
      </c>
      <c r="T4677" s="1">
        <v>0.45299145299145299</v>
      </c>
      <c r="U4677" s="2">
        <f t="shared" ref="U4677:U4740" si="147">R4677/M4677</f>
        <v>0.45299145299145299</v>
      </c>
      <c r="W4677" s="2">
        <f t="shared" si="146"/>
        <v>1.5384615384615385E-2</v>
      </c>
    </row>
    <row r="4678" spans="1:23">
      <c r="A4678">
        <v>4677</v>
      </c>
      <c r="B4678" t="s">
        <v>8877</v>
      </c>
      <c r="C4678" t="s">
        <v>12980</v>
      </c>
      <c r="D4678" t="s">
        <v>13282</v>
      </c>
      <c r="E4678" t="s">
        <v>66</v>
      </c>
      <c r="F4678">
        <v>3030803</v>
      </c>
      <c r="G4678">
        <v>12.0493147807</v>
      </c>
      <c r="H4678">
        <v>105.078528625</v>
      </c>
      <c r="I4678" t="s">
        <v>13290</v>
      </c>
      <c r="J4678" t="s">
        <v>13291</v>
      </c>
      <c r="K4678" t="s">
        <v>13284</v>
      </c>
      <c r="L4678" t="s">
        <v>13285</v>
      </c>
      <c r="M4678">
        <v>255</v>
      </c>
      <c r="N4678">
        <v>361</v>
      </c>
      <c r="O4678">
        <v>1331</v>
      </c>
      <c r="P4678">
        <v>637</v>
      </c>
      <c r="Q4678">
        <v>694</v>
      </c>
      <c r="R4678">
        <v>144</v>
      </c>
      <c r="S4678">
        <v>11</v>
      </c>
      <c r="T4678" s="1">
        <v>0.56470588235294117</v>
      </c>
      <c r="U4678" s="2">
        <f t="shared" si="147"/>
        <v>0.56470588235294117</v>
      </c>
      <c r="W4678" s="2">
        <f t="shared" si="146"/>
        <v>4.3137254901960784E-2</v>
      </c>
    </row>
    <row r="4679" spans="1:23">
      <c r="A4679">
        <v>4678</v>
      </c>
      <c r="B4679" t="s">
        <v>8877</v>
      </c>
      <c r="C4679" t="s">
        <v>12980</v>
      </c>
      <c r="D4679" t="s">
        <v>13282</v>
      </c>
      <c r="E4679" t="s">
        <v>13292</v>
      </c>
      <c r="F4679">
        <v>3030805</v>
      </c>
      <c r="G4679">
        <v>12.0315718037</v>
      </c>
      <c r="H4679">
        <v>105.078238666</v>
      </c>
      <c r="I4679" t="s">
        <v>13293</v>
      </c>
      <c r="J4679" t="s">
        <v>184</v>
      </c>
      <c r="K4679" t="s">
        <v>13284</v>
      </c>
      <c r="L4679" t="s">
        <v>13285</v>
      </c>
      <c r="M4679">
        <v>266</v>
      </c>
      <c r="N4679">
        <v>358</v>
      </c>
      <c r="O4679">
        <v>1251</v>
      </c>
      <c r="P4679">
        <v>604</v>
      </c>
      <c r="Q4679">
        <v>647</v>
      </c>
      <c r="R4679">
        <v>106</v>
      </c>
      <c r="S4679">
        <v>3</v>
      </c>
      <c r="T4679" s="1">
        <v>0.39849624060150374</v>
      </c>
      <c r="U4679" s="2">
        <f t="shared" si="147"/>
        <v>0.39849624060150374</v>
      </c>
      <c r="W4679" s="2">
        <f t="shared" si="146"/>
        <v>1.1278195488721804E-2</v>
      </c>
    </row>
    <row r="4680" spans="1:23">
      <c r="A4680">
        <v>4679</v>
      </c>
      <c r="B4680" t="s">
        <v>8877</v>
      </c>
      <c r="C4680" t="s">
        <v>12980</v>
      </c>
      <c r="D4680" t="s">
        <v>13282</v>
      </c>
      <c r="E4680" t="s">
        <v>13294</v>
      </c>
      <c r="F4680">
        <v>3030807</v>
      </c>
      <c r="G4680">
        <v>12.0004727908</v>
      </c>
      <c r="H4680">
        <v>105.07407752500001</v>
      </c>
      <c r="I4680" t="s">
        <v>13295</v>
      </c>
      <c r="J4680" t="s">
        <v>184</v>
      </c>
      <c r="K4680" t="s">
        <v>13284</v>
      </c>
      <c r="L4680" t="s">
        <v>13285</v>
      </c>
      <c r="M4680">
        <v>392</v>
      </c>
      <c r="N4680">
        <v>505</v>
      </c>
      <c r="O4680">
        <v>2237</v>
      </c>
      <c r="P4680">
        <v>1087</v>
      </c>
      <c r="Q4680">
        <v>1150</v>
      </c>
      <c r="R4680">
        <v>153</v>
      </c>
      <c r="S4680">
        <v>49</v>
      </c>
      <c r="T4680" s="1">
        <v>0.39030612244897961</v>
      </c>
      <c r="U4680" s="2">
        <f t="shared" si="147"/>
        <v>0.39030612244897961</v>
      </c>
      <c r="W4680" s="2">
        <f t="shared" si="146"/>
        <v>0.125</v>
      </c>
    </row>
    <row r="4681" spans="1:23">
      <c r="A4681">
        <v>4680</v>
      </c>
      <c r="B4681" t="s">
        <v>8877</v>
      </c>
      <c r="C4681" t="s">
        <v>12980</v>
      </c>
      <c r="D4681" t="s">
        <v>13282</v>
      </c>
      <c r="E4681" t="s">
        <v>13296</v>
      </c>
      <c r="F4681">
        <v>3030806</v>
      </c>
      <c r="G4681">
        <v>12.014083359300001</v>
      </c>
      <c r="H4681">
        <v>105.07297884499999</v>
      </c>
      <c r="I4681" t="s">
        <v>13297</v>
      </c>
      <c r="J4681" t="s">
        <v>184</v>
      </c>
      <c r="K4681" t="s">
        <v>13284</v>
      </c>
      <c r="L4681" t="s">
        <v>13285</v>
      </c>
      <c r="M4681">
        <v>318</v>
      </c>
      <c r="N4681">
        <v>392</v>
      </c>
      <c r="O4681">
        <v>1657</v>
      </c>
      <c r="P4681">
        <v>800</v>
      </c>
      <c r="Q4681">
        <v>857</v>
      </c>
      <c r="R4681">
        <v>161</v>
      </c>
      <c r="S4681">
        <v>47</v>
      </c>
      <c r="T4681" s="1">
        <v>0.50628930817610063</v>
      </c>
      <c r="U4681" s="2">
        <f t="shared" si="147"/>
        <v>0.50628930817610063</v>
      </c>
      <c r="W4681" s="2">
        <f t="shared" si="146"/>
        <v>0.14779874213836477</v>
      </c>
    </row>
    <row r="4682" spans="1:23">
      <c r="A4682">
        <v>4681</v>
      </c>
      <c r="B4682" t="s">
        <v>8877</v>
      </c>
      <c r="C4682" t="s">
        <v>12980</v>
      </c>
      <c r="D4682" t="s">
        <v>13282</v>
      </c>
      <c r="E4682" t="s">
        <v>13298</v>
      </c>
      <c r="F4682">
        <v>3030801</v>
      </c>
      <c r="G4682">
        <v>12.060050800200001</v>
      </c>
      <c r="H4682">
        <v>105.07274316900001</v>
      </c>
      <c r="I4682" t="s">
        <v>13299</v>
      </c>
      <c r="J4682" t="s">
        <v>13300</v>
      </c>
      <c r="K4682" t="s">
        <v>13284</v>
      </c>
      <c r="L4682" t="s">
        <v>13285</v>
      </c>
      <c r="M4682">
        <v>296</v>
      </c>
      <c r="N4682">
        <v>393</v>
      </c>
      <c r="O4682">
        <v>1474</v>
      </c>
      <c r="P4682">
        <v>715</v>
      </c>
      <c r="Q4682">
        <v>759</v>
      </c>
      <c r="R4682">
        <v>188</v>
      </c>
      <c r="S4682">
        <v>71</v>
      </c>
      <c r="T4682" s="1">
        <v>0.63513513513513509</v>
      </c>
      <c r="U4682" s="2">
        <f t="shared" si="147"/>
        <v>0.63513513513513509</v>
      </c>
      <c r="W4682" s="2">
        <f t="shared" si="146"/>
        <v>0.23986486486486486</v>
      </c>
    </row>
    <row r="4683" spans="1:23">
      <c r="A4683">
        <v>4682</v>
      </c>
      <c r="B4683" t="s">
        <v>8877</v>
      </c>
      <c r="C4683" t="s">
        <v>12980</v>
      </c>
      <c r="D4683" t="s">
        <v>510</v>
      </c>
      <c r="E4683" t="s">
        <v>13301</v>
      </c>
      <c r="F4683">
        <v>3030406</v>
      </c>
      <c r="G4683">
        <v>12.012441602099999</v>
      </c>
      <c r="H4683">
        <v>105.089835815</v>
      </c>
      <c r="I4683" t="s">
        <v>13302</v>
      </c>
      <c r="J4683" t="s">
        <v>13303</v>
      </c>
      <c r="K4683" t="s">
        <v>13304</v>
      </c>
      <c r="L4683" t="s">
        <v>184</v>
      </c>
      <c r="M4683">
        <v>133</v>
      </c>
      <c r="N4683">
        <v>188</v>
      </c>
      <c r="O4683">
        <v>742</v>
      </c>
      <c r="P4683">
        <v>362</v>
      </c>
      <c r="Q4683">
        <v>380</v>
      </c>
      <c r="R4683">
        <v>75</v>
      </c>
      <c r="S4683">
        <v>7</v>
      </c>
      <c r="T4683" s="1">
        <v>0.56390977443609025</v>
      </c>
      <c r="U4683" s="2">
        <f t="shared" si="147"/>
        <v>0.56390977443609025</v>
      </c>
      <c r="W4683" s="2">
        <f t="shared" si="146"/>
        <v>5.2631578947368418E-2</v>
      </c>
    </row>
    <row r="4684" spans="1:23">
      <c r="A4684">
        <v>4683</v>
      </c>
      <c r="B4684" t="s">
        <v>8877</v>
      </c>
      <c r="C4684" t="s">
        <v>12980</v>
      </c>
      <c r="D4684" t="s">
        <v>510</v>
      </c>
      <c r="E4684" t="s">
        <v>13305</v>
      </c>
      <c r="F4684">
        <v>3030401</v>
      </c>
      <c r="G4684">
        <v>12.0366237025</v>
      </c>
      <c r="H4684">
        <v>105.08935690600001</v>
      </c>
      <c r="I4684" t="s">
        <v>13306</v>
      </c>
      <c r="J4684" t="s">
        <v>13307</v>
      </c>
      <c r="K4684" t="s">
        <v>13304</v>
      </c>
      <c r="L4684" t="s">
        <v>184</v>
      </c>
      <c r="M4684">
        <v>334</v>
      </c>
      <c r="N4684">
        <v>382</v>
      </c>
      <c r="O4684">
        <v>1656</v>
      </c>
      <c r="P4684">
        <v>789</v>
      </c>
      <c r="Q4684">
        <v>867</v>
      </c>
      <c r="R4684">
        <v>165</v>
      </c>
      <c r="S4684">
        <v>9</v>
      </c>
      <c r="T4684" s="1">
        <v>0.4940119760479042</v>
      </c>
      <c r="U4684" s="2">
        <f t="shared" si="147"/>
        <v>0.4940119760479042</v>
      </c>
      <c r="W4684" s="2">
        <f t="shared" si="146"/>
        <v>2.6946107784431138E-2</v>
      </c>
    </row>
    <row r="4685" spans="1:23">
      <c r="A4685">
        <v>4684</v>
      </c>
      <c r="B4685" t="s">
        <v>8877</v>
      </c>
      <c r="C4685" t="s">
        <v>12980</v>
      </c>
      <c r="D4685" t="s">
        <v>510</v>
      </c>
      <c r="E4685" t="s">
        <v>13308</v>
      </c>
      <c r="F4685">
        <v>3030402</v>
      </c>
      <c r="G4685">
        <v>12.0458808801</v>
      </c>
      <c r="H4685">
        <v>105.098878457</v>
      </c>
      <c r="I4685" t="s">
        <v>13309</v>
      </c>
      <c r="J4685" t="s">
        <v>13310</v>
      </c>
      <c r="K4685" t="s">
        <v>13304</v>
      </c>
      <c r="L4685" t="s">
        <v>184</v>
      </c>
      <c r="M4685">
        <v>270</v>
      </c>
      <c r="N4685">
        <v>353</v>
      </c>
      <c r="O4685">
        <v>1390</v>
      </c>
      <c r="P4685">
        <v>649</v>
      </c>
      <c r="Q4685">
        <v>741</v>
      </c>
      <c r="R4685">
        <v>145</v>
      </c>
      <c r="S4685">
        <v>38</v>
      </c>
      <c r="T4685" s="1">
        <v>0.53703703703703709</v>
      </c>
      <c r="U4685" s="2">
        <f t="shared" si="147"/>
        <v>0.53703703703703709</v>
      </c>
      <c r="W4685" s="2">
        <f t="shared" si="146"/>
        <v>0.14074074074074075</v>
      </c>
    </row>
    <row r="4686" spans="1:23">
      <c r="A4686">
        <v>4685</v>
      </c>
      <c r="B4686" t="s">
        <v>8877</v>
      </c>
      <c r="C4686" t="s">
        <v>12980</v>
      </c>
      <c r="D4686" t="s">
        <v>510</v>
      </c>
      <c r="E4686" t="s">
        <v>2836</v>
      </c>
      <c r="F4686">
        <v>3030405</v>
      </c>
      <c r="G4686">
        <v>12.0243850949</v>
      </c>
      <c r="H4686">
        <v>105.09813563900001</v>
      </c>
      <c r="I4686" t="s">
        <v>13311</v>
      </c>
      <c r="J4686" t="s">
        <v>13312</v>
      </c>
      <c r="K4686" t="s">
        <v>13304</v>
      </c>
      <c r="L4686" t="s">
        <v>184</v>
      </c>
      <c r="M4686">
        <v>190</v>
      </c>
      <c r="N4686">
        <v>190</v>
      </c>
      <c r="O4686">
        <v>864</v>
      </c>
      <c r="P4686">
        <v>418</v>
      </c>
      <c r="Q4686">
        <v>446</v>
      </c>
      <c r="R4686">
        <v>59</v>
      </c>
      <c r="S4686">
        <v>47</v>
      </c>
      <c r="T4686" s="1">
        <v>0.31052631578947371</v>
      </c>
      <c r="U4686" s="2">
        <f t="shared" si="147"/>
        <v>0.31052631578947371</v>
      </c>
      <c r="W4686" s="2">
        <f t="shared" si="146"/>
        <v>0.24736842105263157</v>
      </c>
    </row>
    <row r="4687" spans="1:23">
      <c r="A4687">
        <v>4686</v>
      </c>
      <c r="B4687" t="s">
        <v>8877</v>
      </c>
      <c r="C4687" t="s">
        <v>12980</v>
      </c>
      <c r="D4687" t="s">
        <v>510</v>
      </c>
      <c r="E4687" t="s">
        <v>13313</v>
      </c>
      <c r="F4687">
        <v>3030404</v>
      </c>
      <c r="G4687">
        <v>12.005249823</v>
      </c>
      <c r="H4687">
        <v>105.096732383</v>
      </c>
      <c r="I4687" t="s">
        <v>13314</v>
      </c>
      <c r="J4687" t="s">
        <v>13315</v>
      </c>
      <c r="K4687" t="s">
        <v>13304</v>
      </c>
      <c r="L4687" t="s">
        <v>184</v>
      </c>
      <c r="M4687">
        <v>340</v>
      </c>
      <c r="N4687">
        <v>339</v>
      </c>
      <c r="O4687">
        <v>1521</v>
      </c>
      <c r="P4687">
        <v>720</v>
      </c>
      <c r="Q4687">
        <v>801</v>
      </c>
      <c r="R4687">
        <v>147</v>
      </c>
      <c r="S4687">
        <v>2</v>
      </c>
      <c r="T4687" s="1">
        <v>0.43235294117647061</v>
      </c>
      <c r="U4687" s="2">
        <f t="shared" si="147"/>
        <v>0.43235294117647061</v>
      </c>
      <c r="W4687" s="2">
        <f t="shared" si="146"/>
        <v>5.8823529411764705E-3</v>
      </c>
    </row>
    <row r="4688" spans="1:23">
      <c r="A4688">
        <v>4687</v>
      </c>
      <c r="B4688" t="s">
        <v>8877</v>
      </c>
      <c r="C4688" t="s">
        <v>12980</v>
      </c>
      <c r="D4688" t="s">
        <v>510</v>
      </c>
      <c r="E4688" t="s">
        <v>13316</v>
      </c>
      <c r="F4688">
        <v>3030403</v>
      </c>
      <c r="G4688">
        <v>12.008280531</v>
      </c>
      <c r="H4688">
        <v>105.093260984</v>
      </c>
      <c r="I4688" t="s">
        <v>13317</v>
      </c>
      <c r="J4688" t="s">
        <v>13318</v>
      </c>
      <c r="K4688" t="s">
        <v>13304</v>
      </c>
      <c r="L4688" t="s">
        <v>184</v>
      </c>
      <c r="M4688">
        <v>214</v>
      </c>
      <c r="N4688">
        <v>288</v>
      </c>
      <c r="O4688">
        <v>1239</v>
      </c>
      <c r="P4688">
        <v>613</v>
      </c>
      <c r="Q4688">
        <v>626</v>
      </c>
      <c r="R4688">
        <v>130</v>
      </c>
      <c r="S4688">
        <v>1</v>
      </c>
      <c r="T4688" s="1">
        <v>0.60747663551401865</v>
      </c>
      <c r="U4688" s="2">
        <f t="shared" si="147"/>
        <v>0.60747663551401865</v>
      </c>
      <c r="W4688" s="2">
        <f t="shared" si="146"/>
        <v>4.6728971962616819E-3</v>
      </c>
    </row>
    <row r="4689" spans="1:23">
      <c r="A4689">
        <v>4688</v>
      </c>
      <c r="B4689" t="s">
        <v>8877</v>
      </c>
      <c r="C4689" t="s">
        <v>12980</v>
      </c>
      <c r="D4689" t="s">
        <v>13319</v>
      </c>
      <c r="E4689" t="s">
        <v>1729</v>
      </c>
      <c r="F4689">
        <v>3030601</v>
      </c>
      <c r="G4689">
        <v>12.1422863565</v>
      </c>
      <c r="H4689">
        <v>105.11271879900001</v>
      </c>
      <c r="I4689" t="s">
        <v>13320</v>
      </c>
      <c r="J4689" t="s">
        <v>13321</v>
      </c>
      <c r="K4689" t="s">
        <v>13322</v>
      </c>
      <c r="L4689" t="s">
        <v>13323</v>
      </c>
      <c r="M4689">
        <v>251</v>
      </c>
      <c r="N4689">
        <v>297</v>
      </c>
      <c r="O4689">
        <v>1208</v>
      </c>
      <c r="P4689">
        <v>598</v>
      </c>
      <c r="Q4689">
        <v>610</v>
      </c>
      <c r="R4689">
        <v>109</v>
      </c>
      <c r="S4689">
        <v>69</v>
      </c>
      <c r="T4689" s="1">
        <v>0.43426294820717132</v>
      </c>
      <c r="U4689" s="2">
        <f t="shared" si="147"/>
        <v>0.43426294820717132</v>
      </c>
      <c r="W4689" s="2">
        <f t="shared" si="146"/>
        <v>0.27490039840637448</v>
      </c>
    </row>
    <row r="4690" spans="1:23">
      <c r="A4690">
        <v>4689</v>
      </c>
      <c r="B4690" t="s">
        <v>8877</v>
      </c>
      <c r="C4690" t="s">
        <v>12980</v>
      </c>
      <c r="D4690" t="s">
        <v>13319</v>
      </c>
      <c r="E4690" t="s">
        <v>13109</v>
      </c>
      <c r="F4690">
        <v>3030614</v>
      </c>
      <c r="G4690">
        <v>12.196237077799999</v>
      </c>
      <c r="H4690">
        <v>105.09206676300001</v>
      </c>
      <c r="I4690" t="s">
        <v>13324</v>
      </c>
      <c r="J4690" t="s">
        <v>13325</v>
      </c>
      <c r="K4690" t="s">
        <v>13322</v>
      </c>
      <c r="L4690" t="s">
        <v>13323</v>
      </c>
      <c r="M4690">
        <v>195</v>
      </c>
      <c r="N4690">
        <v>218</v>
      </c>
      <c r="O4690">
        <v>971</v>
      </c>
      <c r="P4690">
        <v>466</v>
      </c>
      <c r="Q4690">
        <v>505</v>
      </c>
      <c r="R4690">
        <v>72</v>
      </c>
      <c r="S4690">
        <v>87</v>
      </c>
      <c r="T4690" s="1">
        <v>0.36923076923076925</v>
      </c>
      <c r="U4690" s="2">
        <f t="shared" si="147"/>
        <v>0.36923076923076925</v>
      </c>
      <c r="W4690" s="2">
        <f t="shared" si="146"/>
        <v>0.44615384615384618</v>
      </c>
    </row>
    <row r="4691" spans="1:23">
      <c r="A4691">
        <v>4690</v>
      </c>
      <c r="B4691" t="s">
        <v>8877</v>
      </c>
      <c r="C4691" t="s">
        <v>12980</v>
      </c>
      <c r="D4691" t="s">
        <v>13319</v>
      </c>
      <c r="E4691" t="s">
        <v>3888</v>
      </c>
      <c r="F4691">
        <v>3030605</v>
      </c>
      <c r="G4691">
        <v>12.1459299094</v>
      </c>
      <c r="H4691">
        <v>105.152343329</v>
      </c>
      <c r="I4691" t="s">
        <v>13326</v>
      </c>
      <c r="J4691" t="s">
        <v>13327</v>
      </c>
      <c r="K4691" t="s">
        <v>13322</v>
      </c>
      <c r="L4691" t="s">
        <v>13323</v>
      </c>
      <c r="M4691">
        <v>189</v>
      </c>
      <c r="N4691">
        <v>192</v>
      </c>
      <c r="O4691">
        <v>869</v>
      </c>
      <c r="P4691">
        <v>424</v>
      </c>
      <c r="Q4691">
        <v>445</v>
      </c>
      <c r="R4691">
        <v>83</v>
      </c>
      <c r="S4691">
        <v>55</v>
      </c>
      <c r="T4691" s="1">
        <v>0.43915343915343913</v>
      </c>
      <c r="U4691" s="2">
        <f t="shared" si="147"/>
        <v>0.43915343915343913</v>
      </c>
      <c r="W4691" s="2">
        <f t="shared" si="146"/>
        <v>0.29100529100529099</v>
      </c>
    </row>
    <row r="4692" spans="1:23">
      <c r="A4692">
        <v>4691</v>
      </c>
      <c r="B4692" t="s">
        <v>8877</v>
      </c>
      <c r="C4692" t="s">
        <v>12980</v>
      </c>
      <c r="D4692" t="s">
        <v>13319</v>
      </c>
      <c r="E4692" t="s">
        <v>446</v>
      </c>
      <c r="F4692">
        <v>3030608</v>
      </c>
      <c r="G4692">
        <v>12.167692005699999</v>
      </c>
      <c r="H4692">
        <v>105.126443796</v>
      </c>
      <c r="I4692" t="s">
        <v>13328</v>
      </c>
      <c r="J4692" t="s">
        <v>13329</v>
      </c>
      <c r="K4692" t="s">
        <v>13322</v>
      </c>
      <c r="L4692" t="s">
        <v>13323</v>
      </c>
      <c r="M4692">
        <v>157</v>
      </c>
      <c r="N4692">
        <v>194</v>
      </c>
      <c r="O4692">
        <v>586</v>
      </c>
      <c r="P4692">
        <v>260</v>
      </c>
      <c r="Q4692">
        <v>326</v>
      </c>
      <c r="R4692">
        <v>154</v>
      </c>
      <c r="S4692">
        <v>0</v>
      </c>
      <c r="T4692" s="1">
        <v>0.98089171974522293</v>
      </c>
      <c r="U4692" s="2">
        <f t="shared" si="147"/>
        <v>0.98089171974522293</v>
      </c>
      <c r="W4692" s="2">
        <f t="shared" si="146"/>
        <v>0</v>
      </c>
    </row>
    <row r="4693" spans="1:23">
      <c r="A4693">
        <v>4692</v>
      </c>
      <c r="B4693" t="s">
        <v>8877</v>
      </c>
      <c r="C4693" t="s">
        <v>12980</v>
      </c>
      <c r="D4693" t="s">
        <v>13319</v>
      </c>
      <c r="E4693" t="s">
        <v>9789</v>
      </c>
      <c r="F4693">
        <v>3030611</v>
      </c>
      <c r="G4693">
        <v>12.1967646689</v>
      </c>
      <c r="H4693">
        <v>105.129417668</v>
      </c>
      <c r="I4693" t="s">
        <v>13330</v>
      </c>
      <c r="J4693" t="s">
        <v>13331</v>
      </c>
      <c r="K4693" t="s">
        <v>13322</v>
      </c>
      <c r="L4693" t="s">
        <v>13323</v>
      </c>
      <c r="M4693">
        <v>340</v>
      </c>
      <c r="N4693">
        <v>372</v>
      </c>
      <c r="O4693">
        <v>1686</v>
      </c>
      <c r="P4693">
        <v>842</v>
      </c>
      <c r="Q4693">
        <v>844</v>
      </c>
      <c r="R4693">
        <v>117</v>
      </c>
      <c r="S4693">
        <v>76</v>
      </c>
      <c r="T4693" s="1">
        <v>0.34411764705882353</v>
      </c>
      <c r="U4693" s="2">
        <f t="shared" si="147"/>
        <v>0.34411764705882353</v>
      </c>
      <c r="W4693" s="2">
        <f t="shared" si="146"/>
        <v>0.22352941176470589</v>
      </c>
    </row>
    <row r="4694" spans="1:23">
      <c r="A4694">
        <v>4693</v>
      </c>
      <c r="B4694" t="s">
        <v>8877</v>
      </c>
      <c r="C4694" t="s">
        <v>12980</v>
      </c>
      <c r="D4694" t="s">
        <v>13319</v>
      </c>
      <c r="E4694" t="s">
        <v>13332</v>
      </c>
      <c r="F4694">
        <v>3030613</v>
      </c>
      <c r="G4694">
        <v>12.194893313</v>
      </c>
      <c r="H4694">
        <v>105.106931108</v>
      </c>
      <c r="I4694" t="s">
        <v>13333</v>
      </c>
      <c r="J4694" t="s">
        <v>13334</v>
      </c>
      <c r="K4694" t="s">
        <v>13322</v>
      </c>
      <c r="L4694" t="s">
        <v>13323</v>
      </c>
      <c r="M4694">
        <v>174</v>
      </c>
      <c r="N4694">
        <v>202</v>
      </c>
      <c r="O4694">
        <v>961</v>
      </c>
      <c r="P4694">
        <v>474</v>
      </c>
      <c r="Q4694">
        <v>487</v>
      </c>
      <c r="R4694">
        <v>89</v>
      </c>
      <c r="S4694">
        <v>91</v>
      </c>
      <c r="T4694" s="1">
        <v>0.5114942528735632</v>
      </c>
      <c r="U4694" s="2">
        <f t="shared" si="147"/>
        <v>0.5114942528735632</v>
      </c>
      <c r="W4694" s="2">
        <f t="shared" si="146"/>
        <v>0.52298850574712641</v>
      </c>
    </row>
    <row r="4695" spans="1:23">
      <c r="A4695">
        <v>4694</v>
      </c>
      <c r="B4695" t="s">
        <v>8877</v>
      </c>
      <c r="C4695" t="s">
        <v>12980</v>
      </c>
      <c r="D4695" t="s">
        <v>13319</v>
      </c>
      <c r="E4695" t="s">
        <v>13335</v>
      </c>
      <c r="F4695">
        <v>3030606</v>
      </c>
      <c r="G4695">
        <v>12.1569134575</v>
      </c>
      <c r="H4695">
        <v>105.142919088</v>
      </c>
      <c r="I4695" t="s">
        <v>13336</v>
      </c>
      <c r="J4695" t="s">
        <v>13337</v>
      </c>
      <c r="K4695" t="s">
        <v>13322</v>
      </c>
      <c r="L4695" t="s">
        <v>13323</v>
      </c>
      <c r="M4695">
        <v>67</v>
      </c>
      <c r="N4695">
        <v>68</v>
      </c>
      <c r="O4695">
        <v>309</v>
      </c>
      <c r="P4695">
        <v>158</v>
      </c>
      <c r="Q4695">
        <v>151</v>
      </c>
      <c r="R4695">
        <v>33</v>
      </c>
      <c r="S4695">
        <v>36</v>
      </c>
      <c r="T4695" s="1">
        <v>0.4925373134328358</v>
      </c>
      <c r="U4695" s="2">
        <f t="shared" si="147"/>
        <v>0.4925373134328358</v>
      </c>
      <c r="W4695" s="2">
        <f t="shared" si="146"/>
        <v>0.53731343283582089</v>
      </c>
    </row>
    <row r="4696" spans="1:23">
      <c r="A4696">
        <v>4695</v>
      </c>
      <c r="B4696" t="s">
        <v>8877</v>
      </c>
      <c r="C4696" t="s">
        <v>12980</v>
      </c>
      <c r="D4696" t="s">
        <v>13319</v>
      </c>
      <c r="E4696" t="s">
        <v>13338</v>
      </c>
      <c r="F4696">
        <v>3030604</v>
      </c>
      <c r="G4696">
        <v>12.151899625900001</v>
      </c>
      <c r="H4696">
        <v>105.150214334</v>
      </c>
      <c r="I4696" t="s">
        <v>13339</v>
      </c>
      <c r="J4696" t="s">
        <v>13340</v>
      </c>
      <c r="K4696" t="s">
        <v>13322</v>
      </c>
      <c r="L4696" t="s">
        <v>13323</v>
      </c>
      <c r="M4696">
        <v>211</v>
      </c>
      <c r="N4696">
        <v>240</v>
      </c>
      <c r="O4696">
        <v>949</v>
      </c>
      <c r="P4696">
        <v>436</v>
      </c>
      <c r="Q4696">
        <v>513</v>
      </c>
      <c r="R4696">
        <v>104</v>
      </c>
      <c r="S4696">
        <v>66</v>
      </c>
      <c r="T4696" s="1">
        <v>0.49289099526066349</v>
      </c>
      <c r="U4696" s="2">
        <f t="shared" si="147"/>
        <v>0.49289099526066349</v>
      </c>
      <c r="W4696" s="2">
        <f t="shared" si="146"/>
        <v>0.3127962085308057</v>
      </c>
    </row>
    <row r="4697" spans="1:23">
      <c r="A4697">
        <v>4696</v>
      </c>
      <c r="B4697" t="s">
        <v>8877</v>
      </c>
      <c r="C4697" t="s">
        <v>12980</v>
      </c>
      <c r="D4697" t="s">
        <v>13319</v>
      </c>
      <c r="E4697" t="s">
        <v>13319</v>
      </c>
      <c r="F4697">
        <v>3030610</v>
      </c>
      <c r="G4697">
        <v>12.185442334499999</v>
      </c>
      <c r="H4697">
        <v>105.129835034</v>
      </c>
      <c r="I4697" t="s">
        <v>13341</v>
      </c>
      <c r="J4697" t="s">
        <v>13342</v>
      </c>
      <c r="K4697" t="s">
        <v>13322</v>
      </c>
      <c r="L4697" t="s">
        <v>13323</v>
      </c>
      <c r="M4697">
        <v>487</v>
      </c>
      <c r="N4697">
        <v>505</v>
      </c>
      <c r="O4697">
        <v>2200</v>
      </c>
      <c r="P4697">
        <v>1051</v>
      </c>
      <c r="Q4697">
        <v>1149</v>
      </c>
      <c r="R4697">
        <v>184</v>
      </c>
      <c r="S4697">
        <v>187</v>
      </c>
      <c r="T4697" s="1">
        <v>0.37782340862422997</v>
      </c>
      <c r="U4697" s="2">
        <f t="shared" si="147"/>
        <v>0.37782340862422997</v>
      </c>
      <c r="W4697" s="2">
        <f t="shared" si="146"/>
        <v>0.38398357289527718</v>
      </c>
    </row>
    <row r="4698" spans="1:23">
      <c r="A4698">
        <v>4697</v>
      </c>
      <c r="B4698" t="s">
        <v>8877</v>
      </c>
      <c r="C4698" t="s">
        <v>12980</v>
      </c>
      <c r="D4698" t="s">
        <v>13319</v>
      </c>
      <c r="E4698" t="s">
        <v>894</v>
      </c>
      <c r="F4698">
        <v>3030602</v>
      </c>
      <c r="G4698">
        <v>12.1566506589</v>
      </c>
      <c r="H4698">
        <v>105.125399937</v>
      </c>
      <c r="I4698" t="s">
        <v>13343</v>
      </c>
      <c r="J4698" t="s">
        <v>13344</v>
      </c>
      <c r="K4698" t="s">
        <v>13322</v>
      </c>
      <c r="L4698" t="s">
        <v>13323</v>
      </c>
      <c r="M4698">
        <v>342</v>
      </c>
      <c r="N4698">
        <v>388</v>
      </c>
      <c r="O4698">
        <v>1781</v>
      </c>
      <c r="P4698">
        <v>871</v>
      </c>
      <c r="Q4698">
        <v>910</v>
      </c>
      <c r="R4698">
        <v>224</v>
      </c>
      <c r="S4698">
        <v>200</v>
      </c>
      <c r="T4698" s="1">
        <v>0.65497076023391809</v>
      </c>
      <c r="U4698" s="2">
        <f t="shared" si="147"/>
        <v>0.65497076023391809</v>
      </c>
      <c r="W4698" s="2">
        <f t="shared" si="146"/>
        <v>0.58479532163742687</v>
      </c>
    </row>
    <row r="4699" spans="1:23">
      <c r="A4699">
        <v>4698</v>
      </c>
      <c r="B4699" t="s">
        <v>8877</v>
      </c>
      <c r="C4699" t="s">
        <v>12980</v>
      </c>
      <c r="D4699" t="s">
        <v>13319</v>
      </c>
      <c r="E4699" t="s">
        <v>235</v>
      </c>
      <c r="F4699">
        <v>3030607</v>
      </c>
      <c r="G4699">
        <v>12.1624265759</v>
      </c>
      <c r="H4699">
        <v>105.131276144</v>
      </c>
      <c r="I4699" t="s">
        <v>13345</v>
      </c>
      <c r="J4699" t="s">
        <v>13346</v>
      </c>
      <c r="K4699" t="s">
        <v>13322</v>
      </c>
      <c r="L4699" t="s">
        <v>13323</v>
      </c>
      <c r="M4699">
        <v>170</v>
      </c>
      <c r="N4699">
        <v>184</v>
      </c>
      <c r="O4699">
        <v>900</v>
      </c>
      <c r="P4699">
        <v>419</v>
      </c>
      <c r="Q4699">
        <v>481</v>
      </c>
      <c r="R4699">
        <v>71</v>
      </c>
      <c r="S4699">
        <v>50</v>
      </c>
      <c r="T4699" s="1">
        <v>0.41764705882352943</v>
      </c>
      <c r="U4699" s="2">
        <f t="shared" si="147"/>
        <v>0.41764705882352943</v>
      </c>
      <c r="W4699" s="2">
        <f t="shared" si="146"/>
        <v>0.29411764705882354</v>
      </c>
    </row>
    <row r="4700" spans="1:23">
      <c r="A4700">
        <v>4699</v>
      </c>
      <c r="B4700" t="s">
        <v>8877</v>
      </c>
      <c r="C4700" t="s">
        <v>12980</v>
      </c>
      <c r="D4700" t="s">
        <v>13319</v>
      </c>
      <c r="E4700" t="s">
        <v>13347</v>
      </c>
      <c r="F4700">
        <v>3030603</v>
      </c>
      <c r="G4700">
        <v>12.1405015274</v>
      </c>
      <c r="H4700">
        <v>105.1397946</v>
      </c>
      <c r="I4700" t="s">
        <v>13348</v>
      </c>
      <c r="J4700" t="s">
        <v>13349</v>
      </c>
      <c r="K4700" t="s">
        <v>13322</v>
      </c>
      <c r="L4700" t="s">
        <v>13323</v>
      </c>
      <c r="M4700">
        <v>157</v>
      </c>
      <c r="N4700">
        <v>290</v>
      </c>
      <c r="O4700">
        <v>692</v>
      </c>
      <c r="P4700">
        <v>353</v>
      </c>
      <c r="Q4700">
        <v>339</v>
      </c>
      <c r="R4700">
        <v>79</v>
      </c>
      <c r="S4700">
        <v>64</v>
      </c>
      <c r="T4700" s="1">
        <v>0.50318471337579618</v>
      </c>
      <c r="U4700" s="2">
        <f t="shared" si="147"/>
        <v>0.50318471337579618</v>
      </c>
      <c r="W4700" s="2">
        <f t="shared" si="146"/>
        <v>0.40764331210191085</v>
      </c>
    </row>
    <row r="4701" spans="1:23">
      <c r="A4701">
        <v>4700</v>
      </c>
      <c r="B4701" t="s">
        <v>8877</v>
      </c>
      <c r="C4701" t="s">
        <v>12980</v>
      </c>
      <c r="D4701" t="s">
        <v>13319</v>
      </c>
      <c r="E4701" t="s">
        <v>13350</v>
      </c>
      <c r="F4701">
        <v>3030609</v>
      </c>
      <c r="G4701">
        <v>12.178739992300001</v>
      </c>
      <c r="H4701">
        <v>105.13256187899999</v>
      </c>
      <c r="I4701" t="s">
        <v>13351</v>
      </c>
      <c r="J4701" t="s">
        <v>13352</v>
      </c>
      <c r="K4701" t="s">
        <v>13322</v>
      </c>
      <c r="L4701" t="s">
        <v>13323</v>
      </c>
      <c r="M4701">
        <v>406</v>
      </c>
      <c r="N4701">
        <v>535</v>
      </c>
      <c r="O4701">
        <v>2003</v>
      </c>
      <c r="P4701">
        <v>985</v>
      </c>
      <c r="Q4701">
        <v>1018</v>
      </c>
      <c r="R4701">
        <v>181</v>
      </c>
      <c r="S4701">
        <v>251</v>
      </c>
      <c r="T4701" s="1">
        <v>0.44581280788177341</v>
      </c>
      <c r="U4701" s="2">
        <f t="shared" si="147"/>
        <v>0.44581280788177341</v>
      </c>
      <c r="W4701" s="2">
        <f t="shared" si="146"/>
        <v>0.61822660098522164</v>
      </c>
    </row>
    <row r="4702" spans="1:23">
      <c r="A4702">
        <v>4701</v>
      </c>
      <c r="B4702" t="s">
        <v>8877</v>
      </c>
      <c r="C4702" t="s">
        <v>12980</v>
      </c>
      <c r="D4702" t="s">
        <v>13319</v>
      </c>
      <c r="E4702" t="s">
        <v>13353</v>
      </c>
      <c r="F4702">
        <v>3030612</v>
      </c>
      <c r="G4702">
        <v>12.1875475595</v>
      </c>
      <c r="H4702">
        <v>105.113528434</v>
      </c>
      <c r="I4702" t="s">
        <v>13354</v>
      </c>
      <c r="J4702" t="s">
        <v>13355</v>
      </c>
      <c r="K4702" t="s">
        <v>13322</v>
      </c>
      <c r="L4702" t="s">
        <v>13323</v>
      </c>
      <c r="M4702">
        <v>357</v>
      </c>
      <c r="N4702">
        <v>407</v>
      </c>
      <c r="O4702">
        <v>1647</v>
      </c>
      <c r="P4702">
        <v>822</v>
      </c>
      <c r="Q4702">
        <v>825</v>
      </c>
      <c r="R4702">
        <v>116</v>
      </c>
      <c r="S4702">
        <v>108</v>
      </c>
      <c r="T4702" s="1">
        <v>0.32492997198879553</v>
      </c>
      <c r="U4702" s="2">
        <f t="shared" si="147"/>
        <v>0.32492997198879553</v>
      </c>
      <c r="W4702" s="2">
        <f t="shared" si="146"/>
        <v>0.30252100840336132</v>
      </c>
    </row>
    <row r="4703" spans="1:23">
      <c r="A4703">
        <v>4702</v>
      </c>
      <c r="B4703" t="s">
        <v>8877</v>
      </c>
      <c r="C4703" t="s">
        <v>12980</v>
      </c>
      <c r="D4703" t="s">
        <v>13356</v>
      </c>
      <c r="E4703" t="s">
        <v>13357</v>
      </c>
      <c r="F4703">
        <v>3030906</v>
      </c>
      <c r="G4703">
        <v>12.067003575799999</v>
      </c>
      <c r="H4703">
        <v>105.078460263</v>
      </c>
      <c r="I4703" t="s">
        <v>13358</v>
      </c>
      <c r="J4703" t="s">
        <v>13359</v>
      </c>
      <c r="K4703" t="s">
        <v>13360</v>
      </c>
      <c r="L4703" t="s">
        <v>13361</v>
      </c>
      <c r="M4703">
        <v>206</v>
      </c>
      <c r="N4703">
        <v>261</v>
      </c>
      <c r="O4703">
        <v>1011</v>
      </c>
      <c r="P4703">
        <v>521</v>
      </c>
      <c r="Q4703">
        <v>490</v>
      </c>
      <c r="R4703">
        <v>106</v>
      </c>
      <c r="S4703">
        <v>24</v>
      </c>
      <c r="T4703" s="1">
        <v>0.5145631067961165</v>
      </c>
      <c r="U4703" s="2">
        <f t="shared" si="147"/>
        <v>0.5145631067961165</v>
      </c>
      <c r="W4703" s="2">
        <f t="shared" si="146"/>
        <v>0.11650485436893204</v>
      </c>
    </row>
    <row r="4704" spans="1:23">
      <c r="A4704">
        <v>4703</v>
      </c>
      <c r="B4704" t="s">
        <v>8877</v>
      </c>
      <c r="C4704" t="s">
        <v>12980</v>
      </c>
      <c r="D4704" t="s">
        <v>13356</v>
      </c>
      <c r="E4704" t="s">
        <v>13362</v>
      </c>
      <c r="F4704">
        <v>3030910</v>
      </c>
      <c r="G4704">
        <v>12.054846792399999</v>
      </c>
      <c r="H4704">
        <v>105.11229627</v>
      </c>
      <c r="I4704" t="s">
        <v>13363</v>
      </c>
      <c r="J4704" t="s">
        <v>13364</v>
      </c>
      <c r="K4704" t="s">
        <v>13360</v>
      </c>
      <c r="L4704" t="s">
        <v>13361</v>
      </c>
      <c r="M4704">
        <v>233</v>
      </c>
      <c r="N4704">
        <v>264</v>
      </c>
      <c r="O4704">
        <v>984</v>
      </c>
      <c r="P4704">
        <v>461</v>
      </c>
      <c r="Q4704">
        <v>523</v>
      </c>
      <c r="R4704">
        <v>114</v>
      </c>
      <c r="S4704">
        <v>9</v>
      </c>
      <c r="T4704" s="1">
        <v>0.48927038626609443</v>
      </c>
      <c r="U4704" s="2">
        <f t="shared" si="147"/>
        <v>0.48927038626609443</v>
      </c>
      <c r="W4704" s="2">
        <f t="shared" si="146"/>
        <v>3.8626609442060089E-2</v>
      </c>
    </row>
    <row r="4705" spans="1:23">
      <c r="A4705">
        <v>4704</v>
      </c>
      <c r="B4705" t="s">
        <v>8877</v>
      </c>
      <c r="C4705" t="s">
        <v>12980</v>
      </c>
      <c r="D4705" t="s">
        <v>13356</v>
      </c>
      <c r="E4705" t="s">
        <v>13365</v>
      </c>
      <c r="F4705">
        <v>3030912</v>
      </c>
      <c r="G4705">
        <v>12.0686957793</v>
      </c>
      <c r="H4705">
        <v>105.102856249</v>
      </c>
      <c r="I4705" t="s">
        <v>13366</v>
      </c>
      <c r="J4705" t="s">
        <v>13367</v>
      </c>
      <c r="K4705" t="s">
        <v>13360</v>
      </c>
      <c r="L4705" t="s">
        <v>13361</v>
      </c>
      <c r="M4705">
        <v>244</v>
      </c>
      <c r="N4705">
        <v>321</v>
      </c>
      <c r="O4705">
        <v>1212</v>
      </c>
      <c r="P4705">
        <v>614</v>
      </c>
      <c r="Q4705">
        <v>598</v>
      </c>
      <c r="R4705">
        <v>161</v>
      </c>
      <c r="S4705">
        <v>43</v>
      </c>
      <c r="T4705" s="1">
        <v>0.6598360655737705</v>
      </c>
      <c r="U4705" s="2">
        <f t="shared" si="147"/>
        <v>0.6598360655737705</v>
      </c>
      <c r="W4705" s="2">
        <f t="shared" si="146"/>
        <v>0.17622950819672131</v>
      </c>
    </row>
    <row r="4706" spans="1:23">
      <c r="A4706">
        <v>4705</v>
      </c>
      <c r="B4706" t="s">
        <v>8877</v>
      </c>
      <c r="C4706" t="s">
        <v>12980</v>
      </c>
      <c r="D4706" t="s">
        <v>13356</v>
      </c>
      <c r="E4706" t="s">
        <v>13368</v>
      </c>
      <c r="F4706">
        <v>3030911</v>
      </c>
      <c r="G4706">
        <v>12.078706457599999</v>
      </c>
      <c r="H4706">
        <v>105.125574894</v>
      </c>
      <c r="I4706" t="s">
        <v>13369</v>
      </c>
      <c r="J4706" t="s">
        <v>13370</v>
      </c>
      <c r="K4706" t="s">
        <v>13360</v>
      </c>
      <c r="L4706" t="s">
        <v>13361</v>
      </c>
      <c r="M4706">
        <v>100</v>
      </c>
      <c r="N4706">
        <v>126</v>
      </c>
      <c r="O4706">
        <v>509</v>
      </c>
      <c r="P4706">
        <v>243</v>
      </c>
      <c r="Q4706">
        <v>266</v>
      </c>
      <c r="R4706">
        <v>55</v>
      </c>
      <c r="S4706">
        <v>0</v>
      </c>
      <c r="T4706" s="1">
        <v>0.55000000000000004</v>
      </c>
      <c r="U4706" s="2">
        <f t="shared" si="147"/>
        <v>0.55000000000000004</v>
      </c>
      <c r="W4706" s="2">
        <f t="shared" si="146"/>
        <v>0</v>
      </c>
    </row>
    <row r="4707" spans="1:23">
      <c r="A4707">
        <v>4706</v>
      </c>
      <c r="B4707" t="s">
        <v>8877</v>
      </c>
      <c r="C4707" t="s">
        <v>12980</v>
      </c>
      <c r="D4707" t="s">
        <v>13356</v>
      </c>
      <c r="E4707" t="s">
        <v>13371</v>
      </c>
      <c r="F4707">
        <v>3030901</v>
      </c>
      <c r="G4707">
        <v>12.073029694900001</v>
      </c>
      <c r="H4707">
        <v>105.09683014399999</v>
      </c>
      <c r="I4707" t="s">
        <v>13372</v>
      </c>
      <c r="J4707" t="s">
        <v>184</v>
      </c>
      <c r="K4707" t="s">
        <v>13360</v>
      </c>
      <c r="L4707" t="s">
        <v>13361</v>
      </c>
      <c r="M4707">
        <v>73</v>
      </c>
      <c r="N4707">
        <v>82</v>
      </c>
      <c r="O4707">
        <v>253</v>
      </c>
      <c r="P4707">
        <v>79</v>
      </c>
      <c r="Q4707">
        <v>174</v>
      </c>
      <c r="R4707">
        <v>51</v>
      </c>
      <c r="S4707">
        <v>5</v>
      </c>
      <c r="T4707" s="1">
        <v>0.69863013698630139</v>
      </c>
      <c r="U4707" s="2">
        <f t="shared" si="147"/>
        <v>0.69863013698630139</v>
      </c>
      <c r="W4707" s="2">
        <f t="shared" si="146"/>
        <v>6.8493150684931503E-2</v>
      </c>
    </row>
    <row r="4708" spans="1:23">
      <c r="A4708">
        <v>4707</v>
      </c>
      <c r="B4708" t="s">
        <v>8877</v>
      </c>
      <c r="C4708" t="s">
        <v>12980</v>
      </c>
      <c r="D4708" t="s">
        <v>13356</v>
      </c>
      <c r="E4708" t="s">
        <v>1397</v>
      </c>
      <c r="F4708">
        <v>3030908</v>
      </c>
      <c r="G4708">
        <v>12.066574150999999</v>
      </c>
      <c r="H4708">
        <v>105.11677591599999</v>
      </c>
      <c r="I4708" t="s">
        <v>13373</v>
      </c>
      <c r="J4708" t="s">
        <v>184</v>
      </c>
      <c r="K4708" t="s">
        <v>13360</v>
      </c>
      <c r="L4708" t="s">
        <v>13361</v>
      </c>
      <c r="M4708">
        <v>66</v>
      </c>
      <c r="N4708">
        <v>62</v>
      </c>
      <c r="O4708">
        <v>254</v>
      </c>
      <c r="P4708">
        <v>122</v>
      </c>
      <c r="Q4708">
        <v>132</v>
      </c>
      <c r="R4708">
        <v>66</v>
      </c>
      <c r="S4708">
        <v>8</v>
      </c>
      <c r="T4708" s="1">
        <v>1.0038461538461538</v>
      </c>
      <c r="U4708" s="2">
        <f t="shared" si="147"/>
        <v>1</v>
      </c>
      <c r="W4708" s="2">
        <f t="shared" si="146"/>
        <v>0.12121212121212122</v>
      </c>
    </row>
    <row r="4709" spans="1:23">
      <c r="A4709">
        <v>4708</v>
      </c>
      <c r="B4709" t="s">
        <v>8877</v>
      </c>
      <c r="C4709" t="s">
        <v>12980</v>
      </c>
      <c r="D4709" t="s">
        <v>13356</v>
      </c>
      <c r="E4709" t="s">
        <v>13356</v>
      </c>
      <c r="F4709">
        <v>3030905</v>
      </c>
      <c r="G4709">
        <v>12.079437947500001</v>
      </c>
      <c r="H4709">
        <v>105.079198992</v>
      </c>
      <c r="I4709" t="s">
        <v>10311</v>
      </c>
      <c r="J4709" t="s">
        <v>184</v>
      </c>
      <c r="K4709" t="s">
        <v>13360</v>
      </c>
      <c r="L4709" t="s">
        <v>13361</v>
      </c>
      <c r="M4709">
        <v>139</v>
      </c>
      <c r="N4709">
        <v>194</v>
      </c>
      <c r="O4709">
        <v>637</v>
      </c>
      <c r="P4709">
        <v>315</v>
      </c>
      <c r="Q4709">
        <v>322</v>
      </c>
      <c r="R4709">
        <v>101</v>
      </c>
      <c r="S4709">
        <v>0</v>
      </c>
      <c r="T4709" s="1">
        <v>0.72661870503597126</v>
      </c>
      <c r="U4709" s="2">
        <f t="shared" si="147"/>
        <v>0.72661870503597126</v>
      </c>
      <c r="W4709" s="2">
        <f t="shared" si="146"/>
        <v>0</v>
      </c>
    </row>
    <row r="4710" spans="1:23">
      <c r="A4710">
        <v>4709</v>
      </c>
      <c r="B4710" t="s">
        <v>8877</v>
      </c>
      <c r="C4710" t="s">
        <v>12980</v>
      </c>
      <c r="D4710" t="s">
        <v>13356</v>
      </c>
      <c r="E4710" t="s">
        <v>13374</v>
      </c>
      <c r="F4710">
        <v>3030902</v>
      </c>
      <c r="G4710">
        <v>12.0772048143</v>
      </c>
      <c r="H4710">
        <v>105.104825898</v>
      </c>
      <c r="I4710" t="s">
        <v>13375</v>
      </c>
      <c r="J4710" t="s">
        <v>13376</v>
      </c>
      <c r="K4710" t="s">
        <v>13360</v>
      </c>
      <c r="L4710" t="s">
        <v>13361</v>
      </c>
      <c r="M4710">
        <v>119</v>
      </c>
      <c r="N4710">
        <v>137</v>
      </c>
      <c r="O4710">
        <v>479</v>
      </c>
      <c r="P4710">
        <v>215</v>
      </c>
      <c r="Q4710">
        <v>264</v>
      </c>
      <c r="R4710">
        <v>69</v>
      </c>
      <c r="S4710">
        <v>13</v>
      </c>
      <c r="T4710" s="1">
        <v>0.57983193277310929</v>
      </c>
      <c r="U4710" s="2">
        <f t="shared" si="147"/>
        <v>0.57983193277310929</v>
      </c>
      <c r="W4710" s="2">
        <f t="shared" si="146"/>
        <v>0.1092436974789916</v>
      </c>
    </row>
    <row r="4711" spans="1:23">
      <c r="A4711">
        <v>4710</v>
      </c>
      <c r="B4711" t="s">
        <v>8877</v>
      </c>
      <c r="C4711" t="s">
        <v>12980</v>
      </c>
      <c r="D4711" t="s">
        <v>13356</v>
      </c>
      <c r="E4711" t="s">
        <v>3951</v>
      </c>
      <c r="F4711">
        <v>3030913</v>
      </c>
      <c r="G4711">
        <v>12.0872217563</v>
      </c>
      <c r="H4711">
        <v>105.112640562</v>
      </c>
      <c r="I4711" t="s">
        <v>13377</v>
      </c>
      <c r="J4711" t="s">
        <v>184</v>
      </c>
      <c r="K4711" t="s">
        <v>13360</v>
      </c>
      <c r="L4711" t="s">
        <v>13361</v>
      </c>
      <c r="M4711">
        <v>63</v>
      </c>
      <c r="N4711">
        <v>74</v>
      </c>
      <c r="O4711">
        <v>224</v>
      </c>
      <c r="P4711">
        <v>55</v>
      </c>
      <c r="Q4711">
        <v>169</v>
      </c>
      <c r="R4711">
        <v>29</v>
      </c>
      <c r="S4711">
        <v>3</v>
      </c>
      <c r="T4711" s="1">
        <v>0.46031746031746029</v>
      </c>
      <c r="U4711" s="2">
        <f t="shared" si="147"/>
        <v>0.46031746031746029</v>
      </c>
      <c r="W4711" s="2">
        <f t="shared" si="146"/>
        <v>4.7619047619047616E-2</v>
      </c>
    </row>
    <row r="4712" spans="1:23">
      <c r="A4712">
        <v>4711</v>
      </c>
      <c r="B4712" t="s">
        <v>8877</v>
      </c>
      <c r="C4712" t="s">
        <v>12980</v>
      </c>
      <c r="D4712" t="s">
        <v>13356</v>
      </c>
      <c r="E4712" t="s">
        <v>13378</v>
      </c>
      <c r="F4712">
        <v>3030904</v>
      </c>
      <c r="G4712">
        <v>12.089572008599999</v>
      </c>
      <c r="H4712">
        <v>105.115104256</v>
      </c>
      <c r="I4712" t="s">
        <v>13379</v>
      </c>
      <c r="J4712" t="s">
        <v>184</v>
      </c>
      <c r="K4712" t="s">
        <v>13360</v>
      </c>
      <c r="L4712" t="s">
        <v>13361</v>
      </c>
      <c r="M4712">
        <v>84</v>
      </c>
      <c r="N4712">
        <v>87</v>
      </c>
      <c r="O4712">
        <v>286</v>
      </c>
      <c r="P4712">
        <v>120</v>
      </c>
      <c r="Q4712">
        <v>166</v>
      </c>
      <c r="R4712">
        <v>20</v>
      </c>
      <c r="S4712">
        <v>1</v>
      </c>
      <c r="T4712" s="1">
        <v>0.23809523809523808</v>
      </c>
      <c r="U4712" s="2">
        <f t="shared" si="147"/>
        <v>0.23809523809523808</v>
      </c>
      <c r="W4712" s="2">
        <f t="shared" si="146"/>
        <v>1.1904761904761904E-2</v>
      </c>
    </row>
    <row r="4713" spans="1:23">
      <c r="A4713">
        <v>4712</v>
      </c>
      <c r="B4713" t="s">
        <v>8877</v>
      </c>
      <c r="C4713" t="s">
        <v>12980</v>
      </c>
      <c r="D4713" t="s">
        <v>13356</v>
      </c>
      <c r="E4713" t="s">
        <v>13380</v>
      </c>
      <c r="F4713">
        <v>3030903</v>
      </c>
      <c r="G4713">
        <v>12.082714988599999</v>
      </c>
      <c r="H4713">
        <v>105.097136861</v>
      </c>
      <c r="I4713" t="s">
        <v>13381</v>
      </c>
      <c r="J4713" t="s">
        <v>184</v>
      </c>
      <c r="K4713" t="s">
        <v>13360</v>
      </c>
      <c r="L4713" t="s">
        <v>13361</v>
      </c>
      <c r="M4713">
        <v>259</v>
      </c>
      <c r="N4713">
        <v>259</v>
      </c>
      <c r="O4713">
        <v>991</v>
      </c>
      <c r="P4713">
        <v>504</v>
      </c>
      <c r="Q4713">
        <v>487</v>
      </c>
      <c r="R4713">
        <v>50</v>
      </c>
      <c r="S4713">
        <v>23</v>
      </c>
      <c r="T4713" s="1">
        <v>0.19305019305019305</v>
      </c>
      <c r="U4713" s="2">
        <f t="shared" si="147"/>
        <v>0.19305019305019305</v>
      </c>
      <c r="W4713" s="2">
        <f t="shared" si="146"/>
        <v>8.8803088803088806E-2</v>
      </c>
    </row>
    <row r="4714" spans="1:23">
      <c r="A4714">
        <v>4713</v>
      </c>
      <c r="B4714" t="s">
        <v>8877</v>
      </c>
      <c r="C4714" t="s">
        <v>12980</v>
      </c>
      <c r="D4714" t="s">
        <v>13356</v>
      </c>
      <c r="E4714" t="s">
        <v>9164</v>
      </c>
      <c r="F4714">
        <v>3030909</v>
      </c>
      <c r="G4714">
        <v>12.086175411999999</v>
      </c>
      <c r="H4714">
        <v>105.078539357</v>
      </c>
      <c r="I4714" t="s">
        <v>13382</v>
      </c>
      <c r="J4714" t="s">
        <v>184</v>
      </c>
      <c r="K4714" t="s">
        <v>13360</v>
      </c>
      <c r="L4714" t="s">
        <v>13361</v>
      </c>
      <c r="M4714">
        <v>132</v>
      </c>
      <c r="N4714">
        <v>141</v>
      </c>
      <c r="O4714">
        <v>557</v>
      </c>
      <c r="P4714">
        <v>265</v>
      </c>
      <c r="Q4714">
        <v>292</v>
      </c>
      <c r="R4714">
        <v>49</v>
      </c>
      <c r="S4714">
        <v>23</v>
      </c>
      <c r="T4714" s="1">
        <v>0.37121212121212122</v>
      </c>
      <c r="U4714" s="2">
        <f t="shared" si="147"/>
        <v>0.37121212121212122</v>
      </c>
      <c r="W4714" s="2">
        <f t="shared" si="146"/>
        <v>0.17424242424242425</v>
      </c>
    </row>
    <row r="4715" spans="1:23">
      <c r="A4715">
        <v>4714</v>
      </c>
      <c r="B4715" t="s">
        <v>8877</v>
      </c>
      <c r="C4715" t="s">
        <v>12980</v>
      </c>
      <c r="D4715" t="s">
        <v>13356</v>
      </c>
      <c r="E4715" t="s">
        <v>13383</v>
      </c>
      <c r="F4715">
        <v>3030907</v>
      </c>
      <c r="G4715">
        <v>12.0784479814</v>
      </c>
      <c r="H4715">
        <v>105.11690051399999</v>
      </c>
      <c r="I4715" t="s">
        <v>13384</v>
      </c>
      <c r="J4715" t="s">
        <v>13385</v>
      </c>
      <c r="K4715" t="s">
        <v>13360</v>
      </c>
      <c r="L4715" t="s">
        <v>13361</v>
      </c>
      <c r="M4715">
        <v>140</v>
      </c>
      <c r="N4715">
        <v>169</v>
      </c>
      <c r="O4715">
        <v>610</v>
      </c>
      <c r="P4715">
        <v>292</v>
      </c>
      <c r="Q4715">
        <v>318</v>
      </c>
      <c r="R4715">
        <v>67</v>
      </c>
      <c r="S4715">
        <v>0</v>
      </c>
      <c r="T4715" s="1">
        <v>0.47857142857142859</v>
      </c>
      <c r="U4715" s="2">
        <f t="shared" si="147"/>
        <v>0.47857142857142859</v>
      </c>
      <c r="W4715" s="2">
        <f t="shared" si="146"/>
        <v>0</v>
      </c>
    </row>
    <row r="4716" spans="1:23">
      <c r="A4716">
        <v>4715</v>
      </c>
      <c r="B4716" t="s">
        <v>5882</v>
      </c>
      <c r="C4716" t="s">
        <v>13386</v>
      </c>
      <c r="D4716" t="s">
        <v>13387</v>
      </c>
      <c r="E4716" t="s">
        <v>13388</v>
      </c>
      <c r="F4716">
        <v>2050403</v>
      </c>
      <c r="G4716">
        <v>13.1721301216</v>
      </c>
      <c r="H4716">
        <v>103.24771568200001</v>
      </c>
      <c r="I4716" t="s">
        <v>13389</v>
      </c>
      <c r="J4716" t="s">
        <v>184</v>
      </c>
      <c r="K4716" t="s">
        <v>13390</v>
      </c>
      <c r="L4716" t="s">
        <v>184</v>
      </c>
      <c r="M4716">
        <v>232</v>
      </c>
      <c r="N4716">
        <v>329</v>
      </c>
      <c r="O4716">
        <v>1356</v>
      </c>
      <c r="P4716">
        <v>668</v>
      </c>
      <c r="Q4716">
        <v>688</v>
      </c>
      <c r="R4716">
        <v>160</v>
      </c>
      <c r="S4716">
        <v>34</v>
      </c>
      <c r="T4716" s="1">
        <v>0.68965517241379315</v>
      </c>
      <c r="U4716" s="2">
        <f t="shared" si="147"/>
        <v>0.68965517241379315</v>
      </c>
      <c r="W4716" s="2">
        <f t="shared" si="146"/>
        <v>0.14655172413793102</v>
      </c>
    </row>
    <row r="4717" spans="1:23">
      <c r="A4717">
        <v>4716</v>
      </c>
      <c r="B4717" t="s">
        <v>5882</v>
      </c>
      <c r="C4717" t="s">
        <v>13386</v>
      </c>
      <c r="D4717" t="s">
        <v>13387</v>
      </c>
      <c r="E4717" t="s">
        <v>13391</v>
      </c>
      <c r="F4717">
        <v>2050406</v>
      </c>
      <c r="G4717">
        <v>13.2041361457</v>
      </c>
      <c r="H4717">
        <v>103.29179718</v>
      </c>
      <c r="I4717" t="s">
        <v>13392</v>
      </c>
      <c r="J4717" t="s">
        <v>13393</v>
      </c>
      <c r="K4717" t="s">
        <v>13390</v>
      </c>
      <c r="L4717" t="s">
        <v>184</v>
      </c>
      <c r="M4717">
        <v>159</v>
      </c>
      <c r="N4717">
        <v>224</v>
      </c>
      <c r="O4717">
        <v>1034</v>
      </c>
      <c r="P4717">
        <v>547</v>
      </c>
      <c r="Q4717">
        <v>487</v>
      </c>
      <c r="R4717">
        <v>95</v>
      </c>
      <c r="S4717">
        <v>70</v>
      </c>
      <c r="T4717" s="1">
        <v>0.59748427672955973</v>
      </c>
      <c r="U4717" s="2">
        <f t="shared" si="147"/>
        <v>0.59748427672955973</v>
      </c>
      <c r="W4717" s="2">
        <f t="shared" si="146"/>
        <v>0.44025157232704404</v>
      </c>
    </row>
    <row r="4718" spans="1:23">
      <c r="A4718">
        <v>4717</v>
      </c>
      <c r="B4718" t="s">
        <v>5882</v>
      </c>
      <c r="C4718" t="s">
        <v>13386</v>
      </c>
      <c r="D4718" t="s">
        <v>13387</v>
      </c>
      <c r="E4718" t="s">
        <v>6464</v>
      </c>
      <c r="F4718">
        <v>2050407</v>
      </c>
      <c r="G4718">
        <v>13.2038826807</v>
      </c>
      <c r="H4718">
        <v>103.30943810799999</v>
      </c>
      <c r="I4718" t="s">
        <v>13394</v>
      </c>
      <c r="J4718" t="s">
        <v>184</v>
      </c>
      <c r="K4718" t="s">
        <v>13390</v>
      </c>
      <c r="L4718" t="s">
        <v>184</v>
      </c>
      <c r="M4718">
        <v>103</v>
      </c>
      <c r="N4718">
        <v>103</v>
      </c>
      <c r="O4718">
        <v>446</v>
      </c>
      <c r="P4718">
        <v>220</v>
      </c>
      <c r="Q4718">
        <v>226</v>
      </c>
      <c r="R4718">
        <v>10</v>
      </c>
      <c r="S4718">
        <v>87</v>
      </c>
      <c r="T4718" s="1">
        <v>9.7087378640776698E-2</v>
      </c>
      <c r="U4718" s="2">
        <f t="shared" si="147"/>
        <v>9.7087378640776698E-2</v>
      </c>
      <c r="W4718" s="2">
        <f t="shared" si="146"/>
        <v>0.84466019417475724</v>
      </c>
    </row>
    <row r="4719" spans="1:23">
      <c r="A4719">
        <v>4718</v>
      </c>
      <c r="B4719" t="s">
        <v>5882</v>
      </c>
      <c r="C4719" t="s">
        <v>13386</v>
      </c>
      <c r="D4719" t="s">
        <v>13387</v>
      </c>
      <c r="E4719" t="s">
        <v>13395</v>
      </c>
      <c r="F4719">
        <v>2050404</v>
      </c>
      <c r="G4719">
        <v>13.177726400899999</v>
      </c>
      <c r="H4719">
        <v>103.253201217</v>
      </c>
      <c r="I4719" t="s">
        <v>13396</v>
      </c>
      <c r="J4719" t="s">
        <v>13397</v>
      </c>
      <c r="K4719" t="s">
        <v>13390</v>
      </c>
      <c r="L4719" t="s">
        <v>184</v>
      </c>
      <c r="M4719">
        <v>256</v>
      </c>
      <c r="N4719">
        <v>362</v>
      </c>
      <c r="O4719">
        <v>1447</v>
      </c>
      <c r="P4719">
        <v>671</v>
      </c>
      <c r="Q4719">
        <v>776</v>
      </c>
      <c r="R4719">
        <v>168</v>
      </c>
      <c r="S4719">
        <v>17</v>
      </c>
      <c r="T4719" s="1">
        <v>0.65625</v>
      </c>
      <c r="U4719" s="2">
        <f t="shared" si="147"/>
        <v>0.65625</v>
      </c>
      <c r="W4719" s="2">
        <f t="shared" si="146"/>
        <v>6.640625E-2</v>
      </c>
    </row>
    <row r="4720" spans="1:23">
      <c r="A4720">
        <v>4719</v>
      </c>
      <c r="B4720" t="s">
        <v>5882</v>
      </c>
      <c r="C4720" t="s">
        <v>13386</v>
      </c>
      <c r="D4720" t="s">
        <v>13387</v>
      </c>
      <c r="E4720" t="s">
        <v>13387</v>
      </c>
      <c r="F4720">
        <v>2050401</v>
      </c>
      <c r="G4720">
        <v>13.1582437696</v>
      </c>
      <c r="H4720">
        <v>103.243340995</v>
      </c>
      <c r="I4720" t="s">
        <v>13398</v>
      </c>
      <c r="J4720" t="s">
        <v>13399</v>
      </c>
      <c r="K4720" t="s">
        <v>13390</v>
      </c>
      <c r="L4720" t="s">
        <v>13400</v>
      </c>
      <c r="M4720">
        <v>368</v>
      </c>
      <c r="N4720">
        <v>486</v>
      </c>
      <c r="O4720">
        <v>1925</v>
      </c>
      <c r="P4720">
        <v>877</v>
      </c>
      <c r="Q4720">
        <v>1048</v>
      </c>
      <c r="R4720">
        <v>305</v>
      </c>
      <c r="S4720">
        <v>11</v>
      </c>
      <c r="T4720" s="1">
        <v>0.82880434782608692</v>
      </c>
      <c r="U4720" s="2">
        <f t="shared" si="147"/>
        <v>0.82880434782608692</v>
      </c>
      <c r="W4720" s="2">
        <f t="shared" si="146"/>
        <v>2.9891304347826088E-2</v>
      </c>
    </row>
    <row r="4721" spans="1:23">
      <c r="A4721">
        <v>4720</v>
      </c>
      <c r="B4721" t="s">
        <v>5882</v>
      </c>
      <c r="C4721" t="s">
        <v>13386</v>
      </c>
      <c r="D4721" t="s">
        <v>13387</v>
      </c>
      <c r="E4721" t="s">
        <v>13401</v>
      </c>
      <c r="F4721">
        <v>2050405</v>
      </c>
      <c r="G4721">
        <v>13.1900848346</v>
      </c>
      <c r="H4721">
        <v>103.273555698</v>
      </c>
      <c r="I4721" t="s">
        <v>13402</v>
      </c>
      <c r="J4721" t="s">
        <v>13403</v>
      </c>
      <c r="K4721" t="s">
        <v>13390</v>
      </c>
      <c r="L4721" t="s">
        <v>13400</v>
      </c>
      <c r="M4721">
        <v>231</v>
      </c>
      <c r="N4721">
        <v>340</v>
      </c>
      <c r="O4721">
        <v>1424</v>
      </c>
      <c r="P4721">
        <v>702</v>
      </c>
      <c r="Q4721">
        <v>722</v>
      </c>
      <c r="R4721">
        <v>161</v>
      </c>
      <c r="S4721">
        <v>144</v>
      </c>
      <c r="T4721" s="1">
        <v>0.69696969696969702</v>
      </c>
      <c r="U4721" s="2">
        <f t="shared" si="147"/>
        <v>0.69696969696969702</v>
      </c>
      <c r="W4721" s="2">
        <f t="shared" si="146"/>
        <v>0.62337662337662336</v>
      </c>
    </row>
    <row r="4722" spans="1:23">
      <c r="A4722">
        <v>4721</v>
      </c>
      <c r="B4722" t="s">
        <v>5882</v>
      </c>
      <c r="C4722" t="s">
        <v>13386</v>
      </c>
      <c r="D4722" t="s">
        <v>13387</v>
      </c>
      <c r="E4722" t="s">
        <v>13404</v>
      </c>
      <c r="F4722">
        <v>2050402</v>
      </c>
      <c r="G4722">
        <v>13.1627297931</v>
      </c>
      <c r="H4722">
        <v>103.245070759</v>
      </c>
      <c r="I4722" t="s">
        <v>13405</v>
      </c>
      <c r="J4722" t="s">
        <v>184</v>
      </c>
      <c r="K4722" t="s">
        <v>13390</v>
      </c>
      <c r="L4722" t="s">
        <v>13400</v>
      </c>
      <c r="M4722">
        <v>239</v>
      </c>
      <c r="N4722">
        <v>367</v>
      </c>
      <c r="O4722">
        <v>1463</v>
      </c>
      <c r="P4722">
        <v>722</v>
      </c>
      <c r="Q4722">
        <v>741</v>
      </c>
      <c r="R4722">
        <v>218</v>
      </c>
      <c r="S4722">
        <v>144</v>
      </c>
      <c r="T4722" s="1">
        <v>0.91213389121338917</v>
      </c>
      <c r="U4722" s="2">
        <f t="shared" si="147"/>
        <v>0.91213389121338917</v>
      </c>
      <c r="W4722" s="2">
        <f t="shared" si="146"/>
        <v>0.60251046025104604</v>
      </c>
    </row>
    <row r="4723" spans="1:23">
      <c r="A4723">
        <v>4722</v>
      </c>
      <c r="B4723" t="s">
        <v>5882</v>
      </c>
      <c r="C4723" t="s">
        <v>13386</v>
      </c>
      <c r="D4723" t="s">
        <v>13406</v>
      </c>
      <c r="E4723" t="s">
        <v>9245</v>
      </c>
      <c r="F4723">
        <v>2050305</v>
      </c>
      <c r="G4723">
        <v>13.162390247199999</v>
      </c>
      <c r="H4723">
        <v>103.26559602</v>
      </c>
      <c r="I4723" t="s">
        <v>13407</v>
      </c>
      <c r="J4723" t="s">
        <v>13408</v>
      </c>
      <c r="K4723" t="s">
        <v>13409</v>
      </c>
      <c r="L4723" t="s">
        <v>13410</v>
      </c>
      <c r="M4723">
        <v>404</v>
      </c>
      <c r="N4723">
        <v>440</v>
      </c>
      <c r="O4723">
        <v>1918</v>
      </c>
      <c r="P4723">
        <v>931</v>
      </c>
      <c r="Q4723">
        <v>987</v>
      </c>
      <c r="R4723">
        <v>256</v>
      </c>
      <c r="S4723">
        <v>72</v>
      </c>
      <c r="T4723" s="1">
        <v>0.63366336633663367</v>
      </c>
      <c r="U4723" s="2">
        <f t="shared" si="147"/>
        <v>0.63366336633663367</v>
      </c>
      <c r="W4723" s="2">
        <f t="shared" si="146"/>
        <v>0.17821782178217821</v>
      </c>
    </row>
    <row r="4724" spans="1:23">
      <c r="A4724">
        <v>4723</v>
      </c>
      <c r="B4724" t="s">
        <v>5882</v>
      </c>
      <c r="C4724" t="s">
        <v>13386</v>
      </c>
      <c r="D4724" t="s">
        <v>13406</v>
      </c>
      <c r="E4724" t="s">
        <v>13411</v>
      </c>
      <c r="F4724">
        <v>2050303</v>
      </c>
      <c r="G4724">
        <v>13.141843912900001</v>
      </c>
      <c r="H4724">
        <v>103.228341429</v>
      </c>
      <c r="I4724" t="s">
        <v>13412</v>
      </c>
      <c r="J4724" t="s">
        <v>13413</v>
      </c>
      <c r="K4724" t="s">
        <v>13409</v>
      </c>
      <c r="L4724" t="s">
        <v>13410</v>
      </c>
      <c r="M4724">
        <v>257</v>
      </c>
      <c r="N4724">
        <v>337</v>
      </c>
      <c r="O4724">
        <v>1282</v>
      </c>
      <c r="P4724">
        <v>594</v>
      </c>
      <c r="Q4724">
        <v>688</v>
      </c>
      <c r="R4724">
        <v>237</v>
      </c>
      <c r="S4724">
        <v>5</v>
      </c>
      <c r="T4724" s="1">
        <v>0.9221789883268483</v>
      </c>
      <c r="U4724" s="2">
        <f t="shared" si="147"/>
        <v>0.9221789883268483</v>
      </c>
      <c r="W4724" s="2">
        <f t="shared" si="146"/>
        <v>1.9455252918287938E-2</v>
      </c>
    </row>
    <row r="4725" spans="1:23">
      <c r="A4725">
        <v>4724</v>
      </c>
      <c r="B4725" t="s">
        <v>5882</v>
      </c>
      <c r="C4725" t="s">
        <v>13386</v>
      </c>
      <c r="D4725" t="s">
        <v>13406</v>
      </c>
      <c r="E4725" t="s">
        <v>13414</v>
      </c>
      <c r="F4725">
        <v>2050301</v>
      </c>
      <c r="G4725">
        <v>13.1383089174</v>
      </c>
      <c r="H4725">
        <v>103.236104676</v>
      </c>
      <c r="I4725" t="s">
        <v>13415</v>
      </c>
      <c r="J4725" t="s">
        <v>13416</v>
      </c>
      <c r="K4725" t="s">
        <v>13409</v>
      </c>
      <c r="L4725" t="s">
        <v>13410</v>
      </c>
      <c r="M4725">
        <v>340</v>
      </c>
      <c r="N4725">
        <v>381</v>
      </c>
      <c r="O4725">
        <v>1627</v>
      </c>
      <c r="P4725">
        <v>778</v>
      </c>
      <c r="Q4725">
        <v>849</v>
      </c>
      <c r="R4725">
        <v>262</v>
      </c>
      <c r="S4725">
        <v>31</v>
      </c>
      <c r="T4725" s="1">
        <v>0.77058823529411768</v>
      </c>
      <c r="U4725" s="2">
        <f t="shared" si="147"/>
        <v>0.77058823529411768</v>
      </c>
      <c r="W4725" s="2">
        <f t="shared" si="146"/>
        <v>9.1176470588235289E-2</v>
      </c>
    </row>
    <row r="4726" spans="1:23">
      <c r="A4726">
        <v>4725</v>
      </c>
      <c r="B4726" t="s">
        <v>5882</v>
      </c>
      <c r="C4726" t="s">
        <v>13386</v>
      </c>
      <c r="D4726" t="s">
        <v>13406</v>
      </c>
      <c r="E4726" t="s">
        <v>13406</v>
      </c>
      <c r="F4726">
        <v>2050302</v>
      </c>
      <c r="G4726">
        <v>13.1527601045</v>
      </c>
      <c r="H4726">
        <v>103.242439273</v>
      </c>
      <c r="I4726" t="s">
        <v>13417</v>
      </c>
      <c r="J4726" t="s">
        <v>184</v>
      </c>
      <c r="K4726" t="s">
        <v>13409</v>
      </c>
      <c r="L4726" t="s">
        <v>13410</v>
      </c>
      <c r="M4726">
        <v>280</v>
      </c>
      <c r="N4726">
        <v>369</v>
      </c>
      <c r="O4726">
        <v>1266</v>
      </c>
      <c r="P4726">
        <v>553</v>
      </c>
      <c r="Q4726">
        <v>713</v>
      </c>
      <c r="R4726">
        <v>262</v>
      </c>
      <c r="S4726">
        <v>7</v>
      </c>
      <c r="T4726" s="1">
        <v>0.93571428571428572</v>
      </c>
      <c r="U4726" s="2">
        <f t="shared" si="147"/>
        <v>0.93571428571428572</v>
      </c>
      <c r="W4726" s="2">
        <f t="shared" si="146"/>
        <v>2.5000000000000001E-2</v>
      </c>
    </row>
    <row r="4727" spans="1:23">
      <c r="A4727">
        <v>4726</v>
      </c>
      <c r="B4727" t="s">
        <v>5882</v>
      </c>
      <c r="C4727" t="s">
        <v>13386</v>
      </c>
      <c r="D4727" t="s">
        <v>13406</v>
      </c>
      <c r="E4727" t="s">
        <v>303</v>
      </c>
      <c r="F4727">
        <v>2050304</v>
      </c>
      <c r="G4727">
        <v>13.151253585999999</v>
      </c>
      <c r="H4727">
        <v>103.23496072</v>
      </c>
      <c r="I4727" t="s">
        <v>13418</v>
      </c>
      <c r="J4727" t="s">
        <v>184</v>
      </c>
      <c r="K4727" t="s">
        <v>13409</v>
      </c>
      <c r="L4727" t="s">
        <v>13410</v>
      </c>
      <c r="M4727">
        <v>282</v>
      </c>
      <c r="N4727">
        <v>347</v>
      </c>
      <c r="O4727">
        <v>1276</v>
      </c>
      <c r="P4727">
        <v>581</v>
      </c>
      <c r="Q4727">
        <v>695</v>
      </c>
      <c r="R4727">
        <v>241</v>
      </c>
      <c r="S4727">
        <v>28</v>
      </c>
      <c r="T4727" s="1">
        <v>0.85460992907801414</v>
      </c>
      <c r="U4727" s="2">
        <f t="shared" si="147"/>
        <v>0.85460992907801414</v>
      </c>
      <c r="W4727" s="2">
        <f t="shared" si="146"/>
        <v>9.9290780141843976E-2</v>
      </c>
    </row>
    <row r="4728" spans="1:23">
      <c r="A4728">
        <v>4727</v>
      </c>
      <c r="B4728" t="s">
        <v>5882</v>
      </c>
      <c r="C4728" t="s">
        <v>13386</v>
      </c>
      <c r="D4728" t="s">
        <v>13419</v>
      </c>
      <c r="E4728" t="s">
        <v>13419</v>
      </c>
      <c r="F4728">
        <v>2050201</v>
      </c>
      <c r="G4728">
        <v>13.1299008854</v>
      </c>
      <c r="H4728">
        <v>103.22399111199999</v>
      </c>
      <c r="I4728" t="s">
        <v>13420</v>
      </c>
      <c r="J4728" t="s">
        <v>13421</v>
      </c>
      <c r="K4728" t="s">
        <v>13422</v>
      </c>
      <c r="L4728" t="s">
        <v>13423</v>
      </c>
      <c r="M4728">
        <v>373</v>
      </c>
      <c r="N4728">
        <v>481</v>
      </c>
      <c r="O4728">
        <v>1913</v>
      </c>
      <c r="P4728">
        <v>898</v>
      </c>
      <c r="Q4728">
        <v>1015</v>
      </c>
      <c r="R4728">
        <v>325</v>
      </c>
      <c r="S4728">
        <v>0</v>
      </c>
      <c r="T4728" s="1">
        <v>0.87131367292225204</v>
      </c>
      <c r="U4728" s="2">
        <f t="shared" si="147"/>
        <v>0.87131367292225204</v>
      </c>
      <c r="W4728" s="2">
        <f t="shared" si="146"/>
        <v>0</v>
      </c>
    </row>
    <row r="4729" spans="1:23">
      <c r="A4729">
        <v>4728</v>
      </c>
      <c r="B4729" t="s">
        <v>5882</v>
      </c>
      <c r="C4729" t="s">
        <v>13386</v>
      </c>
      <c r="D4729" t="s">
        <v>13419</v>
      </c>
      <c r="E4729" t="s">
        <v>13424</v>
      </c>
      <c r="F4729">
        <v>2050204</v>
      </c>
      <c r="G4729">
        <v>13.128087215300001</v>
      </c>
      <c r="H4729">
        <v>103.228375533</v>
      </c>
      <c r="I4729" t="s">
        <v>13425</v>
      </c>
      <c r="J4729" t="s">
        <v>13426</v>
      </c>
      <c r="K4729" t="s">
        <v>13422</v>
      </c>
      <c r="L4729" t="s">
        <v>13423</v>
      </c>
      <c r="M4729">
        <v>475</v>
      </c>
      <c r="N4729">
        <v>589</v>
      </c>
      <c r="O4729">
        <v>2463</v>
      </c>
      <c r="P4729">
        <v>1213</v>
      </c>
      <c r="Q4729">
        <v>1250</v>
      </c>
      <c r="R4729">
        <v>312</v>
      </c>
      <c r="S4729">
        <v>0</v>
      </c>
      <c r="T4729" s="1">
        <v>0.65684210526315789</v>
      </c>
      <c r="U4729" s="2">
        <f t="shared" si="147"/>
        <v>0.65684210526315789</v>
      </c>
      <c r="W4729" s="2">
        <f t="shared" si="146"/>
        <v>0</v>
      </c>
    </row>
    <row r="4730" spans="1:23">
      <c r="A4730">
        <v>4729</v>
      </c>
      <c r="B4730" t="s">
        <v>5882</v>
      </c>
      <c r="C4730" t="s">
        <v>13386</v>
      </c>
      <c r="D4730" t="s">
        <v>13419</v>
      </c>
      <c r="E4730" t="s">
        <v>13427</v>
      </c>
      <c r="F4730">
        <v>2050203</v>
      </c>
      <c r="G4730">
        <v>13.1355974242</v>
      </c>
      <c r="H4730">
        <v>103.236124041</v>
      </c>
      <c r="I4730" t="s">
        <v>13428</v>
      </c>
      <c r="J4730" t="s">
        <v>13429</v>
      </c>
      <c r="K4730" t="s">
        <v>13422</v>
      </c>
      <c r="L4730" t="s">
        <v>13423</v>
      </c>
      <c r="M4730">
        <v>525</v>
      </c>
      <c r="N4730">
        <v>693</v>
      </c>
      <c r="O4730">
        <v>2947</v>
      </c>
      <c r="P4730">
        <v>1492</v>
      </c>
      <c r="Q4730">
        <v>1455</v>
      </c>
      <c r="R4730">
        <v>407</v>
      </c>
      <c r="S4730">
        <v>121</v>
      </c>
      <c r="T4730" s="1">
        <v>0.77523809523809528</v>
      </c>
      <c r="U4730" s="2">
        <f t="shared" si="147"/>
        <v>0.77523809523809528</v>
      </c>
      <c r="W4730" s="2">
        <f t="shared" si="146"/>
        <v>0.23047619047619047</v>
      </c>
    </row>
    <row r="4731" spans="1:23">
      <c r="A4731">
        <v>4730</v>
      </c>
      <c r="B4731" t="s">
        <v>5882</v>
      </c>
      <c r="C4731" t="s">
        <v>13386</v>
      </c>
      <c r="D4731" t="s">
        <v>13419</v>
      </c>
      <c r="E4731" t="s">
        <v>6162</v>
      </c>
      <c r="F4731">
        <v>2050202</v>
      </c>
      <c r="G4731">
        <v>13.127159712399999</v>
      </c>
      <c r="H4731">
        <v>103.219713227</v>
      </c>
      <c r="I4731" t="s">
        <v>13430</v>
      </c>
      <c r="J4731" t="s">
        <v>13431</v>
      </c>
      <c r="K4731" t="s">
        <v>13422</v>
      </c>
      <c r="L4731" t="s">
        <v>13423</v>
      </c>
      <c r="M4731">
        <v>410</v>
      </c>
      <c r="N4731">
        <v>515</v>
      </c>
      <c r="O4731">
        <v>1985</v>
      </c>
      <c r="P4731">
        <v>931</v>
      </c>
      <c r="Q4731">
        <v>1054</v>
      </c>
      <c r="R4731">
        <v>332</v>
      </c>
      <c r="S4731">
        <v>0</v>
      </c>
      <c r="T4731" s="1">
        <v>0.80975609756097566</v>
      </c>
      <c r="U4731" s="2">
        <f t="shared" si="147"/>
        <v>0.80975609756097566</v>
      </c>
      <c r="W4731" s="2">
        <f t="shared" si="146"/>
        <v>0</v>
      </c>
    </row>
    <row r="4732" spans="1:23">
      <c r="A4732">
        <v>4731</v>
      </c>
      <c r="B4732" t="s">
        <v>5882</v>
      </c>
      <c r="C4732" t="s">
        <v>13386</v>
      </c>
      <c r="D4732" t="s">
        <v>13419</v>
      </c>
      <c r="E4732" t="s">
        <v>13432</v>
      </c>
      <c r="F4732">
        <v>2050205</v>
      </c>
      <c r="G4732">
        <v>13.1201307788</v>
      </c>
      <c r="H4732">
        <v>103.221479133</v>
      </c>
      <c r="I4732" t="s">
        <v>13433</v>
      </c>
      <c r="J4732" t="s">
        <v>13434</v>
      </c>
      <c r="K4732" t="s">
        <v>13422</v>
      </c>
      <c r="L4732" t="s">
        <v>13423</v>
      </c>
      <c r="M4732">
        <v>421</v>
      </c>
      <c r="N4732">
        <v>589</v>
      </c>
      <c r="O4732">
        <v>2304</v>
      </c>
      <c r="P4732">
        <v>1125</v>
      </c>
      <c r="Q4732">
        <v>1179</v>
      </c>
      <c r="R4732">
        <v>307</v>
      </c>
      <c r="S4732">
        <v>4</v>
      </c>
      <c r="T4732" s="1">
        <v>0.72921615201900236</v>
      </c>
      <c r="U4732" s="2">
        <f t="shared" si="147"/>
        <v>0.72921615201900236</v>
      </c>
      <c r="W4732" s="2">
        <f t="shared" si="146"/>
        <v>9.5011876484560574E-3</v>
      </c>
    </row>
    <row r="4733" spans="1:23">
      <c r="A4733">
        <v>4732</v>
      </c>
      <c r="B4733" t="s">
        <v>5882</v>
      </c>
      <c r="C4733" t="s">
        <v>13386</v>
      </c>
      <c r="D4733" t="s">
        <v>13435</v>
      </c>
      <c r="E4733" t="s">
        <v>13435</v>
      </c>
      <c r="F4733">
        <v>2050104</v>
      </c>
      <c r="G4733">
        <v>13.161397047299999</v>
      </c>
      <c r="H4733">
        <v>103.236566819</v>
      </c>
      <c r="I4733" t="s">
        <v>13436</v>
      </c>
      <c r="J4733" t="s">
        <v>13437</v>
      </c>
      <c r="K4733" t="s">
        <v>13438</v>
      </c>
      <c r="L4733" t="s">
        <v>13439</v>
      </c>
      <c r="M4733">
        <v>404</v>
      </c>
      <c r="N4733">
        <v>480</v>
      </c>
      <c r="O4733">
        <v>2153</v>
      </c>
      <c r="P4733">
        <v>1066</v>
      </c>
      <c r="Q4733">
        <v>1087</v>
      </c>
      <c r="R4733">
        <v>397</v>
      </c>
      <c r="S4733">
        <v>13</v>
      </c>
      <c r="T4733" s="1">
        <v>0.98267326732673266</v>
      </c>
      <c r="U4733" s="2">
        <f t="shared" si="147"/>
        <v>0.98267326732673266</v>
      </c>
      <c r="W4733" s="2">
        <f t="shared" si="146"/>
        <v>3.2178217821782179E-2</v>
      </c>
    </row>
    <row r="4734" spans="1:23">
      <c r="A4734">
        <v>4733</v>
      </c>
      <c r="B4734" t="s">
        <v>5882</v>
      </c>
      <c r="C4734" t="s">
        <v>13386</v>
      </c>
      <c r="D4734" t="s">
        <v>13435</v>
      </c>
      <c r="E4734" t="s">
        <v>13440</v>
      </c>
      <c r="F4734">
        <v>2050105</v>
      </c>
      <c r="G4734">
        <v>13.1728187974</v>
      </c>
      <c r="H4734">
        <v>103.24268365</v>
      </c>
      <c r="I4734" t="s">
        <v>13441</v>
      </c>
      <c r="J4734" t="s">
        <v>13442</v>
      </c>
      <c r="K4734" t="s">
        <v>13438</v>
      </c>
      <c r="L4734" t="s">
        <v>13439</v>
      </c>
      <c r="M4734">
        <v>219</v>
      </c>
      <c r="N4734">
        <v>270</v>
      </c>
      <c r="O4734">
        <v>1095</v>
      </c>
      <c r="P4734">
        <v>550</v>
      </c>
      <c r="Q4734">
        <v>545</v>
      </c>
      <c r="R4734">
        <v>161</v>
      </c>
      <c r="S4734">
        <v>9</v>
      </c>
      <c r="T4734" s="1">
        <v>0.73515981735159819</v>
      </c>
      <c r="U4734" s="2">
        <f t="shared" si="147"/>
        <v>0.73515981735159819</v>
      </c>
      <c r="W4734" s="2">
        <f t="shared" si="146"/>
        <v>4.1095890410958902E-2</v>
      </c>
    </row>
    <row r="4735" spans="1:23">
      <c r="A4735">
        <v>4734</v>
      </c>
      <c r="B4735" t="s">
        <v>5882</v>
      </c>
      <c r="C4735" t="s">
        <v>13386</v>
      </c>
      <c r="D4735" t="s">
        <v>13435</v>
      </c>
      <c r="E4735" t="s">
        <v>13443</v>
      </c>
      <c r="F4735">
        <v>2050110</v>
      </c>
      <c r="G4735">
        <v>13.2128724029</v>
      </c>
      <c r="H4735">
        <v>103.301995537</v>
      </c>
      <c r="I4735" t="s">
        <v>13444</v>
      </c>
      <c r="J4735" t="s">
        <v>184</v>
      </c>
      <c r="K4735" t="s">
        <v>13438</v>
      </c>
      <c r="L4735" t="s">
        <v>13439</v>
      </c>
      <c r="M4735">
        <v>306</v>
      </c>
      <c r="N4735">
        <v>395</v>
      </c>
      <c r="O4735">
        <v>1805</v>
      </c>
      <c r="P4735">
        <v>907</v>
      </c>
      <c r="Q4735">
        <v>898</v>
      </c>
      <c r="R4735">
        <v>124</v>
      </c>
      <c r="S4735">
        <v>26</v>
      </c>
      <c r="T4735" s="1">
        <v>0.40522875816993464</v>
      </c>
      <c r="U4735" s="2">
        <f t="shared" si="147"/>
        <v>0.40522875816993464</v>
      </c>
      <c r="W4735" s="2">
        <f t="shared" si="146"/>
        <v>8.4967320261437912E-2</v>
      </c>
    </row>
    <row r="4736" spans="1:23">
      <c r="A4736">
        <v>4735</v>
      </c>
      <c r="B4736" t="s">
        <v>5882</v>
      </c>
      <c r="C4736" t="s">
        <v>13386</v>
      </c>
      <c r="D4736" t="s">
        <v>13435</v>
      </c>
      <c r="E4736" t="s">
        <v>13445</v>
      </c>
      <c r="F4736">
        <v>2050109</v>
      </c>
      <c r="G4736">
        <v>13.1973528557</v>
      </c>
      <c r="H4736">
        <v>103.279039759</v>
      </c>
      <c r="I4736" t="s">
        <v>13446</v>
      </c>
      <c r="J4736" t="s">
        <v>184</v>
      </c>
      <c r="K4736" t="s">
        <v>13438</v>
      </c>
      <c r="L4736" t="s">
        <v>13439</v>
      </c>
      <c r="M4736">
        <v>213</v>
      </c>
      <c r="N4736">
        <v>269</v>
      </c>
      <c r="O4736">
        <v>1124</v>
      </c>
      <c r="P4736">
        <v>536</v>
      </c>
      <c r="Q4736">
        <v>588</v>
      </c>
      <c r="R4736">
        <v>112</v>
      </c>
      <c r="S4736">
        <v>94</v>
      </c>
      <c r="T4736" s="1">
        <v>0.5258215962441315</v>
      </c>
      <c r="U4736" s="2">
        <f t="shared" si="147"/>
        <v>0.5258215962441315</v>
      </c>
      <c r="W4736" s="2">
        <f t="shared" si="146"/>
        <v>0.44131455399061031</v>
      </c>
    </row>
    <row r="4737" spans="1:23">
      <c r="A4737">
        <v>4736</v>
      </c>
      <c r="B4737" t="s">
        <v>5882</v>
      </c>
      <c r="C4737" t="s">
        <v>13386</v>
      </c>
      <c r="D4737" t="s">
        <v>13435</v>
      </c>
      <c r="E4737" t="s">
        <v>13447</v>
      </c>
      <c r="F4737">
        <v>2050108</v>
      </c>
      <c r="G4737">
        <v>13.1900680382</v>
      </c>
      <c r="H4737">
        <v>103.271065103</v>
      </c>
      <c r="I4737" t="s">
        <v>13448</v>
      </c>
      <c r="J4737" t="s">
        <v>13449</v>
      </c>
      <c r="K4737" t="s">
        <v>13438</v>
      </c>
      <c r="L4737" t="s">
        <v>13439</v>
      </c>
      <c r="M4737">
        <v>169</v>
      </c>
      <c r="N4737">
        <v>243</v>
      </c>
      <c r="O4737">
        <v>902</v>
      </c>
      <c r="P4737">
        <v>440</v>
      </c>
      <c r="Q4737">
        <v>462</v>
      </c>
      <c r="R4737">
        <v>106</v>
      </c>
      <c r="S4737">
        <v>0</v>
      </c>
      <c r="T4737" s="1">
        <v>0.62721893491124259</v>
      </c>
      <c r="U4737" s="2">
        <f t="shared" si="147"/>
        <v>0.62721893491124259</v>
      </c>
      <c r="W4737" s="2">
        <f t="shared" si="146"/>
        <v>0</v>
      </c>
    </row>
    <row r="4738" spans="1:23">
      <c r="A4738">
        <v>4737</v>
      </c>
      <c r="B4738" t="s">
        <v>5882</v>
      </c>
      <c r="C4738" t="s">
        <v>13386</v>
      </c>
      <c r="D4738" t="s">
        <v>13435</v>
      </c>
      <c r="E4738" t="s">
        <v>13450</v>
      </c>
      <c r="F4738">
        <v>2050101</v>
      </c>
      <c r="G4738">
        <v>13.1400276681</v>
      </c>
      <c r="H4738">
        <v>103.223180482</v>
      </c>
      <c r="I4738" t="s">
        <v>13451</v>
      </c>
      <c r="J4738" t="s">
        <v>13452</v>
      </c>
      <c r="K4738" t="s">
        <v>13438</v>
      </c>
      <c r="L4738" t="s">
        <v>13439</v>
      </c>
      <c r="M4738">
        <v>491</v>
      </c>
      <c r="N4738">
        <v>536</v>
      </c>
      <c r="O4738">
        <v>2467</v>
      </c>
      <c r="P4738">
        <v>1109</v>
      </c>
      <c r="Q4738">
        <v>1358</v>
      </c>
      <c r="R4738">
        <v>431</v>
      </c>
      <c r="S4738">
        <v>89</v>
      </c>
      <c r="T4738" s="1">
        <v>0.87780040733197551</v>
      </c>
      <c r="U4738" s="2">
        <f t="shared" si="147"/>
        <v>0.87780040733197551</v>
      </c>
      <c r="W4738" s="2">
        <f t="shared" si="146"/>
        <v>0.18126272912423624</v>
      </c>
    </row>
    <row r="4739" spans="1:23">
      <c r="A4739">
        <v>4738</v>
      </c>
      <c r="B4739" t="s">
        <v>5882</v>
      </c>
      <c r="C4739" t="s">
        <v>13386</v>
      </c>
      <c r="D4739" t="s">
        <v>13435</v>
      </c>
      <c r="E4739" t="s">
        <v>967</v>
      </c>
      <c r="F4739">
        <v>2050103</v>
      </c>
      <c r="G4739">
        <v>13.1545334386</v>
      </c>
      <c r="H4739">
        <v>103.229532367</v>
      </c>
      <c r="I4739" t="s">
        <v>13453</v>
      </c>
      <c r="J4739" t="s">
        <v>13454</v>
      </c>
      <c r="K4739" t="s">
        <v>13438</v>
      </c>
      <c r="L4739" t="s">
        <v>13439</v>
      </c>
      <c r="M4739">
        <v>239</v>
      </c>
      <c r="N4739">
        <v>313</v>
      </c>
      <c r="O4739">
        <v>1225</v>
      </c>
      <c r="P4739">
        <v>592</v>
      </c>
      <c r="Q4739">
        <v>633</v>
      </c>
      <c r="R4739">
        <v>185</v>
      </c>
      <c r="S4739">
        <v>26</v>
      </c>
      <c r="T4739" s="1">
        <v>0.77405857740585771</v>
      </c>
      <c r="U4739" s="2">
        <f t="shared" si="147"/>
        <v>0.77405857740585771</v>
      </c>
      <c r="W4739" s="2">
        <f t="shared" si="146"/>
        <v>0.10878661087866109</v>
      </c>
    </row>
    <row r="4740" spans="1:23">
      <c r="A4740">
        <v>4739</v>
      </c>
      <c r="B4740" t="s">
        <v>5882</v>
      </c>
      <c r="C4740" t="s">
        <v>13386</v>
      </c>
      <c r="D4740" t="s">
        <v>13435</v>
      </c>
      <c r="E4740" t="s">
        <v>13455</v>
      </c>
      <c r="F4740">
        <v>2050102</v>
      </c>
      <c r="G4740">
        <v>13.149116831500001</v>
      </c>
      <c r="H4740">
        <v>103.23049355400001</v>
      </c>
      <c r="I4740" t="s">
        <v>13456</v>
      </c>
      <c r="J4740" t="s">
        <v>13457</v>
      </c>
      <c r="K4740" t="s">
        <v>13438</v>
      </c>
      <c r="L4740" t="s">
        <v>13439</v>
      </c>
      <c r="M4740">
        <v>240</v>
      </c>
      <c r="N4740">
        <v>279</v>
      </c>
      <c r="O4740">
        <v>1262</v>
      </c>
      <c r="P4740">
        <v>596</v>
      </c>
      <c r="Q4740">
        <v>666</v>
      </c>
      <c r="R4740">
        <v>197</v>
      </c>
      <c r="S4740">
        <v>25</v>
      </c>
      <c r="T4740" s="1">
        <v>0.8208333333333333</v>
      </c>
      <c r="U4740" s="2">
        <f t="shared" si="147"/>
        <v>0.8208333333333333</v>
      </c>
      <c r="W4740" s="2">
        <f t="shared" ref="W4740:W4803" si="148">S4740/M4740</f>
        <v>0.10416666666666667</v>
      </c>
    </row>
    <row r="4741" spans="1:23">
      <c r="A4741">
        <v>4740</v>
      </c>
      <c r="B4741" t="s">
        <v>5882</v>
      </c>
      <c r="C4741" t="s">
        <v>13386</v>
      </c>
      <c r="D4741" t="s">
        <v>13435</v>
      </c>
      <c r="E4741" t="s">
        <v>13458</v>
      </c>
      <c r="F4741">
        <v>2050107</v>
      </c>
      <c r="G4741">
        <v>13.1873109813</v>
      </c>
      <c r="H4741">
        <v>103.264350421</v>
      </c>
      <c r="I4741" t="s">
        <v>13459</v>
      </c>
      <c r="J4741" t="s">
        <v>13460</v>
      </c>
      <c r="K4741" t="s">
        <v>13438</v>
      </c>
      <c r="L4741" t="s">
        <v>13439</v>
      </c>
      <c r="M4741">
        <v>133</v>
      </c>
      <c r="N4741">
        <v>162</v>
      </c>
      <c r="O4741">
        <v>749</v>
      </c>
      <c r="P4741">
        <v>384</v>
      </c>
      <c r="Q4741">
        <v>365</v>
      </c>
      <c r="R4741">
        <v>73</v>
      </c>
      <c r="S4741">
        <v>4</v>
      </c>
      <c r="T4741" s="1">
        <v>0.54887218045112784</v>
      </c>
      <c r="U4741" s="2">
        <f t="shared" ref="U4741:U4804" si="149">R4741/M4741</f>
        <v>0.54887218045112784</v>
      </c>
      <c r="W4741" s="2">
        <f t="shared" si="148"/>
        <v>3.007518796992481E-2</v>
      </c>
    </row>
    <row r="4742" spans="1:23">
      <c r="A4742">
        <v>4741</v>
      </c>
      <c r="B4742" t="s">
        <v>5882</v>
      </c>
      <c r="C4742" t="s">
        <v>13386</v>
      </c>
      <c r="D4742" t="s">
        <v>13435</v>
      </c>
      <c r="E4742" t="s">
        <v>13395</v>
      </c>
      <c r="F4742">
        <v>2050106</v>
      </c>
      <c r="G4742">
        <v>13.1807890374</v>
      </c>
      <c r="H4742">
        <v>103.263621566</v>
      </c>
      <c r="I4742" t="s">
        <v>13461</v>
      </c>
      <c r="J4742" t="s">
        <v>184</v>
      </c>
      <c r="K4742" t="s">
        <v>13438</v>
      </c>
      <c r="L4742" t="s">
        <v>13439</v>
      </c>
      <c r="M4742">
        <v>265</v>
      </c>
      <c r="N4742">
        <v>348</v>
      </c>
      <c r="O4742">
        <v>1454</v>
      </c>
      <c r="P4742">
        <v>735</v>
      </c>
      <c r="Q4742">
        <v>719</v>
      </c>
      <c r="R4742">
        <v>222</v>
      </c>
      <c r="S4742">
        <v>0</v>
      </c>
      <c r="T4742" s="1">
        <v>0.83773584905660381</v>
      </c>
      <c r="U4742" s="2">
        <f t="shared" si="149"/>
        <v>0.83773584905660381</v>
      </c>
      <c r="W4742" s="2">
        <f t="shared" si="148"/>
        <v>0</v>
      </c>
    </row>
    <row r="4743" spans="1:23">
      <c r="A4743">
        <v>4742</v>
      </c>
      <c r="B4743" t="s">
        <v>5882</v>
      </c>
      <c r="C4743" t="s">
        <v>13386</v>
      </c>
      <c r="D4743" t="s">
        <v>13462</v>
      </c>
      <c r="E4743" t="s">
        <v>13463</v>
      </c>
      <c r="F4743">
        <v>2050501</v>
      </c>
      <c r="G4743">
        <v>13.1412735336</v>
      </c>
      <c r="H4743">
        <v>103.213838048</v>
      </c>
      <c r="I4743" t="s">
        <v>13464</v>
      </c>
      <c r="J4743" t="s">
        <v>184</v>
      </c>
      <c r="K4743" t="s">
        <v>13465</v>
      </c>
      <c r="L4743" t="s">
        <v>13466</v>
      </c>
      <c r="M4743">
        <v>357</v>
      </c>
      <c r="N4743">
        <v>483</v>
      </c>
      <c r="O4743">
        <v>1780</v>
      </c>
      <c r="P4743">
        <v>851</v>
      </c>
      <c r="Q4743">
        <v>929</v>
      </c>
      <c r="R4743">
        <v>357</v>
      </c>
      <c r="S4743">
        <v>17</v>
      </c>
      <c r="T4743" s="1">
        <v>1.0038461538461538</v>
      </c>
      <c r="U4743" s="2">
        <f t="shared" si="149"/>
        <v>1</v>
      </c>
      <c r="W4743" s="2">
        <f t="shared" si="148"/>
        <v>4.7619047619047616E-2</v>
      </c>
    </row>
    <row r="4744" spans="1:23">
      <c r="A4744">
        <v>4743</v>
      </c>
      <c r="B4744" t="s">
        <v>5882</v>
      </c>
      <c r="C4744" t="s">
        <v>13386</v>
      </c>
      <c r="D4744" t="s">
        <v>13462</v>
      </c>
      <c r="E4744" t="s">
        <v>13467</v>
      </c>
      <c r="F4744">
        <v>2050505</v>
      </c>
      <c r="G4744">
        <v>13.1598092247</v>
      </c>
      <c r="H4744">
        <v>103.20828045899999</v>
      </c>
      <c r="I4744" t="s">
        <v>13468</v>
      </c>
      <c r="J4744" t="s">
        <v>184</v>
      </c>
      <c r="K4744" t="s">
        <v>13465</v>
      </c>
      <c r="L4744" t="s">
        <v>13466</v>
      </c>
      <c r="M4744">
        <v>233</v>
      </c>
      <c r="N4744">
        <v>305</v>
      </c>
      <c r="O4744">
        <v>1217</v>
      </c>
      <c r="P4744">
        <v>582</v>
      </c>
      <c r="Q4744">
        <v>635</v>
      </c>
      <c r="R4744">
        <v>191</v>
      </c>
      <c r="S4744">
        <v>64</v>
      </c>
      <c r="T4744" s="1">
        <v>0.81974248927038629</v>
      </c>
      <c r="U4744" s="2">
        <f t="shared" si="149"/>
        <v>0.81974248927038629</v>
      </c>
      <c r="W4744" s="2">
        <f t="shared" si="148"/>
        <v>0.27467811158798283</v>
      </c>
    </row>
    <row r="4745" spans="1:23">
      <c r="A4745">
        <v>4744</v>
      </c>
      <c r="B4745" t="s">
        <v>5882</v>
      </c>
      <c r="C4745" t="s">
        <v>13386</v>
      </c>
      <c r="D4745" t="s">
        <v>13462</v>
      </c>
      <c r="E4745" t="s">
        <v>13469</v>
      </c>
      <c r="F4745">
        <v>2050502</v>
      </c>
      <c r="G4745">
        <v>13.143928150300001</v>
      </c>
      <c r="H4745">
        <v>103.218651632</v>
      </c>
      <c r="I4745" t="s">
        <v>13470</v>
      </c>
      <c r="J4745" t="s">
        <v>184</v>
      </c>
      <c r="K4745" t="s">
        <v>13465</v>
      </c>
      <c r="L4745" t="s">
        <v>13466</v>
      </c>
      <c r="M4745">
        <v>448</v>
      </c>
      <c r="N4745">
        <v>448</v>
      </c>
      <c r="O4745">
        <v>2046</v>
      </c>
      <c r="P4745">
        <v>950</v>
      </c>
      <c r="Q4745">
        <v>1096</v>
      </c>
      <c r="R4745">
        <v>51</v>
      </c>
      <c r="S4745">
        <v>0</v>
      </c>
      <c r="T4745" s="1">
        <v>0.11383928571428571</v>
      </c>
      <c r="U4745" s="2">
        <f t="shared" si="149"/>
        <v>0.11383928571428571</v>
      </c>
      <c r="W4745" s="2">
        <f t="shared" si="148"/>
        <v>0</v>
      </c>
    </row>
    <row r="4746" spans="1:23">
      <c r="A4746">
        <v>4745</v>
      </c>
      <c r="B4746" t="s">
        <v>5882</v>
      </c>
      <c r="C4746" t="s">
        <v>13386</v>
      </c>
      <c r="D4746" t="s">
        <v>13462</v>
      </c>
      <c r="E4746" t="s">
        <v>13471</v>
      </c>
      <c r="F4746">
        <v>2050504</v>
      </c>
      <c r="G4746">
        <v>13.1556358541</v>
      </c>
      <c r="H4746">
        <v>103.21772778099999</v>
      </c>
      <c r="I4746" t="s">
        <v>13472</v>
      </c>
      <c r="J4746" t="s">
        <v>13473</v>
      </c>
      <c r="K4746" t="s">
        <v>13465</v>
      </c>
      <c r="L4746" t="s">
        <v>13466</v>
      </c>
      <c r="M4746">
        <v>285</v>
      </c>
      <c r="N4746">
        <v>313</v>
      </c>
      <c r="O4746">
        <v>1494</v>
      </c>
      <c r="P4746">
        <v>718</v>
      </c>
      <c r="Q4746">
        <v>776</v>
      </c>
      <c r="R4746">
        <v>221</v>
      </c>
      <c r="S4746">
        <v>10</v>
      </c>
      <c r="T4746" s="1">
        <v>0.77543859649122804</v>
      </c>
      <c r="U4746" s="2">
        <f t="shared" si="149"/>
        <v>0.77543859649122804</v>
      </c>
      <c r="W4746" s="2">
        <f t="shared" si="148"/>
        <v>3.5087719298245612E-2</v>
      </c>
    </row>
    <row r="4747" spans="1:23">
      <c r="A4747">
        <v>4746</v>
      </c>
      <c r="B4747" t="s">
        <v>5882</v>
      </c>
      <c r="C4747" t="s">
        <v>13386</v>
      </c>
      <c r="D4747" t="s">
        <v>13462</v>
      </c>
      <c r="E4747" t="s">
        <v>13474</v>
      </c>
      <c r="F4747">
        <v>2050507</v>
      </c>
      <c r="G4747">
        <v>13.1614744243</v>
      </c>
      <c r="H4747">
        <v>103.187976748</v>
      </c>
      <c r="I4747" t="s">
        <v>13475</v>
      </c>
      <c r="J4747" t="s">
        <v>13476</v>
      </c>
      <c r="K4747" t="s">
        <v>13465</v>
      </c>
      <c r="L4747" t="s">
        <v>13466</v>
      </c>
      <c r="M4747">
        <v>192</v>
      </c>
      <c r="N4747">
        <v>238</v>
      </c>
      <c r="O4747">
        <v>1015</v>
      </c>
      <c r="P4747">
        <v>509</v>
      </c>
      <c r="Q4747">
        <v>506</v>
      </c>
      <c r="R4747">
        <v>184</v>
      </c>
      <c r="S4747">
        <v>36</v>
      </c>
      <c r="T4747" s="1">
        <v>0.95833333333333337</v>
      </c>
      <c r="U4747" s="2">
        <f t="shared" si="149"/>
        <v>0.95833333333333337</v>
      </c>
      <c r="W4747" s="2">
        <f t="shared" si="148"/>
        <v>0.1875</v>
      </c>
    </row>
    <row r="4748" spans="1:23">
      <c r="A4748">
        <v>4747</v>
      </c>
      <c r="B4748" t="s">
        <v>5882</v>
      </c>
      <c r="C4748" t="s">
        <v>13386</v>
      </c>
      <c r="D4748" t="s">
        <v>13462</v>
      </c>
      <c r="E4748" t="s">
        <v>13462</v>
      </c>
      <c r="F4748">
        <v>2050503</v>
      </c>
      <c r="G4748">
        <v>13.1527966442</v>
      </c>
      <c r="H4748">
        <v>103.21237116499999</v>
      </c>
      <c r="I4748" t="s">
        <v>13477</v>
      </c>
      <c r="J4748" t="s">
        <v>184</v>
      </c>
      <c r="K4748" t="s">
        <v>13465</v>
      </c>
      <c r="L4748" t="s">
        <v>13466</v>
      </c>
      <c r="M4748">
        <v>339</v>
      </c>
      <c r="N4748">
        <v>449</v>
      </c>
      <c r="O4748">
        <v>1810</v>
      </c>
      <c r="P4748">
        <v>869</v>
      </c>
      <c r="Q4748">
        <v>941</v>
      </c>
      <c r="R4748">
        <v>322</v>
      </c>
      <c r="S4748">
        <v>4</v>
      </c>
      <c r="T4748" s="1">
        <v>0.94985250737463123</v>
      </c>
      <c r="U4748" s="2">
        <f t="shared" si="149"/>
        <v>0.94985250737463123</v>
      </c>
      <c r="W4748" s="2">
        <f t="shared" si="148"/>
        <v>1.1799410029498525E-2</v>
      </c>
    </row>
    <row r="4749" spans="1:23">
      <c r="A4749">
        <v>4748</v>
      </c>
      <c r="B4749" t="s">
        <v>5882</v>
      </c>
      <c r="C4749" t="s">
        <v>13386</v>
      </c>
      <c r="D4749" t="s">
        <v>13462</v>
      </c>
      <c r="E4749" t="s">
        <v>13478</v>
      </c>
      <c r="F4749">
        <v>2050508</v>
      </c>
      <c r="G4749">
        <v>13.184043425300001</v>
      </c>
      <c r="H4749">
        <v>103.184120991</v>
      </c>
      <c r="I4749" t="s">
        <v>13479</v>
      </c>
      <c r="J4749" t="s">
        <v>184</v>
      </c>
      <c r="K4749" t="s">
        <v>13465</v>
      </c>
      <c r="L4749" t="s">
        <v>13466</v>
      </c>
      <c r="M4749">
        <v>424</v>
      </c>
      <c r="N4749">
        <v>425</v>
      </c>
      <c r="O4749">
        <v>1739</v>
      </c>
      <c r="P4749">
        <v>818</v>
      </c>
      <c r="Q4749">
        <v>921</v>
      </c>
      <c r="R4749">
        <v>188</v>
      </c>
      <c r="S4749">
        <v>0</v>
      </c>
      <c r="T4749" s="1">
        <v>0.44339622641509435</v>
      </c>
      <c r="U4749" s="2">
        <f t="shared" si="149"/>
        <v>0.44339622641509435</v>
      </c>
      <c r="W4749" s="2">
        <f t="shared" si="148"/>
        <v>0</v>
      </c>
    </row>
    <row r="4750" spans="1:23">
      <c r="A4750">
        <v>4749</v>
      </c>
      <c r="B4750" t="s">
        <v>5882</v>
      </c>
      <c r="C4750" t="s">
        <v>13386</v>
      </c>
      <c r="D4750" t="s">
        <v>13462</v>
      </c>
      <c r="E4750" t="s">
        <v>13480</v>
      </c>
      <c r="F4750">
        <v>2050506</v>
      </c>
      <c r="G4750">
        <v>13.167969300999999</v>
      </c>
      <c r="H4750">
        <v>103.211910639</v>
      </c>
      <c r="I4750" t="s">
        <v>13481</v>
      </c>
      <c r="J4750" t="s">
        <v>184</v>
      </c>
      <c r="K4750" t="s">
        <v>13465</v>
      </c>
      <c r="L4750" t="s">
        <v>13466</v>
      </c>
      <c r="M4750">
        <v>600</v>
      </c>
      <c r="N4750">
        <v>711</v>
      </c>
      <c r="O4750">
        <v>3032</v>
      </c>
      <c r="P4750">
        <v>1445</v>
      </c>
      <c r="Q4750">
        <v>1587</v>
      </c>
      <c r="R4750">
        <v>516</v>
      </c>
      <c r="S4750">
        <v>185</v>
      </c>
      <c r="T4750" s="1">
        <v>0.86</v>
      </c>
      <c r="U4750" s="2">
        <f t="shared" si="149"/>
        <v>0.86</v>
      </c>
      <c r="W4750" s="2">
        <f t="shared" si="148"/>
        <v>0.30833333333333335</v>
      </c>
    </row>
    <row r="4751" spans="1:23">
      <c r="A4751">
        <v>4750</v>
      </c>
      <c r="B4751" t="s">
        <v>5882</v>
      </c>
      <c r="C4751" t="s">
        <v>12309</v>
      </c>
      <c r="D4751" t="s">
        <v>12337</v>
      </c>
      <c r="E4751" t="s">
        <v>599</v>
      </c>
      <c r="F4751">
        <v>2120501</v>
      </c>
      <c r="G4751">
        <v>13.1769428518</v>
      </c>
      <c r="H4751">
        <v>102.41764390100001</v>
      </c>
      <c r="I4751" t="s">
        <v>13482</v>
      </c>
      <c r="J4751" t="s">
        <v>184</v>
      </c>
      <c r="K4751" t="s">
        <v>13483</v>
      </c>
      <c r="L4751" t="s">
        <v>13484</v>
      </c>
      <c r="M4751">
        <v>271</v>
      </c>
      <c r="N4751">
        <v>323</v>
      </c>
      <c r="O4751">
        <v>1156</v>
      </c>
      <c r="P4751">
        <v>590</v>
      </c>
      <c r="Q4751">
        <v>566</v>
      </c>
      <c r="R4751">
        <v>261</v>
      </c>
      <c r="S4751">
        <v>132</v>
      </c>
      <c r="T4751" s="1">
        <v>0.96309963099630991</v>
      </c>
      <c r="U4751" s="2">
        <f t="shared" si="149"/>
        <v>0.96309963099630991</v>
      </c>
      <c r="W4751" s="2">
        <f t="shared" si="148"/>
        <v>0.4870848708487085</v>
      </c>
    </row>
    <row r="4752" spans="1:23">
      <c r="A4752">
        <v>4751</v>
      </c>
      <c r="B4752" t="s">
        <v>5882</v>
      </c>
      <c r="C4752" t="s">
        <v>12309</v>
      </c>
      <c r="D4752" t="s">
        <v>12337</v>
      </c>
      <c r="E4752" t="s">
        <v>13485</v>
      </c>
      <c r="F4752">
        <v>2120504</v>
      </c>
      <c r="G4752">
        <v>13.176565071700001</v>
      </c>
      <c r="H4752">
        <v>102.509110097</v>
      </c>
      <c r="I4752" t="s">
        <v>13486</v>
      </c>
      <c r="J4752" t="s">
        <v>184</v>
      </c>
      <c r="K4752" t="s">
        <v>13483</v>
      </c>
      <c r="L4752" t="s">
        <v>13484</v>
      </c>
      <c r="M4752">
        <v>122</v>
      </c>
      <c r="N4752">
        <v>147</v>
      </c>
      <c r="O4752">
        <v>591</v>
      </c>
      <c r="P4752">
        <v>309</v>
      </c>
      <c r="Q4752">
        <v>282</v>
      </c>
      <c r="R4752">
        <v>50</v>
      </c>
      <c r="S4752">
        <v>5</v>
      </c>
      <c r="T4752" s="1">
        <v>0.4098360655737705</v>
      </c>
      <c r="U4752" s="2">
        <f t="shared" si="149"/>
        <v>0.4098360655737705</v>
      </c>
      <c r="W4752" s="2">
        <f t="shared" si="148"/>
        <v>4.0983606557377046E-2</v>
      </c>
    </row>
    <row r="4753" spans="1:23">
      <c r="A4753">
        <v>4752</v>
      </c>
      <c r="B4753" t="s">
        <v>5882</v>
      </c>
      <c r="C4753" t="s">
        <v>12309</v>
      </c>
      <c r="D4753" t="s">
        <v>12337</v>
      </c>
      <c r="E4753" t="s">
        <v>13487</v>
      </c>
      <c r="F4753">
        <v>2120503</v>
      </c>
      <c r="G4753">
        <v>13.1862150096</v>
      </c>
      <c r="H4753">
        <v>102.408990398</v>
      </c>
      <c r="I4753" t="s">
        <v>13488</v>
      </c>
      <c r="J4753" t="s">
        <v>13489</v>
      </c>
      <c r="K4753" t="s">
        <v>13483</v>
      </c>
      <c r="L4753" t="s">
        <v>13484</v>
      </c>
      <c r="M4753">
        <v>530</v>
      </c>
      <c r="N4753">
        <v>543</v>
      </c>
      <c r="O4753">
        <v>2440</v>
      </c>
      <c r="P4753">
        <v>1237</v>
      </c>
      <c r="Q4753">
        <v>1203</v>
      </c>
      <c r="R4753">
        <v>275</v>
      </c>
      <c r="S4753">
        <v>0</v>
      </c>
      <c r="T4753" s="1">
        <v>0.51886792452830188</v>
      </c>
      <c r="U4753" s="2">
        <f t="shared" si="149"/>
        <v>0.51886792452830188</v>
      </c>
      <c r="W4753" s="2">
        <f t="shared" si="148"/>
        <v>0</v>
      </c>
    </row>
    <row r="4754" spans="1:23">
      <c r="A4754">
        <v>4753</v>
      </c>
      <c r="B4754" t="s">
        <v>5882</v>
      </c>
      <c r="C4754" t="s">
        <v>12309</v>
      </c>
      <c r="D4754" t="s">
        <v>12337</v>
      </c>
      <c r="E4754" t="s">
        <v>13490</v>
      </c>
      <c r="F4754">
        <v>2120502</v>
      </c>
      <c r="G4754">
        <v>13.142938429799999</v>
      </c>
      <c r="H4754">
        <v>102.416820227</v>
      </c>
      <c r="I4754" t="s">
        <v>13491</v>
      </c>
      <c r="J4754" t="s">
        <v>13492</v>
      </c>
      <c r="K4754" t="s">
        <v>13483</v>
      </c>
      <c r="L4754" t="s">
        <v>13484</v>
      </c>
      <c r="M4754">
        <v>234</v>
      </c>
      <c r="N4754">
        <v>231</v>
      </c>
      <c r="O4754">
        <v>1010</v>
      </c>
      <c r="P4754">
        <v>485</v>
      </c>
      <c r="Q4754">
        <v>525</v>
      </c>
      <c r="R4754">
        <v>180</v>
      </c>
      <c r="S4754">
        <v>8</v>
      </c>
      <c r="T4754" s="1">
        <v>0.76923076923076927</v>
      </c>
      <c r="U4754" s="2">
        <f t="shared" si="149"/>
        <v>0.76923076923076927</v>
      </c>
      <c r="W4754" s="2">
        <f t="shared" si="148"/>
        <v>3.4188034188034191E-2</v>
      </c>
    </row>
    <row r="4755" spans="1:23">
      <c r="A4755">
        <v>4754</v>
      </c>
      <c r="B4755" t="s">
        <v>5882</v>
      </c>
      <c r="C4755" t="s">
        <v>12309</v>
      </c>
      <c r="D4755" t="s">
        <v>12337</v>
      </c>
      <c r="E4755" t="s">
        <v>13493</v>
      </c>
      <c r="F4755">
        <v>2120505</v>
      </c>
      <c r="G4755">
        <v>13.184266402900001</v>
      </c>
      <c r="H4755">
        <v>102.550718898</v>
      </c>
      <c r="I4755" t="s">
        <v>13494</v>
      </c>
      <c r="J4755" t="s">
        <v>13495</v>
      </c>
      <c r="K4755" t="s">
        <v>13483</v>
      </c>
      <c r="L4755" t="s">
        <v>13484</v>
      </c>
      <c r="M4755">
        <v>79</v>
      </c>
      <c r="N4755">
        <v>82</v>
      </c>
      <c r="O4755">
        <v>304</v>
      </c>
      <c r="P4755">
        <v>156</v>
      </c>
      <c r="Q4755">
        <v>148</v>
      </c>
      <c r="R4755">
        <v>6</v>
      </c>
      <c r="S4755">
        <v>0</v>
      </c>
      <c r="T4755" s="1">
        <v>7.5949367088607597E-2</v>
      </c>
      <c r="U4755" s="2">
        <f t="shared" si="149"/>
        <v>7.5949367088607597E-2</v>
      </c>
      <c r="W4755" s="2">
        <f t="shared" si="148"/>
        <v>0</v>
      </c>
    </row>
    <row r="4756" spans="1:23">
      <c r="A4756">
        <v>4755</v>
      </c>
      <c r="B4756" t="s">
        <v>5882</v>
      </c>
      <c r="C4756" t="s">
        <v>12309</v>
      </c>
      <c r="D4756" t="s">
        <v>12337</v>
      </c>
      <c r="E4756" t="s">
        <v>13496</v>
      </c>
      <c r="F4756">
        <v>2120506</v>
      </c>
      <c r="G4756">
        <v>13.1889647095</v>
      </c>
      <c r="H4756">
        <v>102.505784956</v>
      </c>
      <c r="I4756" t="s">
        <v>13497</v>
      </c>
      <c r="J4756" t="s">
        <v>184</v>
      </c>
      <c r="K4756" t="s">
        <v>13483</v>
      </c>
      <c r="L4756" t="s">
        <v>13484</v>
      </c>
      <c r="M4756">
        <v>133</v>
      </c>
      <c r="N4756">
        <v>150</v>
      </c>
      <c r="O4756">
        <v>541</v>
      </c>
      <c r="P4756">
        <v>283</v>
      </c>
      <c r="Q4756">
        <v>258</v>
      </c>
      <c r="R4756">
        <v>15</v>
      </c>
      <c r="S4756">
        <v>0</v>
      </c>
      <c r="T4756" s="1">
        <v>0.11278195488721804</v>
      </c>
      <c r="U4756" s="2">
        <f t="shared" si="149"/>
        <v>0.11278195488721804</v>
      </c>
      <c r="W4756" s="2">
        <f t="shared" si="148"/>
        <v>0</v>
      </c>
    </row>
    <row r="4757" spans="1:23">
      <c r="A4757">
        <v>4756</v>
      </c>
      <c r="B4757" t="s">
        <v>5882</v>
      </c>
      <c r="C4757" t="s">
        <v>12309</v>
      </c>
      <c r="D4757" t="s">
        <v>12309</v>
      </c>
      <c r="E4757" t="s">
        <v>12309</v>
      </c>
      <c r="F4757">
        <v>2120101</v>
      </c>
      <c r="G4757">
        <v>13.0436490146</v>
      </c>
      <c r="H4757">
        <v>102.50408003299999</v>
      </c>
      <c r="I4757" t="s">
        <v>13498</v>
      </c>
      <c r="J4757" t="s">
        <v>13499</v>
      </c>
      <c r="K4757" t="s">
        <v>13500</v>
      </c>
      <c r="L4757" t="s">
        <v>13501</v>
      </c>
      <c r="M4757">
        <v>232</v>
      </c>
      <c r="N4757">
        <v>242</v>
      </c>
      <c r="O4757">
        <v>1042</v>
      </c>
      <c r="P4757">
        <v>489</v>
      </c>
      <c r="Q4757">
        <v>553</v>
      </c>
      <c r="R4757">
        <v>121</v>
      </c>
      <c r="S4757">
        <v>36</v>
      </c>
      <c r="T4757" s="1">
        <v>0.52155172413793105</v>
      </c>
      <c r="U4757" s="2">
        <f t="shared" si="149"/>
        <v>0.52155172413793105</v>
      </c>
      <c r="W4757" s="2">
        <f t="shared" si="148"/>
        <v>0.15517241379310345</v>
      </c>
    </row>
    <row r="4758" spans="1:23">
      <c r="A4758">
        <v>4757</v>
      </c>
      <c r="B4758" t="s">
        <v>5882</v>
      </c>
      <c r="C4758" t="s">
        <v>12309</v>
      </c>
      <c r="D4758" t="s">
        <v>12309</v>
      </c>
      <c r="E4758" t="s">
        <v>13502</v>
      </c>
      <c r="F4758">
        <v>2120102</v>
      </c>
      <c r="G4758">
        <v>13.0402321068</v>
      </c>
      <c r="H4758">
        <v>102.49641968500001</v>
      </c>
      <c r="I4758" t="s">
        <v>13503</v>
      </c>
      <c r="J4758" t="s">
        <v>13504</v>
      </c>
      <c r="K4758" t="s">
        <v>13500</v>
      </c>
      <c r="L4758" t="s">
        <v>13501</v>
      </c>
      <c r="M4758">
        <v>143</v>
      </c>
      <c r="N4758">
        <v>162</v>
      </c>
      <c r="O4758">
        <v>598</v>
      </c>
      <c r="P4758">
        <v>297</v>
      </c>
      <c r="Q4758">
        <v>301</v>
      </c>
      <c r="R4758">
        <v>71</v>
      </c>
      <c r="S4758">
        <v>11</v>
      </c>
      <c r="T4758" s="1">
        <v>0.49650349650349651</v>
      </c>
      <c r="U4758" s="2">
        <f t="shared" si="149"/>
        <v>0.49650349650349651</v>
      </c>
      <c r="W4758" s="2">
        <f t="shared" si="148"/>
        <v>7.6923076923076927E-2</v>
      </c>
    </row>
    <row r="4759" spans="1:23">
      <c r="A4759">
        <v>4758</v>
      </c>
      <c r="B4759" t="s">
        <v>5882</v>
      </c>
      <c r="C4759" t="s">
        <v>12309</v>
      </c>
      <c r="D4759" t="s">
        <v>12309</v>
      </c>
      <c r="E4759" t="s">
        <v>13505</v>
      </c>
      <c r="F4759">
        <v>2120106</v>
      </c>
      <c r="G4759">
        <v>13.018516099799999</v>
      </c>
      <c r="H4759">
        <v>102.586378786</v>
      </c>
      <c r="I4759" t="s">
        <v>13506</v>
      </c>
      <c r="J4759" t="s">
        <v>13507</v>
      </c>
      <c r="K4759" t="s">
        <v>13500</v>
      </c>
      <c r="L4759" t="s">
        <v>13501</v>
      </c>
      <c r="M4759">
        <v>177</v>
      </c>
      <c r="N4759">
        <v>202</v>
      </c>
      <c r="O4759">
        <v>754</v>
      </c>
      <c r="P4759">
        <v>365</v>
      </c>
      <c r="Q4759">
        <v>389</v>
      </c>
      <c r="R4759">
        <v>65</v>
      </c>
      <c r="S4759">
        <v>0</v>
      </c>
      <c r="T4759" s="1">
        <v>0.3672316384180791</v>
      </c>
      <c r="U4759" s="2">
        <f t="shared" si="149"/>
        <v>0.3672316384180791</v>
      </c>
      <c r="W4759" s="2">
        <f t="shared" si="148"/>
        <v>0</v>
      </c>
    </row>
    <row r="4760" spans="1:23">
      <c r="A4760">
        <v>4759</v>
      </c>
      <c r="B4760" t="s">
        <v>5882</v>
      </c>
      <c r="C4760" t="s">
        <v>12309</v>
      </c>
      <c r="D4760" t="s">
        <v>12309</v>
      </c>
      <c r="E4760" t="s">
        <v>13508</v>
      </c>
      <c r="F4760">
        <v>2120108</v>
      </c>
      <c r="G4760">
        <v>12.9912364884</v>
      </c>
      <c r="H4760">
        <v>102.54189166099999</v>
      </c>
      <c r="I4760" t="s">
        <v>13509</v>
      </c>
      <c r="J4760" t="s">
        <v>13510</v>
      </c>
      <c r="K4760" t="s">
        <v>13500</v>
      </c>
      <c r="L4760" t="s">
        <v>13501</v>
      </c>
      <c r="M4760">
        <v>131</v>
      </c>
      <c r="N4760">
        <v>135</v>
      </c>
      <c r="O4760">
        <v>534</v>
      </c>
      <c r="P4760">
        <v>282</v>
      </c>
      <c r="Q4760">
        <v>252</v>
      </c>
      <c r="R4760">
        <v>21</v>
      </c>
      <c r="S4760">
        <v>17</v>
      </c>
      <c r="T4760" s="1">
        <v>0.16030534351145037</v>
      </c>
      <c r="U4760" s="2">
        <f t="shared" si="149"/>
        <v>0.16030534351145037</v>
      </c>
      <c r="W4760" s="2">
        <f t="shared" si="148"/>
        <v>0.12977099236641221</v>
      </c>
    </row>
    <row r="4761" spans="1:23">
      <c r="A4761">
        <v>4760</v>
      </c>
      <c r="B4761" t="s">
        <v>5882</v>
      </c>
      <c r="C4761" t="s">
        <v>12309</v>
      </c>
      <c r="D4761" t="s">
        <v>12309</v>
      </c>
      <c r="E4761" t="s">
        <v>13511</v>
      </c>
      <c r="F4761">
        <v>2120107</v>
      </c>
      <c r="G4761">
        <v>12.9891820511</v>
      </c>
      <c r="H4761">
        <v>102.521559405</v>
      </c>
      <c r="I4761" t="s">
        <v>13512</v>
      </c>
      <c r="J4761" t="s">
        <v>13513</v>
      </c>
      <c r="K4761" t="s">
        <v>13500</v>
      </c>
      <c r="L4761" t="s">
        <v>13501</v>
      </c>
      <c r="M4761">
        <v>195</v>
      </c>
      <c r="N4761">
        <v>204</v>
      </c>
      <c r="O4761">
        <v>775</v>
      </c>
      <c r="P4761">
        <v>386</v>
      </c>
      <c r="Q4761">
        <v>389</v>
      </c>
      <c r="R4761">
        <v>71</v>
      </c>
      <c r="S4761">
        <v>20</v>
      </c>
      <c r="T4761" s="1">
        <v>0.36410256410256409</v>
      </c>
      <c r="U4761" s="2">
        <f t="shared" si="149"/>
        <v>0.36410256410256409</v>
      </c>
      <c r="W4761" s="2">
        <f t="shared" si="148"/>
        <v>0.10256410256410256</v>
      </c>
    </row>
    <row r="4762" spans="1:23">
      <c r="A4762">
        <v>4761</v>
      </c>
      <c r="B4762" t="s">
        <v>5882</v>
      </c>
      <c r="C4762" t="s">
        <v>12309</v>
      </c>
      <c r="D4762" t="s">
        <v>12309</v>
      </c>
      <c r="E4762" t="s">
        <v>13514</v>
      </c>
      <c r="F4762">
        <v>2120104</v>
      </c>
      <c r="G4762">
        <v>13.0161407894</v>
      </c>
      <c r="H4762">
        <v>102.565226395</v>
      </c>
      <c r="I4762" t="s">
        <v>13515</v>
      </c>
      <c r="J4762" t="s">
        <v>13516</v>
      </c>
      <c r="K4762" t="s">
        <v>13500</v>
      </c>
      <c r="L4762" t="s">
        <v>13501</v>
      </c>
      <c r="M4762">
        <v>201</v>
      </c>
      <c r="N4762">
        <v>233</v>
      </c>
      <c r="O4762">
        <v>784</v>
      </c>
      <c r="P4762">
        <v>387</v>
      </c>
      <c r="Q4762">
        <v>397</v>
      </c>
      <c r="R4762">
        <v>201</v>
      </c>
      <c r="S4762">
        <v>12</v>
      </c>
      <c r="T4762" s="1">
        <v>1.0038461538461538</v>
      </c>
      <c r="U4762" s="2">
        <f t="shared" si="149"/>
        <v>1</v>
      </c>
      <c r="W4762" s="2">
        <f t="shared" si="148"/>
        <v>5.9701492537313432E-2</v>
      </c>
    </row>
    <row r="4763" spans="1:23">
      <c r="A4763">
        <v>4762</v>
      </c>
      <c r="B4763" t="s">
        <v>5882</v>
      </c>
      <c r="C4763" t="s">
        <v>12309</v>
      </c>
      <c r="D4763" t="s">
        <v>12309</v>
      </c>
      <c r="E4763" t="s">
        <v>10951</v>
      </c>
      <c r="F4763">
        <v>2120105</v>
      </c>
      <c r="G4763">
        <v>13.009300313000001</v>
      </c>
      <c r="H4763">
        <v>102.520318452</v>
      </c>
      <c r="I4763" t="s">
        <v>13517</v>
      </c>
      <c r="J4763" t="s">
        <v>13518</v>
      </c>
      <c r="K4763" t="s">
        <v>13500</v>
      </c>
      <c r="L4763" t="s">
        <v>13501</v>
      </c>
      <c r="M4763">
        <v>173</v>
      </c>
      <c r="N4763">
        <v>200</v>
      </c>
      <c r="O4763">
        <v>778</v>
      </c>
      <c r="P4763">
        <v>379</v>
      </c>
      <c r="Q4763">
        <v>399</v>
      </c>
      <c r="R4763">
        <v>67</v>
      </c>
      <c r="S4763">
        <v>23</v>
      </c>
      <c r="T4763" s="1">
        <v>0.38728323699421963</v>
      </c>
      <c r="U4763" s="2">
        <f t="shared" si="149"/>
        <v>0.38728323699421963</v>
      </c>
      <c r="W4763" s="2">
        <f t="shared" si="148"/>
        <v>0.13294797687861271</v>
      </c>
    </row>
    <row r="4764" spans="1:23">
      <c r="A4764">
        <v>4763</v>
      </c>
      <c r="B4764" t="s">
        <v>5882</v>
      </c>
      <c r="C4764" t="s">
        <v>12309</v>
      </c>
      <c r="D4764" t="s">
        <v>12309</v>
      </c>
      <c r="E4764" t="s">
        <v>6888</v>
      </c>
      <c r="F4764">
        <v>2120103</v>
      </c>
      <c r="G4764">
        <v>13.0402321068</v>
      </c>
      <c r="H4764">
        <v>102.49641968500001</v>
      </c>
      <c r="I4764" t="s">
        <v>13519</v>
      </c>
      <c r="J4764" t="s">
        <v>13520</v>
      </c>
      <c r="K4764" t="s">
        <v>13500</v>
      </c>
      <c r="L4764" t="s">
        <v>13501</v>
      </c>
      <c r="M4764">
        <v>287</v>
      </c>
      <c r="N4764">
        <v>306</v>
      </c>
      <c r="O4764">
        <v>1207</v>
      </c>
      <c r="P4764">
        <v>598</v>
      </c>
      <c r="Q4764">
        <v>609</v>
      </c>
      <c r="R4764">
        <v>154</v>
      </c>
      <c r="S4764">
        <v>77</v>
      </c>
      <c r="T4764" s="1">
        <v>0.53658536585365857</v>
      </c>
      <c r="U4764" s="2">
        <f t="shared" si="149"/>
        <v>0.53658536585365857</v>
      </c>
      <c r="W4764" s="2">
        <f t="shared" si="148"/>
        <v>0.26829268292682928</v>
      </c>
    </row>
    <row r="4765" spans="1:23">
      <c r="A4765">
        <v>4764</v>
      </c>
      <c r="B4765" t="s">
        <v>5882</v>
      </c>
      <c r="C4765" t="s">
        <v>12309</v>
      </c>
      <c r="D4765" t="s">
        <v>13521</v>
      </c>
      <c r="E4765" t="s">
        <v>13522</v>
      </c>
      <c r="F4765">
        <v>2120610</v>
      </c>
      <c r="G4765">
        <v>13.081852</v>
      </c>
      <c r="H4765">
        <v>102.730639</v>
      </c>
      <c r="I4765" t="s">
        <v>13523</v>
      </c>
      <c r="J4765" t="s">
        <v>13524</v>
      </c>
      <c r="K4765" t="s">
        <v>13525</v>
      </c>
      <c r="L4765" t="s">
        <v>184</v>
      </c>
      <c r="M4765">
        <v>291</v>
      </c>
      <c r="N4765">
        <v>325</v>
      </c>
      <c r="O4765">
        <v>1256</v>
      </c>
      <c r="P4765">
        <v>600</v>
      </c>
      <c r="Q4765">
        <v>656</v>
      </c>
      <c r="R4765">
        <v>98</v>
      </c>
      <c r="S4765">
        <v>0</v>
      </c>
      <c r="T4765" s="1">
        <v>0.33676975945017185</v>
      </c>
      <c r="U4765" s="2">
        <f t="shared" si="149"/>
        <v>0.33676975945017185</v>
      </c>
      <c r="W4765" s="2">
        <f t="shared" si="148"/>
        <v>0</v>
      </c>
    </row>
    <row r="4766" spans="1:23">
      <c r="A4766">
        <v>4765</v>
      </c>
      <c r="B4766" t="s">
        <v>5882</v>
      </c>
      <c r="C4766" t="s">
        <v>12309</v>
      </c>
      <c r="D4766" t="s">
        <v>13521</v>
      </c>
      <c r="E4766" t="s">
        <v>13521</v>
      </c>
      <c r="F4766">
        <v>2120608</v>
      </c>
      <c r="G4766">
        <v>13.102512576700001</v>
      </c>
      <c r="H4766">
        <v>102.711522152</v>
      </c>
      <c r="I4766" t="s">
        <v>13526</v>
      </c>
      <c r="J4766" t="s">
        <v>13527</v>
      </c>
      <c r="K4766" t="s">
        <v>13525</v>
      </c>
      <c r="L4766" t="s">
        <v>184</v>
      </c>
      <c r="M4766">
        <v>214</v>
      </c>
      <c r="N4766">
        <v>238</v>
      </c>
      <c r="O4766">
        <v>987</v>
      </c>
      <c r="P4766">
        <v>527</v>
      </c>
      <c r="Q4766">
        <v>460</v>
      </c>
      <c r="R4766">
        <v>75</v>
      </c>
      <c r="S4766">
        <v>21</v>
      </c>
      <c r="T4766" s="1">
        <v>0.35046728971962615</v>
      </c>
      <c r="U4766" s="2">
        <f t="shared" si="149"/>
        <v>0.35046728971962615</v>
      </c>
      <c r="W4766" s="2">
        <f t="shared" si="148"/>
        <v>9.8130841121495324E-2</v>
      </c>
    </row>
    <row r="4767" spans="1:23">
      <c r="A4767">
        <v>4766</v>
      </c>
      <c r="B4767" t="s">
        <v>5882</v>
      </c>
      <c r="C4767" t="s">
        <v>12309</v>
      </c>
      <c r="D4767" t="s">
        <v>13521</v>
      </c>
      <c r="E4767" t="s">
        <v>13528</v>
      </c>
      <c r="F4767">
        <v>2120601</v>
      </c>
      <c r="G4767">
        <v>13.103080480799999</v>
      </c>
      <c r="H4767">
        <v>102.73591912099999</v>
      </c>
      <c r="I4767" t="s">
        <v>13529</v>
      </c>
      <c r="J4767" t="s">
        <v>13530</v>
      </c>
      <c r="K4767" t="s">
        <v>13525</v>
      </c>
      <c r="L4767" t="s">
        <v>184</v>
      </c>
      <c r="M4767">
        <v>166</v>
      </c>
      <c r="N4767">
        <v>166</v>
      </c>
      <c r="O4767">
        <v>688</v>
      </c>
      <c r="P4767">
        <v>366</v>
      </c>
      <c r="Q4767">
        <v>322</v>
      </c>
      <c r="R4767">
        <v>22</v>
      </c>
      <c r="S4767">
        <v>0</v>
      </c>
      <c r="T4767" s="1">
        <v>0.13253012048192772</v>
      </c>
      <c r="U4767" s="2">
        <f t="shared" si="149"/>
        <v>0.13253012048192772</v>
      </c>
      <c r="W4767" s="2">
        <f t="shared" si="148"/>
        <v>0</v>
      </c>
    </row>
    <row r="4768" spans="1:23">
      <c r="A4768">
        <v>4767</v>
      </c>
      <c r="B4768" t="s">
        <v>5882</v>
      </c>
      <c r="C4768" t="s">
        <v>12309</v>
      </c>
      <c r="D4768" t="s">
        <v>13521</v>
      </c>
      <c r="E4768" t="s">
        <v>13531</v>
      </c>
      <c r="F4768">
        <v>2120606</v>
      </c>
      <c r="G4768">
        <v>13.1512242721</v>
      </c>
      <c r="H4768">
        <v>102.615945516</v>
      </c>
      <c r="I4768" t="s">
        <v>13532</v>
      </c>
      <c r="J4768" t="s">
        <v>13533</v>
      </c>
      <c r="K4768" t="s">
        <v>13525</v>
      </c>
      <c r="L4768" t="s">
        <v>184</v>
      </c>
      <c r="M4768">
        <v>293</v>
      </c>
      <c r="N4768">
        <v>293</v>
      </c>
      <c r="O4768">
        <v>1223</v>
      </c>
      <c r="P4768">
        <v>607</v>
      </c>
      <c r="Q4768">
        <v>616</v>
      </c>
      <c r="R4768">
        <v>87</v>
      </c>
      <c r="S4768">
        <v>3</v>
      </c>
      <c r="T4768" s="1">
        <v>0.29692832764505117</v>
      </c>
      <c r="U4768" s="2">
        <f t="shared" si="149"/>
        <v>0.29692832764505117</v>
      </c>
      <c r="W4768" s="2">
        <f t="shared" si="148"/>
        <v>1.0238907849829351E-2</v>
      </c>
    </row>
    <row r="4769" spans="1:23">
      <c r="A4769">
        <v>4768</v>
      </c>
      <c r="B4769" t="s">
        <v>5882</v>
      </c>
      <c r="C4769" t="s">
        <v>12309</v>
      </c>
      <c r="D4769" t="s">
        <v>13521</v>
      </c>
      <c r="E4769" t="s">
        <v>13534</v>
      </c>
      <c r="F4769">
        <v>2120605</v>
      </c>
      <c r="G4769">
        <v>13.1115716711</v>
      </c>
      <c r="H4769">
        <v>102.74589041599999</v>
      </c>
      <c r="I4769" t="s">
        <v>13535</v>
      </c>
      <c r="J4769" t="s">
        <v>13536</v>
      </c>
      <c r="K4769" t="s">
        <v>13525</v>
      </c>
      <c r="L4769" t="s">
        <v>184</v>
      </c>
      <c r="M4769">
        <v>162</v>
      </c>
      <c r="N4769">
        <v>188</v>
      </c>
      <c r="O4769">
        <v>755</v>
      </c>
      <c r="P4769">
        <v>361</v>
      </c>
      <c r="Q4769">
        <v>394</v>
      </c>
      <c r="R4769">
        <v>135</v>
      </c>
      <c r="S4769">
        <v>24</v>
      </c>
      <c r="T4769" s="1">
        <v>0.83333333333333337</v>
      </c>
      <c r="U4769" s="2">
        <f t="shared" si="149"/>
        <v>0.83333333333333337</v>
      </c>
      <c r="W4769" s="2">
        <f t="shared" si="148"/>
        <v>0.14814814814814814</v>
      </c>
    </row>
    <row r="4770" spans="1:23">
      <c r="A4770">
        <v>4769</v>
      </c>
      <c r="B4770" t="s">
        <v>5882</v>
      </c>
      <c r="C4770" t="s">
        <v>12309</v>
      </c>
      <c r="D4770" t="s">
        <v>13521</v>
      </c>
      <c r="E4770" t="s">
        <v>13537</v>
      </c>
      <c r="F4770">
        <v>2120603</v>
      </c>
      <c r="G4770">
        <v>13.089485875099999</v>
      </c>
      <c r="H4770">
        <v>102.641677574</v>
      </c>
      <c r="I4770" t="s">
        <v>13538</v>
      </c>
      <c r="J4770" t="s">
        <v>13539</v>
      </c>
      <c r="K4770" t="s">
        <v>13525</v>
      </c>
      <c r="L4770" t="s">
        <v>13540</v>
      </c>
      <c r="M4770">
        <v>202</v>
      </c>
      <c r="N4770">
        <v>182</v>
      </c>
      <c r="O4770">
        <v>779</v>
      </c>
      <c r="P4770">
        <v>382</v>
      </c>
      <c r="Q4770">
        <v>397</v>
      </c>
      <c r="R4770">
        <v>39</v>
      </c>
      <c r="S4770">
        <v>0</v>
      </c>
      <c r="T4770" s="1">
        <v>0.19306930693069307</v>
      </c>
      <c r="U4770" s="2">
        <f t="shared" si="149"/>
        <v>0.19306930693069307</v>
      </c>
      <c r="W4770" s="2">
        <f t="shared" si="148"/>
        <v>0</v>
      </c>
    </row>
    <row r="4771" spans="1:23">
      <c r="A4771">
        <v>4770</v>
      </c>
      <c r="B4771" t="s">
        <v>5882</v>
      </c>
      <c r="C4771" t="s">
        <v>12309</v>
      </c>
      <c r="D4771" t="s">
        <v>13521</v>
      </c>
      <c r="E4771" t="s">
        <v>13541</v>
      </c>
      <c r="F4771">
        <v>2120609</v>
      </c>
      <c r="G4771">
        <v>13.1104690162</v>
      </c>
      <c r="H4771">
        <v>102.692798612</v>
      </c>
      <c r="I4771" t="s">
        <v>13542</v>
      </c>
      <c r="J4771" t="s">
        <v>13543</v>
      </c>
      <c r="K4771" t="s">
        <v>13525</v>
      </c>
      <c r="L4771" t="s">
        <v>13540</v>
      </c>
      <c r="M4771">
        <v>170</v>
      </c>
      <c r="N4771">
        <v>171</v>
      </c>
      <c r="O4771">
        <v>711</v>
      </c>
      <c r="P4771">
        <v>369</v>
      </c>
      <c r="Q4771">
        <v>342</v>
      </c>
      <c r="R4771">
        <v>58</v>
      </c>
      <c r="S4771">
        <v>0</v>
      </c>
      <c r="T4771" s="1">
        <v>0.3411764705882353</v>
      </c>
      <c r="U4771" s="2">
        <f t="shared" si="149"/>
        <v>0.3411764705882353</v>
      </c>
      <c r="W4771" s="2">
        <f t="shared" si="148"/>
        <v>0</v>
      </c>
    </row>
    <row r="4772" spans="1:23">
      <c r="A4772">
        <v>4771</v>
      </c>
      <c r="B4772" t="s">
        <v>5882</v>
      </c>
      <c r="C4772" t="s">
        <v>12309</v>
      </c>
      <c r="D4772" t="s">
        <v>13521</v>
      </c>
      <c r="E4772" t="s">
        <v>13544</v>
      </c>
      <c r="F4772">
        <v>2120604</v>
      </c>
      <c r="G4772">
        <v>13.1214300682</v>
      </c>
      <c r="H4772">
        <v>102.66080703999999</v>
      </c>
      <c r="I4772" t="s">
        <v>13545</v>
      </c>
      <c r="J4772" t="s">
        <v>13546</v>
      </c>
      <c r="K4772" t="s">
        <v>13525</v>
      </c>
      <c r="L4772" t="s">
        <v>13540</v>
      </c>
      <c r="M4772">
        <v>412</v>
      </c>
      <c r="N4772">
        <v>423</v>
      </c>
      <c r="O4772">
        <v>1844</v>
      </c>
      <c r="P4772">
        <v>917</v>
      </c>
      <c r="Q4772">
        <v>927</v>
      </c>
      <c r="R4772">
        <v>291</v>
      </c>
      <c r="S4772">
        <v>0</v>
      </c>
      <c r="T4772" s="1">
        <v>0.7063106796116505</v>
      </c>
      <c r="U4772" s="2">
        <f t="shared" si="149"/>
        <v>0.7063106796116505</v>
      </c>
      <c r="W4772" s="2">
        <f t="shared" si="148"/>
        <v>0</v>
      </c>
    </row>
    <row r="4773" spans="1:23">
      <c r="A4773">
        <v>4772</v>
      </c>
      <c r="B4773" t="s">
        <v>5882</v>
      </c>
      <c r="C4773" t="s">
        <v>12309</v>
      </c>
      <c r="D4773" t="s">
        <v>13521</v>
      </c>
      <c r="E4773" t="s">
        <v>13547</v>
      </c>
      <c r="F4773">
        <v>2120607</v>
      </c>
      <c r="G4773">
        <v>13.145779038600001</v>
      </c>
      <c r="H4773">
        <v>102.689481543</v>
      </c>
      <c r="I4773" t="s">
        <v>13548</v>
      </c>
      <c r="J4773" t="s">
        <v>13549</v>
      </c>
      <c r="K4773" t="s">
        <v>13525</v>
      </c>
      <c r="L4773" t="s">
        <v>13540</v>
      </c>
      <c r="M4773">
        <v>240</v>
      </c>
      <c r="N4773">
        <v>296</v>
      </c>
      <c r="O4773">
        <v>1158</v>
      </c>
      <c r="P4773">
        <v>569</v>
      </c>
      <c r="Q4773">
        <v>589</v>
      </c>
      <c r="R4773">
        <v>213</v>
      </c>
      <c r="S4773">
        <v>0</v>
      </c>
      <c r="T4773" s="1">
        <v>0.88749999999999996</v>
      </c>
      <c r="U4773" s="2">
        <f t="shared" si="149"/>
        <v>0.88749999999999996</v>
      </c>
      <c r="W4773" s="2">
        <f t="shared" si="148"/>
        <v>0</v>
      </c>
    </row>
    <row r="4774" spans="1:23">
      <c r="A4774">
        <v>4773</v>
      </c>
      <c r="B4774" t="s">
        <v>5882</v>
      </c>
      <c r="C4774" t="s">
        <v>12309</v>
      </c>
      <c r="D4774" t="s">
        <v>13521</v>
      </c>
      <c r="E4774" t="s">
        <v>13550</v>
      </c>
      <c r="F4774">
        <v>2120602</v>
      </c>
      <c r="G4774">
        <v>13.1167474079</v>
      </c>
      <c r="H4774">
        <v>102.6427454</v>
      </c>
      <c r="I4774" t="s">
        <v>13551</v>
      </c>
      <c r="J4774" t="s">
        <v>13552</v>
      </c>
      <c r="K4774" t="s">
        <v>13525</v>
      </c>
      <c r="L4774" t="s">
        <v>13540</v>
      </c>
      <c r="M4774">
        <v>515</v>
      </c>
      <c r="N4774">
        <v>514</v>
      </c>
      <c r="O4774">
        <v>2087</v>
      </c>
      <c r="P4774">
        <v>1065</v>
      </c>
      <c r="Q4774">
        <v>1022</v>
      </c>
      <c r="R4774">
        <v>106</v>
      </c>
      <c r="S4774">
        <v>88</v>
      </c>
      <c r="T4774" s="1">
        <v>0.2058252427184466</v>
      </c>
      <c r="U4774" s="2">
        <f t="shared" si="149"/>
        <v>0.2058252427184466</v>
      </c>
      <c r="W4774" s="2">
        <f t="shared" si="148"/>
        <v>0.17087378640776699</v>
      </c>
    </row>
    <row r="4775" spans="1:23">
      <c r="A4775">
        <v>4774</v>
      </c>
      <c r="B4775" t="s">
        <v>8877</v>
      </c>
      <c r="C4775" t="s">
        <v>12504</v>
      </c>
      <c r="D4775" t="s">
        <v>8594</v>
      </c>
      <c r="E4775" t="s">
        <v>13553</v>
      </c>
      <c r="F4775">
        <v>3010902</v>
      </c>
      <c r="G4775">
        <v>11.876545115200001</v>
      </c>
      <c r="H4775">
        <v>104.940022989</v>
      </c>
      <c r="I4775" t="s">
        <v>13554</v>
      </c>
      <c r="J4775" t="s">
        <v>13555</v>
      </c>
      <c r="K4775" t="s">
        <v>13556</v>
      </c>
      <c r="L4775" t="s">
        <v>13093</v>
      </c>
      <c r="M4775">
        <v>581</v>
      </c>
      <c r="N4775">
        <v>694</v>
      </c>
      <c r="O4775">
        <v>3060</v>
      </c>
      <c r="P4775">
        <v>1494</v>
      </c>
      <c r="Q4775">
        <v>1566</v>
      </c>
      <c r="R4775">
        <v>352</v>
      </c>
      <c r="S4775">
        <v>26</v>
      </c>
      <c r="T4775" s="1">
        <v>0.60585197934595525</v>
      </c>
      <c r="U4775" s="2">
        <f t="shared" si="149"/>
        <v>0.60585197934595525</v>
      </c>
      <c r="W4775" s="2">
        <f t="shared" si="148"/>
        <v>4.4750430292598967E-2</v>
      </c>
    </row>
    <row r="4776" spans="1:23">
      <c r="A4776">
        <v>4775</v>
      </c>
      <c r="B4776" t="s">
        <v>5882</v>
      </c>
      <c r="C4776" t="s">
        <v>7586</v>
      </c>
      <c r="D4776" t="s">
        <v>13557</v>
      </c>
      <c r="E4776" t="s">
        <v>13558</v>
      </c>
      <c r="F4776">
        <v>2010606</v>
      </c>
      <c r="G4776">
        <v>13.018830444100001</v>
      </c>
      <c r="H4776">
        <v>103.093807635</v>
      </c>
      <c r="I4776" t="s">
        <v>13559</v>
      </c>
      <c r="J4776" t="s">
        <v>13560</v>
      </c>
      <c r="K4776" t="s">
        <v>13561</v>
      </c>
      <c r="L4776" t="s">
        <v>13562</v>
      </c>
      <c r="M4776">
        <v>323</v>
      </c>
      <c r="N4776">
        <v>359</v>
      </c>
      <c r="O4776">
        <v>1500</v>
      </c>
      <c r="P4776">
        <v>704</v>
      </c>
      <c r="Q4776">
        <v>796</v>
      </c>
      <c r="R4776">
        <v>244</v>
      </c>
      <c r="S4776">
        <v>0</v>
      </c>
      <c r="T4776" s="1">
        <v>0.7554179566563467</v>
      </c>
      <c r="U4776" s="2">
        <f t="shared" si="149"/>
        <v>0.7554179566563467</v>
      </c>
      <c r="W4776" s="2">
        <f t="shared" si="148"/>
        <v>0</v>
      </c>
    </row>
    <row r="4777" spans="1:23">
      <c r="A4777">
        <v>4776</v>
      </c>
      <c r="B4777" t="s">
        <v>5882</v>
      </c>
      <c r="C4777" t="s">
        <v>7586</v>
      </c>
      <c r="D4777" t="s">
        <v>13557</v>
      </c>
      <c r="E4777" t="s">
        <v>13563</v>
      </c>
      <c r="F4777">
        <v>2010609</v>
      </c>
      <c r="G4777">
        <v>13.016027714</v>
      </c>
      <c r="H4777">
        <v>103.072896124</v>
      </c>
      <c r="I4777" t="s">
        <v>13564</v>
      </c>
      <c r="J4777" t="s">
        <v>13565</v>
      </c>
      <c r="K4777" t="s">
        <v>13561</v>
      </c>
      <c r="L4777" t="s">
        <v>13562</v>
      </c>
      <c r="M4777">
        <v>386</v>
      </c>
      <c r="N4777">
        <v>424</v>
      </c>
      <c r="O4777">
        <v>1847</v>
      </c>
      <c r="P4777">
        <v>922</v>
      </c>
      <c r="Q4777">
        <v>925</v>
      </c>
      <c r="R4777">
        <v>282</v>
      </c>
      <c r="S4777">
        <v>0</v>
      </c>
      <c r="T4777" s="1">
        <v>0.73056994818652854</v>
      </c>
      <c r="U4777" s="2">
        <f t="shared" si="149"/>
        <v>0.73056994818652854</v>
      </c>
      <c r="W4777" s="2">
        <f t="shared" si="148"/>
        <v>0</v>
      </c>
    </row>
    <row r="4778" spans="1:23">
      <c r="A4778">
        <v>4777</v>
      </c>
      <c r="B4778" t="s">
        <v>5882</v>
      </c>
      <c r="C4778" t="s">
        <v>7586</v>
      </c>
      <c r="D4778" t="s">
        <v>13557</v>
      </c>
      <c r="E4778" t="s">
        <v>13566</v>
      </c>
      <c r="F4778">
        <v>2010610</v>
      </c>
      <c r="G4778">
        <v>13.015784650200001</v>
      </c>
      <c r="H4778">
        <v>103.084005049</v>
      </c>
      <c r="I4778" t="s">
        <v>13567</v>
      </c>
      <c r="J4778" t="s">
        <v>13568</v>
      </c>
      <c r="K4778" t="s">
        <v>13561</v>
      </c>
      <c r="L4778" t="s">
        <v>13562</v>
      </c>
      <c r="M4778">
        <v>221</v>
      </c>
      <c r="N4778">
        <v>221</v>
      </c>
      <c r="O4778">
        <v>985</v>
      </c>
      <c r="P4778">
        <v>435</v>
      </c>
      <c r="Q4778">
        <v>550</v>
      </c>
      <c r="R4778">
        <v>220</v>
      </c>
      <c r="S4778">
        <v>0</v>
      </c>
      <c r="T4778" s="1">
        <v>0.99547511312217196</v>
      </c>
      <c r="U4778" s="2">
        <f t="shared" si="149"/>
        <v>0.99547511312217196</v>
      </c>
      <c r="W4778" s="2">
        <f t="shared" si="148"/>
        <v>0</v>
      </c>
    </row>
    <row r="4779" spans="1:23">
      <c r="A4779">
        <v>4778</v>
      </c>
      <c r="B4779" t="s">
        <v>5882</v>
      </c>
      <c r="C4779" t="s">
        <v>7586</v>
      </c>
      <c r="D4779" t="s">
        <v>13557</v>
      </c>
      <c r="E4779" t="s">
        <v>13569</v>
      </c>
      <c r="F4779">
        <v>2010605</v>
      </c>
      <c r="G4779">
        <v>13.026240575699999</v>
      </c>
      <c r="H4779">
        <v>103.10968882</v>
      </c>
      <c r="I4779" t="s">
        <v>13570</v>
      </c>
      <c r="J4779" t="s">
        <v>13571</v>
      </c>
      <c r="K4779" t="s">
        <v>13561</v>
      </c>
      <c r="L4779" t="s">
        <v>13562</v>
      </c>
      <c r="M4779">
        <v>376</v>
      </c>
      <c r="N4779">
        <v>432</v>
      </c>
      <c r="O4779">
        <v>1624</v>
      </c>
      <c r="P4779">
        <v>756</v>
      </c>
      <c r="Q4779">
        <v>868</v>
      </c>
      <c r="R4779">
        <v>231</v>
      </c>
      <c r="S4779">
        <v>324</v>
      </c>
      <c r="T4779" s="1">
        <v>0.61436170212765961</v>
      </c>
      <c r="U4779" s="2">
        <f t="shared" si="149"/>
        <v>0.61436170212765961</v>
      </c>
      <c r="W4779" s="2">
        <f t="shared" si="148"/>
        <v>0.86170212765957444</v>
      </c>
    </row>
    <row r="4780" spans="1:23">
      <c r="A4780">
        <v>4779</v>
      </c>
      <c r="B4780" t="s">
        <v>5882</v>
      </c>
      <c r="C4780" t="s">
        <v>7586</v>
      </c>
      <c r="D4780" t="s">
        <v>13557</v>
      </c>
      <c r="E4780" t="s">
        <v>13572</v>
      </c>
      <c r="F4780">
        <v>2010604</v>
      </c>
      <c r="G4780">
        <v>13.0191846137</v>
      </c>
      <c r="H4780">
        <v>103.10142795199999</v>
      </c>
      <c r="I4780" t="s">
        <v>13573</v>
      </c>
      <c r="J4780" t="s">
        <v>13574</v>
      </c>
      <c r="K4780" t="s">
        <v>13561</v>
      </c>
      <c r="L4780" t="s">
        <v>13562</v>
      </c>
      <c r="M4780">
        <v>338</v>
      </c>
      <c r="N4780">
        <v>350</v>
      </c>
      <c r="O4780">
        <v>1519</v>
      </c>
      <c r="P4780">
        <v>699</v>
      </c>
      <c r="Q4780">
        <v>820</v>
      </c>
      <c r="R4780">
        <v>264</v>
      </c>
      <c r="S4780">
        <v>2</v>
      </c>
      <c r="T4780" s="1">
        <v>0.78106508875739644</v>
      </c>
      <c r="U4780" s="2">
        <f t="shared" si="149"/>
        <v>0.78106508875739644</v>
      </c>
      <c r="W4780" s="2">
        <f t="shared" si="148"/>
        <v>5.9171597633136093E-3</v>
      </c>
    </row>
    <row r="4781" spans="1:23">
      <c r="A4781">
        <v>4780</v>
      </c>
      <c r="B4781" t="s">
        <v>5882</v>
      </c>
      <c r="C4781" t="s">
        <v>7586</v>
      </c>
      <c r="D4781" t="s">
        <v>13557</v>
      </c>
      <c r="E4781" t="s">
        <v>13575</v>
      </c>
      <c r="F4781">
        <v>2010608</v>
      </c>
      <c r="G4781">
        <v>13.021715507</v>
      </c>
      <c r="H4781">
        <v>103.08425443199999</v>
      </c>
      <c r="I4781" t="s">
        <v>13576</v>
      </c>
      <c r="J4781" t="s">
        <v>13577</v>
      </c>
      <c r="K4781" t="s">
        <v>13561</v>
      </c>
      <c r="L4781" t="s">
        <v>13562</v>
      </c>
      <c r="M4781">
        <v>618</v>
      </c>
      <c r="N4781">
        <v>665</v>
      </c>
      <c r="O4781">
        <v>2728</v>
      </c>
      <c r="P4781">
        <v>1311</v>
      </c>
      <c r="Q4781">
        <v>1417</v>
      </c>
      <c r="R4781">
        <v>408</v>
      </c>
      <c r="S4781">
        <v>84</v>
      </c>
      <c r="T4781" s="1">
        <v>0.66019417475728159</v>
      </c>
      <c r="U4781" s="2">
        <f t="shared" si="149"/>
        <v>0.66019417475728159</v>
      </c>
      <c r="W4781" s="2">
        <f t="shared" si="148"/>
        <v>0.13592233009708737</v>
      </c>
    </row>
    <row r="4782" spans="1:23">
      <c r="A4782">
        <v>4781</v>
      </c>
      <c r="B4782" t="s">
        <v>5882</v>
      </c>
      <c r="C4782" t="s">
        <v>7586</v>
      </c>
      <c r="D4782" t="s">
        <v>13557</v>
      </c>
      <c r="E4782" t="s">
        <v>13578</v>
      </c>
      <c r="F4782">
        <v>2010607</v>
      </c>
      <c r="G4782">
        <v>13.007193996</v>
      </c>
      <c r="H4782">
        <v>103.10061593499999</v>
      </c>
      <c r="I4782" t="s">
        <v>13579</v>
      </c>
      <c r="J4782" t="s">
        <v>13580</v>
      </c>
      <c r="K4782" t="s">
        <v>13561</v>
      </c>
      <c r="L4782" t="s">
        <v>13562</v>
      </c>
      <c r="M4782">
        <v>210</v>
      </c>
      <c r="N4782">
        <v>212</v>
      </c>
      <c r="O4782">
        <v>997</v>
      </c>
      <c r="P4782">
        <v>518</v>
      </c>
      <c r="Q4782">
        <v>479</v>
      </c>
      <c r="R4782">
        <v>111</v>
      </c>
      <c r="S4782">
        <v>3</v>
      </c>
      <c r="T4782" s="1">
        <v>0.52857142857142858</v>
      </c>
      <c r="U4782" s="2">
        <f t="shared" si="149"/>
        <v>0.52857142857142858</v>
      </c>
      <c r="W4782" s="2">
        <f t="shared" si="148"/>
        <v>1.4285714285714285E-2</v>
      </c>
    </row>
    <row r="4783" spans="1:23">
      <c r="A4783">
        <v>4782</v>
      </c>
      <c r="B4783" t="s">
        <v>5882</v>
      </c>
      <c r="C4783" t="s">
        <v>7586</v>
      </c>
      <c r="D4783" t="s">
        <v>13557</v>
      </c>
      <c r="E4783" t="s">
        <v>13581</v>
      </c>
      <c r="F4783">
        <v>2010601</v>
      </c>
      <c r="G4783">
        <v>13.035458784199999</v>
      </c>
      <c r="H4783">
        <v>103.134508549</v>
      </c>
      <c r="I4783" t="s">
        <v>13582</v>
      </c>
      <c r="J4783" t="s">
        <v>13583</v>
      </c>
      <c r="K4783" t="s">
        <v>13561</v>
      </c>
      <c r="L4783" t="s">
        <v>13562</v>
      </c>
      <c r="M4783">
        <v>224</v>
      </c>
      <c r="N4783">
        <v>246</v>
      </c>
      <c r="O4783">
        <v>1059</v>
      </c>
      <c r="P4783">
        <v>517</v>
      </c>
      <c r="Q4783">
        <v>542</v>
      </c>
      <c r="R4783">
        <v>104</v>
      </c>
      <c r="S4783">
        <v>0</v>
      </c>
      <c r="T4783" s="1">
        <v>0.4642857142857143</v>
      </c>
      <c r="U4783" s="2">
        <f t="shared" si="149"/>
        <v>0.4642857142857143</v>
      </c>
      <c r="W4783" s="2">
        <f t="shared" si="148"/>
        <v>0</v>
      </c>
    </row>
    <row r="4784" spans="1:23">
      <c r="A4784">
        <v>4783</v>
      </c>
      <c r="B4784" t="s">
        <v>5882</v>
      </c>
      <c r="C4784" t="s">
        <v>7586</v>
      </c>
      <c r="D4784" t="s">
        <v>13557</v>
      </c>
      <c r="E4784" t="s">
        <v>13584</v>
      </c>
      <c r="F4784">
        <v>2010602</v>
      </c>
      <c r="G4784">
        <v>13.036249216</v>
      </c>
      <c r="H4784">
        <v>103.11883125</v>
      </c>
      <c r="I4784" t="s">
        <v>13585</v>
      </c>
      <c r="J4784" t="s">
        <v>13586</v>
      </c>
      <c r="K4784" t="s">
        <v>13561</v>
      </c>
      <c r="L4784" t="s">
        <v>13562</v>
      </c>
      <c r="M4784">
        <v>338</v>
      </c>
      <c r="N4784">
        <v>338</v>
      </c>
      <c r="O4784">
        <v>1502</v>
      </c>
      <c r="P4784">
        <v>709</v>
      </c>
      <c r="Q4784">
        <v>793</v>
      </c>
      <c r="R4784">
        <v>185</v>
      </c>
      <c r="S4784">
        <v>181</v>
      </c>
      <c r="T4784" s="1">
        <v>0.5473372781065089</v>
      </c>
      <c r="U4784" s="2">
        <f t="shared" si="149"/>
        <v>0.5473372781065089</v>
      </c>
      <c r="W4784" s="2">
        <f t="shared" si="148"/>
        <v>0.53550295857988162</v>
      </c>
    </row>
    <row r="4785" spans="1:23">
      <c r="A4785">
        <v>4784</v>
      </c>
      <c r="B4785" t="s">
        <v>5882</v>
      </c>
      <c r="C4785" t="s">
        <v>7586</v>
      </c>
      <c r="D4785" t="s">
        <v>13557</v>
      </c>
      <c r="E4785" t="s">
        <v>13587</v>
      </c>
      <c r="F4785">
        <v>2010603</v>
      </c>
      <c r="G4785">
        <v>13.0289854823</v>
      </c>
      <c r="H4785">
        <v>103.114277051</v>
      </c>
      <c r="I4785" t="s">
        <v>13588</v>
      </c>
      <c r="J4785" t="s">
        <v>13589</v>
      </c>
      <c r="K4785" t="s">
        <v>13561</v>
      </c>
      <c r="L4785" t="s">
        <v>13562</v>
      </c>
      <c r="M4785">
        <v>200</v>
      </c>
      <c r="N4785">
        <v>261</v>
      </c>
      <c r="O4785">
        <v>999</v>
      </c>
      <c r="P4785">
        <v>494</v>
      </c>
      <c r="Q4785">
        <v>505</v>
      </c>
      <c r="R4785">
        <v>148</v>
      </c>
      <c r="S4785">
        <v>20</v>
      </c>
      <c r="T4785" s="1">
        <v>0.74</v>
      </c>
      <c r="U4785" s="2">
        <f t="shared" si="149"/>
        <v>0.74</v>
      </c>
      <c r="W4785" s="2">
        <f t="shared" si="148"/>
        <v>0.1</v>
      </c>
    </row>
    <row r="4786" spans="1:23">
      <c r="A4786">
        <v>4785</v>
      </c>
      <c r="B4786" t="s">
        <v>5882</v>
      </c>
      <c r="C4786" t="s">
        <v>7586</v>
      </c>
      <c r="D4786" t="s">
        <v>13590</v>
      </c>
      <c r="E4786" t="s">
        <v>13591</v>
      </c>
      <c r="F4786">
        <v>2010805</v>
      </c>
      <c r="G4786">
        <v>13.076018892900001</v>
      </c>
      <c r="H4786">
        <v>102.983666433</v>
      </c>
      <c r="I4786" t="s">
        <v>13592</v>
      </c>
      <c r="J4786" t="s">
        <v>13593</v>
      </c>
      <c r="K4786" t="s">
        <v>13594</v>
      </c>
      <c r="L4786" t="s">
        <v>13595</v>
      </c>
      <c r="M4786">
        <v>836</v>
      </c>
      <c r="N4786">
        <v>860</v>
      </c>
      <c r="O4786">
        <v>4138</v>
      </c>
      <c r="P4786">
        <v>2061</v>
      </c>
      <c r="Q4786">
        <v>2077</v>
      </c>
      <c r="R4786">
        <v>502</v>
      </c>
      <c r="S4786">
        <v>68</v>
      </c>
      <c r="T4786" s="1">
        <v>0.6004784688995215</v>
      </c>
      <c r="U4786" s="2">
        <f t="shared" si="149"/>
        <v>0.6004784688995215</v>
      </c>
      <c r="W4786" s="2">
        <f t="shared" si="148"/>
        <v>8.1339712918660281E-2</v>
      </c>
    </row>
    <row r="4787" spans="1:23">
      <c r="A4787">
        <v>4786</v>
      </c>
      <c r="B4787" t="s">
        <v>5882</v>
      </c>
      <c r="C4787" t="s">
        <v>7586</v>
      </c>
      <c r="D4787" t="s">
        <v>13590</v>
      </c>
      <c r="E4787" t="s">
        <v>13596</v>
      </c>
      <c r="F4787">
        <v>2010810</v>
      </c>
      <c r="G4787">
        <v>13.0627571343</v>
      </c>
      <c r="H4787">
        <v>102.93400287199999</v>
      </c>
      <c r="I4787" t="s">
        <v>13597</v>
      </c>
      <c r="J4787" t="s">
        <v>13598</v>
      </c>
      <c r="K4787" t="s">
        <v>13594</v>
      </c>
      <c r="L4787" t="s">
        <v>13595</v>
      </c>
      <c r="M4787">
        <v>431</v>
      </c>
      <c r="N4787">
        <v>456</v>
      </c>
      <c r="O4787">
        <v>2007</v>
      </c>
      <c r="P4787">
        <v>1016</v>
      </c>
      <c r="Q4787">
        <v>991</v>
      </c>
      <c r="R4787">
        <v>273</v>
      </c>
      <c r="S4787">
        <v>29</v>
      </c>
      <c r="T4787" s="1">
        <v>0.63341067285382835</v>
      </c>
      <c r="U4787" s="2">
        <f t="shared" si="149"/>
        <v>0.63341067285382835</v>
      </c>
      <c r="W4787" s="2">
        <f t="shared" si="148"/>
        <v>6.7285382830626447E-2</v>
      </c>
    </row>
    <row r="4788" spans="1:23">
      <c r="A4788">
        <v>4787</v>
      </c>
      <c r="B4788" t="s">
        <v>5882</v>
      </c>
      <c r="C4788" t="s">
        <v>7586</v>
      </c>
      <c r="D4788" t="s">
        <v>13590</v>
      </c>
      <c r="E4788" t="s">
        <v>13599</v>
      </c>
      <c r="F4788">
        <v>2010811</v>
      </c>
      <c r="G4788">
        <v>13.0351565738</v>
      </c>
      <c r="H4788">
        <v>102.910294595</v>
      </c>
      <c r="I4788" t="s">
        <v>13600</v>
      </c>
      <c r="J4788" t="s">
        <v>13601</v>
      </c>
      <c r="K4788" t="s">
        <v>13594</v>
      </c>
      <c r="L4788" t="s">
        <v>13595</v>
      </c>
      <c r="M4788">
        <v>381</v>
      </c>
      <c r="N4788">
        <v>442</v>
      </c>
      <c r="O4788">
        <v>1824</v>
      </c>
      <c r="P4788">
        <v>941</v>
      </c>
      <c r="Q4788">
        <v>883</v>
      </c>
      <c r="R4788">
        <v>14</v>
      </c>
      <c r="S4788">
        <v>0</v>
      </c>
      <c r="T4788" s="1">
        <v>3.6745406824146981E-2</v>
      </c>
      <c r="U4788" s="2">
        <f t="shared" si="149"/>
        <v>3.6745406824146981E-2</v>
      </c>
      <c r="W4788" s="2">
        <f t="shared" si="148"/>
        <v>0</v>
      </c>
    </row>
    <row r="4789" spans="1:23">
      <c r="A4789">
        <v>4788</v>
      </c>
      <c r="B4789" t="s">
        <v>5882</v>
      </c>
      <c r="C4789" t="s">
        <v>7586</v>
      </c>
      <c r="D4789" t="s">
        <v>13590</v>
      </c>
      <c r="E4789" t="s">
        <v>13602</v>
      </c>
      <c r="F4789">
        <v>2010809</v>
      </c>
      <c r="G4789">
        <v>13.093969532599999</v>
      </c>
      <c r="H4789">
        <v>102.926920426</v>
      </c>
      <c r="I4789" t="s">
        <v>13603</v>
      </c>
      <c r="J4789" t="s">
        <v>13604</v>
      </c>
      <c r="K4789" t="s">
        <v>13594</v>
      </c>
      <c r="L4789" t="s">
        <v>13595</v>
      </c>
      <c r="M4789">
        <v>173</v>
      </c>
      <c r="N4789">
        <v>193</v>
      </c>
      <c r="O4789">
        <v>837</v>
      </c>
      <c r="P4789">
        <v>440</v>
      </c>
      <c r="Q4789">
        <v>397</v>
      </c>
      <c r="R4789">
        <v>89</v>
      </c>
      <c r="S4789">
        <v>8</v>
      </c>
      <c r="T4789" s="1">
        <v>0.51445086705202314</v>
      </c>
      <c r="U4789" s="2">
        <f t="shared" si="149"/>
        <v>0.51445086705202314</v>
      </c>
      <c r="W4789" s="2">
        <f t="shared" si="148"/>
        <v>4.6242774566473986E-2</v>
      </c>
    </row>
    <row r="4790" spans="1:23">
      <c r="A4790">
        <v>4789</v>
      </c>
      <c r="B4790" t="s">
        <v>5882</v>
      </c>
      <c r="C4790" t="s">
        <v>7586</v>
      </c>
      <c r="D4790" t="s">
        <v>13590</v>
      </c>
      <c r="E4790" t="s">
        <v>13605</v>
      </c>
      <c r="F4790">
        <v>2010808</v>
      </c>
      <c r="G4790">
        <v>13.097190445800001</v>
      </c>
      <c r="H4790">
        <v>102.940907509</v>
      </c>
      <c r="I4790" t="s">
        <v>13606</v>
      </c>
      <c r="J4790" t="s">
        <v>13607</v>
      </c>
      <c r="K4790" t="s">
        <v>13594</v>
      </c>
      <c r="L4790" t="s">
        <v>13595</v>
      </c>
      <c r="M4790">
        <v>324</v>
      </c>
      <c r="N4790">
        <v>347</v>
      </c>
      <c r="O4790">
        <v>1591</v>
      </c>
      <c r="P4790">
        <v>759</v>
      </c>
      <c r="Q4790">
        <v>832</v>
      </c>
      <c r="R4790">
        <v>266</v>
      </c>
      <c r="S4790">
        <v>291</v>
      </c>
      <c r="T4790" s="1">
        <v>0.82098765432098764</v>
      </c>
      <c r="U4790" s="2">
        <f t="shared" si="149"/>
        <v>0.82098765432098764</v>
      </c>
      <c r="W4790" s="2">
        <f t="shared" si="148"/>
        <v>0.89814814814814814</v>
      </c>
    </row>
    <row r="4791" spans="1:23">
      <c r="A4791">
        <v>4790</v>
      </c>
      <c r="B4791" t="s">
        <v>5882</v>
      </c>
      <c r="C4791" t="s">
        <v>7586</v>
      </c>
      <c r="D4791" t="s">
        <v>13590</v>
      </c>
      <c r="E4791" t="s">
        <v>1260</v>
      </c>
      <c r="F4791">
        <v>2010806</v>
      </c>
      <c r="G4791">
        <v>13.110544300500001</v>
      </c>
      <c r="H4791">
        <v>103.022370251</v>
      </c>
      <c r="I4791" t="s">
        <v>13608</v>
      </c>
      <c r="J4791" t="s">
        <v>13609</v>
      </c>
      <c r="K4791" t="s">
        <v>13594</v>
      </c>
      <c r="L4791" t="s">
        <v>13595</v>
      </c>
      <c r="M4791">
        <v>233</v>
      </c>
      <c r="N4791">
        <v>246</v>
      </c>
      <c r="O4791">
        <v>1027</v>
      </c>
      <c r="P4791">
        <v>535</v>
      </c>
      <c r="Q4791">
        <v>492</v>
      </c>
      <c r="R4791">
        <v>227</v>
      </c>
      <c r="S4791">
        <v>20</v>
      </c>
      <c r="T4791" s="1">
        <v>0.97424892703862664</v>
      </c>
      <c r="U4791" s="2">
        <f t="shared" si="149"/>
        <v>0.97424892703862664</v>
      </c>
      <c r="W4791" s="2">
        <f t="shared" si="148"/>
        <v>8.5836909871244635E-2</v>
      </c>
    </row>
    <row r="4792" spans="1:23">
      <c r="A4792">
        <v>4791</v>
      </c>
      <c r="B4792" t="s">
        <v>5882</v>
      </c>
      <c r="C4792" t="s">
        <v>7586</v>
      </c>
      <c r="D4792" t="s">
        <v>13590</v>
      </c>
      <c r="E4792" t="s">
        <v>13610</v>
      </c>
      <c r="F4792">
        <v>2010807</v>
      </c>
      <c r="G4792">
        <v>13.0857449046</v>
      </c>
      <c r="H4792">
        <v>103.008305264</v>
      </c>
      <c r="I4792" t="s">
        <v>13611</v>
      </c>
      <c r="J4792" t="s">
        <v>184</v>
      </c>
      <c r="K4792" t="s">
        <v>13594</v>
      </c>
      <c r="L4792" t="s">
        <v>13595</v>
      </c>
      <c r="M4792">
        <v>345</v>
      </c>
      <c r="N4792">
        <v>412</v>
      </c>
      <c r="O4792">
        <v>1692</v>
      </c>
      <c r="P4792">
        <v>862</v>
      </c>
      <c r="Q4792">
        <v>830</v>
      </c>
      <c r="R4792">
        <v>345</v>
      </c>
      <c r="S4792">
        <v>0</v>
      </c>
      <c r="T4792" s="1">
        <v>1.0038461538461538</v>
      </c>
      <c r="U4792" s="2">
        <f t="shared" si="149"/>
        <v>1</v>
      </c>
      <c r="W4792" s="2">
        <f t="shared" si="148"/>
        <v>0</v>
      </c>
    </row>
    <row r="4793" spans="1:23">
      <c r="A4793">
        <v>4792</v>
      </c>
      <c r="B4793" t="s">
        <v>5882</v>
      </c>
      <c r="C4793" t="s">
        <v>7586</v>
      </c>
      <c r="D4793" t="s">
        <v>13590</v>
      </c>
      <c r="E4793" t="s">
        <v>13612</v>
      </c>
      <c r="F4793">
        <v>2010804</v>
      </c>
      <c r="G4793">
        <v>13.0838321003</v>
      </c>
      <c r="H4793">
        <v>103.03347198900001</v>
      </c>
      <c r="I4793" t="s">
        <v>13613</v>
      </c>
      <c r="J4793" t="s">
        <v>184</v>
      </c>
      <c r="K4793" t="s">
        <v>13594</v>
      </c>
      <c r="L4793" t="s">
        <v>13595</v>
      </c>
      <c r="M4793">
        <v>525</v>
      </c>
      <c r="N4793">
        <v>543</v>
      </c>
      <c r="O4793">
        <v>2460</v>
      </c>
      <c r="P4793">
        <v>1200</v>
      </c>
      <c r="Q4793">
        <v>1260</v>
      </c>
      <c r="R4793">
        <v>233</v>
      </c>
      <c r="S4793">
        <v>20</v>
      </c>
      <c r="T4793" s="1">
        <v>0.44380952380952382</v>
      </c>
      <c r="U4793" s="2">
        <f t="shared" si="149"/>
        <v>0.44380952380952382</v>
      </c>
      <c r="W4793" s="2">
        <f t="shared" si="148"/>
        <v>3.8095238095238099E-2</v>
      </c>
    </row>
    <row r="4794" spans="1:23">
      <c r="A4794">
        <v>4793</v>
      </c>
      <c r="B4794" t="s">
        <v>5882</v>
      </c>
      <c r="C4794" t="s">
        <v>7586</v>
      </c>
      <c r="D4794" t="s">
        <v>13590</v>
      </c>
      <c r="E4794" t="s">
        <v>66</v>
      </c>
      <c r="F4794">
        <v>2010803</v>
      </c>
      <c r="G4794">
        <v>13.0701563374</v>
      </c>
      <c r="H4794">
        <v>103.05956965</v>
      </c>
      <c r="I4794" t="s">
        <v>13614</v>
      </c>
      <c r="J4794" t="s">
        <v>13615</v>
      </c>
      <c r="K4794" t="s">
        <v>13594</v>
      </c>
      <c r="L4794" t="s">
        <v>13595</v>
      </c>
      <c r="M4794">
        <v>475</v>
      </c>
      <c r="N4794">
        <v>475</v>
      </c>
      <c r="O4794">
        <v>2159</v>
      </c>
      <c r="P4794">
        <v>1077</v>
      </c>
      <c r="Q4794">
        <v>1082</v>
      </c>
      <c r="R4794">
        <v>340</v>
      </c>
      <c r="S4794">
        <v>38</v>
      </c>
      <c r="T4794" s="1">
        <v>0.71578947368421053</v>
      </c>
      <c r="U4794" s="2">
        <f t="shared" si="149"/>
        <v>0.71578947368421053</v>
      </c>
      <c r="W4794" s="2">
        <f t="shared" si="148"/>
        <v>0.08</v>
      </c>
    </row>
    <row r="4795" spans="1:23">
      <c r="A4795">
        <v>4794</v>
      </c>
      <c r="B4795" t="s">
        <v>5882</v>
      </c>
      <c r="C4795" t="s">
        <v>7586</v>
      </c>
      <c r="D4795" t="s">
        <v>13590</v>
      </c>
      <c r="E4795" t="s">
        <v>13590</v>
      </c>
      <c r="F4795">
        <v>2010802</v>
      </c>
      <c r="G4795">
        <v>13.059339038299999</v>
      </c>
      <c r="H4795">
        <v>103.06334175400001</v>
      </c>
      <c r="I4795" t="s">
        <v>13616</v>
      </c>
      <c r="J4795" t="s">
        <v>13617</v>
      </c>
      <c r="K4795" t="s">
        <v>13594</v>
      </c>
      <c r="L4795" t="s">
        <v>13595</v>
      </c>
      <c r="M4795">
        <v>292</v>
      </c>
      <c r="N4795">
        <v>333</v>
      </c>
      <c r="O4795">
        <v>1246</v>
      </c>
      <c r="P4795">
        <v>629</v>
      </c>
      <c r="Q4795">
        <v>617</v>
      </c>
      <c r="R4795">
        <v>151</v>
      </c>
      <c r="S4795">
        <v>5</v>
      </c>
      <c r="T4795" s="1">
        <v>0.51712328767123283</v>
      </c>
      <c r="U4795" s="2">
        <f t="shared" si="149"/>
        <v>0.51712328767123283</v>
      </c>
      <c r="W4795" s="2">
        <f t="shared" si="148"/>
        <v>1.7123287671232876E-2</v>
      </c>
    </row>
    <row r="4796" spans="1:23">
      <c r="A4796">
        <v>4795</v>
      </c>
      <c r="B4796" t="s">
        <v>5882</v>
      </c>
      <c r="C4796" t="s">
        <v>7586</v>
      </c>
      <c r="D4796" t="s">
        <v>13590</v>
      </c>
      <c r="E4796" t="s">
        <v>13618</v>
      </c>
      <c r="F4796">
        <v>2010801</v>
      </c>
      <c r="G4796">
        <v>13.045789708499999</v>
      </c>
      <c r="H4796">
        <v>103.064369144</v>
      </c>
      <c r="I4796" t="s">
        <v>13619</v>
      </c>
      <c r="J4796" t="s">
        <v>184</v>
      </c>
      <c r="K4796" t="s">
        <v>13594</v>
      </c>
      <c r="L4796" t="s">
        <v>13595</v>
      </c>
      <c r="M4796">
        <v>287</v>
      </c>
      <c r="N4796">
        <v>318</v>
      </c>
      <c r="O4796">
        <v>1306</v>
      </c>
      <c r="P4796">
        <v>646</v>
      </c>
      <c r="Q4796">
        <v>660</v>
      </c>
      <c r="R4796">
        <v>287</v>
      </c>
      <c r="S4796">
        <v>0</v>
      </c>
      <c r="T4796" s="1">
        <v>1</v>
      </c>
      <c r="U4796" s="2">
        <f t="shared" si="149"/>
        <v>1</v>
      </c>
      <c r="W4796" s="2">
        <f t="shared" si="148"/>
        <v>0</v>
      </c>
    </row>
    <row r="4797" spans="1:23">
      <c r="A4797">
        <v>4796</v>
      </c>
      <c r="B4797" t="s">
        <v>10400</v>
      </c>
      <c r="C4797" t="s">
        <v>12185</v>
      </c>
      <c r="D4797" t="s">
        <v>12185</v>
      </c>
      <c r="E4797" t="s">
        <v>6573</v>
      </c>
      <c r="F4797">
        <v>24010106</v>
      </c>
      <c r="G4797">
        <v>12.850757181600001</v>
      </c>
      <c r="H4797">
        <v>102.609420716</v>
      </c>
      <c r="I4797" t="s">
        <v>13620</v>
      </c>
      <c r="J4797" t="s">
        <v>13621</v>
      </c>
      <c r="K4797" t="s">
        <v>13146</v>
      </c>
      <c r="L4797" t="s">
        <v>13147</v>
      </c>
      <c r="M4797">
        <v>287</v>
      </c>
      <c r="N4797">
        <v>316</v>
      </c>
      <c r="O4797">
        <v>1268</v>
      </c>
      <c r="P4797">
        <v>640</v>
      </c>
      <c r="Q4797">
        <v>628</v>
      </c>
      <c r="R4797">
        <v>222</v>
      </c>
      <c r="S4797">
        <v>0</v>
      </c>
      <c r="T4797" s="1">
        <v>0.77351916376306618</v>
      </c>
      <c r="U4797" s="2">
        <f t="shared" si="149"/>
        <v>0.77351916376306618</v>
      </c>
      <c r="W4797" s="2">
        <f t="shared" si="148"/>
        <v>0</v>
      </c>
    </row>
    <row r="4798" spans="1:23">
      <c r="A4798">
        <v>4797</v>
      </c>
      <c r="B4798" t="s">
        <v>10400</v>
      </c>
      <c r="C4798" t="s">
        <v>12185</v>
      </c>
      <c r="D4798" t="s">
        <v>12185</v>
      </c>
      <c r="E4798" t="s">
        <v>13622</v>
      </c>
      <c r="F4798">
        <v>24010111</v>
      </c>
      <c r="G4798">
        <v>12.8618096762</v>
      </c>
      <c r="H4798">
        <v>102.604674632</v>
      </c>
      <c r="I4798" t="s">
        <v>13623</v>
      </c>
      <c r="J4798" t="s">
        <v>13624</v>
      </c>
      <c r="K4798" t="s">
        <v>13146</v>
      </c>
      <c r="L4798" t="s">
        <v>13147</v>
      </c>
      <c r="M4798">
        <v>290</v>
      </c>
      <c r="N4798">
        <v>302</v>
      </c>
      <c r="O4798">
        <v>1290</v>
      </c>
      <c r="P4798">
        <v>557</v>
      </c>
      <c r="Q4798">
        <v>733</v>
      </c>
      <c r="R4798">
        <v>291</v>
      </c>
      <c r="S4798">
        <v>0</v>
      </c>
      <c r="T4798" s="1">
        <v>1.0034482758620689</v>
      </c>
      <c r="U4798" s="2">
        <f t="shared" si="149"/>
        <v>1.0034482758620689</v>
      </c>
      <c r="W4798" s="2">
        <f t="shared" si="148"/>
        <v>0</v>
      </c>
    </row>
    <row r="4799" spans="1:23">
      <c r="A4799">
        <v>4798</v>
      </c>
      <c r="B4799" t="s">
        <v>5882</v>
      </c>
      <c r="C4799" t="s">
        <v>7586</v>
      </c>
      <c r="D4799" t="s">
        <v>13625</v>
      </c>
      <c r="E4799" t="s">
        <v>13626</v>
      </c>
      <c r="F4799">
        <v>2010504</v>
      </c>
      <c r="G4799">
        <v>12.8866726795</v>
      </c>
      <c r="H4799">
        <v>103.08377568900001</v>
      </c>
      <c r="I4799" t="s">
        <v>13627</v>
      </c>
      <c r="J4799" t="s">
        <v>13628</v>
      </c>
      <c r="K4799" t="s">
        <v>13629</v>
      </c>
      <c r="L4799" t="s">
        <v>13630</v>
      </c>
      <c r="M4799">
        <v>180</v>
      </c>
      <c r="N4799">
        <v>235</v>
      </c>
      <c r="O4799">
        <v>716</v>
      </c>
      <c r="P4799">
        <v>346</v>
      </c>
      <c r="Q4799">
        <v>370</v>
      </c>
      <c r="R4799">
        <v>157</v>
      </c>
      <c r="S4799">
        <v>92</v>
      </c>
      <c r="T4799" s="1">
        <v>0.87222222222222223</v>
      </c>
      <c r="U4799" s="2">
        <f t="shared" si="149"/>
        <v>0.87222222222222223</v>
      </c>
      <c r="W4799" s="2">
        <f t="shared" si="148"/>
        <v>0.51111111111111107</v>
      </c>
    </row>
    <row r="4800" spans="1:23">
      <c r="A4800">
        <v>4799</v>
      </c>
      <c r="B4800" t="s">
        <v>5882</v>
      </c>
      <c r="C4800" t="s">
        <v>7586</v>
      </c>
      <c r="D4800" t="s">
        <v>13625</v>
      </c>
      <c r="E4800" t="s">
        <v>472</v>
      </c>
      <c r="F4800">
        <v>2010507</v>
      </c>
      <c r="G4800">
        <v>12.865494442199999</v>
      </c>
      <c r="H4800">
        <v>103.12605417899999</v>
      </c>
      <c r="I4800" t="s">
        <v>13631</v>
      </c>
      <c r="J4800" t="s">
        <v>13632</v>
      </c>
      <c r="K4800" t="s">
        <v>13629</v>
      </c>
      <c r="L4800" t="s">
        <v>13630</v>
      </c>
      <c r="M4800">
        <v>342</v>
      </c>
      <c r="N4800">
        <v>389</v>
      </c>
      <c r="O4800">
        <v>1663</v>
      </c>
      <c r="P4800">
        <v>802</v>
      </c>
      <c r="Q4800">
        <v>861</v>
      </c>
      <c r="R4800">
        <v>156</v>
      </c>
      <c r="S4800">
        <v>4</v>
      </c>
      <c r="T4800" s="1">
        <v>0.45614035087719296</v>
      </c>
      <c r="U4800" s="2">
        <f t="shared" si="149"/>
        <v>0.45614035087719296</v>
      </c>
      <c r="W4800" s="2">
        <f t="shared" si="148"/>
        <v>1.1695906432748537E-2</v>
      </c>
    </row>
    <row r="4801" spans="1:23">
      <c r="A4801">
        <v>4800</v>
      </c>
      <c r="B4801" t="s">
        <v>5882</v>
      </c>
      <c r="C4801" t="s">
        <v>7586</v>
      </c>
      <c r="D4801" t="s">
        <v>13625</v>
      </c>
      <c r="E4801" t="s">
        <v>13633</v>
      </c>
      <c r="F4801">
        <v>2010503</v>
      </c>
      <c r="G4801">
        <v>12.868066988500001</v>
      </c>
      <c r="H4801">
        <v>103.09797473899999</v>
      </c>
      <c r="I4801" t="s">
        <v>13634</v>
      </c>
      <c r="J4801" t="s">
        <v>13635</v>
      </c>
      <c r="K4801" t="s">
        <v>13629</v>
      </c>
      <c r="L4801" t="s">
        <v>13630</v>
      </c>
      <c r="M4801">
        <v>182</v>
      </c>
      <c r="N4801">
        <v>188</v>
      </c>
      <c r="O4801">
        <v>885</v>
      </c>
      <c r="P4801">
        <v>417</v>
      </c>
      <c r="Q4801">
        <v>468</v>
      </c>
      <c r="R4801">
        <v>29</v>
      </c>
      <c r="S4801">
        <v>19</v>
      </c>
      <c r="T4801" s="1">
        <v>0.15934065934065933</v>
      </c>
      <c r="U4801" s="2">
        <f t="shared" si="149"/>
        <v>0.15934065934065933</v>
      </c>
      <c r="W4801" s="2">
        <f t="shared" si="148"/>
        <v>0.1043956043956044</v>
      </c>
    </row>
    <row r="4802" spans="1:23">
      <c r="A4802">
        <v>4801</v>
      </c>
      <c r="B4802" t="s">
        <v>5882</v>
      </c>
      <c r="C4802" t="s">
        <v>7586</v>
      </c>
      <c r="D4802" t="s">
        <v>13625</v>
      </c>
      <c r="E4802" t="s">
        <v>13636</v>
      </c>
      <c r="F4802">
        <v>2010506</v>
      </c>
      <c r="G4802">
        <v>12.869193425100001</v>
      </c>
      <c r="H4802">
        <v>103.10750086199999</v>
      </c>
      <c r="I4802" t="s">
        <v>13637</v>
      </c>
      <c r="J4802" t="s">
        <v>13638</v>
      </c>
      <c r="K4802" t="s">
        <v>13629</v>
      </c>
      <c r="L4802" t="s">
        <v>13630</v>
      </c>
      <c r="M4802">
        <v>82</v>
      </c>
      <c r="N4802">
        <v>106</v>
      </c>
      <c r="O4802">
        <v>451</v>
      </c>
      <c r="P4802">
        <v>231</v>
      </c>
      <c r="Q4802">
        <v>220</v>
      </c>
      <c r="R4802">
        <v>37</v>
      </c>
      <c r="S4802">
        <v>13</v>
      </c>
      <c r="T4802" s="1">
        <v>0.45121951219512196</v>
      </c>
      <c r="U4802" s="2">
        <f t="shared" si="149"/>
        <v>0.45121951219512196</v>
      </c>
      <c r="W4802" s="2">
        <f t="shared" si="148"/>
        <v>0.15853658536585366</v>
      </c>
    </row>
    <row r="4803" spans="1:23">
      <c r="A4803">
        <v>4802</v>
      </c>
      <c r="B4803" t="s">
        <v>5882</v>
      </c>
      <c r="C4803" t="s">
        <v>7586</v>
      </c>
      <c r="D4803" t="s">
        <v>13625</v>
      </c>
      <c r="E4803" t="s">
        <v>13639</v>
      </c>
      <c r="F4803">
        <v>2010505</v>
      </c>
      <c r="G4803">
        <v>12.859737673</v>
      </c>
      <c r="H4803">
        <v>103.082386687</v>
      </c>
      <c r="I4803" t="s">
        <v>13640</v>
      </c>
      <c r="J4803" t="s">
        <v>13641</v>
      </c>
      <c r="K4803" t="s">
        <v>13629</v>
      </c>
      <c r="L4803" t="s">
        <v>13630</v>
      </c>
      <c r="M4803">
        <v>394</v>
      </c>
      <c r="N4803">
        <v>424</v>
      </c>
      <c r="O4803">
        <v>1689</v>
      </c>
      <c r="P4803">
        <v>837</v>
      </c>
      <c r="Q4803">
        <v>852</v>
      </c>
      <c r="R4803">
        <v>60</v>
      </c>
      <c r="S4803">
        <v>15</v>
      </c>
      <c r="T4803" s="1">
        <v>0.15228426395939088</v>
      </c>
      <c r="U4803" s="2">
        <f t="shared" si="149"/>
        <v>0.15228426395939088</v>
      </c>
      <c r="W4803" s="2">
        <f t="shared" si="148"/>
        <v>3.8071065989847719E-2</v>
      </c>
    </row>
    <row r="4804" spans="1:23">
      <c r="A4804">
        <v>4803</v>
      </c>
      <c r="B4804" t="s">
        <v>5882</v>
      </c>
      <c r="C4804" t="s">
        <v>7586</v>
      </c>
      <c r="D4804" t="s">
        <v>13625</v>
      </c>
      <c r="E4804" t="s">
        <v>83</v>
      </c>
      <c r="F4804">
        <v>2010501</v>
      </c>
      <c r="G4804">
        <v>12.856966140700001</v>
      </c>
      <c r="H4804">
        <v>103.108974297</v>
      </c>
      <c r="I4804" t="s">
        <v>13642</v>
      </c>
      <c r="J4804" t="s">
        <v>13643</v>
      </c>
      <c r="K4804" t="s">
        <v>13629</v>
      </c>
      <c r="L4804" t="s">
        <v>13630</v>
      </c>
      <c r="M4804">
        <v>217</v>
      </c>
      <c r="N4804">
        <v>233</v>
      </c>
      <c r="O4804">
        <v>1000</v>
      </c>
      <c r="P4804">
        <v>498</v>
      </c>
      <c r="Q4804">
        <v>502</v>
      </c>
      <c r="R4804">
        <v>78</v>
      </c>
      <c r="S4804">
        <v>7</v>
      </c>
      <c r="T4804" s="1">
        <v>0.35944700460829493</v>
      </c>
      <c r="U4804" s="2">
        <f t="shared" si="149"/>
        <v>0.35944700460829493</v>
      </c>
      <c r="W4804" s="2">
        <f t="shared" ref="W4804:W4867" si="150">S4804/M4804</f>
        <v>3.2258064516129031E-2</v>
      </c>
    </row>
    <row r="4805" spans="1:23">
      <c r="A4805">
        <v>4804</v>
      </c>
      <c r="B4805" t="s">
        <v>5882</v>
      </c>
      <c r="C4805" t="s">
        <v>7586</v>
      </c>
      <c r="D4805" t="s">
        <v>13625</v>
      </c>
      <c r="E4805" t="s">
        <v>13644</v>
      </c>
      <c r="F4805">
        <v>2010502</v>
      </c>
      <c r="G4805">
        <v>12.869250706200001</v>
      </c>
      <c r="H4805">
        <v>103.102921968</v>
      </c>
      <c r="I4805" t="s">
        <v>13645</v>
      </c>
      <c r="J4805" t="s">
        <v>13646</v>
      </c>
      <c r="K4805" t="s">
        <v>13629</v>
      </c>
      <c r="L4805" t="s">
        <v>13630</v>
      </c>
      <c r="M4805">
        <v>301</v>
      </c>
      <c r="N4805">
        <v>301</v>
      </c>
      <c r="O4805">
        <v>1356</v>
      </c>
      <c r="P4805">
        <v>723</v>
      </c>
      <c r="Q4805">
        <v>633</v>
      </c>
      <c r="R4805">
        <v>41</v>
      </c>
      <c r="S4805">
        <v>0</v>
      </c>
      <c r="T4805" s="1">
        <v>0.13621262458471761</v>
      </c>
      <c r="U4805" s="2">
        <f t="shared" ref="U4805:U4868" si="151">R4805/M4805</f>
        <v>0.13621262458471761</v>
      </c>
      <c r="W4805" s="2">
        <f t="shared" si="150"/>
        <v>0</v>
      </c>
    </row>
    <row r="4806" spans="1:23">
      <c r="A4806">
        <v>4805</v>
      </c>
      <c r="B4806" t="s">
        <v>5882</v>
      </c>
      <c r="C4806" t="s">
        <v>7586</v>
      </c>
      <c r="D4806" t="s">
        <v>13647</v>
      </c>
      <c r="E4806" t="s">
        <v>13648</v>
      </c>
      <c r="F4806">
        <v>2010705</v>
      </c>
      <c r="G4806">
        <v>12.947431011300001</v>
      </c>
      <c r="H4806">
        <v>103.035699267</v>
      </c>
      <c r="I4806" t="s">
        <v>13649</v>
      </c>
      <c r="J4806" t="s">
        <v>13650</v>
      </c>
      <c r="K4806" t="s">
        <v>13651</v>
      </c>
      <c r="L4806" t="s">
        <v>13652</v>
      </c>
      <c r="M4806">
        <v>293</v>
      </c>
      <c r="N4806">
        <v>310</v>
      </c>
      <c r="O4806">
        <v>1339</v>
      </c>
      <c r="P4806">
        <v>683</v>
      </c>
      <c r="Q4806">
        <v>656</v>
      </c>
      <c r="R4806">
        <v>152</v>
      </c>
      <c r="S4806">
        <v>29</v>
      </c>
      <c r="T4806" s="1">
        <v>0.51877133105802042</v>
      </c>
      <c r="U4806" s="2">
        <f t="shared" si="151"/>
        <v>0.51877133105802042</v>
      </c>
      <c r="W4806" s="2">
        <f t="shared" si="150"/>
        <v>9.8976109215017066E-2</v>
      </c>
    </row>
    <row r="4807" spans="1:23">
      <c r="A4807">
        <v>4806</v>
      </c>
      <c r="B4807" t="s">
        <v>5882</v>
      </c>
      <c r="C4807" t="s">
        <v>7586</v>
      </c>
      <c r="D4807" t="s">
        <v>13647</v>
      </c>
      <c r="E4807" t="s">
        <v>13653</v>
      </c>
      <c r="F4807">
        <v>2010709</v>
      </c>
      <c r="G4807">
        <v>12.9313170867</v>
      </c>
      <c r="H4807">
        <v>103.02144221899999</v>
      </c>
      <c r="I4807" t="s">
        <v>13654</v>
      </c>
      <c r="J4807" t="s">
        <v>13655</v>
      </c>
      <c r="K4807" t="s">
        <v>13651</v>
      </c>
      <c r="L4807" t="s">
        <v>13652</v>
      </c>
      <c r="M4807">
        <v>301</v>
      </c>
      <c r="N4807">
        <v>362</v>
      </c>
      <c r="O4807">
        <v>1566</v>
      </c>
      <c r="P4807">
        <v>784</v>
      </c>
      <c r="Q4807">
        <v>782</v>
      </c>
      <c r="R4807">
        <v>284</v>
      </c>
      <c r="S4807">
        <v>75</v>
      </c>
      <c r="T4807" s="1">
        <v>0.94352159468438535</v>
      </c>
      <c r="U4807" s="2">
        <f t="shared" si="151"/>
        <v>0.94352159468438535</v>
      </c>
      <c r="W4807" s="2">
        <f t="shared" si="150"/>
        <v>0.24916943521594684</v>
      </c>
    </row>
    <row r="4808" spans="1:23">
      <c r="A4808">
        <v>4807</v>
      </c>
      <c r="B4808" t="s">
        <v>5882</v>
      </c>
      <c r="C4808" t="s">
        <v>7586</v>
      </c>
      <c r="D4808" t="s">
        <v>13647</v>
      </c>
      <c r="E4808" t="s">
        <v>757</v>
      </c>
      <c r="F4808">
        <v>2010701</v>
      </c>
      <c r="G4808">
        <v>12.9754018884</v>
      </c>
      <c r="H4808">
        <v>103.06807629399999</v>
      </c>
      <c r="I4808" t="s">
        <v>13656</v>
      </c>
      <c r="J4808" t="s">
        <v>13657</v>
      </c>
      <c r="K4808" t="s">
        <v>13651</v>
      </c>
      <c r="L4808" t="s">
        <v>13652</v>
      </c>
      <c r="M4808">
        <v>193</v>
      </c>
      <c r="N4808">
        <v>205</v>
      </c>
      <c r="O4808">
        <v>942</v>
      </c>
      <c r="P4808">
        <v>477</v>
      </c>
      <c r="Q4808">
        <v>465</v>
      </c>
      <c r="R4808">
        <v>127</v>
      </c>
      <c r="S4808">
        <v>7</v>
      </c>
      <c r="T4808" s="1">
        <v>0.65803108808290156</v>
      </c>
      <c r="U4808" s="2">
        <f t="shared" si="151"/>
        <v>0.65803108808290156</v>
      </c>
      <c r="W4808" s="2">
        <f t="shared" si="150"/>
        <v>3.6269430051813469E-2</v>
      </c>
    </row>
    <row r="4809" spans="1:23">
      <c r="A4809">
        <v>4808</v>
      </c>
      <c r="B4809" t="s">
        <v>5882</v>
      </c>
      <c r="C4809" t="s">
        <v>7586</v>
      </c>
      <c r="D4809" t="s">
        <v>13647</v>
      </c>
      <c r="E4809" t="s">
        <v>13658</v>
      </c>
      <c r="F4809">
        <v>2010707</v>
      </c>
      <c r="G4809">
        <v>12.9702594022</v>
      </c>
      <c r="H4809">
        <v>103.015264526</v>
      </c>
      <c r="I4809" t="s">
        <v>13659</v>
      </c>
      <c r="J4809" t="s">
        <v>184</v>
      </c>
      <c r="K4809" t="s">
        <v>13651</v>
      </c>
      <c r="L4809" t="s">
        <v>13652</v>
      </c>
      <c r="M4809">
        <v>295</v>
      </c>
      <c r="N4809">
        <v>300</v>
      </c>
      <c r="O4809">
        <v>1279</v>
      </c>
      <c r="P4809">
        <v>628</v>
      </c>
      <c r="Q4809">
        <v>651</v>
      </c>
      <c r="R4809">
        <v>239</v>
      </c>
      <c r="S4809">
        <v>0</v>
      </c>
      <c r="T4809" s="1">
        <v>0.81016949152542372</v>
      </c>
      <c r="U4809" s="2">
        <f t="shared" si="151"/>
        <v>0.81016949152542372</v>
      </c>
      <c r="W4809" s="2">
        <f t="shared" si="150"/>
        <v>0</v>
      </c>
    </row>
    <row r="4810" spans="1:23">
      <c r="A4810">
        <v>4809</v>
      </c>
      <c r="B4810" t="s">
        <v>5882</v>
      </c>
      <c r="C4810" t="s">
        <v>7586</v>
      </c>
      <c r="D4810" t="s">
        <v>13647</v>
      </c>
      <c r="E4810" t="s">
        <v>2018</v>
      </c>
      <c r="F4810">
        <v>2010710</v>
      </c>
      <c r="G4810">
        <v>12.956416195099999</v>
      </c>
      <c r="H4810">
        <v>103.05516487600001</v>
      </c>
      <c r="I4810" t="s">
        <v>13660</v>
      </c>
      <c r="J4810" t="s">
        <v>13661</v>
      </c>
      <c r="K4810" t="s">
        <v>13651</v>
      </c>
      <c r="L4810" t="s">
        <v>13652</v>
      </c>
      <c r="M4810">
        <v>320</v>
      </c>
      <c r="N4810">
        <v>339</v>
      </c>
      <c r="O4810">
        <v>1286</v>
      </c>
      <c r="P4810">
        <v>599</v>
      </c>
      <c r="Q4810">
        <v>687</v>
      </c>
      <c r="R4810">
        <v>301</v>
      </c>
      <c r="S4810">
        <v>8</v>
      </c>
      <c r="T4810" s="1">
        <v>0.94062500000000004</v>
      </c>
      <c r="U4810" s="2">
        <f t="shared" si="151"/>
        <v>0.94062500000000004</v>
      </c>
      <c r="W4810" s="2">
        <f t="shared" si="150"/>
        <v>2.5000000000000001E-2</v>
      </c>
    </row>
    <row r="4811" spans="1:23">
      <c r="A4811">
        <v>4810</v>
      </c>
      <c r="B4811" t="s">
        <v>5882</v>
      </c>
      <c r="C4811" t="s">
        <v>7586</v>
      </c>
      <c r="D4811" t="s">
        <v>13647</v>
      </c>
      <c r="E4811" t="s">
        <v>13662</v>
      </c>
      <c r="F4811">
        <v>2010703</v>
      </c>
      <c r="G4811">
        <v>12.954916670999999</v>
      </c>
      <c r="H4811">
        <v>103.067414212</v>
      </c>
      <c r="I4811" t="s">
        <v>13663</v>
      </c>
      <c r="J4811" t="s">
        <v>184</v>
      </c>
      <c r="K4811" t="s">
        <v>13651</v>
      </c>
      <c r="L4811" t="s">
        <v>13652</v>
      </c>
      <c r="M4811">
        <v>273</v>
      </c>
      <c r="N4811">
        <v>328</v>
      </c>
      <c r="O4811">
        <v>1164</v>
      </c>
      <c r="P4811">
        <v>558</v>
      </c>
      <c r="Q4811">
        <v>606</v>
      </c>
      <c r="R4811">
        <v>228</v>
      </c>
      <c r="S4811">
        <v>48</v>
      </c>
      <c r="T4811" s="1">
        <v>0.8351648351648352</v>
      </c>
      <c r="U4811" s="2">
        <f t="shared" si="151"/>
        <v>0.8351648351648352</v>
      </c>
      <c r="W4811" s="2">
        <f t="shared" si="150"/>
        <v>0.17582417582417584</v>
      </c>
    </row>
    <row r="4812" spans="1:23">
      <c r="A4812">
        <v>4811</v>
      </c>
      <c r="B4812" t="s">
        <v>5882</v>
      </c>
      <c r="C4812" t="s">
        <v>7586</v>
      </c>
      <c r="D4812" t="s">
        <v>13647</v>
      </c>
      <c r="E4812" t="s">
        <v>919</v>
      </c>
      <c r="F4812">
        <v>2010702</v>
      </c>
      <c r="G4812">
        <v>12.9753884415</v>
      </c>
      <c r="H4812">
        <v>103.05656574699999</v>
      </c>
      <c r="I4812" t="s">
        <v>13664</v>
      </c>
      <c r="J4812" t="s">
        <v>13665</v>
      </c>
      <c r="K4812" t="s">
        <v>13651</v>
      </c>
      <c r="L4812" t="s">
        <v>13652</v>
      </c>
      <c r="M4812">
        <v>183</v>
      </c>
      <c r="N4812">
        <v>221</v>
      </c>
      <c r="O4812">
        <v>834</v>
      </c>
      <c r="P4812">
        <v>397</v>
      </c>
      <c r="Q4812">
        <v>437</v>
      </c>
      <c r="R4812">
        <v>148</v>
      </c>
      <c r="S4812">
        <v>0</v>
      </c>
      <c r="T4812" s="1">
        <v>0.80874316939890711</v>
      </c>
      <c r="U4812" s="2">
        <f t="shared" si="151"/>
        <v>0.80874316939890711</v>
      </c>
      <c r="W4812" s="2">
        <f t="shared" si="150"/>
        <v>0</v>
      </c>
    </row>
    <row r="4813" spans="1:23">
      <c r="A4813">
        <v>4812</v>
      </c>
      <c r="B4813" t="s">
        <v>5882</v>
      </c>
      <c r="C4813" t="s">
        <v>7586</v>
      </c>
      <c r="D4813" t="s">
        <v>13647</v>
      </c>
      <c r="E4813" t="s">
        <v>214</v>
      </c>
      <c r="F4813">
        <v>2010708</v>
      </c>
      <c r="G4813">
        <v>12.9597957294</v>
      </c>
      <c r="H4813">
        <v>103.04541654000001</v>
      </c>
      <c r="I4813" t="s">
        <v>13666</v>
      </c>
      <c r="J4813" t="s">
        <v>13667</v>
      </c>
      <c r="K4813" t="s">
        <v>13651</v>
      </c>
      <c r="L4813" t="s">
        <v>13652</v>
      </c>
      <c r="M4813">
        <v>311</v>
      </c>
      <c r="N4813">
        <v>369</v>
      </c>
      <c r="O4813">
        <v>1395</v>
      </c>
      <c r="P4813">
        <v>695</v>
      </c>
      <c r="Q4813">
        <v>700</v>
      </c>
      <c r="R4813">
        <v>144</v>
      </c>
      <c r="S4813">
        <v>24</v>
      </c>
      <c r="T4813" s="1">
        <v>0.46302250803858519</v>
      </c>
      <c r="U4813" s="2">
        <f t="shared" si="151"/>
        <v>0.46302250803858519</v>
      </c>
      <c r="W4813" s="2">
        <f t="shared" si="150"/>
        <v>7.7170418006430874E-2</v>
      </c>
    </row>
    <row r="4814" spans="1:23">
      <c r="A4814">
        <v>4813</v>
      </c>
      <c r="B4814" t="s">
        <v>5882</v>
      </c>
      <c r="C4814" t="s">
        <v>7586</v>
      </c>
      <c r="D4814" t="s">
        <v>13647</v>
      </c>
      <c r="E4814" t="s">
        <v>13668</v>
      </c>
      <c r="F4814">
        <v>2010704</v>
      </c>
      <c r="G4814">
        <v>12.9730576614</v>
      </c>
      <c r="H4814">
        <v>103.03504670300001</v>
      </c>
      <c r="I4814" t="s">
        <v>13669</v>
      </c>
      <c r="J4814" t="s">
        <v>184</v>
      </c>
      <c r="K4814" t="s">
        <v>13651</v>
      </c>
      <c r="L4814" t="s">
        <v>13652</v>
      </c>
      <c r="M4814">
        <v>409</v>
      </c>
      <c r="N4814">
        <v>409</v>
      </c>
      <c r="O4814">
        <v>1872</v>
      </c>
      <c r="P4814">
        <v>900</v>
      </c>
      <c r="Q4814">
        <v>972</v>
      </c>
      <c r="R4814">
        <v>151</v>
      </c>
      <c r="S4814">
        <v>0</v>
      </c>
      <c r="T4814" s="1">
        <v>0.36919315403422981</v>
      </c>
      <c r="U4814" s="2">
        <f t="shared" si="151"/>
        <v>0.36919315403422981</v>
      </c>
      <c r="W4814" s="2">
        <f t="shared" si="150"/>
        <v>0</v>
      </c>
    </row>
    <row r="4815" spans="1:23">
      <c r="A4815">
        <v>4814</v>
      </c>
      <c r="B4815" t="s">
        <v>5882</v>
      </c>
      <c r="C4815" t="s">
        <v>7586</v>
      </c>
      <c r="D4815" t="s">
        <v>13647</v>
      </c>
      <c r="E4815" t="s">
        <v>10573</v>
      </c>
      <c r="F4815">
        <v>2010706</v>
      </c>
      <c r="G4815">
        <v>12.950781151899999</v>
      </c>
      <c r="H4815">
        <v>102.98092839</v>
      </c>
      <c r="I4815" t="s">
        <v>13670</v>
      </c>
      <c r="J4815" t="s">
        <v>13671</v>
      </c>
      <c r="K4815" t="s">
        <v>13651</v>
      </c>
      <c r="L4815" t="s">
        <v>13652</v>
      </c>
      <c r="M4815">
        <v>459</v>
      </c>
      <c r="N4815">
        <v>537</v>
      </c>
      <c r="O4815">
        <v>2217</v>
      </c>
      <c r="P4815">
        <v>1132</v>
      </c>
      <c r="Q4815">
        <v>1085</v>
      </c>
      <c r="R4815">
        <v>56</v>
      </c>
      <c r="S4815">
        <v>392</v>
      </c>
      <c r="T4815" s="1">
        <v>0.12200435729847495</v>
      </c>
      <c r="U4815" s="2">
        <f t="shared" si="151"/>
        <v>0.12200435729847495</v>
      </c>
      <c r="W4815" s="2">
        <f t="shared" si="150"/>
        <v>0.85403050108932466</v>
      </c>
    </row>
    <row r="4816" spans="1:23">
      <c r="A4816">
        <v>4815</v>
      </c>
      <c r="B4816" t="s">
        <v>5882</v>
      </c>
      <c r="C4816" t="s">
        <v>7586</v>
      </c>
      <c r="D4816" t="s">
        <v>13647</v>
      </c>
      <c r="E4816" t="s">
        <v>13672</v>
      </c>
      <c r="F4816">
        <v>2010711</v>
      </c>
      <c r="G4816">
        <v>13.0081254942</v>
      </c>
      <c r="H4816">
        <v>102.984474597</v>
      </c>
      <c r="I4816" t="s">
        <v>13673</v>
      </c>
      <c r="J4816" t="s">
        <v>13674</v>
      </c>
      <c r="K4816" t="s">
        <v>13651</v>
      </c>
      <c r="L4816" t="s">
        <v>13652</v>
      </c>
      <c r="M4816">
        <v>489</v>
      </c>
      <c r="N4816">
        <v>514</v>
      </c>
      <c r="O4816">
        <v>2248</v>
      </c>
      <c r="P4816">
        <v>1131</v>
      </c>
      <c r="Q4816">
        <v>1117</v>
      </c>
      <c r="R4816">
        <v>59</v>
      </c>
      <c r="S4816">
        <v>0</v>
      </c>
      <c r="T4816" s="1">
        <v>0.12065439672801637</v>
      </c>
      <c r="U4816" s="2">
        <f t="shared" si="151"/>
        <v>0.12065439672801637</v>
      </c>
      <c r="W4816" s="2">
        <f t="shared" si="150"/>
        <v>0</v>
      </c>
    </row>
    <row r="4817" spans="1:23">
      <c r="A4817">
        <v>4816</v>
      </c>
      <c r="B4817" t="s">
        <v>5882</v>
      </c>
      <c r="C4817" t="s">
        <v>7610</v>
      </c>
      <c r="D4817" t="s">
        <v>7762</v>
      </c>
      <c r="E4817" t="s">
        <v>2662</v>
      </c>
      <c r="F4817">
        <v>2130303</v>
      </c>
      <c r="G4817">
        <v>12.7851098077</v>
      </c>
      <c r="H4817">
        <v>103.301355953</v>
      </c>
      <c r="I4817" t="s">
        <v>13675</v>
      </c>
      <c r="J4817" t="s">
        <v>13676</v>
      </c>
      <c r="K4817" t="s">
        <v>7764</v>
      </c>
      <c r="L4817" t="s">
        <v>7765</v>
      </c>
      <c r="M4817">
        <v>66</v>
      </c>
      <c r="N4817">
        <v>80</v>
      </c>
      <c r="O4817">
        <v>371</v>
      </c>
      <c r="P4817">
        <v>195</v>
      </c>
      <c r="Q4817">
        <v>176</v>
      </c>
      <c r="R4817">
        <v>18</v>
      </c>
      <c r="S4817">
        <v>1</v>
      </c>
      <c r="T4817" s="1">
        <v>0.27272727272727271</v>
      </c>
      <c r="U4817" s="2">
        <f t="shared" si="151"/>
        <v>0.27272727272727271</v>
      </c>
      <c r="W4817" s="2">
        <f t="shared" si="150"/>
        <v>1.5151515151515152E-2</v>
      </c>
    </row>
    <row r="4818" spans="1:23">
      <c r="A4818">
        <v>4817</v>
      </c>
      <c r="B4818" t="s">
        <v>8877</v>
      </c>
      <c r="C4818" t="s">
        <v>12980</v>
      </c>
      <c r="D4818" t="s">
        <v>11459</v>
      </c>
      <c r="E4818" t="s">
        <v>981</v>
      </c>
      <c r="F4818">
        <v>3031001</v>
      </c>
      <c r="G4818">
        <v>12.1250617465</v>
      </c>
      <c r="H4818">
        <v>105.12704862699999</v>
      </c>
      <c r="I4818" t="s">
        <v>13677</v>
      </c>
      <c r="J4818" t="s">
        <v>13678</v>
      </c>
      <c r="K4818" t="s">
        <v>13679</v>
      </c>
      <c r="L4818" t="s">
        <v>13680</v>
      </c>
      <c r="M4818">
        <v>192</v>
      </c>
      <c r="N4818">
        <v>214</v>
      </c>
      <c r="O4818">
        <v>967</v>
      </c>
      <c r="P4818">
        <v>443</v>
      </c>
      <c r="Q4818">
        <v>524</v>
      </c>
      <c r="R4818">
        <v>107</v>
      </c>
      <c r="S4818">
        <v>18</v>
      </c>
      <c r="T4818" s="1">
        <v>0.55729166666666663</v>
      </c>
      <c r="U4818" s="2">
        <f t="shared" si="151"/>
        <v>0.55729166666666663</v>
      </c>
      <c r="W4818" s="2">
        <f t="shared" si="150"/>
        <v>9.375E-2</v>
      </c>
    </row>
    <row r="4819" spans="1:23">
      <c r="A4819">
        <v>4818</v>
      </c>
      <c r="B4819" t="s">
        <v>8877</v>
      </c>
      <c r="C4819" t="s">
        <v>12980</v>
      </c>
      <c r="D4819" t="s">
        <v>11459</v>
      </c>
      <c r="E4819" t="s">
        <v>13681</v>
      </c>
      <c r="F4819">
        <v>3031002</v>
      </c>
      <c r="G4819">
        <v>12.118795331899999</v>
      </c>
      <c r="H4819">
        <v>105.12576822299999</v>
      </c>
      <c r="I4819" t="s">
        <v>13682</v>
      </c>
      <c r="J4819" t="s">
        <v>13683</v>
      </c>
      <c r="K4819" t="s">
        <v>13679</v>
      </c>
      <c r="L4819" t="s">
        <v>13680</v>
      </c>
      <c r="M4819">
        <v>135</v>
      </c>
      <c r="N4819">
        <v>158</v>
      </c>
      <c r="O4819">
        <v>651</v>
      </c>
      <c r="P4819">
        <v>302</v>
      </c>
      <c r="Q4819">
        <v>349</v>
      </c>
      <c r="R4819">
        <v>113</v>
      </c>
      <c r="S4819">
        <v>64</v>
      </c>
      <c r="T4819" s="1">
        <v>0.83703703703703702</v>
      </c>
      <c r="U4819" s="2">
        <f t="shared" si="151"/>
        <v>0.83703703703703702</v>
      </c>
      <c r="W4819" s="2">
        <f t="shared" si="150"/>
        <v>0.47407407407407409</v>
      </c>
    </row>
    <row r="4820" spans="1:23">
      <c r="A4820">
        <v>4819</v>
      </c>
      <c r="B4820" t="s">
        <v>8877</v>
      </c>
      <c r="C4820" t="s">
        <v>12980</v>
      </c>
      <c r="D4820" t="s">
        <v>11459</v>
      </c>
      <c r="E4820" t="s">
        <v>1322</v>
      </c>
      <c r="F4820">
        <v>3031003</v>
      </c>
      <c r="G4820">
        <v>12.1074895491</v>
      </c>
      <c r="H4820">
        <v>105.129392911</v>
      </c>
      <c r="I4820" t="s">
        <v>13684</v>
      </c>
      <c r="J4820" t="s">
        <v>13685</v>
      </c>
      <c r="K4820" t="s">
        <v>13679</v>
      </c>
      <c r="L4820" t="s">
        <v>13680</v>
      </c>
      <c r="M4820">
        <v>116</v>
      </c>
      <c r="N4820">
        <v>143</v>
      </c>
      <c r="O4820">
        <v>611</v>
      </c>
      <c r="P4820">
        <v>282</v>
      </c>
      <c r="Q4820">
        <v>329</v>
      </c>
      <c r="R4820">
        <v>75</v>
      </c>
      <c r="S4820">
        <v>24</v>
      </c>
      <c r="T4820" s="1">
        <v>0.64655172413793105</v>
      </c>
      <c r="U4820" s="2">
        <f t="shared" si="151"/>
        <v>0.64655172413793105</v>
      </c>
      <c r="W4820" s="2">
        <f t="shared" si="150"/>
        <v>0.20689655172413793</v>
      </c>
    </row>
    <row r="4821" spans="1:23">
      <c r="A4821">
        <v>4820</v>
      </c>
      <c r="B4821" t="s">
        <v>8877</v>
      </c>
      <c r="C4821" t="s">
        <v>12980</v>
      </c>
      <c r="D4821" t="s">
        <v>11459</v>
      </c>
      <c r="E4821" t="s">
        <v>13686</v>
      </c>
      <c r="F4821">
        <v>3031004</v>
      </c>
      <c r="G4821">
        <v>12.102299855</v>
      </c>
      <c r="H4821">
        <v>105.12688163999999</v>
      </c>
      <c r="I4821" t="s">
        <v>4244</v>
      </c>
      <c r="J4821" t="s">
        <v>13687</v>
      </c>
      <c r="K4821" t="s">
        <v>13679</v>
      </c>
      <c r="L4821" t="s">
        <v>13680</v>
      </c>
      <c r="M4821">
        <v>100</v>
      </c>
      <c r="N4821">
        <v>116</v>
      </c>
      <c r="O4821">
        <v>455</v>
      </c>
      <c r="P4821">
        <v>224</v>
      </c>
      <c r="Q4821">
        <v>231</v>
      </c>
      <c r="R4821">
        <v>53</v>
      </c>
      <c r="S4821">
        <v>7</v>
      </c>
      <c r="T4821" s="1">
        <v>0.53</v>
      </c>
      <c r="U4821" s="2">
        <f t="shared" si="151"/>
        <v>0.53</v>
      </c>
      <c r="W4821" s="2">
        <f t="shared" si="150"/>
        <v>7.0000000000000007E-2</v>
      </c>
    </row>
    <row r="4822" spans="1:23">
      <c r="A4822">
        <v>4821</v>
      </c>
      <c r="B4822" t="s">
        <v>8877</v>
      </c>
      <c r="C4822" t="s">
        <v>12980</v>
      </c>
      <c r="D4822" t="s">
        <v>11459</v>
      </c>
      <c r="E4822" t="s">
        <v>13688</v>
      </c>
      <c r="F4822">
        <v>3031005</v>
      </c>
      <c r="G4822">
        <v>12.0867622739</v>
      </c>
      <c r="H4822">
        <v>105.129447267</v>
      </c>
      <c r="I4822" t="s">
        <v>13689</v>
      </c>
      <c r="J4822" t="s">
        <v>13690</v>
      </c>
      <c r="K4822" t="s">
        <v>13679</v>
      </c>
      <c r="L4822" t="s">
        <v>13680</v>
      </c>
      <c r="M4822">
        <v>156</v>
      </c>
      <c r="N4822">
        <v>160</v>
      </c>
      <c r="O4822">
        <v>708</v>
      </c>
      <c r="P4822">
        <v>339</v>
      </c>
      <c r="Q4822">
        <v>369</v>
      </c>
      <c r="R4822">
        <v>108</v>
      </c>
      <c r="S4822">
        <v>28</v>
      </c>
      <c r="T4822" s="1">
        <v>0.69230769230769229</v>
      </c>
      <c r="U4822" s="2">
        <f t="shared" si="151"/>
        <v>0.69230769230769229</v>
      </c>
      <c r="W4822" s="2">
        <f t="shared" si="150"/>
        <v>0.17948717948717949</v>
      </c>
    </row>
    <row r="4823" spans="1:23">
      <c r="A4823">
        <v>4822</v>
      </c>
      <c r="B4823" t="s">
        <v>8877</v>
      </c>
      <c r="C4823" t="s">
        <v>12980</v>
      </c>
      <c r="D4823" t="s">
        <v>11459</v>
      </c>
      <c r="E4823" t="s">
        <v>13691</v>
      </c>
      <c r="F4823">
        <v>3031006</v>
      </c>
      <c r="G4823">
        <v>12.096538478799999</v>
      </c>
      <c r="H4823">
        <v>105.107305388</v>
      </c>
      <c r="I4823" t="s">
        <v>5585</v>
      </c>
      <c r="J4823" t="s">
        <v>13692</v>
      </c>
      <c r="K4823" t="s">
        <v>13679</v>
      </c>
      <c r="L4823" t="s">
        <v>13680</v>
      </c>
      <c r="M4823">
        <v>185</v>
      </c>
      <c r="N4823">
        <v>197</v>
      </c>
      <c r="O4823">
        <v>797</v>
      </c>
      <c r="P4823">
        <v>386</v>
      </c>
      <c r="Q4823">
        <v>411</v>
      </c>
      <c r="R4823">
        <v>75</v>
      </c>
      <c r="S4823">
        <v>30</v>
      </c>
      <c r="T4823" s="1">
        <v>0.40540540540540543</v>
      </c>
      <c r="U4823" s="2">
        <f t="shared" si="151"/>
        <v>0.40540540540540543</v>
      </c>
      <c r="W4823" s="2">
        <f t="shared" si="150"/>
        <v>0.16216216216216217</v>
      </c>
    </row>
    <row r="4824" spans="1:23">
      <c r="A4824">
        <v>4823</v>
      </c>
      <c r="B4824" t="s">
        <v>8877</v>
      </c>
      <c r="C4824" t="s">
        <v>12980</v>
      </c>
      <c r="D4824" t="s">
        <v>11459</v>
      </c>
      <c r="E4824" t="s">
        <v>13693</v>
      </c>
      <c r="F4824">
        <v>3031008</v>
      </c>
      <c r="G4824">
        <v>12.101651352299999</v>
      </c>
      <c r="H4824">
        <v>105.098099417</v>
      </c>
      <c r="I4824" t="s">
        <v>13694</v>
      </c>
      <c r="J4824" t="s">
        <v>13695</v>
      </c>
      <c r="K4824" t="s">
        <v>13679</v>
      </c>
      <c r="L4824" t="s">
        <v>13680</v>
      </c>
      <c r="M4824">
        <v>178</v>
      </c>
      <c r="N4824">
        <v>222</v>
      </c>
      <c r="O4824">
        <v>913</v>
      </c>
      <c r="P4824">
        <v>443</v>
      </c>
      <c r="Q4824">
        <v>470</v>
      </c>
      <c r="R4824">
        <v>84</v>
      </c>
      <c r="S4824">
        <v>30</v>
      </c>
      <c r="T4824" s="1">
        <v>0.47191011235955055</v>
      </c>
      <c r="U4824" s="2">
        <f t="shared" si="151"/>
        <v>0.47191011235955055</v>
      </c>
      <c r="W4824" s="2">
        <f t="shared" si="150"/>
        <v>0.16853932584269662</v>
      </c>
    </row>
    <row r="4825" spans="1:23">
      <c r="A4825">
        <v>4824</v>
      </c>
      <c r="B4825" t="s">
        <v>8877</v>
      </c>
      <c r="C4825" t="s">
        <v>12980</v>
      </c>
      <c r="D4825" t="s">
        <v>11459</v>
      </c>
      <c r="E4825" t="s">
        <v>208</v>
      </c>
      <c r="F4825">
        <v>3031007</v>
      </c>
      <c r="G4825">
        <v>12.109141598800001</v>
      </c>
      <c r="H4825">
        <v>105.091090264</v>
      </c>
      <c r="I4825" t="s">
        <v>13696</v>
      </c>
      <c r="J4825" t="s">
        <v>13697</v>
      </c>
      <c r="K4825" t="s">
        <v>13679</v>
      </c>
      <c r="L4825" t="s">
        <v>13680</v>
      </c>
      <c r="M4825">
        <v>166</v>
      </c>
      <c r="N4825">
        <v>171</v>
      </c>
      <c r="O4825">
        <v>827</v>
      </c>
      <c r="P4825">
        <v>414</v>
      </c>
      <c r="Q4825">
        <v>413</v>
      </c>
      <c r="R4825">
        <v>51</v>
      </c>
      <c r="S4825">
        <v>18</v>
      </c>
      <c r="T4825" s="1">
        <v>0.30722891566265059</v>
      </c>
      <c r="U4825" s="2">
        <f t="shared" si="151"/>
        <v>0.30722891566265059</v>
      </c>
      <c r="W4825" s="2">
        <f t="shared" si="150"/>
        <v>0.10843373493975904</v>
      </c>
    </row>
    <row r="4826" spans="1:23">
      <c r="A4826">
        <v>4825</v>
      </c>
      <c r="B4826" t="s">
        <v>8877</v>
      </c>
      <c r="C4826" t="s">
        <v>12980</v>
      </c>
      <c r="D4826" t="s">
        <v>11459</v>
      </c>
      <c r="E4826" t="s">
        <v>11459</v>
      </c>
      <c r="F4826">
        <v>3031009</v>
      </c>
      <c r="G4826">
        <v>12.1302803795</v>
      </c>
      <c r="H4826">
        <v>105.103752908</v>
      </c>
      <c r="I4826" t="s">
        <v>13698</v>
      </c>
      <c r="J4826" t="s">
        <v>13699</v>
      </c>
      <c r="K4826" t="s">
        <v>13679</v>
      </c>
      <c r="L4826" t="s">
        <v>13680</v>
      </c>
      <c r="M4826">
        <v>189</v>
      </c>
      <c r="N4826">
        <v>189</v>
      </c>
      <c r="O4826">
        <v>815</v>
      </c>
      <c r="P4826">
        <v>401</v>
      </c>
      <c r="Q4826">
        <v>414</v>
      </c>
      <c r="R4826">
        <v>121</v>
      </c>
      <c r="S4826">
        <v>14</v>
      </c>
      <c r="T4826" s="1">
        <v>0.64021164021164023</v>
      </c>
      <c r="U4826" s="2">
        <f t="shared" si="151"/>
        <v>0.64021164021164023</v>
      </c>
      <c r="W4826" s="2">
        <f t="shared" si="150"/>
        <v>7.407407407407407E-2</v>
      </c>
    </row>
    <row r="4827" spans="1:23">
      <c r="A4827">
        <v>4826</v>
      </c>
      <c r="B4827" t="s">
        <v>8877</v>
      </c>
      <c r="C4827" t="s">
        <v>12980</v>
      </c>
      <c r="D4827" t="s">
        <v>11459</v>
      </c>
      <c r="E4827" t="s">
        <v>13202</v>
      </c>
      <c r="F4827">
        <v>3031010</v>
      </c>
      <c r="G4827">
        <v>12.113435644500001</v>
      </c>
      <c r="H4827">
        <v>105.119001852</v>
      </c>
      <c r="I4827" t="s">
        <v>13700</v>
      </c>
      <c r="J4827" t="s">
        <v>13701</v>
      </c>
      <c r="K4827" t="s">
        <v>13679</v>
      </c>
      <c r="L4827" t="s">
        <v>13680</v>
      </c>
      <c r="M4827">
        <v>100</v>
      </c>
      <c r="N4827">
        <v>127</v>
      </c>
      <c r="O4827">
        <v>563</v>
      </c>
      <c r="P4827">
        <v>276</v>
      </c>
      <c r="Q4827">
        <v>287</v>
      </c>
      <c r="R4827">
        <v>52</v>
      </c>
      <c r="S4827">
        <v>1</v>
      </c>
      <c r="T4827" s="1">
        <v>0.52</v>
      </c>
      <c r="U4827" s="2">
        <f t="shared" si="151"/>
        <v>0.52</v>
      </c>
      <c r="W4827" s="2">
        <f t="shared" si="150"/>
        <v>0.01</v>
      </c>
    </row>
    <row r="4828" spans="1:23">
      <c r="A4828">
        <v>4827</v>
      </c>
      <c r="B4828" t="s">
        <v>5882</v>
      </c>
      <c r="C4828" t="s">
        <v>2699</v>
      </c>
      <c r="D4828" t="s">
        <v>13702</v>
      </c>
      <c r="E4828" t="s">
        <v>13703</v>
      </c>
      <c r="F4828">
        <v>2020105</v>
      </c>
      <c r="G4828">
        <v>13.2674911343</v>
      </c>
      <c r="H4828">
        <v>103.10045836</v>
      </c>
      <c r="I4828" t="s">
        <v>13704</v>
      </c>
      <c r="J4828" t="s">
        <v>13705</v>
      </c>
      <c r="K4828" t="s">
        <v>13706</v>
      </c>
      <c r="L4828" t="s">
        <v>13707</v>
      </c>
      <c r="M4828">
        <v>564</v>
      </c>
      <c r="N4828">
        <v>616</v>
      </c>
      <c r="O4828">
        <v>3332</v>
      </c>
      <c r="P4828">
        <v>1620</v>
      </c>
      <c r="Q4828">
        <v>1712</v>
      </c>
      <c r="R4828">
        <v>430</v>
      </c>
      <c r="S4828">
        <v>15</v>
      </c>
      <c r="T4828" s="1">
        <v>0.76241134751773054</v>
      </c>
      <c r="U4828" s="2">
        <f t="shared" si="151"/>
        <v>0.76241134751773054</v>
      </c>
      <c r="W4828" s="2">
        <f t="shared" si="150"/>
        <v>2.6595744680851064E-2</v>
      </c>
    </row>
    <row r="4829" spans="1:23">
      <c r="A4829">
        <v>4828</v>
      </c>
      <c r="B4829" t="s">
        <v>5882</v>
      </c>
      <c r="C4829" t="s">
        <v>2699</v>
      </c>
      <c r="D4829" t="s">
        <v>13702</v>
      </c>
      <c r="E4829" t="s">
        <v>13708</v>
      </c>
      <c r="F4829">
        <v>2020104</v>
      </c>
      <c r="G4829">
        <v>13.231382056799999</v>
      </c>
      <c r="H4829">
        <v>103.10627391600001</v>
      </c>
      <c r="I4829" t="s">
        <v>13709</v>
      </c>
      <c r="J4829" t="s">
        <v>184</v>
      </c>
      <c r="K4829" t="s">
        <v>13706</v>
      </c>
      <c r="L4829" t="s">
        <v>13707</v>
      </c>
      <c r="M4829">
        <v>539</v>
      </c>
      <c r="N4829">
        <v>706</v>
      </c>
      <c r="O4829">
        <v>2777</v>
      </c>
      <c r="P4829">
        <v>1363</v>
      </c>
      <c r="Q4829">
        <v>1414</v>
      </c>
      <c r="R4829">
        <v>425</v>
      </c>
      <c r="S4829">
        <v>6</v>
      </c>
      <c r="T4829" s="1">
        <v>0.78849721706864562</v>
      </c>
      <c r="U4829" s="2">
        <f t="shared" si="151"/>
        <v>0.78849721706864562</v>
      </c>
      <c r="W4829" s="2">
        <f t="shared" si="150"/>
        <v>1.1131725417439703E-2</v>
      </c>
    </row>
    <row r="4830" spans="1:23">
      <c r="A4830">
        <v>4829</v>
      </c>
      <c r="B4830" t="s">
        <v>5882</v>
      </c>
      <c r="C4830" t="s">
        <v>2699</v>
      </c>
      <c r="D4830" t="s">
        <v>13702</v>
      </c>
      <c r="E4830" t="s">
        <v>13710</v>
      </c>
      <c r="F4830">
        <v>2020103</v>
      </c>
      <c r="G4830">
        <v>13.251189177000001</v>
      </c>
      <c r="H4830">
        <v>103.09597176699999</v>
      </c>
      <c r="I4830" t="s">
        <v>13711</v>
      </c>
      <c r="J4830" t="s">
        <v>13712</v>
      </c>
      <c r="K4830" t="s">
        <v>13706</v>
      </c>
      <c r="L4830" t="s">
        <v>13707</v>
      </c>
      <c r="M4830">
        <v>264</v>
      </c>
      <c r="N4830">
        <v>366</v>
      </c>
      <c r="O4830">
        <v>1412</v>
      </c>
      <c r="P4830">
        <v>678</v>
      </c>
      <c r="Q4830">
        <v>734</v>
      </c>
      <c r="R4830">
        <v>218</v>
      </c>
      <c r="S4830">
        <v>8</v>
      </c>
      <c r="T4830" s="1">
        <v>0.8257575757575758</v>
      </c>
      <c r="U4830" s="2">
        <f t="shared" si="151"/>
        <v>0.8257575757575758</v>
      </c>
      <c r="W4830" s="2">
        <f t="shared" si="150"/>
        <v>3.0303030303030304E-2</v>
      </c>
    </row>
    <row r="4831" spans="1:23">
      <c r="A4831">
        <v>4830</v>
      </c>
      <c r="B4831" t="s">
        <v>5882</v>
      </c>
      <c r="C4831" t="s">
        <v>2699</v>
      </c>
      <c r="D4831" t="s">
        <v>13702</v>
      </c>
      <c r="E4831" t="s">
        <v>13713</v>
      </c>
      <c r="F4831">
        <v>2020107</v>
      </c>
      <c r="G4831">
        <v>13.2661236428</v>
      </c>
      <c r="H4831">
        <v>103.160445021</v>
      </c>
      <c r="I4831" t="s">
        <v>13714</v>
      </c>
      <c r="J4831" t="s">
        <v>184</v>
      </c>
      <c r="K4831" t="s">
        <v>13706</v>
      </c>
      <c r="L4831" t="s">
        <v>13707</v>
      </c>
      <c r="M4831">
        <v>307</v>
      </c>
      <c r="N4831">
        <v>433</v>
      </c>
      <c r="O4831">
        <v>1627</v>
      </c>
      <c r="P4831">
        <v>795</v>
      </c>
      <c r="Q4831">
        <v>832</v>
      </c>
      <c r="R4831">
        <v>244</v>
      </c>
      <c r="S4831">
        <v>0</v>
      </c>
      <c r="T4831" s="1">
        <v>0.7947882736156352</v>
      </c>
      <c r="U4831" s="2">
        <f t="shared" si="151"/>
        <v>0.7947882736156352</v>
      </c>
      <c r="W4831" s="2">
        <f t="shared" si="150"/>
        <v>0</v>
      </c>
    </row>
    <row r="4832" spans="1:23">
      <c r="A4832">
        <v>4831</v>
      </c>
      <c r="B4832" t="s">
        <v>5882</v>
      </c>
      <c r="C4832" t="s">
        <v>2699</v>
      </c>
      <c r="D4832" t="s">
        <v>13702</v>
      </c>
      <c r="E4832" t="s">
        <v>13715</v>
      </c>
      <c r="F4832">
        <v>2020101</v>
      </c>
      <c r="G4832">
        <v>13.2674498011</v>
      </c>
      <c r="H4832">
        <v>103.09492249500001</v>
      </c>
      <c r="I4832" t="s">
        <v>13716</v>
      </c>
      <c r="J4832" t="s">
        <v>13717</v>
      </c>
      <c r="K4832" t="s">
        <v>13706</v>
      </c>
      <c r="L4832" t="s">
        <v>13707</v>
      </c>
      <c r="M4832">
        <v>253</v>
      </c>
      <c r="N4832">
        <v>336</v>
      </c>
      <c r="O4832">
        <v>1252</v>
      </c>
      <c r="P4832">
        <v>637</v>
      </c>
      <c r="Q4832">
        <v>615</v>
      </c>
      <c r="R4832">
        <v>216</v>
      </c>
      <c r="S4832">
        <v>0</v>
      </c>
      <c r="T4832" s="1">
        <v>0.85375494071146241</v>
      </c>
      <c r="U4832" s="2">
        <f t="shared" si="151"/>
        <v>0.85375494071146241</v>
      </c>
      <c r="W4832" s="2">
        <f t="shared" si="150"/>
        <v>0</v>
      </c>
    </row>
    <row r="4833" spans="1:23">
      <c r="A4833">
        <v>4832</v>
      </c>
      <c r="B4833" t="s">
        <v>5882</v>
      </c>
      <c r="C4833" t="s">
        <v>2699</v>
      </c>
      <c r="D4833" t="s">
        <v>13702</v>
      </c>
      <c r="E4833" t="s">
        <v>13718</v>
      </c>
      <c r="F4833">
        <v>2020106</v>
      </c>
      <c r="G4833">
        <v>13.269455993499999</v>
      </c>
      <c r="H4833">
        <v>103.121665458</v>
      </c>
      <c r="I4833" t="s">
        <v>13719</v>
      </c>
      <c r="J4833" t="s">
        <v>184</v>
      </c>
      <c r="K4833" t="s">
        <v>13706</v>
      </c>
      <c r="L4833" t="s">
        <v>13707</v>
      </c>
      <c r="M4833">
        <v>330</v>
      </c>
      <c r="N4833">
        <v>330</v>
      </c>
      <c r="O4833">
        <v>1763</v>
      </c>
      <c r="P4833">
        <v>884</v>
      </c>
      <c r="Q4833">
        <v>879</v>
      </c>
      <c r="R4833">
        <v>169</v>
      </c>
      <c r="S4833">
        <v>0</v>
      </c>
      <c r="T4833" s="1">
        <v>0.51212121212121209</v>
      </c>
      <c r="U4833" s="2">
        <f t="shared" si="151"/>
        <v>0.51212121212121209</v>
      </c>
      <c r="W4833" s="2">
        <f t="shared" si="150"/>
        <v>0</v>
      </c>
    </row>
    <row r="4834" spans="1:23">
      <c r="A4834">
        <v>4833</v>
      </c>
      <c r="B4834" t="s">
        <v>5882</v>
      </c>
      <c r="C4834" t="s">
        <v>2699</v>
      </c>
      <c r="D4834" t="s">
        <v>13702</v>
      </c>
      <c r="E4834" t="s">
        <v>13720</v>
      </c>
      <c r="F4834">
        <v>2020102</v>
      </c>
      <c r="G4834">
        <v>13.259322940400001</v>
      </c>
      <c r="H4834">
        <v>103.095908474</v>
      </c>
      <c r="I4834" t="s">
        <v>13721</v>
      </c>
      <c r="J4834" t="s">
        <v>13722</v>
      </c>
      <c r="K4834" t="s">
        <v>13706</v>
      </c>
      <c r="L4834" t="s">
        <v>13707</v>
      </c>
      <c r="M4834">
        <v>456</v>
      </c>
      <c r="N4834">
        <v>558</v>
      </c>
      <c r="O4834">
        <v>2230</v>
      </c>
      <c r="P4834">
        <v>1117</v>
      </c>
      <c r="Q4834">
        <v>1113</v>
      </c>
      <c r="R4834">
        <v>410</v>
      </c>
      <c r="S4834">
        <v>7</v>
      </c>
      <c r="T4834" s="1">
        <v>0.89912280701754388</v>
      </c>
      <c r="U4834" s="2">
        <f t="shared" si="151"/>
        <v>0.89912280701754388</v>
      </c>
      <c r="W4834" s="2">
        <f t="shared" si="150"/>
        <v>1.5350877192982455E-2</v>
      </c>
    </row>
    <row r="4835" spans="1:23">
      <c r="A4835">
        <v>4834</v>
      </c>
      <c r="B4835" t="s">
        <v>5882</v>
      </c>
      <c r="C4835" t="s">
        <v>9104</v>
      </c>
      <c r="D4835" t="s">
        <v>13723</v>
      </c>
      <c r="E4835" t="s">
        <v>13724</v>
      </c>
      <c r="F4835">
        <v>2080301</v>
      </c>
      <c r="G4835">
        <v>13.156295026700001</v>
      </c>
      <c r="H4835">
        <v>103.35865137499999</v>
      </c>
      <c r="I4835" t="s">
        <v>13725</v>
      </c>
      <c r="J4835" t="s">
        <v>13726</v>
      </c>
      <c r="K4835" t="s">
        <v>13727</v>
      </c>
      <c r="L4835" t="s">
        <v>13728</v>
      </c>
      <c r="M4835">
        <v>685</v>
      </c>
      <c r="N4835">
        <v>551</v>
      </c>
      <c r="O4835">
        <v>3554</v>
      </c>
      <c r="P4835">
        <v>1847</v>
      </c>
      <c r="Q4835">
        <v>1707</v>
      </c>
      <c r="R4835">
        <v>238</v>
      </c>
      <c r="S4835">
        <v>65</v>
      </c>
      <c r="T4835" s="1">
        <v>0.34744525547445254</v>
      </c>
      <c r="U4835" s="2">
        <f t="shared" si="151"/>
        <v>0.34744525547445254</v>
      </c>
      <c r="W4835" s="2">
        <f t="shared" si="150"/>
        <v>9.4890510948905105E-2</v>
      </c>
    </row>
    <row r="4836" spans="1:23">
      <c r="A4836">
        <v>4835</v>
      </c>
      <c r="B4836" t="s">
        <v>5882</v>
      </c>
      <c r="C4836" t="s">
        <v>9104</v>
      </c>
      <c r="D4836" t="s">
        <v>13723</v>
      </c>
      <c r="E4836" t="s">
        <v>13729</v>
      </c>
      <c r="F4836">
        <v>2080303</v>
      </c>
      <c r="G4836">
        <v>13.123499135699999</v>
      </c>
      <c r="H4836">
        <v>103.319211924</v>
      </c>
      <c r="I4836" t="s">
        <v>13730</v>
      </c>
      <c r="J4836" t="s">
        <v>13731</v>
      </c>
      <c r="K4836" t="s">
        <v>13727</v>
      </c>
      <c r="L4836" t="s">
        <v>13728</v>
      </c>
      <c r="M4836">
        <v>626</v>
      </c>
      <c r="N4836">
        <v>795</v>
      </c>
      <c r="O4836">
        <v>3253</v>
      </c>
      <c r="P4836">
        <v>1574</v>
      </c>
      <c r="Q4836">
        <v>1679</v>
      </c>
      <c r="R4836">
        <v>429</v>
      </c>
      <c r="S4836">
        <v>31</v>
      </c>
      <c r="T4836" s="1">
        <v>0.68530351437699677</v>
      </c>
      <c r="U4836" s="2">
        <f t="shared" si="151"/>
        <v>0.68530351437699677</v>
      </c>
      <c r="W4836" s="2">
        <f t="shared" si="150"/>
        <v>4.9520766773162937E-2</v>
      </c>
    </row>
    <row r="4837" spans="1:23">
      <c r="A4837">
        <v>4836</v>
      </c>
      <c r="B4837" t="s">
        <v>5882</v>
      </c>
      <c r="C4837" t="s">
        <v>9104</v>
      </c>
      <c r="D4837" t="s">
        <v>13723</v>
      </c>
      <c r="E4837" t="s">
        <v>13732</v>
      </c>
      <c r="F4837">
        <v>2080304</v>
      </c>
      <c r="G4837">
        <v>13.112580230500001</v>
      </c>
      <c r="H4837">
        <v>103.308219545</v>
      </c>
      <c r="I4837" t="s">
        <v>13733</v>
      </c>
      <c r="J4837" t="s">
        <v>13734</v>
      </c>
      <c r="K4837" t="s">
        <v>13727</v>
      </c>
      <c r="L4837" t="s">
        <v>13728</v>
      </c>
      <c r="M4837">
        <v>940</v>
      </c>
      <c r="N4837">
        <v>1049</v>
      </c>
      <c r="O4837">
        <v>3908</v>
      </c>
      <c r="P4837">
        <v>1910</v>
      </c>
      <c r="Q4837">
        <v>1998</v>
      </c>
      <c r="R4837">
        <v>453</v>
      </c>
      <c r="S4837">
        <v>195</v>
      </c>
      <c r="T4837" s="1">
        <v>0.48191489361702128</v>
      </c>
      <c r="U4837" s="2">
        <f t="shared" si="151"/>
        <v>0.48191489361702128</v>
      </c>
      <c r="W4837" s="2">
        <f t="shared" si="150"/>
        <v>0.20744680851063829</v>
      </c>
    </row>
    <row r="4838" spans="1:23">
      <c r="A4838">
        <v>4837</v>
      </c>
      <c r="B4838" t="s">
        <v>5882</v>
      </c>
      <c r="C4838" t="s">
        <v>9104</v>
      </c>
      <c r="D4838" t="s">
        <v>13723</v>
      </c>
      <c r="E4838" t="s">
        <v>13723</v>
      </c>
      <c r="F4838">
        <v>2080305</v>
      </c>
      <c r="G4838">
        <v>13.1120935653</v>
      </c>
      <c r="H4838">
        <v>103.292001259</v>
      </c>
      <c r="I4838" t="s">
        <v>13735</v>
      </c>
      <c r="J4838" t="s">
        <v>13736</v>
      </c>
      <c r="K4838" t="s">
        <v>13727</v>
      </c>
      <c r="L4838" t="s">
        <v>13728</v>
      </c>
      <c r="M4838">
        <v>362</v>
      </c>
      <c r="N4838">
        <v>486</v>
      </c>
      <c r="O4838">
        <v>2140</v>
      </c>
      <c r="P4838">
        <v>1038</v>
      </c>
      <c r="Q4838">
        <v>1102</v>
      </c>
      <c r="R4838">
        <v>297</v>
      </c>
      <c r="S4838">
        <v>151</v>
      </c>
      <c r="T4838" s="1">
        <v>0.8204419889502762</v>
      </c>
      <c r="U4838" s="2">
        <f t="shared" si="151"/>
        <v>0.8204419889502762</v>
      </c>
      <c r="W4838" s="2">
        <f t="shared" si="150"/>
        <v>0.41712707182320441</v>
      </c>
    </row>
    <row r="4839" spans="1:23">
      <c r="A4839">
        <v>4838</v>
      </c>
      <c r="B4839" t="s">
        <v>5882</v>
      </c>
      <c r="C4839" t="s">
        <v>9104</v>
      </c>
      <c r="D4839" t="s">
        <v>13723</v>
      </c>
      <c r="E4839" t="s">
        <v>6888</v>
      </c>
      <c r="F4839">
        <v>2080302</v>
      </c>
      <c r="G4839">
        <v>13.139822948999999</v>
      </c>
      <c r="H4839">
        <v>103.327401763</v>
      </c>
      <c r="I4839" t="s">
        <v>13737</v>
      </c>
      <c r="J4839" t="s">
        <v>13738</v>
      </c>
      <c r="K4839" t="s">
        <v>13727</v>
      </c>
      <c r="L4839" t="s">
        <v>13728</v>
      </c>
      <c r="M4839">
        <v>922</v>
      </c>
      <c r="N4839">
        <v>918</v>
      </c>
      <c r="O4839">
        <v>3859</v>
      </c>
      <c r="P4839">
        <v>1946</v>
      </c>
      <c r="Q4839">
        <v>1913</v>
      </c>
      <c r="R4839">
        <v>329</v>
      </c>
      <c r="S4839">
        <v>85</v>
      </c>
      <c r="T4839" s="1">
        <v>0.35683297180043383</v>
      </c>
      <c r="U4839" s="2">
        <f t="shared" si="151"/>
        <v>0.35683297180043383</v>
      </c>
      <c r="W4839" s="2">
        <f t="shared" si="150"/>
        <v>9.2190889370932755E-2</v>
      </c>
    </row>
    <row r="4840" spans="1:23">
      <c r="A4840">
        <v>4839</v>
      </c>
      <c r="B4840" t="s">
        <v>5882</v>
      </c>
      <c r="C4840" t="s">
        <v>9104</v>
      </c>
      <c r="D4840" t="s">
        <v>6181</v>
      </c>
      <c r="E4840" t="s">
        <v>13739</v>
      </c>
      <c r="F4840">
        <v>2080110</v>
      </c>
      <c r="G4840">
        <v>13.076523999999999</v>
      </c>
      <c r="H4840">
        <v>103.25951000000001</v>
      </c>
      <c r="I4840" t="s">
        <v>13740</v>
      </c>
      <c r="J4840" t="s">
        <v>13741</v>
      </c>
      <c r="K4840" t="s">
        <v>13742</v>
      </c>
      <c r="L4840" t="s">
        <v>13743</v>
      </c>
      <c r="M4840">
        <v>285</v>
      </c>
      <c r="N4840">
        <v>345</v>
      </c>
      <c r="O4840">
        <v>1603</v>
      </c>
      <c r="P4840">
        <v>824</v>
      </c>
      <c r="Q4840">
        <v>779</v>
      </c>
      <c r="R4840">
        <v>140</v>
      </c>
      <c r="S4840">
        <v>23</v>
      </c>
      <c r="T4840" s="1">
        <v>0.49122807017543857</v>
      </c>
      <c r="U4840" s="2">
        <f t="shared" si="151"/>
        <v>0.49122807017543857</v>
      </c>
      <c r="W4840" s="2">
        <f t="shared" si="150"/>
        <v>8.0701754385964913E-2</v>
      </c>
    </row>
    <row r="4841" spans="1:23">
      <c r="A4841">
        <v>4840</v>
      </c>
      <c r="B4841" t="s">
        <v>5882</v>
      </c>
      <c r="C4841" t="s">
        <v>9104</v>
      </c>
      <c r="D4841" t="s">
        <v>6181</v>
      </c>
      <c r="E4841" t="s">
        <v>13744</v>
      </c>
      <c r="F4841">
        <v>2080109</v>
      </c>
      <c r="G4841">
        <v>13.063080402200001</v>
      </c>
      <c r="H4841">
        <v>103.26163578000001</v>
      </c>
      <c r="I4841" t="s">
        <v>13745</v>
      </c>
      <c r="J4841" t="s">
        <v>13746</v>
      </c>
      <c r="K4841" t="s">
        <v>13742</v>
      </c>
      <c r="L4841" t="s">
        <v>13743</v>
      </c>
      <c r="M4841">
        <v>450</v>
      </c>
      <c r="N4841">
        <v>527</v>
      </c>
      <c r="O4841">
        <v>2131</v>
      </c>
      <c r="P4841">
        <v>1053</v>
      </c>
      <c r="Q4841">
        <v>1078</v>
      </c>
      <c r="R4841">
        <v>450</v>
      </c>
      <c r="S4841">
        <v>13</v>
      </c>
      <c r="T4841" s="1">
        <v>1.0038461538461538</v>
      </c>
      <c r="U4841" s="2">
        <f t="shared" si="151"/>
        <v>1</v>
      </c>
      <c r="W4841" s="2">
        <f t="shared" si="150"/>
        <v>2.8888888888888888E-2</v>
      </c>
    </row>
    <row r="4842" spans="1:23">
      <c r="A4842">
        <v>4841</v>
      </c>
      <c r="B4842" t="s">
        <v>5882</v>
      </c>
      <c r="C4842" t="s">
        <v>9104</v>
      </c>
      <c r="D4842" t="s">
        <v>6181</v>
      </c>
      <c r="E4842" t="s">
        <v>13747</v>
      </c>
      <c r="F4842">
        <v>2080108</v>
      </c>
      <c r="G4842">
        <v>13.0805576999</v>
      </c>
      <c r="H4842">
        <v>103.250347135</v>
      </c>
      <c r="I4842" t="s">
        <v>13748</v>
      </c>
      <c r="J4842" t="s">
        <v>13749</v>
      </c>
      <c r="K4842" t="s">
        <v>13742</v>
      </c>
      <c r="L4842" t="s">
        <v>13743</v>
      </c>
      <c r="M4842">
        <v>168</v>
      </c>
      <c r="N4842">
        <v>184</v>
      </c>
      <c r="O4842">
        <v>881</v>
      </c>
      <c r="P4842">
        <v>436</v>
      </c>
      <c r="Q4842">
        <v>445</v>
      </c>
      <c r="R4842">
        <v>114</v>
      </c>
      <c r="S4842">
        <v>18</v>
      </c>
      <c r="T4842" s="1">
        <v>0.6785714285714286</v>
      </c>
      <c r="U4842" s="2">
        <f t="shared" si="151"/>
        <v>0.6785714285714286</v>
      </c>
      <c r="W4842" s="2">
        <f t="shared" si="150"/>
        <v>0.10714285714285714</v>
      </c>
    </row>
    <row r="4843" spans="1:23">
      <c r="A4843">
        <v>4842</v>
      </c>
      <c r="B4843" t="s">
        <v>5882</v>
      </c>
      <c r="C4843" t="s">
        <v>9104</v>
      </c>
      <c r="D4843" t="s">
        <v>6181</v>
      </c>
      <c r="E4843" t="s">
        <v>3499</v>
      </c>
      <c r="F4843">
        <v>2080106</v>
      </c>
      <c r="G4843">
        <v>13.0733519163</v>
      </c>
      <c r="H4843">
        <v>103.25408610300001</v>
      </c>
      <c r="I4843" t="s">
        <v>13750</v>
      </c>
      <c r="J4843" t="s">
        <v>13751</v>
      </c>
      <c r="K4843" t="s">
        <v>13742</v>
      </c>
      <c r="L4843" t="s">
        <v>13743</v>
      </c>
      <c r="M4843">
        <v>427</v>
      </c>
      <c r="N4843">
        <v>620</v>
      </c>
      <c r="O4843">
        <v>2346</v>
      </c>
      <c r="P4843">
        <v>1161</v>
      </c>
      <c r="Q4843">
        <v>1185</v>
      </c>
      <c r="R4843">
        <v>332</v>
      </c>
      <c r="S4843">
        <v>47</v>
      </c>
      <c r="T4843" s="1">
        <v>0.77751756440281028</v>
      </c>
      <c r="U4843" s="2">
        <f t="shared" si="151"/>
        <v>0.77751756440281028</v>
      </c>
      <c r="W4843" s="2">
        <f t="shared" si="150"/>
        <v>0.11007025761124122</v>
      </c>
    </row>
    <row r="4844" spans="1:23">
      <c r="A4844">
        <v>4843</v>
      </c>
      <c r="B4844" t="s">
        <v>5882</v>
      </c>
      <c r="C4844" t="s">
        <v>9104</v>
      </c>
      <c r="D4844" t="s">
        <v>6181</v>
      </c>
      <c r="E4844" t="s">
        <v>13752</v>
      </c>
      <c r="F4844">
        <v>2080107</v>
      </c>
      <c r="G4844">
        <v>13.051502209200001</v>
      </c>
      <c r="H4844">
        <v>103.27117613</v>
      </c>
      <c r="I4844" t="s">
        <v>13753</v>
      </c>
      <c r="J4844" t="s">
        <v>13754</v>
      </c>
      <c r="K4844" t="s">
        <v>13742</v>
      </c>
      <c r="L4844" t="s">
        <v>13743</v>
      </c>
      <c r="M4844">
        <v>175</v>
      </c>
      <c r="N4844">
        <v>176</v>
      </c>
      <c r="O4844">
        <v>840</v>
      </c>
      <c r="P4844">
        <v>397</v>
      </c>
      <c r="Q4844">
        <v>443</v>
      </c>
      <c r="R4844">
        <v>75</v>
      </c>
      <c r="S4844">
        <v>75</v>
      </c>
      <c r="T4844" s="1">
        <v>0.42857142857142855</v>
      </c>
      <c r="U4844" s="2">
        <f t="shared" si="151"/>
        <v>0.42857142857142855</v>
      </c>
      <c r="W4844" s="2">
        <f t="shared" si="150"/>
        <v>0.42857142857142855</v>
      </c>
    </row>
    <row r="4845" spans="1:23">
      <c r="A4845">
        <v>4844</v>
      </c>
      <c r="B4845" t="s">
        <v>5882</v>
      </c>
      <c r="C4845" t="s">
        <v>9104</v>
      </c>
      <c r="D4845" t="s">
        <v>6181</v>
      </c>
      <c r="E4845" t="s">
        <v>13755</v>
      </c>
      <c r="F4845">
        <v>2080104</v>
      </c>
      <c r="G4845">
        <v>13.095333763099999</v>
      </c>
      <c r="H4845">
        <v>103.253986682</v>
      </c>
      <c r="I4845" t="s">
        <v>13756</v>
      </c>
      <c r="J4845" t="s">
        <v>13757</v>
      </c>
      <c r="K4845" t="s">
        <v>13742</v>
      </c>
      <c r="L4845" t="s">
        <v>13743</v>
      </c>
      <c r="M4845">
        <v>399</v>
      </c>
      <c r="N4845">
        <v>453</v>
      </c>
      <c r="O4845">
        <v>1992</v>
      </c>
      <c r="P4845">
        <v>954</v>
      </c>
      <c r="Q4845">
        <v>1038</v>
      </c>
      <c r="R4845">
        <v>241</v>
      </c>
      <c r="S4845">
        <v>100</v>
      </c>
      <c r="T4845" s="1">
        <v>0.60401002506265666</v>
      </c>
      <c r="U4845" s="2">
        <f t="shared" si="151"/>
        <v>0.60401002506265666</v>
      </c>
      <c r="W4845" s="2">
        <f t="shared" si="150"/>
        <v>0.25062656641604009</v>
      </c>
    </row>
    <row r="4846" spans="1:23">
      <c r="A4846">
        <v>4845</v>
      </c>
      <c r="B4846" t="s">
        <v>5882</v>
      </c>
      <c r="C4846" t="s">
        <v>9104</v>
      </c>
      <c r="D4846" t="s">
        <v>6181</v>
      </c>
      <c r="E4846" t="s">
        <v>6181</v>
      </c>
      <c r="F4846">
        <v>2080103</v>
      </c>
      <c r="G4846">
        <v>13.0750908451</v>
      </c>
      <c r="H4846">
        <v>103.243931363</v>
      </c>
      <c r="I4846" t="s">
        <v>13758</v>
      </c>
      <c r="J4846" t="s">
        <v>13759</v>
      </c>
      <c r="K4846" t="s">
        <v>13742</v>
      </c>
      <c r="L4846" t="s">
        <v>13743</v>
      </c>
      <c r="M4846">
        <v>766</v>
      </c>
      <c r="N4846">
        <v>1072</v>
      </c>
      <c r="O4846">
        <v>4091</v>
      </c>
      <c r="P4846">
        <v>2052</v>
      </c>
      <c r="Q4846">
        <v>2039</v>
      </c>
      <c r="R4846">
        <v>620</v>
      </c>
      <c r="S4846">
        <v>75</v>
      </c>
      <c r="T4846" s="1">
        <v>0.80939947780678856</v>
      </c>
      <c r="U4846" s="2">
        <f t="shared" si="151"/>
        <v>0.80939947780678856</v>
      </c>
      <c r="W4846" s="2">
        <f t="shared" si="150"/>
        <v>9.7911227154047001E-2</v>
      </c>
    </row>
    <row r="4847" spans="1:23">
      <c r="A4847">
        <v>4846</v>
      </c>
      <c r="B4847" t="s">
        <v>5882</v>
      </c>
      <c r="C4847" t="s">
        <v>9104</v>
      </c>
      <c r="D4847" t="s">
        <v>6181</v>
      </c>
      <c r="E4847" t="s">
        <v>13760</v>
      </c>
      <c r="F4847">
        <v>2080105</v>
      </c>
      <c r="G4847">
        <v>13.1022873836</v>
      </c>
      <c r="H4847">
        <v>103.25572664400001</v>
      </c>
      <c r="I4847" t="s">
        <v>13761</v>
      </c>
      <c r="J4847" t="s">
        <v>184</v>
      </c>
      <c r="K4847" t="s">
        <v>13742</v>
      </c>
      <c r="L4847" t="s">
        <v>13743</v>
      </c>
      <c r="M4847">
        <v>175</v>
      </c>
      <c r="N4847">
        <v>200</v>
      </c>
      <c r="O4847">
        <v>857</v>
      </c>
      <c r="P4847">
        <v>423</v>
      </c>
      <c r="Q4847">
        <v>434</v>
      </c>
      <c r="R4847">
        <v>94</v>
      </c>
      <c r="S4847">
        <v>106</v>
      </c>
      <c r="T4847" s="1">
        <v>0.53714285714285714</v>
      </c>
      <c r="U4847" s="2">
        <f t="shared" si="151"/>
        <v>0.53714285714285714</v>
      </c>
      <c r="W4847" s="2">
        <f t="shared" si="150"/>
        <v>0.60571428571428576</v>
      </c>
    </row>
    <row r="4848" spans="1:23">
      <c r="A4848">
        <v>4847</v>
      </c>
      <c r="B4848" t="s">
        <v>5882</v>
      </c>
      <c r="C4848" t="s">
        <v>9104</v>
      </c>
      <c r="D4848" t="s">
        <v>6181</v>
      </c>
      <c r="E4848" t="s">
        <v>13762</v>
      </c>
      <c r="F4848">
        <v>2080101</v>
      </c>
      <c r="G4848">
        <v>13.0824716288</v>
      </c>
      <c r="H4848">
        <v>103.23275897400001</v>
      </c>
      <c r="I4848" t="s">
        <v>13763</v>
      </c>
      <c r="J4848" t="s">
        <v>13764</v>
      </c>
      <c r="K4848" t="s">
        <v>13742</v>
      </c>
      <c r="L4848" t="s">
        <v>13743</v>
      </c>
      <c r="M4848">
        <v>234</v>
      </c>
      <c r="N4848">
        <v>300</v>
      </c>
      <c r="O4848">
        <v>1334</v>
      </c>
      <c r="P4848">
        <v>639</v>
      </c>
      <c r="Q4848">
        <v>695</v>
      </c>
      <c r="R4848">
        <v>225</v>
      </c>
      <c r="S4848">
        <v>15</v>
      </c>
      <c r="T4848" s="1">
        <v>0.96153846153846156</v>
      </c>
      <c r="U4848" s="2">
        <f t="shared" si="151"/>
        <v>0.96153846153846156</v>
      </c>
      <c r="W4848" s="2">
        <f t="shared" si="150"/>
        <v>6.4102564102564097E-2</v>
      </c>
    </row>
    <row r="4849" spans="1:23">
      <c r="A4849">
        <v>4848</v>
      </c>
      <c r="B4849" t="s">
        <v>5882</v>
      </c>
      <c r="C4849" t="s">
        <v>9104</v>
      </c>
      <c r="D4849" t="s">
        <v>6181</v>
      </c>
      <c r="E4849" t="s">
        <v>513</v>
      </c>
      <c r="F4849">
        <v>2080102</v>
      </c>
      <c r="G4849">
        <v>13.0795912118</v>
      </c>
      <c r="H4849">
        <v>103.241133335</v>
      </c>
      <c r="I4849" t="s">
        <v>13765</v>
      </c>
      <c r="J4849" t="s">
        <v>13766</v>
      </c>
      <c r="K4849" t="s">
        <v>13742</v>
      </c>
      <c r="L4849" t="s">
        <v>13743</v>
      </c>
      <c r="M4849">
        <v>513</v>
      </c>
      <c r="N4849">
        <v>609</v>
      </c>
      <c r="O4849">
        <v>2117</v>
      </c>
      <c r="P4849">
        <v>1032</v>
      </c>
      <c r="Q4849">
        <v>1085</v>
      </c>
      <c r="R4849">
        <v>378</v>
      </c>
      <c r="S4849">
        <v>24</v>
      </c>
      <c r="T4849" s="1">
        <v>0.73684210526315785</v>
      </c>
      <c r="U4849" s="2">
        <f t="shared" si="151"/>
        <v>0.73684210526315785</v>
      </c>
      <c r="W4849" s="2">
        <f t="shared" si="150"/>
        <v>4.6783625730994149E-2</v>
      </c>
    </row>
    <row r="4850" spans="1:23">
      <c r="A4850">
        <v>4849</v>
      </c>
      <c r="B4850" t="s">
        <v>5882</v>
      </c>
      <c r="C4850" t="s">
        <v>9104</v>
      </c>
      <c r="D4850" t="s">
        <v>13767</v>
      </c>
      <c r="E4850" t="s">
        <v>13768</v>
      </c>
      <c r="F4850">
        <v>2081003</v>
      </c>
      <c r="G4850">
        <v>13.0097621686</v>
      </c>
      <c r="H4850">
        <v>103.207520583</v>
      </c>
      <c r="I4850" t="s">
        <v>13769</v>
      </c>
      <c r="J4850" t="s">
        <v>13770</v>
      </c>
      <c r="K4850" t="s">
        <v>13771</v>
      </c>
      <c r="L4850" t="s">
        <v>184</v>
      </c>
      <c r="M4850">
        <v>595</v>
      </c>
      <c r="N4850">
        <v>728</v>
      </c>
      <c r="O4850">
        <v>3065</v>
      </c>
      <c r="P4850">
        <v>1536</v>
      </c>
      <c r="Q4850">
        <v>1529</v>
      </c>
      <c r="R4850">
        <v>292</v>
      </c>
      <c r="S4850">
        <v>56</v>
      </c>
      <c r="T4850" s="1">
        <v>0.49075630252100838</v>
      </c>
      <c r="U4850" s="2">
        <f t="shared" si="151"/>
        <v>0.49075630252100838</v>
      </c>
      <c r="W4850" s="2">
        <f t="shared" si="150"/>
        <v>9.4117647058823528E-2</v>
      </c>
    </row>
    <row r="4851" spans="1:23">
      <c r="A4851">
        <v>4850</v>
      </c>
      <c r="B4851" t="s">
        <v>5882</v>
      </c>
      <c r="C4851" t="s">
        <v>9104</v>
      </c>
      <c r="D4851" t="s">
        <v>13767</v>
      </c>
      <c r="E4851" t="s">
        <v>13772</v>
      </c>
      <c r="F4851">
        <v>2081002</v>
      </c>
      <c r="G4851">
        <v>13.021351539799999</v>
      </c>
      <c r="H4851">
        <v>103.18439170800001</v>
      </c>
      <c r="I4851" t="s">
        <v>13773</v>
      </c>
      <c r="J4851" t="s">
        <v>13774</v>
      </c>
      <c r="K4851" t="s">
        <v>13771</v>
      </c>
      <c r="L4851" t="s">
        <v>184</v>
      </c>
      <c r="M4851">
        <v>592</v>
      </c>
      <c r="N4851">
        <v>672</v>
      </c>
      <c r="O4851">
        <v>2715</v>
      </c>
      <c r="P4851">
        <v>1242</v>
      </c>
      <c r="Q4851">
        <v>1473</v>
      </c>
      <c r="R4851">
        <v>339</v>
      </c>
      <c r="S4851">
        <v>160</v>
      </c>
      <c r="T4851" s="1">
        <v>0.57263513513513509</v>
      </c>
      <c r="U4851" s="2">
        <f t="shared" si="151"/>
        <v>0.57263513513513509</v>
      </c>
      <c r="W4851" s="2">
        <f t="shared" si="150"/>
        <v>0.27027027027027029</v>
      </c>
    </row>
    <row r="4852" spans="1:23">
      <c r="A4852">
        <v>4851</v>
      </c>
      <c r="B4852" t="s">
        <v>5882</v>
      </c>
      <c r="C4852" t="s">
        <v>9104</v>
      </c>
      <c r="D4852" t="s">
        <v>13767</v>
      </c>
      <c r="E4852" t="s">
        <v>13775</v>
      </c>
      <c r="F4852">
        <v>2081005</v>
      </c>
      <c r="G4852">
        <v>13.026093064599999</v>
      </c>
      <c r="H4852">
        <v>103.20331018100001</v>
      </c>
      <c r="I4852" t="s">
        <v>13776</v>
      </c>
      <c r="J4852" t="s">
        <v>13777</v>
      </c>
      <c r="K4852" t="s">
        <v>13771</v>
      </c>
      <c r="L4852" t="s">
        <v>184</v>
      </c>
      <c r="M4852">
        <v>284</v>
      </c>
      <c r="N4852">
        <v>339</v>
      </c>
      <c r="O4852">
        <v>1490</v>
      </c>
      <c r="P4852">
        <v>690</v>
      </c>
      <c r="Q4852">
        <v>800</v>
      </c>
      <c r="R4852">
        <v>210</v>
      </c>
      <c r="S4852">
        <v>4</v>
      </c>
      <c r="T4852" s="1">
        <v>0.73943661971830987</v>
      </c>
      <c r="U4852" s="2">
        <f t="shared" si="151"/>
        <v>0.73943661971830987</v>
      </c>
      <c r="W4852" s="2">
        <f t="shared" si="150"/>
        <v>1.4084507042253521E-2</v>
      </c>
    </row>
    <row r="4853" spans="1:23">
      <c r="A4853">
        <v>4852</v>
      </c>
      <c r="B4853" t="s">
        <v>5882</v>
      </c>
      <c r="C4853" t="s">
        <v>9104</v>
      </c>
      <c r="D4853" t="s">
        <v>13767</v>
      </c>
      <c r="E4853" t="s">
        <v>13778</v>
      </c>
      <c r="F4853">
        <v>2081006</v>
      </c>
      <c r="G4853">
        <v>12.9986851041</v>
      </c>
      <c r="H4853">
        <v>103.174417613</v>
      </c>
      <c r="I4853" t="s">
        <v>13779</v>
      </c>
      <c r="J4853" t="s">
        <v>13780</v>
      </c>
      <c r="K4853" t="s">
        <v>13771</v>
      </c>
      <c r="L4853" t="s">
        <v>184</v>
      </c>
      <c r="M4853">
        <v>258</v>
      </c>
      <c r="N4853">
        <v>386</v>
      </c>
      <c r="O4853">
        <v>1519</v>
      </c>
      <c r="P4853">
        <v>747</v>
      </c>
      <c r="Q4853">
        <v>772</v>
      </c>
      <c r="R4853">
        <v>145</v>
      </c>
      <c r="S4853">
        <v>44</v>
      </c>
      <c r="T4853" s="1">
        <v>0.56201550387596899</v>
      </c>
      <c r="U4853" s="2">
        <f t="shared" si="151"/>
        <v>0.56201550387596899</v>
      </c>
      <c r="W4853" s="2">
        <f t="shared" si="150"/>
        <v>0.17054263565891473</v>
      </c>
    </row>
    <row r="4854" spans="1:23">
      <c r="A4854">
        <v>4853</v>
      </c>
      <c r="B4854" t="s">
        <v>5882</v>
      </c>
      <c r="C4854" t="s">
        <v>9104</v>
      </c>
      <c r="D4854" t="s">
        <v>13767</v>
      </c>
      <c r="E4854" t="s">
        <v>13781</v>
      </c>
      <c r="F4854">
        <v>2081001</v>
      </c>
      <c r="G4854">
        <v>13.046774188100001</v>
      </c>
      <c r="H4854">
        <v>103.20080080699999</v>
      </c>
      <c r="I4854" t="s">
        <v>13782</v>
      </c>
      <c r="J4854" t="s">
        <v>13783</v>
      </c>
      <c r="K4854" t="s">
        <v>13771</v>
      </c>
      <c r="L4854" t="s">
        <v>184</v>
      </c>
      <c r="M4854">
        <v>600</v>
      </c>
      <c r="N4854">
        <v>620</v>
      </c>
      <c r="O4854">
        <v>2404</v>
      </c>
      <c r="P4854">
        <v>973</v>
      </c>
      <c r="Q4854">
        <v>1431</v>
      </c>
      <c r="R4854">
        <v>359</v>
      </c>
      <c r="S4854">
        <v>365</v>
      </c>
      <c r="T4854" s="1">
        <v>0.59833333333333338</v>
      </c>
      <c r="U4854" s="2">
        <f t="shared" si="151"/>
        <v>0.59833333333333338</v>
      </c>
      <c r="W4854" s="2">
        <f t="shared" si="150"/>
        <v>0.60833333333333328</v>
      </c>
    </row>
    <row r="4855" spans="1:23">
      <c r="A4855">
        <v>4854</v>
      </c>
      <c r="B4855" t="s">
        <v>5882</v>
      </c>
      <c r="C4855" t="s">
        <v>9104</v>
      </c>
      <c r="D4855" t="s">
        <v>13767</v>
      </c>
      <c r="E4855" t="s">
        <v>13784</v>
      </c>
      <c r="F4855">
        <v>2081004</v>
      </c>
      <c r="G4855">
        <v>13.034216376</v>
      </c>
      <c r="H4855">
        <v>103.214719727</v>
      </c>
      <c r="I4855" t="s">
        <v>13785</v>
      </c>
      <c r="J4855" t="s">
        <v>13786</v>
      </c>
      <c r="K4855" t="s">
        <v>13771</v>
      </c>
      <c r="L4855" t="s">
        <v>184</v>
      </c>
      <c r="M4855">
        <v>416</v>
      </c>
      <c r="N4855">
        <v>515</v>
      </c>
      <c r="O4855">
        <v>2237</v>
      </c>
      <c r="P4855">
        <v>1082</v>
      </c>
      <c r="Q4855">
        <v>1155</v>
      </c>
      <c r="R4855">
        <v>263</v>
      </c>
      <c r="S4855">
        <v>35</v>
      </c>
      <c r="T4855" s="1">
        <v>0.63221153846153844</v>
      </c>
      <c r="U4855" s="2">
        <f t="shared" si="151"/>
        <v>0.63221153846153844</v>
      </c>
      <c r="W4855" s="2">
        <f t="shared" si="150"/>
        <v>8.4134615384615391E-2</v>
      </c>
    </row>
    <row r="4856" spans="1:23">
      <c r="A4856">
        <v>4855</v>
      </c>
      <c r="B4856" t="s">
        <v>9528</v>
      </c>
      <c r="C4856" t="s">
        <v>8367</v>
      </c>
      <c r="D4856" t="s">
        <v>13787</v>
      </c>
      <c r="E4856" t="s">
        <v>4506</v>
      </c>
      <c r="F4856">
        <v>3090703</v>
      </c>
      <c r="G4856">
        <v>12.251048619900001</v>
      </c>
      <c r="H4856">
        <v>105.699863412</v>
      </c>
      <c r="I4856" t="s">
        <v>13788</v>
      </c>
      <c r="J4856" t="s">
        <v>184</v>
      </c>
      <c r="K4856" t="s">
        <v>184</v>
      </c>
      <c r="L4856" t="s">
        <v>184</v>
      </c>
      <c r="M4856">
        <v>321</v>
      </c>
      <c r="N4856">
        <v>335</v>
      </c>
      <c r="O4856">
        <v>1453</v>
      </c>
      <c r="P4856">
        <v>693</v>
      </c>
      <c r="Q4856">
        <v>760</v>
      </c>
      <c r="R4856">
        <v>147</v>
      </c>
      <c r="S4856">
        <v>79</v>
      </c>
      <c r="T4856" s="1">
        <v>0.45794392523364486</v>
      </c>
      <c r="U4856" s="2">
        <f t="shared" si="151"/>
        <v>0.45794392523364486</v>
      </c>
      <c r="W4856" s="2">
        <f t="shared" si="150"/>
        <v>0.24610591900311526</v>
      </c>
    </row>
    <row r="4857" spans="1:23">
      <c r="A4857">
        <v>4856</v>
      </c>
      <c r="B4857" t="s">
        <v>9528</v>
      </c>
      <c r="C4857" t="s">
        <v>8367</v>
      </c>
      <c r="D4857" t="s">
        <v>13787</v>
      </c>
      <c r="E4857" t="s">
        <v>4769</v>
      </c>
      <c r="F4857">
        <v>3090701</v>
      </c>
      <c r="G4857">
        <v>12.2459524603</v>
      </c>
      <c r="H4857">
        <v>105.715902646</v>
      </c>
      <c r="I4857" t="s">
        <v>13789</v>
      </c>
      <c r="J4857" t="s">
        <v>184</v>
      </c>
      <c r="K4857" t="s">
        <v>184</v>
      </c>
      <c r="L4857" t="s">
        <v>184</v>
      </c>
      <c r="M4857">
        <v>234</v>
      </c>
      <c r="N4857">
        <v>246</v>
      </c>
      <c r="O4857">
        <v>1052</v>
      </c>
      <c r="P4857">
        <v>464</v>
      </c>
      <c r="Q4857">
        <v>588</v>
      </c>
      <c r="R4857">
        <v>78</v>
      </c>
      <c r="S4857">
        <v>1</v>
      </c>
      <c r="T4857" s="1">
        <v>0.33333333333333331</v>
      </c>
      <c r="U4857" s="2">
        <f t="shared" si="151"/>
        <v>0.33333333333333331</v>
      </c>
      <c r="W4857" s="2">
        <f t="shared" si="150"/>
        <v>4.2735042735042739E-3</v>
      </c>
    </row>
    <row r="4858" spans="1:23">
      <c r="A4858">
        <v>4857</v>
      </c>
      <c r="B4858" t="s">
        <v>9528</v>
      </c>
      <c r="C4858" t="s">
        <v>8367</v>
      </c>
      <c r="D4858" t="s">
        <v>13787</v>
      </c>
      <c r="E4858" t="s">
        <v>13790</v>
      </c>
      <c r="F4858">
        <v>3090702</v>
      </c>
      <c r="G4858">
        <v>12.2496901844</v>
      </c>
      <c r="H4858">
        <v>105.70419945</v>
      </c>
      <c r="I4858" t="s">
        <v>13791</v>
      </c>
      <c r="J4858" t="s">
        <v>184</v>
      </c>
      <c r="K4858" t="s">
        <v>184</v>
      </c>
      <c r="L4858" t="s">
        <v>184</v>
      </c>
      <c r="M4858">
        <v>216</v>
      </c>
      <c r="N4858">
        <v>226</v>
      </c>
      <c r="O4858">
        <v>927</v>
      </c>
      <c r="P4858">
        <v>463</v>
      </c>
      <c r="Q4858">
        <v>464</v>
      </c>
      <c r="R4858">
        <v>103</v>
      </c>
      <c r="S4858">
        <v>3</v>
      </c>
      <c r="T4858" s="1">
        <v>0.47685185185185186</v>
      </c>
      <c r="U4858" s="2">
        <f t="shared" si="151"/>
        <v>0.47685185185185186</v>
      </c>
      <c r="W4858" s="2">
        <f t="shared" si="150"/>
        <v>1.3888888888888888E-2</v>
      </c>
    </row>
    <row r="4859" spans="1:23">
      <c r="A4859">
        <v>4858</v>
      </c>
      <c r="B4859" t="s">
        <v>9528</v>
      </c>
      <c r="C4859" t="s">
        <v>8367</v>
      </c>
      <c r="D4859" t="s">
        <v>13787</v>
      </c>
      <c r="E4859" t="s">
        <v>13792</v>
      </c>
      <c r="F4859">
        <v>3090704</v>
      </c>
      <c r="G4859">
        <v>12.2529494</v>
      </c>
      <c r="H4859">
        <v>105.69200735699999</v>
      </c>
      <c r="I4859" t="s">
        <v>13793</v>
      </c>
      <c r="J4859" t="s">
        <v>13794</v>
      </c>
      <c r="K4859" t="s">
        <v>184</v>
      </c>
      <c r="L4859" t="s">
        <v>184</v>
      </c>
      <c r="M4859">
        <v>330</v>
      </c>
      <c r="N4859">
        <v>368</v>
      </c>
      <c r="O4859">
        <v>1728</v>
      </c>
      <c r="P4859">
        <v>827</v>
      </c>
      <c r="Q4859">
        <v>901</v>
      </c>
      <c r="R4859">
        <v>167</v>
      </c>
      <c r="S4859">
        <v>18</v>
      </c>
      <c r="T4859" s="1">
        <v>0.5060606060606061</v>
      </c>
      <c r="U4859" s="2">
        <f t="shared" si="151"/>
        <v>0.5060606060606061</v>
      </c>
      <c r="W4859" s="2">
        <f t="shared" si="150"/>
        <v>5.4545454545454543E-2</v>
      </c>
    </row>
    <row r="4860" spans="1:23">
      <c r="A4860">
        <v>4859</v>
      </c>
      <c r="B4860" t="s">
        <v>9528</v>
      </c>
      <c r="C4860" t="s">
        <v>8367</v>
      </c>
      <c r="D4860" t="s">
        <v>13795</v>
      </c>
      <c r="E4860" t="s">
        <v>13796</v>
      </c>
      <c r="F4860">
        <v>3090403</v>
      </c>
      <c r="G4860">
        <v>12.1414901783</v>
      </c>
      <c r="H4860">
        <v>105.555285197</v>
      </c>
      <c r="I4860" t="s">
        <v>13797</v>
      </c>
      <c r="J4860" t="s">
        <v>13798</v>
      </c>
      <c r="K4860" t="s">
        <v>13799</v>
      </c>
      <c r="L4860" t="s">
        <v>13800</v>
      </c>
      <c r="M4860">
        <v>145</v>
      </c>
      <c r="N4860">
        <v>160</v>
      </c>
      <c r="O4860">
        <v>695</v>
      </c>
      <c r="P4860">
        <v>339</v>
      </c>
      <c r="Q4860">
        <v>356</v>
      </c>
      <c r="R4860">
        <v>44</v>
      </c>
      <c r="S4860">
        <v>4</v>
      </c>
      <c r="T4860" s="1">
        <v>0.30344827586206896</v>
      </c>
      <c r="U4860" s="2">
        <f t="shared" si="151"/>
        <v>0.30344827586206896</v>
      </c>
      <c r="W4860" s="2">
        <f t="shared" si="150"/>
        <v>2.7586206896551724E-2</v>
      </c>
    </row>
    <row r="4861" spans="1:23">
      <c r="A4861">
        <v>4860</v>
      </c>
      <c r="B4861" t="s">
        <v>9528</v>
      </c>
      <c r="C4861" t="s">
        <v>8367</v>
      </c>
      <c r="D4861" t="s">
        <v>13795</v>
      </c>
      <c r="E4861" t="s">
        <v>12135</v>
      </c>
      <c r="F4861">
        <v>3090404</v>
      </c>
      <c r="G4861">
        <v>12.141973892399999</v>
      </c>
      <c r="H4861">
        <v>105.548521892</v>
      </c>
      <c r="I4861" t="s">
        <v>13801</v>
      </c>
      <c r="J4861" t="s">
        <v>13802</v>
      </c>
      <c r="K4861" t="s">
        <v>13799</v>
      </c>
      <c r="L4861" t="s">
        <v>13800</v>
      </c>
      <c r="M4861">
        <v>132</v>
      </c>
      <c r="N4861">
        <v>147</v>
      </c>
      <c r="O4861">
        <v>629</v>
      </c>
      <c r="P4861">
        <v>310</v>
      </c>
      <c r="Q4861">
        <v>319</v>
      </c>
      <c r="R4861">
        <v>48</v>
      </c>
      <c r="S4861">
        <v>4</v>
      </c>
      <c r="T4861" s="1">
        <v>0.36363636363636365</v>
      </c>
      <c r="U4861" s="2">
        <f t="shared" si="151"/>
        <v>0.36363636363636365</v>
      </c>
      <c r="W4861" s="2">
        <f t="shared" si="150"/>
        <v>3.0303030303030304E-2</v>
      </c>
    </row>
    <row r="4862" spans="1:23">
      <c r="A4862">
        <v>4861</v>
      </c>
      <c r="B4862" t="s">
        <v>9528</v>
      </c>
      <c r="C4862" t="s">
        <v>8367</v>
      </c>
      <c r="D4862" t="s">
        <v>13795</v>
      </c>
      <c r="E4862" t="s">
        <v>13803</v>
      </c>
      <c r="F4862">
        <v>3090401</v>
      </c>
      <c r="G4862">
        <v>12.151247077000001</v>
      </c>
      <c r="H4862">
        <v>105.546399385</v>
      </c>
      <c r="I4862" t="s">
        <v>13804</v>
      </c>
      <c r="J4862" t="s">
        <v>13805</v>
      </c>
      <c r="K4862" t="s">
        <v>13799</v>
      </c>
      <c r="L4862" t="s">
        <v>13800</v>
      </c>
      <c r="M4862">
        <v>127</v>
      </c>
      <c r="N4862">
        <v>151</v>
      </c>
      <c r="O4862">
        <v>588</v>
      </c>
      <c r="P4862">
        <v>289</v>
      </c>
      <c r="Q4862">
        <v>299</v>
      </c>
      <c r="R4862">
        <v>52</v>
      </c>
      <c r="S4862">
        <v>3</v>
      </c>
      <c r="T4862" s="1">
        <v>0.40944881889763779</v>
      </c>
      <c r="U4862" s="2">
        <f t="shared" si="151"/>
        <v>0.40944881889763779</v>
      </c>
      <c r="W4862" s="2">
        <f t="shared" si="150"/>
        <v>2.3622047244094488E-2</v>
      </c>
    </row>
    <row r="4863" spans="1:23">
      <c r="A4863">
        <v>4862</v>
      </c>
      <c r="B4863" t="s">
        <v>9528</v>
      </c>
      <c r="C4863" t="s">
        <v>8367</v>
      </c>
      <c r="D4863" t="s">
        <v>13795</v>
      </c>
      <c r="E4863" t="s">
        <v>13806</v>
      </c>
      <c r="F4863">
        <v>3090402</v>
      </c>
      <c r="G4863">
        <v>12.137644589900001</v>
      </c>
      <c r="H4863">
        <v>105.547382603</v>
      </c>
      <c r="I4863" t="s">
        <v>13807</v>
      </c>
      <c r="J4863" t="s">
        <v>13808</v>
      </c>
      <c r="K4863" t="s">
        <v>13799</v>
      </c>
      <c r="L4863" t="s">
        <v>13800</v>
      </c>
      <c r="M4863">
        <v>118</v>
      </c>
      <c r="N4863">
        <v>127</v>
      </c>
      <c r="O4863">
        <v>531</v>
      </c>
      <c r="P4863">
        <v>252</v>
      </c>
      <c r="Q4863">
        <v>279</v>
      </c>
      <c r="R4863">
        <v>64</v>
      </c>
      <c r="S4863">
        <v>7</v>
      </c>
      <c r="T4863" s="1">
        <v>0.5423728813559322</v>
      </c>
      <c r="U4863" s="2">
        <f t="shared" si="151"/>
        <v>0.5423728813559322</v>
      </c>
      <c r="W4863" s="2">
        <f t="shared" si="150"/>
        <v>5.9322033898305086E-2</v>
      </c>
    </row>
    <row r="4864" spans="1:23">
      <c r="A4864">
        <v>4863</v>
      </c>
      <c r="B4864" t="s">
        <v>9528</v>
      </c>
      <c r="C4864" t="s">
        <v>8367</v>
      </c>
      <c r="D4864" t="s">
        <v>6078</v>
      </c>
      <c r="E4864" t="s">
        <v>13809</v>
      </c>
      <c r="F4864">
        <v>3091208</v>
      </c>
      <c r="G4864">
        <v>12.122066520800001</v>
      </c>
      <c r="H4864">
        <v>105.677120832</v>
      </c>
      <c r="I4864" t="s">
        <v>13810</v>
      </c>
      <c r="J4864" t="s">
        <v>13811</v>
      </c>
      <c r="K4864" t="s">
        <v>13812</v>
      </c>
      <c r="L4864" t="s">
        <v>184</v>
      </c>
      <c r="M4864">
        <v>283</v>
      </c>
      <c r="N4864">
        <v>311</v>
      </c>
      <c r="O4864">
        <v>1415</v>
      </c>
      <c r="P4864">
        <v>716</v>
      </c>
      <c r="Q4864">
        <v>699</v>
      </c>
      <c r="R4864">
        <v>37</v>
      </c>
      <c r="S4864">
        <v>21</v>
      </c>
      <c r="T4864" s="1">
        <v>0.13074204946996468</v>
      </c>
      <c r="U4864" s="2">
        <f t="shared" si="151"/>
        <v>0.13074204946996468</v>
      </c>
      <c r="W4864" s="2">
        <f t="shared" si="150"/>
        <v>7.4204946996466431E-2</v>
      </c>
    </row>
    <row r="4865" spans="1:23">
      <c r="A4865">
        <v>4864</v>
      </c>
      <c r="B4865" t="s">
        <v>9528</v>
      </c>
      <c r="C4865" t="s">
        <v>8367</v>
      </c>
      <c r="D4865" t="s">
        <v>6078</v>
      </c>
      <c r="E4865" t="s">
        <v>13813</v>
      </c>
      <c r="F4865">
        <v>3091207</v>
      </c>
      <c r="G4865">
        <v>12.1579947885</v>
      </c>
      <c r="H4865">
        <v>105.67648550600001</v>
      </c>
      <c r="I4865" t="s">
        <v>13814</v>
      </c>
      <c r="J4865" t="s">
        <v>13815</v>
      </c>
      <c r="K4865" t="s">
        <v>13812</v>
      </c>
      <c r="L4865" t="s">
        <v>184</v>
      </c>
      <c r="M4865">
        <v>472</v>
      </c>
      <c r="N4865">
        <v>580</v>
      </c>
      <c r="O4865">
        <v>2410</v>
      </c>
      <c r="P4865">
        <v>1149</v>
      </c>
      <c r="Q4865">
        <v>1261</v>
      </c>
      <c r="R4865">
        <v>58</v>
      </c>
      <c r="S4865">
        <v>11</v>
      </c>
      <c r="T4865" s="1">
        <v>0.1228813559322034</v>
      </c>
      <c r="U4865" s="2">
        <f t="shared" si="151"/>
        <v>0.1228813559322034</v>
      </c>
      <c r="W4865" s="2">
        <f t="shared" si="150"/>
        <v>2.3305084745762712E-2</v>
      </c>
    </row>
    <row r="4866" spans="1:23">
      <c r="A4866">
        <v>4865</v>
      </c>
      <c r="B4866" t="s">
        <v>9528</v>
      </c>
      <c r="C4866" t="s">
        <v>8367</v>
      </c>
      <c r="D4866" t="s">
        <v>6078</v>
      </c>
      <c r="E4866" t="s">
        <v>6078</v>
      </c>
      <c r="F4866">
        <v>3091205</v>
      </c>
      <c r="G4866">
        <v>12.1629844985</v>
      </c>
      <c r="H4866">
        <v>105.647049567</v>
      </c>
      <c r="I4866" t="s">
        <v>13816</v>
      </c>
      <c r="J4866" t="s">
        <v>184</v>
      </c>
      <c r="K4866" t="s">
        <v>13812</v>
      </c>
      <c r="L4866" t="s">
        <v>184</v>
      </c>
      <c r="M4866">
        <v>297</v>
      </c>
      <c r="N4866">
        <v>327</v>
      </c>
      <c r="O4866">
        <v>1245</v>
      </c>
      <c r="P4866">
        <v>603</v>
      </c>
      <c r="Q4866">
        <v>642</v>
      </c>
      <c r="R4866">
        <v>191</v>
      </c>
      <c r="S4866">
        <v>0</v>
      </c>
      <c r="T4866" s="1">
        <v>0.64309764309764306</v>
      </c>
      <c r="U4866" s="2">
        <f t="shared" si="151"/>
        <v>0.64309764309764306</v>
      </c>
      <c r="W4866" s="2">
        <f t="shared" si="150"/>
        <v>0</v>
      </c>
    </row>
    <row r="4867" spans="1:23">
      <c r="A4867">
        <v>4866</v>
      </c>
      <c r="B4867" t="s">
        <v>9528</v>
      </c>
      <c r="C4867" t="s">
        <v>8367</v>
      </c>
      <c r="D4867" t="s">
        <v>6078</v>
      </c>
      <c r="E4867" t="s">
        <v>5667</v>
      </c>
      <c r="F4867">
        <v>3091203</v>
      </c>
      <c r="G4867">
        <v>12.168278511</v>
      </c>
      <c r="H4867">
        <v>105.68295463600001</v>
      </c>
      <c r="I4867" t="s">
        <v>13817</v>
      </c>
      <c r="J4867" t="s">
        <v>13818</v>
      </c>
      <c r="K4867" t="s">
        <v>13812</v>
      </c>
      <c r="L4867" t="s">
        <v>184</v>
      </c>
      <c r="M4867">
        <v>140</v>
      </c>
      <c r="N4867">
        <v>159</v>
      </c>
      <c r="O4867">
        <v>687</v>
      </c>
      <c r="P4867">
        <v>327</v>
      </c>
      <c r="Q4867">
        <v>360</v>
      </c>
      <c r="R4867">
        <v>20</v>
      </c>
      <c r="S4867">
        <v>11</v>
      </c>
      <c r="T4867" s="1">
        <v>0.14285714285714285</v>
      </c>
      <c r="U4867" s="2">
        <f t="shared" si="151"/>
        <v>0.14285714285714285</v>
      </c>
      <c r="W4867" s="2">
        <f t="shared" si="150"/>
        <v>7.857142857142857E-2</v>
      </c>
    </row>
    <row r="4868" spans="1:23">
      <c r="A4868">
        <v>4867</v>
      </c>
      <c r="B4868" t="s">
        <v>9528</v>
      </c>
      <c r="C4868" t="s">
        <v>8367</v>
      </c>
      <c r="D4868" t="s">
        <v>6078</v>
      </c>
      <c r="E4868" t="s">
        <v>13819</v>
      </c>
      <c r="F4868">
        <v>3091202</v>
      </c>
      <c r="G4868">
        <v>12.126712528300001</v>
      </c>
      <c r="H4868">
        <v>105.65917543099999</v>
      </c>
      <c r="I4868" t="s">
        <v>13820</v>
      </c>
      <c r="J4868" t="s">
        <v>13821</v>
      </c>
      <c r="K4868" t="s">
        <v>13812</v>
      </c>
      <c r="L4868" t="s">
        <v>184</v>
      </c>
      <c r="M4868">
        <v>75</v>
      </c>
      <c r="N4868">
        <v>93</v>
      </c>
      <c r="O4868">
        <v>436</v>
      </c>
      <c r="P4868">
        <v>225</v>
      </c>
      <c r="Q4868">
        <v>211</v>
      </c>
      <c r="R4868">
        <v>7</v>
      </c>
      <c r="S4868">
        <v>18</v>
      </c>
      <c r="T4868" s="1">
        <v>9.3333333333333338E-2</v>
      </c>
      <c r="U4868" s="2">
        <f t="shared" si="151"/>
        <v>9.3333333333333338E-2</v>
      </c>
      <c r="W4868" s="2">
        <f t="shared" ref="W4868:W4931" si="152">S4868/M4868</f>
        <v>0.24</v>
      </c>
    </row>
    <row r="4869" spans="1:23">
      <c r="A4869">
        <v>4868</v>
      </c>
      <c r="B4869" t="s">
        <v>9528</v>
      </c>
      <c r="C4869" t="s">
        <v>8367</v>
      </c>
      <c r="D4869" t="s">
        <v>6078</v>
      </c>
      <c r="E4869" t="s">
        <v>13822</v>
      </c>
      <c r="F4869">
        <v>3091209</v>
      </c>
      <c r="G4869">
        <v>12.131879515</v>
      </c>
      <c r="H4869">
        <v>105.683817594</v>
      </c>
      <c r="I4869" t="s">
        <v>13823</v>
      </c>
      <c r="J4869" t="s">
        <v>13824</v>
      </c>
      <c r="K4869" t="s">
        <v>13812</v>
      </c>
      <c r="L4869" t="s">
        <v>184</v>
      </c>
      <c r="M4869">
        <v>238</v>
      </c>
      <c r="N4869">
        <v>273</v>
      </c>
      <c r="O4869">
        <v>1190</v>
      </c>
      <c r="P4869">
        <v>561</v>
      </c>
      <c r="Q4869">
        <v>629</v>
      </c>
      <c r="R4869">
        <v>122</v>
      </c>
      <c r="S4869">
        <v>10</v>
      </c>
      <c r="T4869" s="1">
        <v>0.51260504201680668</v>
      </c>
      <c r="U4869" s="2">
        <f t="shared" ref="U4869:U4932" si="153">R4869/M4869</f>
        <v>0.51260504201680668</v>
      </c>
      <c r="W4869" s="2">
        <f t="shared" si="152"/>
        <v>4.2016806722689079E-2</v>
      </c>
    </row>
    <row r="4870" spans="1:23">
      <c r="A4870">
        <v>4869</v>
      </c>
      <c r="B4870" t="s">
        <v>9528</v>
      </c>
      <c r="C4870" t="s">
        <v>8367</v>
      </c>
      <c r="D4870" t="s">
        <v>6078</v>
      </c>
      <c r="E4870" t="s">
        <v>9607</v>
      </c>
      <c r="F4870">
        <v>3091206</v>
      </c>
      <c r="G4870">
        <v>12.1613026502</v>
      </c>
      <c r="H4870">
        <v>105.695418311</v>
      </c>
      <c r="I4870" t="s">
        <v>13825</v>
      </c>
      <c r="J4870" t="s">
        <v>13826</v>
      </c>
      <c r="K4870" t="s">
        <v>13812</v>
      </c>
      <c r="L4870" t="s">
        <v>184</v>
      </c>
      <c r="M4870">
        <v>285</v>
      </c>
      <c r="N4870">
        <v>337</v>
      </c>
      <c r="O4870">
        <v>1442</v>
      </c>
      <c r="P4870">
        <v>720</v>
      </c>
      <c r="Q4870">
        <v>722</v>
      </c>
      <c r="R4870">
        <v>39</v>
      </c>
      <c r="S4870">
        <v>37</v>
      </c>
      <c r="T4870" s="1">
        <v>0.1368421052631579</v>
      </c>
      <c r="U4870" s="2">
        <f t="shared" si="153"/>
        <v>0.1368421052631579</v>
      </c>
      <c r="W4870" s="2">
        <f t="shared" si="152"/>
        <v>0.12982456140350876</v>
      </c>
    </row>
    <row r="4871" spans="1:23">
      <c r="A4871">
        <v>4870</v>
      </c>
      <c r="B4871" t="s">
        <v>9528</v>
      </c>
      <c r="C4871" t="s">
        <v>8367</v>
      </c>
      <c r="D4871" t="s">
        <v>6078</v>
      </c>
      <c r="E4871" t="s">
        <v>9225</v>
      </c>
      <c r="F4871">
        <v>3091204</v>
      </c>
      <c r="G4871">
        <v>12.1405748093</v>
      </c>
      <c r="H4871">
        <v>105.659283026</v>
      </c>
      <c r="I4871" t="s">
        <v>13827</v>
      </c>
      <c r="J4871" t="s">
        <v>13828</v>
      </c>
      <c r="K4871" t="s">
        <v>13812</v>
      </c>
      <c r="L4871" t="s">
        <v>184</v>
      </c>
      <c r="M4871">
        <v>90</v>
      </c>
      <c r="N4871">
        <v>92</v>
      </c>
      <c r="O4871">
        <v>479</v>
      </c>
      <c r="P4871">
        <v>232</v>
      </c>
      <c r="Q4871">
        <v>247</v>
      </c>
      <c r="R4871">
        <v>8</v>
      </c>
      <c r="S4871">
        <v>2</v>
      </c>
      <c r="T4871" s="1">
        <v>8.8888888888888892E-2</v>
      </c>
      <c r="U4871" s="2">
        <f t="shared" si="153"/>
        <v>8.8888888888888892E-2</v>
      </c>
      <c r="W4871" s="2">
        <f t="shared" si="152"/>
        <v>2.2222222222222223E-2</v>
      </c>
    </row>
    <row r="4872" spans="1:23">
      <c r="A4872">
        <v>4871</v>
      </c>
      <c r="B4872" t="s">
        <v>9528</v>
      </c>
      <c r="C4872" t="s">
        <v>8367</v>
      </c>
      <c r="D4872" t="s">
        <v>6078</v>
      </c>
      <c r="E4872" t="s">
        <v>13829</v>
      </c>
      <c r="F4872">
        <v>3091212</v>
      </c>
      <c r="G4872">
        <v>12.127206066199999</v>
      </c>
      <c r="H4872">
        <v>105.708370276</v>
      </c>
      <c r="I4872" t="s">
        <v>13830</v>
      </c>
      <c r="J4872" t="s">
        <v>13831</v>
      </c>
      <c r="K4872" t="s">
        <v>13812</v>
      </c>
      <c r="L4872" t="s">
        <v>184</v>
      </c>
      <c r="M4872">
        <v>37</v>
      </c>
      <c r="N4872">
        <v>39</v>
      </c>
      <c r="O4872">
        <v>153</v>
      </c>
      <c r="P4872">
        <v>78</v>
      </c>
      <c r="Q4872">
        <v>75</v>
      </c>
      <c r="R4872">
        <v>6</v>
      </c>
      <c r="S4872">
        <v>1</v>
      </c>
      <c r="T4872" s="1">
        <v>0.16216216216216217</v>
      </c>
      <c r="U4872" s="2">
        <f t="shared" si="153"/>
        <v>0.16216216216216217</v>
      </c>
      <c r="W4872" s="2">
        <f t="shared" si="152"/>
        <v>2.7027027027027029E-2</v>
      </c>
    </row>
    <row r="4873" spans="1:23">
      <c r="A4873">
        <v>4872</v>
      </c>
      <c r="B4873" t="s">
        <v>9528</v>
      </c>
      <c r="C4873" t="s">
        <v>8367</v>
      </c>
      <c r="D4873" t="s">
        <v>6078</v>
      </c>
      <c r="E4873" t="s">
        <v>13832</v>
      </c>
      <c r="F4873">
        <v>3091210</v>
      </c>
      <c r="G4873">
        <v>12.1405238429</v>
      </c>
      <c r="H4873">
        <v>105.694914029</v>
      </c>
      <c r="I4873" t="s">
        <v>13833</v>
      </c>
      <c r="J4873" t="s">
        <v>13834</v>
      </c>
      <c r="K4873" t="s">
        <v>13812</v>
      </c>
      <c r="L4873" t="s">
        <v>184</v>
      </c>
      <c r="M4873">
        <v>442</v>
      </c>
      <c r="N4873">
        <v>517</v>
      </c>
      <c r="O4873">
        <v>2108</v>
      </c>
      <c r="P4873">
        <v>1027</v>
      </c>
      <c r="Q4873">
        <v>1081</v>
      </c>
      <c r="R4873">
        <v>152</v>
      </c>
      <c r="S4873">
        <v>64</v>
      </c>
      <c r="T4873" s="1">
        <v>0.34389140271493213</v>
      </c>
      <c r="U4873" s="2">
        <f t="shared" si="153"/>
        <v>0.34389140271493213</v>
      </c>
      <c r="W4873" s="2">
        <f t="shared" si="152"/>
        <v>0.14479638009049775</v>
      </c>
    </row>
    <row r="4874" spans="1:23">
      <c r="A4874">
        <v>4873</v>
      </c>
      <c r="B4874" t="s">
        <v>9528</v>
      </c>
      <c r="C4874" t="s">
        <v>8367</v>
      </c>
      <c r="D4874" t="s">
        <v>6078</v>
      </c>
      <c r="E4874" t="s">
        <v>13835</v>
      </c>
      <c r="F4874">
        <v>3091201</v>
      </c>
      <c r="G4874">
        <v>12.1523964158</v>
      </c>
      <c r="H4874">
        <v>105.646628765</v>
      </c>
      <c r="I4874" t="s">
        <v>13836</v>
      </c>
      <c r="J4874" t="s">
        <v>13837</v>
      </c>
      <c r="K4874" t="s">
        <v>13812</v>
      </c>
      <c r="L4874" t="s">
        <v>184</v>
      </c>
      <c r="M4874">
        <v>42</v>
      </c>
      <c r="N4874">
        <v>45</v>
      </c>
      <c r="O4874">
        <v>218</v>
      </c>
      <c r="P4874">
        <v>112</v>
      </c>
      <c r="Q4874">
        <v>106</v>
      </c>
      <c r="R4874">
        <v>30</v>
      </c>
      <c r="S4874">
        <v>2</v>
      </c>
      <c r="T4874" s="1">
        <v>0.7142857142857143</v>
      </c>
      <c r="U4874" s="2">
        <f t="shared" si="153"/>
        <v>0.7142857142857143</v>
      </c>
      <c r="W4874" s="2">
        <f t="shared" si="152"/>
        <v>4.7619047619047616E-2</v>
      </c>
    </row>
    <row r="4875" spans="1:23">
      <c r="A4875">
        <v>4874</v>
      </c>
      <c r="B4875" t="s">
        <v>9528</v>
      </c>
      <c r="C4875" t="s">
        <v>8367</v>
      </c>
      <c r="D4875" t="s">
        <v>6078</v>
      </c>
      <c r="E4875" t="s">
        <v>13838</v>
      </c>
      <c r="F4875">
        <v>3091211</v>
      </c>
      <c r="G4875">
        <v>12.1073185873</v>
      </c>
      <c r="H4875">
        <v>105.698705918</v>
      </c>
      <c r="I4875" t="s">
        <v>10634</v>
      </c>
      <c r="J4875" t="s">
        <v>13839</v>
      </c>
      <c r="K4875" t="s">
        <v>13812</v>
      </c>
      <c r="L4875" t="s">
        <v>184</v>
      </c>
      <c r="M4875">
        <v>112</v>
      </c>
      <c r="N4875">
        <v>119</v>
      </c>
      <c r="O4875">
        <v>441</v>
      </c>
      <c r="P4875">
        <v>219</v>
      </c>
      <c r="Q4875">
        <v>222</v>
      </c>
      <c r="R4875">
        <v>111</v>
      </c>
      <c r="S4875">
        <v>2</v>
      </c>
      <c r="T4875" s="1">
        <v>0.9910714285714286</v>
      </c>
      <c r="U4875" s="2">
        <f t="shared" si="153"/>
        <v>0.9910714285714286</v>
      </c>
      <c r="W4875" s="2">
        <f t="shared" si="152"/>
        <v>1.7857142857142856E-2</v>
      </c>
    </row>
    <row r="4876" spans="1:23">
      <c r="A4876">
        <v>4875</v>
      </c>
      <c r="B4876" t="s">
        <v>9528</v>
      </c>
      <c r="C4876" t="s">
        <v>8367</v>
      </c>
      <c r="D4876" t="s">
        <v>13840</v>
      </c>
      <c r="E4876" t="s">
        <v>13841</v>
      </c>
      <c r="F4876">
        <v>3090806</v>
      </c>
      <c r="G4876">
        <v>12.1651815144</v>
      </c>
      <c r="H4876">
        <v>105.560288508</v>
      </c>
      <c r="I4876" t="s">
        <v>13842</v>
      </c>
      <c r="J4876" t="s">
        <v>13843</v>
      </c>
      <c r="K4876" t="s">
        <v>13844</v>
      </c>
      <c r="L4876" t="s">
        <v>13845</v>
      </c>
      <c r="M4876">
        <v>281</v>
      </c>
      <c r="N4876">
        <v>288</v>
      </c>
      <c r="O4876">
        <v>1352</v>
      </c>
      <c r="P4876">
        <v>676</v>
      </c>
      <c r="Q4876">
        <v>676</v>
      </c>
      <c r="R4876">
        <v>48</v>
      </c>
      <c r="S4876">
        <v>3</v>
      </c>
      <c r="T4876" s="1">
        <v>0.1708185053380783</v>
      </c>
      <c r="U4876" s="2">
        <f t="shared" si="153"/>
        <v>0.1708185053380783</v>
      </c>
      <c r="W4876" s="2">
        <f t="shared" si="152"/>
        <v>1.0676156583629894E-2</v>
      </c>
    </row>
    <row r="4877" spans="1:23">
      <c r="A4877">
        <v>4876</v>
      </c>
      <c r="B4877" t="s">
        <v>9528</v>
      </c>
      <c r="C4877" t="s">
        <v>8367</v>
      </c>
      <c r="D4877" t="s">
        <v>13840</v>
      </c>
      <c r="E4877" t="s">
        <v>13846</v>
      </c>
      <c r="F4877">
        <v>3090805</v>
      </c>
      <c r="G4877">
        <v>12.1744216169</v>
      </c>
      <c r="H4877">
        <v>105.556667941</v>
      </c>
      <c r="I4877" t="s">
        <v>13847</v>
      </c>
      <c r="J4877" t="s">
        <v>13848</v>
      </c>
      <c r="K4877" t="s">
        <v>13844</v>
      </c>
      <c r="L4877" t="s">
        <v>13845</v>
      </c>
      <c r="M4877">
        <v>190</v>
      </c>
      <c r="N4877">
        <v>204</v>
      </c>
      <c r="O4877">
        <v>997</v>
      </c>
      <c r="P4877">
        <v>496</v>
      </c>
      <c r="Q4877">
        <v>501</v>
      </c>
      <c r="R4877">
        <v>71</v>
      </c>
      <c r="S4877">
        <v>1</v>
      </c>
      <c r="T4877" s="1">
        <v>0.37368421052631579</v>
      </c>
      <c r="U4877" s="2">
        <f t="shared" si="153"/>
        <v>0.37368421052631579</v>
      </c>
      <c r="W4877" s="2">
        <f t="shared" si="152"/>
        <v>5.263157894736842E-3</v>
      </c>
    </row>
    <row r="4878" spans="1:23">
      <c r="A4878">
        <v>4877</v>
      </c>
      <c r="B4878" t="s">
        <v>9528</v>
      </c>
      <c r="C4878" t="s">
        <v>8367</v>
      </c>
      <c r="D4878" t="s">
        <v>13840</v>
      </c>
      <c r="E4878" t="s">
        <v>13849</v>
      </c>
      <c r="F4878">
        <v>3090804</v>
      </c>
      <c r="G4878">
        <v>12.185706004</v>
      </c>
      <c r="H4878">
        <v>105.552729646</v>
      </c>
      <c r="I4878" t="s">
        <v>13850</v>
      </c>
      <c r="J4878" t="s">
        <v>13851</v>
      </c>
      <c r="K4878" t="s">
        <v>13844</v>
      </c>
      <c r="L4878" t="s">
        <v>13845</v>
      </c>
      <c r="M4878">
        <v>169</v>
      </c>
      <c r="N4878">
        <v>175</v>
      </c>
      <c r="O4878">
        <v>921</v>
      </c>
      <c r="P4878">
        <v>462</v>
      </c>
      <c r="Q4878">
        <v>459</v>
      </c>
      <c r="R4878">
        <v>35</v>
      </c>
      <c r="S4878">
        <v>0</v>
      </c>
      <c r="T4878" s="1">
        <v>0.20710059171597633</v>
      </c>
      <c r="U4878" s="2">
        <f t="shared" si="153"/>
        <v>0.20710059171597633</v>
      </c>
      <c r="W4878" s="2">
        <f t="shared" si="152"/>
        <v>0</v>
      </c>
    </row>
    <row r="4879" spans="1:23">
      <c r="A4879">
        <v>4878</v>
      </c>
      <c r="B4879" t="s">
        <v>9528</v>
      </c>
      <c r="C4879" t="s">
        <v>8367</v>
      </c>
      <c r="D4879" t="s">
        <v>13840</v>
      </c>
      <c r="E4879" t="s">
        <v>13852</v>
      </c>
      <c r="F4879">
        <v>3090803</v>
      </c>
      <c r="G4879">
        <v>12.192283460600001</v>
      </c>
      <c r="H4879">
        <v>105.55108864</v>
      </c>
      <c r="I4879" t="s">
        <v>13853</v>
      </c>
      <c r="J4879" t="s">
        <v>13854</v>
      </c>
      <c r="K4879" t="s">
        <v>13844</v>
      </c>
      <c r="L4879" t="s">
        <v>13845</v>
      </c>
      <c r="M4879">
        <v>157</v>
      </c>
      <c r="N4879">
        <v>165</v>
      </c>
      <c r="O4879">
        <v>795</v>
      </c>
      <c r="P4879">
        <v>392</v>
      </c>
      <c r="Q4879">
        <v>403</v>
      </c>
      <c r="R4879">
        <v>42</v>
      </c>
      <c r="S4879">
        <v>0</v>
      </c>
      <c r="T4879" s="1">
        <v>0.26751592356687898</v>
      </c>
      <c r="U4879" s="2">
        <f t="shared" si="153"/>
        <v>0.26751592356687898</v>
      </c>
      <c r="W4879" s="2">
        <f t="shared" si="152"/>
        <v>0</v>
      </c>
    </row>
    <row r="4880" spans="1:23">
      <c r="A4880">
        <v>4879</v>
      </c>
      <c r="B4880" t="s">
        <v>9528</v>
      </c>
      <c r="C4880" t="s">
        <v>8367</v>
      </c>
      <c r="D4880" t="s">
        <v>13840</v>
      </c>
      <c r="E4880" t="s">
        <v>13855</v>
      </c>
      <c r="F4880">
        <v>3090802</v>
      </c>
      <c r="G4880">
        <v>12.205497965099999</v>
      </c>
      <c r="H4880">
        <v>105.549654285</v>
      </c>
      <c r="I4880" t="s">
        <v>13856</v>
      </c>
      <c r="J4880" t="s">
        <v>13857</v>
      </c>
      <c r="K4880" t="s">
        <v>13844</v>
      </c>
      <c r="L4880" t="s">
        <v>13845</v>
      </c>
      <c r="M4880">
        <v>140</v>
      </c>
      <c r="N4880">
        <v>145</v>
      </c>
      <c r="O4880">
        <v>651</v>
      </c>
      <c r="P4880">
        <v>307</v>
      </c>
      <c r="Q4880">
        <v>344</v>
      </c>
      <c r="R4880">
        <v>42</v>
      </c>
      <c r="S4880">
        <v>0</v>
      </c>
      <c r="T4880" s="1">
        <v>0.3</v>
      </c>
      <c r="U4880" s="2">
        <f t="shared" si="153"/>
        <v>0.3</v>
      </c>
      <c r="W4880" s="2">
        <f t="shared" si="152"/>
        <v>0</v>
      </c>
    </row>
    <row r="4881" spans="1:23">
      <c r="A4881">
        <v>4880</v>
      </c>
      <c r="B4881" t="s">
        <v>9528</v>
      </c>
      <c r="C4881" t="s">
        <v>8367</v>
      </c>
      <c r="D4881" t="s">
        <v>13840</v>
      </c>
      <c r="E4881" t="s">
        <v>13858</v>
      </c>
      <c r="F4881">
        <v>3090801</v>
      </c>
      <c r="G4881">
        <v>12.220338460000001</v>
      </c>
      <c r="H4881">
        <v>105.54907814400001</v>
      </c>
      <c r="I4881" t="s">
        <v>13859</v>
      </c>
      <c r="J4881" t="s">
        <v>13860</v>
      </c>
      <c r="K4881" t="s">
        <v>13844</v>
      </c>
      <c r="L4881" t="s">
        <v>13845</v>
      </c>
      <c r="M4881">
        <v>304</v>
      </c>
      <c r="N4881">
        <v>347</v>
      </c>
      <c r="O4881">
        <v>1559</v>
      </c>
      <c r="P4881">
        <v>770</v>
      </c>
      <c r="Q4881">
        <v>789</v>
      </c>
      <c r="R4881">
        <v>43</v>
      </c>
      <c r="S4881">
        <v>137</v>
      </c>
      <c r="T4881" s="1">
        <v>0.14144736842105263</v>
      </c>
      <c r="U4881" s="2">
        <f t="shared" si="153"/>
        <v>0.14144736842105263</v>
      </c>
      <c r="W4881" s="2">
        <f t="shared" si="152"/>
        <v>0.45065789473684209</v>
      </c>
    </row>
    <row r="4882" spans="1:23">
      <c r="A4882">
        <v>4881</v>
      </c>
      <c r="B4882" t="s">
        <v>9528</v>
      </c>
      <c r="C4882" t="s">
        <v>8367</v>
      </c>
      <c r="D4882" t="s">
        <v>2814</v>
      </c>
      <c r="E4882" t="s">
        <v>13861</v>
      </c>
      <c r="F4882">
        <v>3091103</v>
      </c>
      <c r="G4882">
        <v>12.251120160999999</v>
      </c>
      <c r="H4882">
        <v>105.55366535500001</v>
      </c>
      <c r="I4882" t="s">
        <v>13862</v>
      </c>
      <c r="J4882" t="s">
        <v>13863</v>
      </c>
      <c r="K4882" t="s">
        <v>13864</v>
      </c>
      <c r="L4882" t="s">
        <v>13865</v>
      </c>
      <c r="M4882">
        <v>193</v>
      </c>
      <c r="N4882">
        <v>314</v>
      </c>
      <c r="O4882">
        <v>1241</v>
      </c>
      <c r="P4882">
        <v>602</v>
      </c>
      <c r="Q4882">
        <v>639</v>
      </c>
      <c r="R4882">
        <v>106</v>
      </c>
      <c r="S4882">
        <v>0</v>
      </c>
      <c r="T4882" s="1">
        <v>0.54922279792746109</v>
      </c>
      <c r="U4882" s="2">
        <f t="shared" si="153"/>
        <v>0.54922279792746109</v>
      </c>
      <c r="W4882" s="2">
        <f t="shared" si="152"/>
        <v>0</v>
      </c>
    </row>
    <row r="4883" spans="1:23">
      <c r="A4883">
        <v>4882</v>
      </c>
      <c r="B4883" t="s">
        <v>9528</v>
      </c>
      <c r="C4883" t="s">
        <v>8367</v>
      </c>
      <c r="D4883" t="s">
        <v>2814</v>
      </c>
      <c r="E4883" t="s">
        <v>13866</v>
      </c>
      <c r="F4883">
        <v>3091104</v>
      </c>
      <c r="G4883">
        <v>12.255310440100001</v>
      </c>
      <c r="H4883">
        <v>105.556432454</v>
      </c>
      <c r="I4883" t="s">
        <v>13867</v>
      </c>
      <c r="J4883" t="s">
        <v>13868</v>
      </c>
      <c r="K4883" t="s">
        <v>13864</v>
      </c>
      <c r="L4883" t="s">
        <v>13865</v>
      </c>
      <c r="M4883">
        <v>311</v>
      </c>
      <c r="N4883">
        <v>543</v>
      </c>
      <c r="O4883">
        <v>2105</v>
      </c>
      <c r="P4883">
        <v>1101</v>
      </c>
      <c r="Q4883">
        <v>1004</v>
      </c>
      <c r="R4883">
        <v>206</v>
      </c>
      <c r="S4883">
        <v>118</v>
      </c>
      <c r="T4883" s="1">
        <v>0.66237942122186499</v>
      </c>
      <c r="U4883" s="2">
        <f t="shared" si="153"/>
        <v>0.66237942122186499</v>
      </c>
      <c r="W4883" s="2">
        <f t="shared" si="152"/>
        <v>0.37942122186495175</v>
      </c>
    </row>
    <row r="4884" spans="1:23">
      <c r="A4884">
        <v>4883</v>
      </c>
      <c r="B4884" t="s">
        <v>9528</v>
      </c>
      <c r="C4884" t="s">
        <v>8367</v>
      </c>
      <c r="D4884" t="s">
        <v>2814</v>
      </c>
      <c r="E4884" t="s">
        <v>13869</v>
      </c>
      <c r="F4884">
        <v>3091105</v>
      </c>
      <c r="G4884">
        <v>12.244520749799999</v>
      </c>
      <c r="H4884">
        <v>105.552741377</v>
      </c>
      <c r="I4884" t="s">
        <v>13870</v>
      </c>
      <c r="J4884" t="s">
        <v>13871</v>
      </c>
      <c r="K4884" t="s">
        <v>13864</v>
      </c>
      <c r="L4884" t="s">
        <v>13865</v>
      </c>
      <c r="M4884">
        <v>345</v>
      </c>
      <c r="N4884">
        <v>583</v>
      </c>
      <c r="O4884">
        <v>2196</v>
      </c>
      <c r="P4884">
        <v>1139</v>
      </c>
      <c r="Q4884">
        <v>1057</v>
      </c>
      <c r="R4884">
        <v>109</v>
      </c>
      <c r="S4884">
        <v>85</v>
      </c>
      <c r="T4884" s="1">
        <v>0.31594202898550727</v>
      </c>
      <c r="U4884" s="2">
        <f t="shared" si="153"/>
        <v>0.31594202898550727</v>
      </c>
      <c r="W4884" s="2">
        <f t="shared" si="152"/>
        <v>0.24637681159420291</v>
      </c>
    </row>
    <row r="4885" spans="1:23">
      <c r="A4885">
        <v>4884</v>
      </c>
      <c r="B4885" t="s">
        <v>9528</v>
      </c>
      <c r="C4885" t="s">
        <v>8367</v>
      </c>
      <c r="D4885" t="s">
        <v>2814</v>
      </c>
      <c r="E4885" t="s">
        <v>13872</v>
      </c>
      <c r="F4885">
        <v>3091106</v>
      </c>
      <c r="G4885">
        <v>12.235526885000001</v>
      </c>
      <c r="H4885">
        <v>105.550865515</v>
      </c>
      <c r="I4885" t="s">
        <v>13873</v>
      </c>
      <c r="J4885" t="s">
        <v>13874</v>
      </c>
      <c r="K4885" t="s">
        <v>13864</v>
      </c>
      <c r="L4885" t="s">
        <v>13865</v>
      </c>
      <c r="M4885">
        <v>109</v>
      </c>
      <c r="N4885">
        <v>159</v>
      </c>
      <c r="O4885">
        <v>664</v>
      </c>
      <c r="P4885">
        <v>320</v>
      </c>
      <c r="Q4885">
        <v>344</v>
      </c>
      <c r="R4885">
        <v>57</v>
      </c>
      <c r="S4885">
        <v>57</v>
      </c>
      <c r="T4885" s="1">
        <v>0.52293577981651373</v>
      </c>
      <c r="U4885" s="2">
        <f t="shared" si="153"/>
        <v>0.52293577981651373</v>
      </c>
      <c r="W4885" s="2">
        <f t="shared" si="152"/>
        <v>0.52293577981651373</v>
      </c>
    </row>
    <row r="4886" spans="1:23">
      <c r="A4886">
        <v>4885</v>
      </c>
      <c r="B4886" t="s">
        <v>9528</v>
      </c>
      <c r="C4886" t="s">
        <v>8367</v>
      </c>
      <c r="D4886" t="s">
        <v>2814</v>
      </c>
      <c r="E4886" t="s">
        <v>13875</v>
      </c>
      <c r="F4886">
        <v>3091107</v>
      </c>
      <c r="G4886">
        <v>12.266962592800001</v>
      </c>
      <c r="H4886">
        <v>105.562847369</v>
      </c>
      <c r="I4886" t="s">
        <v>13876</v>
      </c>
      <c r="J4886" t="s">
        <v>13877</v>
      </c>
      <c r="K4886" t="s">
        <v>13864</v>
      </c>
      <c r="L4886" t="s">
        <v>13865</v>
      </c>
      <c r="M4886">
        <v>171</v>
      </c>
      <c r="N4886">
        <v>274</v>
      </c>
      <c r="O4886">
        <v>985</v>
      </c>
      <c r="P4886">
        <v>448</v>
      </c>
      <c r="Q4886">
        <v>537</v>
      </c>
      <c r="R4886">
        <v>58</v>
      </c>
      <c r="S4886">
        <v>69</v>
      </c>
      <c r="T4886" s="1">
        <v>0.33918128654970758</v>
      </c>
      <c r="U4886" s="2">
        <f t="shared" si="153"/>
        <v>0.33918128654970758</v>
      </c>
      <c r="W4886" s="2">
        <f t="shared" si="152"/>
        <v>0.40350877192982454</v>
      </c>
    </row>
    <row r="4887" spans="1:23">
      <c r="A4887">
        <v>4886</v>
      </c>
      <c r="B4887" t="s">
        <v>9528</v>
      </c>
      <c r="C4887" t="s">
        <v>8367</v>
      </c>
      <c r="D4887" t="s">
        <v>2814</v>
      </c>
      <c r="E4887" t="s">
        <v>13878</v>
      </c>
      <c r="F4887">
        <v>3091102</v>
      </c>
      <c r="G4887">
        <v>12.2618691831</v>
      </c>
      <c r="H4887">
        <v>105.559554034</v>
      </c>
      <c r="I4887" t="s">
        <v>13879</v>
      </c>
      <c r="J4887" t="s">
        <v>13880</v>
      </c>
      <c r="K4887" t="s">
        <v>13864</v>
      </c>
      <c r="L4887" t="s">
        <v>13865</v>
      </c>
      <c r="M4887">
        <v>156</v>
      </c>
      <c r="N4887">
        <v>180</v>
      </c>
      <c r="O4887">
        <v>808</v>
      </c>
      <c r="P4887">
        <v>375</v>
      </c>
      <c r="Q4887">
        <v>433</v>
      </c>
      <c r="R4887">
        <v>38</v>
      </c>
      <c r="S4887">
        <v>2</v>
      </c>
      <c r="T4887" s="1">
        <v>0.24358974358974358</v>
      </c>
      <c r="U4887" s="2">
        <f t="shared" si="153"/>
        <v>0.24358974358974358</v>
      </c>
      <c r="W4887" s="2">
        <f t="shared" si="152"/>
        <v>1.282051282051282E-2</v>
      </c>
    </row>
    <row r="4888" spans="1:23">
      <c r="A4888">
        <v>4887</v>
      </c>
      <c r="B4888" t="s">
        <v>9528</v>
      </c>
      <c r="C4888" t="s">
        <v>8367</v>
      </c>
      <c r="D4888" t="s">
        <v>2814</v>
      </c>
      <c r="E4888" t="s">
        <v>7365</v>
      </c>
      <c r="F4888">
        <v>3091108</v>
      </c>
      <c r="G4888">
        <v>12.2742136949</v>
      </c>
      <c r="H4888">
        <v>105.567828159</v>
      </c>
      <c r="I4888" t="s">
        <v>13881</v>
      </c>
      <c r="J4888" t="s">
        <v>13882</v>
      </c>
      <c r="K4888" t="s">
        <v>13864</v>
      </c>
      <c r="L4888" t="s">
        <v>13865</v>
      </c>
      <c r="M4888">
        <v>128</v>
      </c>
      <c r="N4888">
        <v>168</v>
      </c>
      <c r="O4888">
        <v>812</v>
      </c>
      <c r="P4888">
        <v>396</v>
      </c>
      <c r="Q4888">
        <v>416</v>
      </c>
      <c r="R4888">
        <v>52</v>
      </c>
      <c r="S4888">
        <v>0</v>
      </c>
      <c r="T4888" s="1">
        <v>0.40625</v>
      </c>
      <c r="U4888" s="2">
        <f t="shared" si="153"/>
        <v>0.40625</v>
      </c>
      <c r="W4888" s="2">
        <f t="shared" si="152"/>
        <v>0</v>
      </c>
    </row>
    <row r="4889" spans="1:23">
      <c r="A4889">
        <v>4888</v>
      </c>
      <c r="B4889" t="s">
        <v>9528</v>
      </c>
      <c r="C4889" t="s">
        <v>8367</v>
      </c>
      <c r="D4889" t="s">
        <v>2814</v>
      </c>
      <c r="E4889" t="s">
        <v>7349</v>
      </c>
      <c r="F4889">
        <v>3091101</v>
      </c>
      <c r="G4889">
        <v>12.2805713458</v>
      </c>
      <c r="H4889">
        <v>105.576218782</v>
      </c>
      <c r="I4889" t="s">
        <v>13883</v>
      </c>
      <c r="J4889" t="s">
        <v>13884</v>
      </c>
      <c r="K4889" t="s">
        <v>13864</v>
      </c>
      <c r="L4889" t="s">
        <v>13865</v>
      </c>
      <c r="M4889">
        <v>158</v>
      </c>
      <c r="N4889">
        <v>179</v>
      </c>
      <c r="O4889">
        <v>779</v>
      </c>
      <c r="P4889">
        <v>402</v>
      </c>
      <c r="Q4889">
        <v>377</v>
      </c>
      <c r="R4889">
        <v>71</v>
      </c>
      <c r="S4889">
        <v>0</v>
      </c>
      <c r="T4889" s="1">
        <v>0.44936708860759494</v>
      </c>
      <c r="U4889" s="2">
        <f t="shared" si="153"/>
        <v>0.44936708860759494</v>
      </c>
      <c r="W4889" s="2">
        <f t="shared" si="152"/>
        <v>0</v>
      </c>
    </row>
    <row r="4890" spans="1:23">
      <c r="A4890">
        <v>4889</v>
      </c>
      <c r="B4890" t="s">
        <v>9528</v>
      </c>
      <c r="C4890" t="s">
        <v>8367</v>
      </c>
      <c r="D4890" t="s">
        <v>13885</v>
      </c>
      <c r="E4890" t="s">
        <v>13858</v>
      </c>
      <c r="F4890">
        <v>3091001</v>
      </c>
      <c r="G4890">
        <v>12.2537728633</v>
      </c>
      <c r="H4890">
        <v>105.684562145</v>
      </c>
      <c r="I4890" t="s">
        <v>13886</v>
      </c>
      <c r="J4890" t="s">
        <v>13887</v>
      </c>
      <c r="K4890" t="s">
        <v>13888</v>
      </c>
      <c r="L4890" t="s">
        <v>184</v>
      </c>
      <c r="M4890">
        <v>244</v>
      </c>
      <c r="N4890">
        <v>244</v>
      </c>
      <c r="O4890">
        <v>1441</v>
      </c>
      <c r="P4890">
        <v>779</v>
      </c>
      <c r="Q4890">
        <v>662</v>
      </c>
      <c r="R4890">
        <v>80</v>
      </c>
      <c r="S4890">
        <v>0</v>
      </c>
      <c r="T4890" s="1">
        <v>0.32786885245901637</v>
      </c>
      <c r="U4890" s="2">
        <f t="shared" si="153"/>
        <v>0.32786885245901637</v>
      </c>
      <c r="W4890" s="2">
        <f t="shared" si="152"/>
        <v>0</v>
      </c>
    </row>
    <row r="4891" spans="1:23">
      <c r="A4891">
        <v>4890</v>
      </c>
      <c r="B4891" t="s">
        <v>9528</v>
      </c>
      <c r="C4891" t="s">
        <v>8367</v>
      </c>
      <c r="D4891" t="s">
        <v>13885</v>
      </c>
      <c r="E4891" t="s">
        <v>13855</v>
      </c>
      <c r="F4891">
        <v>3091002</v>
      </c>
      <c r="G4891">
        <v>12.257395473400001</v>
      </c>
      <c r="H4891">
        <v>105.675018494</v>
      </c>
      <c r="I4891" t="s">
        <v>13889</v>
      </c>
      <c r="J4891" t="s">
        <v>13890</v>
      </c>
      <c r="K4891" t="s">
        <v>13888</v>
      </c>
      <c r="L4891" t="s">
        <v>184</v>
      </c>
      <c r="M4891">
        <v>248</v>
      </c>
      <c r="N4891">
        <v>322</v>
      </c>
      <c r="O4891">
        <v>1531</v>
      </c>
      <c r="P4891">
        <v>774</v>
      </c>
      <c r="Q4891">
        <v>757</v>
      </c>
      <c r="R4891">
        <v>188</v>
      </c>
      <c r="S4891">
        <v>0</v>
      </c>
      <c r="T4891" s="1">
        <v>0.75806451612903225</v>
      </c>
      <c r="U4891" s="2">
        <f t="shared" si="153"/>
        <v>0.75806451612903225</v>
      </c>
      <c r="W4891" s="2">
        <f t="shared" si="152"/>
        <v>0</v>
      </c>
    </row>
    <row r="4892" spans="1:23">
      <c r="A4892">
        <v>4891</v>
      </c>
      <c r="B4892" t="s">
        <v>9528</v>
      </c>
      <c r="C4892" t="s">
        <v>8367</v>
      </c>
      <c r="D4892" t="s">
        <v>13885</v>
      </c>
      <c r="E4892" t="s">
        <v>13852</v>
      </c>
      <c r="F4892">
        <v>3091003</v>
      </c>
      <c r="G4892">
        <v>12.2607438887</v>
      </c>
      <c r="H4892">
        <v>105.67025504599999</v>
      </c>
      <c r="I4892" t="s">
        <v>13891</v>
      </c>
      <c r="J4892" t="s">
        <v>184</v>
      </c>
      <c r="K4892" t="s">
        <v>13888</v>
      </c>
      <c r="L4892" t="s">
        <v>184</v>
      </c>
      <c r="M4892">
        <v>267</v>
      </c>
      <c r="N4892">
        <v>282</v>
      </c>
      <c r="O4892">
        <v>1155</v>
      </c>
      <c r="P4892">
        <v>590</v>
      </c>
      <c r="Q4892">
        <v>565</v>
      </c>
      <c r="R4892">
        <v>108</v>
      </c>
      <c r="S4892">
        <v>1</v>
      </c>
      <c r="T4892" s="1">
        <v>0.4044943820224719</v>
      </c>
      <c r="U4892" s="2">
        <f t="shared" si="153"/>
        <v>0.4044943820224719</v>
      </c>
      <c r="W4892" s="2">
        <f t="shared" si="152"/>
        <v>3.7453183520599251E-3</v>
      </c>
    </row>
    <row r="4893" spans="1:23">
      <c r="A4893">
        <v>4892</v>
      </c>
      <c r="B4893" t="s">
        <v>9528</v>
      </c>
      <c r="C4893" t="s">
        <v>8367</v>
      </c>
      <c r="D4893" t="s">
        <v>13885</v>
      </c>
      <c r="E4893" t="s">
        <v>13849</v>
      </c>
      <c r="F4893">
        <v>3091004</v>
      </c>
      <c r="G4893">
        <v>12.266757032099999</v>
      </c>
      <c r="H4893">
        <v>105.66290523799999</v>
      </c>
      <c r="I4893" t="s">
        <v>13892</v>
      </c>
      <c r="J4893" t="s">
        <v>13893</v>
      </c>
      <c r="K4893" t="s">
        <v>13888</v>
      </c>
      <c r="L4893" t="s">
        <v>184</v>
      </c>
      <c r="M4893">
        <v>198</v>
      </c>
      <c r="N4893">
        <v>201</v>
      </c>
      <c r="O4893">
        <v>883</v>
      </c>
      <c r="P4893">
        <v>414</v>
      </c>
      <c r="Q4893">
        <v>469</v>
      </c>
      <c r="R4893">
        <v>116</v>
      </c>
      <c r="S4893">
        <v>35</v>
      </c>
      <c r="T4893" s="1">
        <v>0.58585858585858586</v>
      </c>
      <c r="U4893" s="2">
        <f t="shared" si="153"/>
        <v>0.58585858585858586</v>
      </c>
      <c r="W4893" s="2">
        <f t="shared" si="152"/>
        <v>0.17676767676767677</v>
      </c>
    </row>
    <row r="4894" spans="1:23">
      <c r="A4894">
        <v>4893</v>
      </c>
      <c r="B4894" t="s">
        <v>9528</v>
      </c>
      <c r="C4894" t="s">
        <v>8367</v>
      </c>
      <c r="D4894" t="s">
        <v>13885</v>
      </c>
      <c r="E4894" t="s">
        <v>13846</v>
      </c>
      <c r="F4894">
        <v>3091005</v>
      </c>
      <c r="G4894">
        <v>12.2720175855</v>
      </c>
      <c r="H4894">
        <v>105.656334805</v>
      </c>
      <c r="I4894" t="s">
        <v>13894</v>
      </c>
      <c r="J4894" t="s">
        <v>13895</v>
      </c>
      <c r="K4894" t="s">
        <v>13888</v>
      </c>
      <c r="L4894" t="s">
        <v>184</v>
      </c>
      <c r="M4894">
        <v>345</v>
      </c>
      <c r="N4894">
        <v>448</v>
      </c>
      <c r="O4894">
        <v>2096</v>
      </c>
      <c r="P4894">
        <v>1037</v>
      </c>
      <c r="Q4894">
        <v>1059</v>
      </c>
      <c r="R4894">
        <v>191</v>
      </c>
      <c r="S4894">
        <v>0</v>
      </c>
      <c r="T4894" s="1">
        <v>0.55362318840579705</v>
      </c>
      <c r="U4894" s="2">
        <f t="shared" si="153"/>
        <v>0.55362318840579705</v>
      </c>
      <c r="W4894" s="2">
        <f t="shared" si="152"/>
        <v>0</v>
      </c>
    </row>
    <row r="4895" spans="1:23">
      <c r="A4895">
        <v>4894</v>
      </c>
      <c r="B4895" t="s">
        <v>9528</v>
      </c>
      <c r="C4895" t="s">
        <v>8367</v>
      </c>
      <c r="D4895" t="s">
        <v>13885</v>
      </c>
      <c r="E4895" t="s">
        <v>13841</v>
      </c>
      <c r="F4895">
        <v>3091006</v>
      </c>
      <c r="G4895">
        <v>12.270089970500001</v>
      </c>
      <c r="H4895">
        <v>105.645553609</v>
      </c>
      <c r="I4895" t="s">
        <v>13896</v>
      </c>
      <c r="J4895" t="s">
        <v>184</v>
      </c>
      <c r="K4895" t="s">
        <v>13888</v>
      </c>
      <c r="L4895" t="s">
        <v>184</v>
      </c>
      <c r="M4895">
        <v>356</v>
      </c>
      <c r="N4895">
        <v>398</v>
      </c>
      <c r="O4895">
        <v>1671</v>
      </c>
      <c r="P4895">
        <v>793</v>
      </c>
      <c r="Q4895">
        <v>878</v>
      </c>
      <c r="R4895">
        <v>183</v>
      </c>
      <c r="S4895">
        <v>17</v>
      </c>
      <c r="T4895" s="1">
        <v>0.5140449438202247</v>
      </c>
      <c r="U4895" s="2">
        <f t="shared" si="153"/>
        <v>0.5140449438202247</v>
      </c>
      <c r="W4895" s="2">
        <f t="shared" si="152"/>
        <v>4.7752808988764044E-2</v>
      </c>
    </row>
    <row r="4896" spans="1:23">
      <c r="A4896">
        <v>4895</v>
      </c>
      <c r="B4896" t="s">
        <v>9528</v>
      </c>
      <c r="C4896" t="s">
        <v>8367</v>
      </c>
      <c r="D4896" t="s">
        <v>13897</v>
      </c>
      <c r="E4896" t="s">
        <v>13858</v>
      </c>
      <c r="F4896">
        <v>3090901</v>
      </c>
      <c r="G4896">
        <v>12.250278979599999</v>
      </c>
      <c r="H4896">
        <v>105.78705772799999</v>
      </c>
      <c r="I4896" t="s">
        <v>13898</v>
      </c>
      <c r="J4896" t="s">
        <v>13899</v>
      </c>
      <c r="K4896" t="s">
        <v>13891</v>
      </c>
      <c r="L4896" t="s">
        <v>13900</v>
      </c>
      <c r="M4896">
        <v>298</v>
      </c>
      <c r="N4896">
        <v>375</v>
      </c>
      <c r="O4896">
        <v>1285</v>
      </c>
      <c r="P4896">
        <v>616</v>
      </c>
      <c r="Q4896">
        <v>669</v>
      </c>
      <c r="R4896">
        <v>252</v>
      </c>
      <c r="S4896">
        <v>1</v>
      </c>
      <c r="T4896" s="1">
        <v>0.84563758389261745</v>
      </c>
      <c r="U4896" s="2">
        <f t="shared" si="153"/>
        <v>0.84563758389261745</v>
      </c>
      <c r="W4896" s="2">
        <f t="shared" si="152"/>
        <v>3.3557046979865771E-3</v>
      </c>
    </row>
    <row r="4897" spans="1:23">
      <c r="A4897">
        <v>4896</v>
      </c>
      <c r="B4897" t="s">
        <v>9528</v>
      </c>
      <c r="C4897" t="s">
        <v>8367</v>
      </c>
      <c r="D4897" t="s">
        <v>13897</v>
      </c>
      <c r="E4897" t="s">
        <v>13855</v>
      </c>
      <c r="F4897">
        <v>3090902</v>
      </c>
      <c r="G4897">
        <v>12.2447218322</v>
      </c>
      <c r="H4897">
        <v>105.78250873099999</v>
      </c>
      <c r="I4897" t="s">
        <v>13901</v>
      </c>
      <c r="J4897" t="s">
        <v>13902</v>
      </c>
      <c r="K4897" t="s">
        <v>13891</v>
      </c>
      <c r="L4897" t="s">
        <v>13900</v>
      </c>
      <c r="M4897">
        <v>268</v>
      </c>
      <c r="N4897">
        <v>336</v>
      </c>
      <c r="O4897">
        <v>1188</v>
      </c>
      <c r="P4897">
        <v>577</v>
      </c>
      <c r="Q4897">
        <v>611</v>
      </c>
      <c r="R4897">
        <v>231</v>
      </c>
      <c r="S4897">
        <v>11</v>
      </c>
      <c r="T4897" s="1">
        <v>0.86194029850746268</v>
      </c>
      <c r="U4897" s="2">
        <f t="shared" si="153"/>
        <v>0.86194029850746268</v>
      </c>
      <c r="W4897" s="2">
        <f t="shared" si="152"/>
        <v>4.1044776119402986E-2</v>
      </c>
    </row>
    <row r="4898" spans="1:23">
      <c r="A4898">
        <v>4897</v>
      </c>
      <c r="B4898" t="s">
        <v>9528</v>
      </c>
      <c r="C4898" t="s">
        <v>8367</v>
      </c>
      <c r="D4898" t="s">
        <v>13897</v>
      </c>
      <c r="E4898" t="s">
        <v>13852</v>
      </c>
      <c r="F4898">
        <v>3090903</v>
      </c>
      <c r="G4898">
        <v>12.2449101586</v>
      </c>
      <c r="H4898">
        <v>105.779879862</v>
      </c>
      <c r="I4898" t="s">
        <v>13903</v>
      </c>
      <c r="J4898" t="s">
        <v>13904</v>
      </c>
      <c r="K4898" t="s">
        <v>13891</v>
      </c>
      <c r="L4898" t="s">
        <v>13900</v>
      </c>
      <c r="M4898">
        <v>345</v>
      </c>
      <c r="N4898">
        <v>376</v>
      </c>
      <c r="O4898">
        <v>1429</v>
      </c>
      <c r="P4898">
        <v>704</v>
      </c>
      <c r="Q4898">
        <v>725</v>
      </c>
      <c r="R4898">
        <v>275</v>
      </c>
      <c r="S4898">
        <v>51</v>
      </c>
      <c r="T4898" s="1">
        <v>0.79710144927536231</v>
      </c>
      <c r="U4898" s="2">
        <f t="shared" si="153"/>
        <v>0.79710144927536231</v>
      </c>
      <c r="W4898" s="2">
        <f t="shared" si="152"/>
        <v>0.14782608695652175</v>
      </c>
    </row>
    <row r="4899" spans="1:23">
      <c r="A4899">
        <v>4898</v>
      </c>
      <c r="B4899" t="s">
        <v>9528</v>
      </c>
      <c r="C4899" t="s">
        <v>8367</v>
      </c>
      <c r="D4899" t="s">
        <v>13897</v>
      </c>
      <c r="E4899" t="s">
        <v>13849</v>
      </c>
      <c r="F4899">
        <v>3090904</v>
      </c>
      <c r="G4899">
        <v>12.244772538399999</v>
      </c>
      <c r="H4899">
        <v>105.774188501</v>
      </c>
      <c r="I4899" t="s">
        <v>13905</v>
      </c>
      <c r="J4899" t="s">
        <v>13906</v>
      </c>
      <c r="K4899" t="s">
        <v>13891</v>
      </c>
      <c r="L4899" t="s">
        <v>13900</v>
      </c>
      <c r="M4899">
        <v>261</v>
      </c>
      <c r="N4899">
        <v>276</v>
      </c>
      <c r="O4899">
        <v>1045</v>
      </c>
      <c r="P4899">
        <v>498</v>
      </c>
      <c r="Q4899">
        <v>547</v>
      </c>
      <c r="R4899">
        <v>259</v>
      </c>
      <c r="S4899">
        <v>7</v>
      </c>
      <c r="T4899" s="1">
        <v>0.9923371647509579</v>
      </c>
      <c r="U4899" s="2">
        <f t="shared" si="153"/>
        <v>0.9923371647509579</v>
      </c>
      <c r="W4899" s="2">
        <f t="shared" si="152"/>
        <v>2.681992337164751E-2</v>
      </c>
    </row>
    <row r="4900" spans="1:23">
      <c r="A4900">
        <v>4899</v>
      </c>
      <c r="B4900" t="s">
        <v>9528</v>
      </c>
      <c r="C4900" t="s">
        <v>8367</v>
      </c>
      <c r="D4900" t="s">
        <v>13897</v>
      </c>
      <c r="E4900" t="s">
        <v>13846</v>
      </c>
      <c r="F4900">
        <v>3090905</v>
      </c>
      <c r="G4900">
        <v>12.2423225134</v>
      </c>
      <c r="H4900">
        <v>105.767571078</v>
      </c>
      <c r="I4900" t="s">
        <v>13907</v>
      </c>
      <c r="J4900" t="s">
        <v>13908</v>
      </c>
      <c r="K4900" t="s">
        <v>13891</v>
      </c>
      <c r="L4900" t="s">
        <v>13900</v>
      </c>
      <c r="M4900">
        <v>319</v>
      </c>
      <c r="N4900">
        <v>344</v>
      </c>
      <c r="O4900">
        <v>1439</v>
      </c>
      <c r="P4900">
        <v>706</v>
      </c>
      <c r="Q4900">
        <v>733</v>
      </c>
      <c r="R4900">
        <v>307</v>
      </c>
      <c r="S4900">
        <v>2</v>
      </c>
      <c r="T4900" s="1">
        <v>0.96238244514106586</v>
      </c>
      <c r="U4900" s="2">
        <f t="shared" si="153"/>
        <v>0.96238244514106586</v>
      </c>
      <c r="W4900" s="2">
        <f t="shared" si="152"/>
        <v>6.269592476489028E-3</v>
      </c>
    </row>
    <row r="4901" spans="1:23">
      <c r="A4901">
        <v>4900</v>
      </c>
      <c r="B4901" t="s">
        <v>9528</v>
      </c>
      <c r="C4901" t="s">
        <v>8367</v>
      </c>
      <c r="D4901" t="s">
        <v>13897</v>
      </c>
      <c r="E4901" t="s">
        <v>13841</v>
      </c>
      <c r="F4901">
        <v>3090906</v>
      </c>
      <c r="G4901">
        <v>12.243238013399999</v>
      </c>
      <c r="H4901">
        <v>105.76027387400001</v>
      </c>
      <c r="I4901" t="s">
        <v>13909</v>
      </c>
      <c r="J4901" t="s">
        <v>13910</v>
      </c>
      <c r="K4901" t="s">
        <v>13891</v>
      </c>
      <c r="L4901" t="s">
        <v>13900</v>
      </c>
      <c r="M4901">
        <v>257</v>
      </c>
      <c r="N4901">
        <v>299</v>
      </c>
      <c r="O4901">
        <v>1249</v>
      </c>
      <c r="P4901">
        <v>575</v>
      </c>
      <c r="Q4901">
        <v>674</v>
      </c>
      <c r="R4901">
        <v>231</v>
      </c>
      <c r="S4901">
        <v>24</v>
      </c>
      <c r="T4901" s="1">
        <v>0.89883268482490275</v>
      </c>
      <c r="U4901" s="2">
        <f t="shared" si="153"/>
        <v>0.89883268482490275</v>
      </c>
      <c r="W4901" s="2">
        <f t="shared" si="152"/>
        <v>9.3385214007782102E-2</v>
      </c>
    </row>
    <row r="4902" spans="1:23">
      <c r="A4902">
        <v>4901</v>
      </c>
      <c r="B4902" t="s">
        <v>9528</v>
      </c>
      <c r="C4902" t="s">
        <v>8367</v>
      </c>
      <c r="D4902" t="s">
        <v>13897</v>
      </c>
      <c r="E4902" t="s">
        <v>13911</v>
      </c>
      <c r="F4902">
        <v>3090907</v>
      </c>
      <c r="G4902">
        <v>12.243519746500001</v>
      </c>
      <c r="H4902">
        <v>105.753195463</v>
      </c>
      <c r="I4902" t="s">
        <v>13912</v>
      </c>
      <c r="J4902" t="s">
        <v>13913</v>
      </c>
      <c r="K4902" t="s">
        <v>13891</v>
      </c>
      <c r="L4902" t="s">
        <v>13900</v>
      </c>
      <c r="M4902">
        <v>310</v>
      </c>
      <c r="N4902">
        <v>402</v>
      </c>
      <c r="O4902">
        <v>1697</v>
      </c>
      <c r="P4902">
        <v>848</v>
      </c>
      <c r="Q4902">
        <v>849</v>
      </c>
      <c r="R4902">
        <v>304</v>
      </c>
      <c r="S4902">
        <v>97</v>
      </c>
      <c r="T4902" s="1">
        <v>0.98064516129032253</v>
      </c>
      <c r="U4902" s="2">
        <f t="shared" si="153"/>
        <v>0.98064516129032253</v>
      </c>
      <c r="W4902" s="2">
        <f t="shared" si="152"/>
        <v>0.31290322580645163</v>
      </c>
    </row>
    <row r="4903" spans="1:23">
      <c r="A4903">
        <v>4902</v>
      </c>
      <c r="B4903" t="s">
        <v>9528</v>
      </c>
      <c r="C4903" t="s">
        <v>8367</v>
      </c>
      <c r="D4903" t="s">
        <v>3499</v>
      </c>
      <c r="E4903" t="s">
        <v>13914</v>
      </c>
      <c r="F4903">
        <v>3090201</v>
      </c>
      <c r="G4903">
        <v>12.2510551016</v>
      </c>
      <c r="H4903">
        <v>105.827550174</v>
      </c>
      <c r="I4903" t="s">
        <v>13915</v>
      </c>
      <c r="J4903" t="s">
        <v>184</v>
      </c>
      <c r="K4903" t="s">
        <v>13916</v>
      </c>
      <c r="L4903" t="s">
        <v>184</v>
      </c>
      <c r="M4903">
        <v>394</v>
      </c>
      <c r="N4903">
        <v>418</v>
      </c>
      <c r="O4903">
        <v>2296</v>
      </c>
      <c r="P4903">
        <v>1180</v>
      </c>
      <c r="Q4903">
        <v>1116</v>
      </c>
      <c r="R4903">
        <v>155</v>
      </c>
      <c r="S4903">
        <v>63</v>
      </c>
      <c r="T4903" s="1">
        <v>0.39340101522842641</v>
      </c>
      <c r="U4903" s="2">
        <f t="shared" si="153"/>
        <v>0.39340101522842641</v>
      </c>
      <c r="W4903" s="2">
        <f t="shared" si="152"/>
        <v>0.15989847715736041</v>
      </c>
    </row>
    <row r="4904" spans="1:23">
      <c r="A4904">
        <v>4903</v>
      </c>
      <c r="B4904" t="s">
        <v>9528</v>
      </c>
      <c r="C4904" t="s">
        <v>8367</v>
      </c>
      <c r="D4904" t="s">
        <v>3499</v>
      </c>
      <c r="E4904" t="s">
        <v>13917</v>
      </c>
      <c r="F4904">
        <v>3090203</v>
      </c>
      <c r="G4904">
        <v>12.249634199200001</v>
      </c>
      <c r="H4904">
        <v>105.800524919</v>
      </c>
      <c r="I4904" t="s">
        <v>13918</v>
      </c>
      <c r="J4904" t="s">
        <v>184</v>
      </c>
      <c r="K4904" t="s">
        <v>13916</v>
      </c>
      <c r="L4904" t="s">
        <v>184</v>
      </c>
      <c r="M4904">
        <v>450</v>
      </c>
      <c r="N4904">
        <v>505</v>
      </c>
      <c r="O4904">
        <v>2098</v>
      </c>
      <c r="P4904">
        <v>996</v>
      </c>
      <c r="Q4904">
        <v>1102</v>
      </c>
      <c r="R4904">
        <v>250</v>
      </c>
      <c r="S4904">
        <v>2</v>
      </c>
      <c r="T4904" s="1">
        <v>0.55555555555555558</v>
      </c>
      <c r="U4904" s="2">
        <f t="shared" si="153"/>
        <v>0.55555555555555558</v>
      </c>
      <c r="W4904" s="2">
        <f t="shared" si="152"/>
        <v>4.4444444444444444E-3</v>
      </c>
    </row>
    <row r="4905" spans="1:23">
      <c r="A4905">
        <v>4904</v>
      </c>
      <c r="B4905" t="s">
        <v>9528</v>
      </c>
      <c r="C4905" t="s">
        <v>8367</v>
      </c>
      <c r="D4905" t="s">
        <v>3499</v>
      </c>
      <c r="E4905" t="s">
        <v>3499</v>
      </c>
      <c r="F4905">
        <v>3090202</v>
      </c>
      <c r="G4905">
        <v>12.250030235000001</v>
      </c>
      <c r="H4905">
        <v>105.813452754</v>
      </c>
      <c r="I4905" t="s">
        <v>13919</v>
      </c>
      <c r="J4905" t="s">
        <v>184</v>
      </c>
      <c r="K4905" t="s">
        <v>13916</v>
      </c>
      <c r="L4905" t="s">
        <v>184</v>
      </c>
      <c r="M4905">
        <v>753</v>
      </c>
      <c r="N4905">
        <v>964</v>
      </c>
      <c r="O4905">
        <v>5481</v>
      </c>
      <c r="P4905">
        <v>3236</v>
      </c>
      <c r="Q4905">
        <v>2245</v>
      </c>
      <c r="R4905">
        <v>534</v>
      </c>
      <c r="S4905">
        <v>380</v>
      </c>
      <c r="T4905" s="1">
        <v>0.70916334661354585</v>
      </c>
      <c r="U4905" s="2">
        <f t="shared" si="153"/>
        <v>0.70916334661354585</v>
      </c>
      <c r="W4905" s="2">
        <f t="shared" si="152"/>
        <v>0.5046480743691899</v>
      </c>
    </row>
    <row r="4906" spans="1:23">
      <c r="A4906">
        <v>4905</v>
      </c>
      <c r="B4906" t="s">
        <v>9528</v>
      </c>
      <c r="C4906" t="s">
        <v>8367</v>
      </c>
      <c r="D4906" t="s">
        <v>13920</v>
      </c>
      <c r="E4906" t="s">
        <v>13921</v>
      </c>
      <c r="F4906">
        <v>3090605</v>
      </c>
      <c r="G4906">
        <v>12.257801263599999</v>
      </c>
      <c r="H4906">
        <v>105.72849407299999</v>
      </c>
      <c r="I4906" t="s">
        <v>13922</v>
      </c>
      <c r="J4906" t="s">
        <v>13923</v>
      </c>
      <c r="K4906" t="s">
        <v>13924</v>
      </c>
      <c r="L4906" t="s">
        <v>13925</v>
      </c>
      <c r="M4906">
        <v>13</v>
      </c>
      <c r="N4906">
        <v>18</v>
      </c>
      <c r="O4906">
        <v>56</v>
      </c>
      <c r="P4906">
        <v>26</v>
      </c>
      <c r="Q4906">
        <v>30</v>
      </c>
      <c r="R4906">
        <v>0</v>
      </c>
      <c r="S4906">
        <v>0</v>
      </c>
      <c r="T4906" s="1">
        <v>0</v>
      </c>
      <c r="U4906" s="2">
        <f t="shared" si="153"/>
        <v>0</v>
      </c>
      <c r="W4906" s="2">
        <f t="shared" si="152"/>
        <v>0</v>
      </c>
    </row>
    <row r="4907" spans="1:23">
      <c r="A4907">
        <v>4906</v>
      </c>
      <c r="B4907" t="s">
        <v>9528</v>
      </c>
      <c r="C4907" t="s">
        <v>8367</v>
      </c>
      <c r="D4907" t="s">
        <v>13920</v>
      </c>
      <c r="E4907" t="s">
        <v>4769</v>
      </c>
      <c r="F4907">
        <v>3090604</v>
      </c>
      <c r="G4907">
        <v>12.2578295191</v>
      </c>
      <c r="H4907">
        <v>105.73822174999999</v>
      </c>
      <c r="I4907" t="s">
        <v>13926</v>
      </c>
      <c r="J4907" t="s">
        <v>13927</v>
      </c>
      <c r="K4907" t="s">
        <v>13924</v>
      </c>
      <c r="L4907" t="s">
        <v>13925</v>
      </c>
      <c r="M4907">
        <v>324</v>
      </c>
      <c r="N4907">
        <v>424</v>
      </c>
      <c r="O4907">
        <v>2023</v>
      </c>
      <c r="P4907">
        <v>1008</v>
      </c>
      <c r="Q4907">
        <v>1015</v>
      </c>
      <c r="R4907">
        <v>191</v>
      </c>
      <c r="S4907">
        <v>1</v>
      </c>
      <c r="T4907" s="1">
        <v>0.58950617283950613</v>
      </c>
      <c r="U4907" s="2">
        <f t="shared" si="153"/>
        <v>0.58950617283950613</v>
      </c>
      <c r="W4907" s="2">
        <f t="shared" si="152"/>
        <v>3.0864197530864196E-3</v>
      </c>
    </row>
    <row r="4908" spans="1:23">
      <c r="A4908">
        <v>4907</v>
      </c>
      <c r="B4908" t="s">
        <v>9528</v>
      </c>
      <c r="C4908" t="s">
        <v>8367</v>
      </c>
      <c r="D4908" t="s">
        <v>13920</v>
      </c>
      <c r="E4908" t="s">
        <v>13455</v>
      </c>
      <c r="F4908">
        <v>3090603</v>
      </c>
      <c r="G4908">
        <v>12.244035715200001</v>
      </c>
      <c r="H4908">
        <v>105.72270095099999</v>
      </c>
      <c r="I4908" t="s">
        <v>13928</v>
      </c>
      <c r="J4908" t="s">
        <v>13929</v>
      </c>
      <c r="K4908" t="s">
        <v>13924</v>
      </c>
      <c r="L4908" t="s">
        <v>13925</v>
      </c>
      <c r="M4908">
        <v>370</v>
      </c>
      <c r="N4908">
        <v>483</v>
      </c>
      <c r="O4908">
        <v>2283</v>
      </c>
      <c r="P4908">
        <v>1103</v>
      </c>
      <c r="Q4908">
        <v>1180</v>
      </c>
      <c r="R4908">
        <v>177</v>
      </c>
      <c r="S4908">
        <v>50</v>
      </c>
      <c r="T4908" s="1">
        <v>0.47837837837837838</v>
      </c>
      <c r="U4908" s="2">
        <f t="shared" si="153"/>
        <v>0.47837837837837838</v>
      </c>
      <c r="W4908" s="2">
        <f t="shared" si="152"/>
        <v>0.13513513513513514</v>
      </c>
    </row>
    <row r="4909" spans="1:23">
      <c r="A4909">
        <v>4908</v>
      </c>
      <c r="B4909" t="s">
        <v>9528</v>
      </c>
      <c r="C4909" t="s">
        <v>8367</v>
      </c>
      <c r="D4909" t="s">
        <v>13920</v>
      </c>
      <c r="E4909" t="s">
        <v>13930</v>
      </c>
      <c r="F4909">
        <v>3090601</v>
      </c>
      <c r="G4909">
        <v>12.2432167699</v>
      </c>
      <c r="H4909">
        <v>105.74158284000001</v>
      </c>
      <c r="I4909" t="s">
        <v>13931</v>
      </c>
      <c r="J4909" t="s">
        <v>13932</v>
      </c>
      <c r="K4909" t="s">
        <v>13924</v>
      </c>
      <c r="L4909" t="s">
        <v>13925</v>
      </c>
      <c r="M4909">
        <v>264</v>
      </c>
      <c r="N4909">
        <v>399</v>
      </c>
      <c r="O4909">
        <v>1564</v>
      </c>
      <c r="P4909">
        <v>795</v>
      </c>
      <c r="Q4909">
        <v>769</v>
      </c>
      <c r="R4909">
        <v>100</v>
      </c>
      <c r="S4909">
        <v>48</v>
      </c>
      <c r="T4909" s="1">
        <v>0.37878787878787878</v>
      </c>
      <c r="U4909" s="2">
        <f t="shared" si="153"/>
        <v>0.37878787878787878</v>
      </c>
      <c r="W4909" s="2">
        <f t="shared" si="152"/>
        <v>0.18181818181818182</v>
      </c>
    </row>
    <row r="4910" spans="1:23">
      <c r="A4910">
        <v>4909</v>
      </c>
      <c r="B4910" t="s">
        <v>9528</v>
      </c>
      <c r="C4910" t="s">
        <v>8367</v>
      </c>
      <c r="D4910" t="s">
        <v>13920</v>
      </c>
      <c r="E4910" t="s">
        <v>13933</v>
      </c>
      <c r="F4910">
        <v>3090602</v>
      </c>
      <c r="G4910">
        <v>12.244478491100001</v>
      </c>
      <c r="H4910">
        <v>105.73305446000001</v>
      </c>
      <c r="I4910" t="s">
        <v>13934</v>
      </c>
      <c r="J4910" t="s">
        <v>184</v>
      </c>
      <c r="K4910" t="s">
        <v>13924</v>
      </c>
      <c r="L4910" t="s">
        <v>13925</v>
      </c>
      <c r="M4910">
        <v>395</v>
      </c>
      <c r="N4910">
        <v>511</v>
      </c>
      <c r="O4910">
        <v>2120</v>
      </c>
      <c r="P4910">
        <v>1064</v>
      </c>
      <c r="Q4910">
        <v>1056</v>
      </c>
      <c r="R4910">
        <v>136</v>
      </c>
      <c r="S4910">
        <v>15</v>
      </c>
      <c r="T4910" s="1">
        <v>0.34430379746835443</v>
      </c>
      <c r="U4910" s="2">
        <f t="shared" si="153"/>
        <v>0.34430379746835443</v>
      </c>
      <c r="W4910" s="2">
        <f t="shared" si="152"/>
        <v>3.7974683544303799E-2</v>
      </c>
    </row>
    <row r="4911" spans="1:23">
      <c r="A4911">
        <v>4910</v>
      </c>
      <c r="B4911" t="s">
        <v>9528</v>
      </c>
      <c r="C4911" t="s">
        <v>8367</v>
      </c>
      <c r="D4911" t="s">
        <v>8367</v>
      </c>
      <c r="E4911" t="s">
        <v>13935</v>
      </c>
      <c r="F4911">
        <v>3090503</v>
      </c>
      <c r="G4911">
        <v>12.283780140299999</v>
      </c>
      <c r="H4911">
        <v>105.638028353</v>
      </c>
      <c r="I4911" t="s">
        <v>13936</v>
      </c>
      <c r="J4911" t="s">
        <v>13937</v>
      </c>
      <c r="K4911" t="s">
        <v>13938</v>
      </c>
      <c r="L4911" t="s">
        <v>13939</v>
      </c>
      <c r="M4911">
        <v>189</v>
      </c>
      <c r="N4911">
        <v>214</v>
      </c>
      <c r="O4911">
        <v>852</v>
      </c>
      <c r="P4911">
        <v>419</v>
      </c>
      <c r="Q4911">
        <v>433</v>
      </c>
      <c r="R4911">
        <v>136</v>
      </c>
      <c r="S4911">
        <v>14</v>
      </c>
      <c r="T4911" s="1">
        <v>0.71957671957671954</v>
      </c>
      <c r="U4911" s="2">
        <f t="shared" si="153"/>
        <v>0.71957671957671954</v>
      </c>
      <c r="W4911" s="2">
        <f t="shared" si="152"/>
        <v>7.407407407407407E-2</v>
      </c>
    </row>
    <row r="4912" spans="1:23">
      <c r="A4912">
        <v>4911</v>
      </c>
      <c r="B4912" t="s">
        <v>9528</v>
      </c>
      <c r="C4912" t="s">
        <v>8367</v>
      </c>
      <c r="D4912" t="s">
        <v>8367</v>
      </c>
      <c r="E4912" t="s">
        <v>13940</v>
      </c>
      <c r="F4912">
        <v>3090502</v>
      </c>
      <c r="G4912">
        <v>12.277842446999999</v>
      </c>
      <c r="H4912">
        <v>105.648156337</v>
      </c>
      <c r="I4912" t="s">
        <v>13941</v>
      </c>
      <c r="J4912" t="s">
        <v>13942</v>
      </c>
      <c r="K4912" t="s">
        <v>13938</v>
      </c>
      <c r="L4912" t="s">
        <v>13939</v>
      </c>
      <c r="M4912">
        <v>185</v>
      </c>
      <c r="N4912">
        <v>339</v>
      </c>
      <c r="O4912">
        <v>943</v>
      </c>
      <c r="P4912">
        <v>442</v>
      </c>
      <c r="Q4912">
        <v>501</v>
      </c>
      <c r="R4912">
        <v>149</v>
      </c>
      <c r="S4912">
        <v>11</v>
      </c>
      <c r="T4912" s="1">
        <v>0.80540540540540539</v>
      </c>
      <c r="U4912" s="2">
        <f t="shared" si="153"/>
        <v>0.80540540540540539</v>
      </c>
      <c r="W4912" s="2">
        <f t="shared" si="152"/>
        <v>5.9459459459459463E-2</v>
      </c>
    </row>
    <row r="4913" spans="1:23">
      <c r="A4913">
        <v>4912</v>
      </c>
      <c r="B4913" t="s">
        <v>9528</v>
      </c>
      <c r="C4913" t="s">
        <v>8367</v>
      </c>
      <c r="D4913" t="s">
        <v>8367</v>
      </c>
      <c r="E4913" t="s">
        <v>13943</v>
      </c>
      <c r="F4913">
        <v>3090504</v>
      </c>
      <c r="G4913">
        <v>12.2890813682</v>
      </c>
      <c r="H4913">
        <v>105.62925934099999</v>
      </c>
      <c r="I4913" t="s">
        <v>13944</v>
      </c>
      <c r="J4913" t="s">
        <v>13945</v>
      </c>
      <c r="K4913" t="s">
        <v>13938</v>
      </c>
      <c r="L4913" t="s">
        <v>13939</v>
      </c>
      <c r="M4913">
        <v>232</v>
      </c>
      <c r="N4913">
        <v>276</v>
      </c>
      <c r="O4913">
        <v>1048</v>
      </c>
      <c r="P4913">
        <v>487</v>
      </c>
      <c r="Q4913">
        <v>561</v>
      </c>
      <c r="R4913">
        <v>208</v>
      </c>
      <c r="S4913">
        <v>20</v>
      </c>
      <c r="T4913" s="1">
        <v>0.89655172413793105</v>
      </c>
      <c r="U4913" s="2">
        <f t="shared" si="153"/>
        <v>0.89655172413793105</v>
      </c>
      <c r="W4913" s="2">
        <f t="shared" si="152"/>
        <v>8.6206896551724144E-2</v>
      </c>
    </row>
    <row r="4914" spans="1:23">
      <c r="A4914">
        <v>4913</v>
      </c>
      <c r="B4914" t="s">
        <v>9528</v>
      </c>
      <c r="C4914" t="s">
        <v>8367</v>
      </c>
      <c r="D4914" t="s">
        <v>8367</v>
      </c>
      <c r="E4914" t="s">
        <v>13946</v>
      </c>
      <c r="F4914">
        <v>3090505</v>
      </c>
      <c r="G4914">
        <v>12.2930123113</v>
      </c>
      <c r="H4914">
        <v>105.614500323</v>
      </c>
      <c r="I4914" t="s">
        <v>13947</v>
      </c>
      <c r="J4914" t="s">
        <v>13948</v>
      </c>
      <c r="K4914" t="s">
        <v>13938</v>
      </c>
      <c r="L4914" t="s">
        <v>13939</v>
      </c>
      <c r="M4914">
        <v>260</v>
      </c>
      <c r="N4914">
        <v>313</v>
      </c>
      <c r="O4914">
        <v>1281</v>
      </c>
      <c r="P4914">
        <v>629</v>
      </c>
      <c r="Q4914">
        <v>652</v>
      </c>
      <c r="R4914">
        <v>124</v>
      </c>
      <c r="S4914">
        <v>0</v>
      </c>
      <c r="T4914" s="1">
        <v>0.47692307692307695</v>
      </c>
      <c r="U4914" s="2">
        <f t="shared" si="153"/>
        <v>0.47692307692307695</v>
      </c>
      <c r="W4914" s="2">
        <f t="shared" si="152"/>
        <v>0</v>
      </c>
    </row>
    <row r="4915" spans="1:23">
      <c r="A4915">
        <v>4914</v>
      </c>
      <c r="B4915" t="s">
        <v>9528</v>
      </c>
      <c r="C4915" t="s">
        <v>8367</v>
      </c>
      <c r="D4915" t="s">
        <v>8367</v>
      </c>
      <c r="E4915" t="s">
        <v>13949</v>
      </c>
      <c r="F4915">
        <v>3090507</v>
      </c>
      <c r="G4915">
        <v>12.287005086200001</v>
      </c>
      <c r="H4915">
        <v>105.586954847</v>
      </c>
      <c r="I4915" t="s">
        <v>13950</v>
      </c>
      <c r="J4915" t="s">
        <v>13951</v>
      </c>
      <c r="K4915" t="s">
        <v>13938</v>
      </c>
      <c r="L4915" t="s">
        <v>13939</v>
      </c>
      <c r="M4915">
        <v>215</v>
      </c>
      <c r="N4915">
        <v>264</v>
      </c>
      <c r="O4915">
        <v>1073</v>
      </c>
      <c r="P4915">
        <v>544</v>
      </c>
      <c r="Q4915">
        <v>529</v>
      </c>
      <c r="R4915">
        <v>70</v>
      </c>
      <c r="S4915">
        <v>75</v>
      </c>
      <c r="T4915" s="1">
        <v>0.32558139534883723</v>
      </c>
      <c r="U4915" s="2">
        <f t="shared" si="153"/>
        <v>0.32558139534883723</v>
      </c>
      <c r="W4915" s="2">
        <f t="shared" si="152"/>
        <v>0.34883720930232559</v>
      </c>
    </row>
    <row r="4916" spans="1:23">
      <c r="A4916">
        <v>4915</v>
      </c>
      <c r="B4916" t="s">
        <v>9528</v>
      </c>
      <c r="C4916" t="s">
        <v>8367</v>
      </c>
      <c r="D4916" t="s">
        <v>8367</v>
      </c>
      <c r="E4916" t="s">
        <v>13952</v>
      </c>
      <c r="F4916">
        <v>3090506</v>
      </c>
      <c r="G4916">
        <v>12.2915653811</v>
      </c>
      <c r="H4916">
        <v>105.60234022900001</v>
      </c>
      <c r="I4916" t="s">
        <v>13953</v>
      </c>
      <c r="J4916" t="s">
        <v>13954</v>
      </c>
      <c r="K4916" t="s">
        <v>13938</v>
      </c>
      <c r="L4916" t="s">
        <v>13939</v>
      </c>
      <c r="M4916">
        <v>313</v>
      </c>
      <c r="N4916">
        <v>356</v>
      </c>
      <c r="O4916">
        <v>1484</v>
      </c>
      <c r="P4916">
        <v>743</v>
      </c>
      <c r="Q4916">
        <v>741</v>
      </c>
      <c r="R4916">
        <v>121</v>
      </c>
      <c r="S4916">
        <v>11</v>
      </c>
      <c r="T4916" s="1">
        <v>0.38658146964856233</v>
      </c>
      <c r="U4916" s="2">
        <f t="shared" si="153"/>
        <v>0.38658146964856233</v>
      </c>
      <c r="W4916" s="2">
        <f t="shared" si="152"/>
        <v>3.5143769968051117E-2</v>
      </c>
    </row>
    <row r="4917" spans="1:23">
      <c r="A4917">
        <v>4916</v>
      </c>
      <c r="B4917" t="s">
        <v>9528</v>
      </c>
      <c r="C4917" t="s">
        <v>8367</v>
      </c>
      <c r="D4917" t="s">
        <v>8367</v>
      </c>
      <c r="E4917" t="s">
        <v>757</v>
      </c>
      <c r="F4917">
        <v>3090501</v>
      </c>
      <c r="G4917">
        <v>12.276131257899999</v>
      </c>
      <c r="H4917">
        <v>105.649053272</v>
      </c>
      <c r="I4917" t="s">
        <v>13955</v>
      </c>
      <c r="J4917" t="s">
        <v>13956</v>
      </c>
      <c r="K4917" t="s">
        <v>13938</v>
      </c>
      <c r="L4917" t="s">
        <v>13939</v>
      </c>
      <c r="M4917">
        <v>185</v>
      </c>
      <c r="N4917">
        <v>231</v>
      </c>
      <c r="O4917">
        <v>818</v>
      </c>
      <c r="P4917">
        <v>408</v>
      </c>
      <c r="Q4917">
        <v>410</v>
      </c>
      <c r="R4917">
        <v>119</v>
      </c>
      <c r="S4917">
        <v>10</v>
      </c>
      <c r="T4917" s="1">
        <v>0.64324324324324322</v>
      </c>
      <c r="U4917" s="2">
        <f t="shared" si="153"/>
        <v>0.64324324324324322</v>
      </c>
      <c r="W4917" s="2">
        <f t="shared" si="152"/>
        <v>5.4054054054054057E-2</v>
      </c>
    </row>
    <row r="4918" spans="1:23">
      <c r="A4918">
        <v>4917</v>
      </c>
      <c r="B4918" t="s">
        <v>9528</v>
      </c>
      <c r="C4918" t="s">
        <v>8367</v>
      </c>
      <c r="D4918" t="s">
        <v>6678</v>
      </c>
      <c r="E4918" t="s">
        <v>13957</v>
      </c>
      <c r="F4918">
        <v>3090107</v>
      </c>
      <c r="G4918">
        <v>12.096399457</v>
      </c>
      <c r="H4918">
        <v>105.742315152</v>
      </c>
      <c r="I4918" t="s">
        <v>13958</v>
      </c>
      <c r="J4918" t="s">
        <v>13959</v>
      </c>
      <c r="K4918" t="s">
        <v>13960</v>
      </c>
      <c r="L4918" t="s">
        <v>13961</v>
      </c>
      <c r="M4918">
        <v>111</v>
      </c>
      <c r="N4918">
        <v>126</v>
      </c>
      <c r="O4918">
        <v>510</v>
      </c>
      <c r="P4918">
        <v>256</v>
      </c>
      <c r="Q4918">
        <v>254</v>
      </c>
      <c r="R4918">
        <v>59</v>
      </c>
      <c r="S4918">
        <v>0</v>
      </c>
      <c r="T4918" s="1">
        <v>0.53153153153153154</v>
      </c>
      <c r="U4918" s="2">
        <f t="shared" si="153"/>
        <v>0.53153153153153154</v>
      </c>
      <c r="W4918" s="2">
        <f t="shared" si="152"/>
        <v>0</v>
      </c>
    </row>
    <row r="4919" spans="1:23">
      <c r="A4919">
        <v>4918</v>
      </c>
      <c r="B4919" t="s">
        <v>9528</v>
      </c>
      <c r="C4919" t="s">
        <v>8367</v>
      </c>
      <c r="D4919" t="s">
        <v>6678</v>
      </c>
      <c r="E4919" t="s">
        <v>13962</v>
      </c>
      <c r="F4919">
        <v>3090102</v>
      </c>
      <c r="G4919">
        <v>12.0950232657</v>
      </c>
      <c r="H4919">
        <v>105.782484227</v>
      </c>
      <c r="I4919" t="s">
        <v>13963</v>
      </c>
      <c r="J4919" t="s">
        <v>13964</v>
      </c>
      <c r="K4919" t="s">
        <v>13960</v>
      </c>
      <c r="L4919" t="s">
        <v>13961</v>
      </c>
      <c r="M4919">
        <v>405</v>
      </c>
      <c r="N4919">
        <v>442</v>
      </c>
      <c r="O4919">
        <v>1702</v>
      </c>
      <c r="P4919">
        <v>730</v>
      </c>
      <c r="Q4919">
        <v>972</v>
      </c>
      <c r="R4919">
        <v>80</v>
      </c>
      <c r="S4919">
        <v>56</v>
      </c>
      <c r="T4919" s="1">
        <v>0.19753086419753085</v>
      </c>
      <c r="U4919" s="2">
        <f t="shared" si="153"/>
        <v>0.19753086419753085</v>
      </c>
      <c r="W4919" s="2">
        <f t="shared" si="152"/>
        <v>0.13827160493827159</v>
      </c>
    </row>
    <row r="4920" spans="1:23">
      <c r="A4920">
        <v>4919</v>
      </c>
      <c r="B4920" t="s">
        <v>9528</v>
      </c>
      <c r="C4920" t="s">
        <v>8367</v>
      </c>
      <c r="D4920" t="s">
        <v>6678</v>
      </c>
      <c r="E4920" t="s">
        <v>13965</v>
      </c>
      <c r="F4920">
        <v>3090104</v>
      </c>
      <c r="G4920">
        <v>12.1502157761</v>
      </c>
      <c r="H4920">
        <v>105.793103922</v>
      </c>
      <c r="I4920" t="s">
        <v>13966</v>
      </c>
      <c r="J4920" t="s">
        <v>13967</v>
      </c>
      <c r="K4920" t="s">
        <v>13960</v>
      </c>
      <c r="L4920" t="s">
        <v>13961</v>
      </c>
      <c r="M4920">
        <v>172</v>
      </c>
      <c r="N4920">
        <v>172</v>
      </c>
      <c r="O4920">
        <v>720</v>
      </c>
      <c r="P4920">
        <v>339</v>
      </c>
      <c r="Q4920">
        <v>381</v>
      </c>
      <c r="R4920">
        <v>35</v>
      </c>
      <c r="S4920">
        <v>0</v>
      </c>
      <c r="T4920" s="1">
        <v>0.20348837209302326</v>
      </c>
      <c r="U4920" s="2">
        <f t="shared" si="153"/>
        <v>0.20348837209302326</v>
      </c>
      <c r="W4920" s="2">
        <f t="shared" si="152"/>
        <v>0</v>
      </c>
    </row>
    <row r="4921" spans="1:23">
      <c r="A4921">
        <v>4920</v>
      </c>
      <c r="B4921" t="s">
        <v>9528</v>
      </c>
      <c r="C4921" t="s">
        <v>8367</v>
      </c>
      <c r="D4921" t="s">
        <v>6678</v>
      </c>
      <c r="E4921" t="s">
        <v>13968</v>
      </c>
      <c r="F4921">
        <v>3090108</v>
      </c>
      <c r="G4921">
        <v>12.120176604799999</v>
      </c>
      <c r="H4921">
        <v>105.740781838</v>
      </c>
      <c r="I4921" t="s">
        <v>13969</v>
      </c>
      <c r="J4921" t="s">
        <v>13970</v>
      </c>
      <c r="K4921" t="s">
        <v>13960</v>
      </c>
      <c r="L4921" t="s">
        <v>13961</v>
      </c>
      <c r="M4921">
        <v>41</v>
      </c>
      <c r="N4921">
        <v>42</v>
      </c>
      <c r="O4921">
        <v>156</v>
      </c>
      <c r="P4921">
        <v>83</v>
      </c>
      <c r="Q4921">
        <v>73</v>
      </c>
      <c r="R4921">
        <v>41</v>
      </c>
      <c r="S4921">
        <v>0</v>
      </c>
      <c r="T4921" s="1">
        <v>1</v>
      </c>
      <c r="U4921" s="2">
        <f t="shared" si="153"/>
        <v>1</v>
      </c>
      <c r="W4921" s="2">
        <f t="shared" si="152"/>
        <v>0</v>
      </c>
    </row>
    <row r="4922" spans="1:23">
      <c r="A4922">
        <v>4921</v>
      </c>
      <c r="B4922" t="s">
        <v>9528</v>
      </c>
      <c r="C4922" t="s">
        <v>8367</v>
      </c>
      <c r="D4922" t="s">
        <v>6678</v>
      </c>
      <c r="E4922" t="s">
        <v>13971</v>
      </c>
      <c r="F4922">
        <v>3090106</v>
      </c>
      <c r="G4922">
        <v>12.1625890365</v>
      </c>
      <c r="H4922">
        <v>105.729594092</v>
      </c>
      <c r="I4922" t="s">
        <v>13972</v>
      </c>
      <c r="J4922" t="s">
        <v>13973</v>
      </c>
      <c r="K4922" t="s">
        <v>13960</v>
      </c>
      <c r="L4922" t="s">
        <v>13961</v>
      </c>
      <c r="M4922">
        <v>109</v>
      </c>
      <c r="N4922">
        <v>126</v>
      </c>
      <c r="O4922">
        <v>574</v>
      </c>
      <c r="P4922">
        <v>271</v>
      </c>
      <c r="Q4922">
        <v>303</v>
      </c>
      <c r="R4922">
        <v>69</v>
      </c>
      <c r="S4922">
        <v>1</v>
      </c>
      <c r="T4922" s="1">
        <v>0.6330275229357798</v>
      </c>
      <c r="U4922" s="2">
        <f t="shared" si="153"/>
        <v>0.6330275229357798</v>
      </c>
      <c r="W4922" s="2">
        <f t="shared" si="152"/>
        <v>9.1743119266055051E-3</v>
      </c>
    </row>
    <row r="4923" spans="1:23">
      <c r="A4923">
        <v>4922</v>
      </c>
      <c r="B4923" t="s">
        <v>9528</v>
      </c>
      <c r="C4923" t="s">
        <v>8367</v>
      </c>
      <c r="D4923" t="s">
        <v>6678</v>
      </c>
      <c r="E4923" t="s">
        <v>13974</v>
      </c>
      <c r="F4923">
        <v>3090103</v>
      </c>
      <c r="G4923">
        <v>12.1395352285</v>
      </c>
      <c r="H4923">
        <v>105.79357776499999</v>
      </c>
      <c r="I4923" t="s">
        <v>13975</v>
      </c>
      <c r="J4923" t="s">
        <v>184</v>
      </c>
      <c r="K4923" t="s">
        <v>13960</v>
      </c>
      <c r="L4923" t="s">
        <v>13961</v>
      </c>
      <c r="M4923">
        <v>209</v>
      </c>
      <c r="N4923">
        <v>217</v>
      </c>
      <c r="O4923">
        <v>889</v>
      </c>
      <c r="P4923">
        <v>434</v>
      </c>
      <c r="Q4923">
        <v>455</v>
      </c>
      <c r="R4923">
        <v>43</v>
      </c>
      <c r="S4923">
        <v>0</v>
      </c>
      <c r="T4923" s="1">
        <v>0.20574162679425836</v>
      </c>
      <c r="U4923" s="2">
        <f t="shared" si="153"/>
        <v>0.20574162679425836</v>
      </c>
      <c r="W4923" s="2">
        <f t="shared" si="152"/>
        <v>0</v>
      </c>
    </row>
    <row r="4924" spans="1:23">
      <c r="A4924">
        <v>4923</v>
      </c>
      <c r="B4924" t="s">
        <v>9528</v>
      </c>
      <c r="C4924" t="s">
        <v>8367</v>
      </c>
      <c r="D4924" t="s">
        <v>6678</v>
      </c>
      <c r="E4924" t="s">
        <v>3994</v>
      </c>
      <c r="F4924">
        <v>3090105</v>
      </c>
      <c r="G4924">
        <v>12.1769326595</v>
      </c>
      <c r="H4924">
        <v>105.80993905699999</v>
      </c>
      <c r="I4924" t="s">
        <v>7798</v>
      </c>
      <c r="J4924" t="s">
        <v>13976</v>
      </c>
      <c r="K4924" t="s">
        <v>13960</v>
      </c>
      <c r="L4924" t="s">
        <v>13961</v>
      </c>
      <c r="M4924">
        <v>492</v>
      </c>
      <c r="N4924">
        <v>527</v>
      </c>
      <c r="O4924">
        <v>2060</v>
      </c>
      <c r="P4924">
        <v>1039</v>
      </c>
      <c r="Q4924">
        <v>1021</v>
      </c>
      <c r="R4924">
        <v>109</v>
      </c>
      <c r="S4924">
        <v>16</v>
      </c>
      <c r="T4924" s="1">
        <v>0.22154471544715448</v>
      </c>
      <c r="U4924" s="2">
        <f t="shared" si="153"/>
        <v>0.22154471544715448</v>
      </c>
      <c r="W4924" s="2">
        <f t="shared" si="152"/>
        <v>3.2520325203252036E-2</v>
      </c>
    </row>
    <row r="4925" spans="1:23">
      <c r="A4925">
        <v>4924</v>
      </c>
      <c r="B4925" t="s">
        <v>9528</v>
      </c>
      <c r="C4925" t="s">
        <v>8367</v>
      </c>
      <c r="D4925" t="s">
        <v>6678</v>
      </c>
      <c r="E4925" t="s">
        <v>6678</v>
      </c>
      <c r="F4925">
        <v>3090101</v>
      </c>
      <c r="G4925">
        <v>12.150761942100001</v>
      </c>
      <c r="H4925">
        <v>105.742943414</v>
      </c>
      <c r="I4925" t="s">
        <v>13977</v>
      </c>
      <c r="J4925" t="s">
        <v>13978</v>
      </c>
      <c r="K4925" t="s">
        <v>13960</v>
      </c>
      <c r="L4925" t="s">
        <v>13961</v>
      </c>
      <c r="M4925">
        <v>633</v>
      </c>
      <c r="N4925">
        <v>829</v>
      </c>
      <c r="O4925">
        <v>3299</v>
      </c>
      <c r="P4925">
        <v>1631</v>
      </c>
      <c r="Q4925">
        <v>1668</v>
      </c>
      <c r="R4925">
        <v>236</v>
      </c>
      <c r="S4925">
        <v>13</v>
      </c>
      <c r="T4925" s="1">
        <v>0.37282780410742494</v>
      </c>
      <c r="U4925" s="2">
        <f t="shared" si="153"/>
        <v>0.37282780410742494</v>
      </c>
      <c r="W4925" s="2">
        <f t="shared" si="152"/>
        <v>2.0537124802527645E-2</v>
      </c>
    </row>
    <row r="4926" spans="1:23">
      <c r="A4926">
        <v>4925</v>
      </c>
      <c r="B4926" t="s">
        <v>9528</v>
      </c>
      <c r="C4926" t="s">
        <v>8367</v>
      </c>
      <c r="D4926" t="s">
        <v>13979</v>
      </c>
      <c r="E4926" t="s">
        <v>13858</v>
      </c>
      <c r="F4926">
        <v>3090301</v>
      </c>
      <c r="G4926">
        <v>12.136273194099999</v>
      </c>
      <c r="H4926">
        <v>105.568278842</v>
      </c>
      <c r="I4926" t="s">
        <v>13980</v>
      </c>
      <c r="J4926" t="s">
        <v>13981</v>
      </c>
      <c r="K4926" t="s">
        <v>13982</v>
      </c>
      <c r="L4926" t="s">
        <v>13983</v>
      </c>
      <c r="M4926">
        <v>231</v>
      </c>
      <c r="N4926">
        <v>246</v>
      </c>
      <c r="O4926">
        <v>1158</v>
      </c>
      <c r="P4926">
        <v>576</v>
      </c>
      <c r="Q4926">
        <v>582</v>
      </c>
      <c r="R4926">
        <v>101</v>
      </c>
      <c r="S4926">
        <v>0</v>
      </c>
      <c r="T4926" s="1">
        <v>0.43722943722943725</v>
      </c>
      <c r="U4926" s="2">
        <f t="shared" si="153"/>
        <v>0.43722943722943725</v>
      </c>
      <c r="W4926" s="2">
        <f t="shared" si="152"/>
        <v>0</v>
      </c>
    </row>
    <row r="4927" spans="1:23">
      <c r="A4927">
        <v>4926</v>
      </c>
      <c r="B4927" t="s">
        <v>9528</v>
      </c>
      <c r="C4927" t="s">
        <v>8367</v>
      </c>
      <c r="D4927" t="s">
        <v>13979</v>
      </c>
      <c r="E4927" t="s">
        <v>13855</v>
      </c>
      <c r="F4927">
        <v>3090302</v>
      </c>
      <c r="G4927">
        <v>12.1246119248</v>
      </c>
      <c r="H4927">
        <v>105.561848697</v>
      </c>
      <c r="I4927" t="s">
        <v>13984</v>
      </c>
      <c r="J4927" t="s">
        <v>13985</v>
      </c>
      <c r="K4927" t="s">
        <v>13982</v>
      </c>
      <c r="L4927" t="s">
        <v>13983</v>
      </c>
      <c r="M4927">
        <v>180</v>
      </c>
      <c r="N4927">
        <v>195</v>
      </c>
      <c r="O4927">
        <v>879</v>
      </c>
      <c r="P4927">
        <v>459</v>
      </c>
      <c r="Q4927">
        <v>420</v>
      </c>
      <c r="R4927">
        <v>98</v>
      </c>
      <c r="S4927">
        <v>0</v>
      </c>
      <c r="T4927" s="1">
        <v>0.5444444444444444</v>
      </c>
      <c r="U4927" s="2">
        <f t="shared" si="153"/>
        <v>0.5444444444444444</v>
      </c>
      <c r="W4927" s="2">
        <f t="shared" si="152"/>
        <v>0</v>
      </c>
    </row>
    <row r="4928" spans="1:23">
      <c r="A4928">
        <v>4927</v>
      </c>
      <c r="B4928" t="s">
        <v>9528</v>
      </c>
      <c r="C4928" t="s">
        <v>8367</v>
      </c>
      <c r="D4928" t="s">
        <v>13979</v>
      </c>
      <c r="E4928" t="s">
        <v>13852</v>
      </c>
      <c r="F4928">
        <v>3090303</v>
      </c>
      <c r="G4928">
        <v>12.125978721899999</v>
      </c>
      <c r="H4928">
        <v>105.552192785</v>
      </c>
      <c r="I4928" t="s">
        <v>13986</v>
      </c>
      <c r="J4928" t="s">
        <v>13987</v>
      </c>
      <c r="K4928" t="s">
        <v>13982</v>
      </c>
      <c r="L4928" t="s">
        <v>13983</v>
      </c>
      <c r="M4928">
        <v>315</v>
      </c>
      <c r="N4928">
        <v>469</v>
      </c>
      <c r="O4928">
        <v>1786</v>
      </c>
      <c r="P4928">
        <v>917</v>
      </c>
      <c r="Q4928">
        <v>869</v>
      </c>
      <c r="R4928">
        <v>161</v>
      </c>
      <c r="S4928">
        <v>26</v>
      </c>
      <c r="T4928" s="1">
        <v>0.51111111111111107</v>
      </c>
      <c r="U4928" s="2">
        <f t="shared" si="153"/>
        <v>0.51111111111111107</v>
      </c>
      <c r="W4928" s="2">
        <f t="shared" si="152"/>
        <v>8.2539682539682538E-2</v>
      </c>
    </row>
    <row r="4929" spans="1:23">
      <c r="A4929">
        <v>4928</v>
      </c>
      <c r="B4929" t="s">
        <v>9528</v>
      </c>
      <c r="C4929" t="s">
        <v>8367</v>
      </c>
      <c r="D4929" t="s">
        <v>13979</v>
      </c>
      <c r="E4929" t="s">
        <v>13849</v>
      </c>
      <c r="F4929">
        <v>3090304</v>
      </c>
      <c r="G4929">
        <v>12.119579374600001</v>
      </c>
      <c r="H4929">
        <v>105.550663294</v>
      </c>
      <c r="I4929" t="s">
        <v>13988</v>
      </c>
      <c r="J4929" t="s">
        <v>184</v>
      </c>
      <c r="K4929" t="s">
        <v>13982</v>
      </c>
      <c r="L4929" t="s">
        <v>13983</v>
      </c>
      <c r="M4929">
        <v>331</v>
      </c>
      <c r="N4929">
        <v>335</v>
      </c>
      <c r="O4929">
        <v>1163</v>
      </c>
      <c r="P4929">
        <v>607</v>
      </c>
      <c r="Q4929">
        <v>556</v>
      </c>
      <c r="R4929">
        <v>143</v>
      </c>
      <c r="S4929">
        <v>0</v>
      </c>
      <c r="T4929" s="1">
        <v>0.43202416918429004</v>
      </c>
      <c r="U4929" s="2">
        <f t="shared" si="153"/>
        <v>0.43202416918429004</v>
      </c>
      <c r="W4929" s="2">
        <f t="shared" si="152"/>
        <v>0</v>
      </c>
    </row>
    <row r="4930" spans="1:23">
      <c r="A4930">
        <v>4929</v>
      </c>
      <c r="B4930" t="s">
        <v>9528</v>
      </c>
      <c r="C4930" t="s">
        <v>8367</v>
      </c>
      <c r="D4930" t="s">
        <v>13979</v>
      </c>
      <c r="E4930" t="s">
        <v>13846</v>
      </c>
      <c r="F4930">
        <v>3090305</v>
      </c>
      <c r="G4930">
        <v>12.1125614524</v>
      </c>
      <c r="H4930">
        <v>105.55097054399999</v>
      </c>
      <c r="I4930" t="s">
        <v>13989</v>
      </c>
      <c r="J4930" t="s">
        <v>13990</v>
      </c>
      <c r="K4930" t="s">
        <v>13982</v>
      </c>
      <c r="L4930" t="s">
        <v>13983</v>
      </c>
      <c r="M4930">
        <v>222</v>
      </c>
      <c r="N4930">
        <v>313</v>
      </c>
      <c r="O4930">
        <v>1539</v>
      </c>
      <c r="P4930">
        <v>750</v>
      </c>
      <c r="Q4930">
        <v>789</v>
      </c>
      <c r="R4930">
        <v>96</v>
      </c>
      <c r="S4930">
        <v>0</v>
      </c>
      <c r="T4930" s="1">
        <v>0.43243243243243246</v>
      </c>
      <c r="U4930" s="2">
        <f t="shared" si="153"/>
        <v>0.43243243243243246</v>
      </c>
      <c r="W4930" s="2">
        <f t="shared" si="152"/>
        <v>0</v>
      </c>
    </row>
    <row r="4931" spans="1:23">
      <c r="A4931">
        <v>4930</v>
      </c>
      <c r="B4931" t="s">
        <v>9528</v>
      </c>
      <c r="C4931" t="s">
        <v>8367</v>
      </c>
      <c r="D4931" t="s">
        <v>13979</v>
      </c>
      <c r="E4931" t="s">
        <v>13841</v>
      </c>
      <c r="F4931">
        <v>3090306</v>
      </c>
      <c r="G4931">
        <v>12.1081115088</v>
      </c>
      <c r="H4931">
        <v>105.551384137</v>
      </c>
      <c r="I4931" t="s">
        <v>13991</v>
      </c>
      <c r="J4931" t="s">
        <v>13992</v>
      </c>
      <c r="K4931" t="s">
        <v>13982</v>
      </c>
      <c r="L4931" t="s">
        <v>13983</v>
      </c>
      <c r="M4931">
        <v>319</v>
      </c>
      <c r="N4931">
        <v>414</v>
      </c>
      <c r="O4931">
        <v>1663</v>
      </c>
      <c r="P4931">
        <v>821</v>
      </c>
      <c r="Q4931">
        <v>842</v>
      </c>
      <c r="R4931">
        <v>168</v>
      </c>
      <c r="S4931">
        <v>15</v>
      </c>
      <c r="T4931" s="1">
        <v>0.52664576802507834</v>
      </c>
      <c r="U4931" s="2">
        <f t="shared" si="153"/>
        <v>0.52664576802507834</v>
      </c>
      <c r="W4931" s="2">
        <f t="shared" si="152"/>
        <v>4.7021943573667714E-2</v>
      </c>
    </row>
    <row r="4932" spans="1:23">
      <c r="A4932">
        <v>4931</v>
      </c>
      <c r="B4932" t="s">
        <v>8877</v>
      </c>
      <c r="C4932" t="s">
        <v>13993</v>
      </c>
      <c r="D4932" t="s">
        <v>3493</v>
      </c>
      <c r="E4932" t="s">
        <v>13994</v>
      </c>
      <c r="F4932">
        <v>3080105</v>
      </c>
      <c r="G4932">
        <v>11.915537878</v>
      </c>
      <c r="H4932">
        <v>105.363970174</v>
      </c>
      <c r="I4932" t="s">
        <v>13995</v>
      </c>
      <c r="J4932" t="s">
        <v>13996</v>
      </c>
      <c r="K4932" t="s">
        <v>13997</v>
      </c>
      <c r="L4932" t="s">
        <v>13998</v>
      </c>
      <c r="M4932">
        <v>294</v>
      </c>
      <c r="N4932">
        <v>294</v>
      </c>
      <c r="O4932">
        <v>1586</v>
      </c>
      <c r="P4932">
        <v>760</v>
      </c>
      <c r="Q4932">
        <v>826</v>
      </c>
      <c r="R4932">
        <v>59</v>
      </c>
      <c r="S4932">
        <v>127</v>
      </c>
      <c r="T4932" s="1">
        <v>0.20068027210884354</v>
      </c>
      <c r="U4932" s="2">
        <f t="shared" si="153"/>
        <v>0.20068027210884354</v>
      </c>
      <c r="W4932" s="2">
        <f t="shared" ref="W4932:W4995" si="154">S4932/M4932</f>
        <v>0.43197278911564624</v>
      </c>
    </row>
    <row r="4933" spans="1:23">
      <c r="A4933">
        <v>4932</v>
      </c>
      <c r="B4933" t="s">
        <v>8877</v>
      </c>
      <c r="C4933" t="s">
        <v>13993</v>
      </c>
      <c r="D4933" t="s">
        <v>3493</v>
      </c>
      <c r="E4933" t="s">
        <v>13999</v>
      </c>
      <c r="F4933">
        <v>3080106</v>
      </c>
      <c r="G4933">
        <v>11.9173479258</v>
      </c>
      <c r="H4933">
        <v>105.355799508</v>
      </c>
      <c r="I4933" t="s">
        <v>14000</v>
      </c>
      <c r="J4933" t="s">
        <v>14001</v>
      </c>
      <c r="K4933" t="s">
        <v>13997</v>
      </c>
      <c r="L4933" t="s">
        <v>13998</v>
      </c>
      <c r="M4933">
        <v>110</v>
      </c>
      <c r="N4933">
        <v>137</v>
      </c>
      <c r="O4933">
        <v>670</v>
      </c>
      <c r="P4933">
        <v>339</v>
      </c>
      <c r="Q4933">
        <v>331</v>
      </c>
      <c r="R4933">
        <v>19</v>
      </c>
      <c r="S4933">
        <v>85</v>
      </c>
      <c r="T4933" s="1">
        <v>0.17272727272727273</v>
      </c>
      <c r="U4933" s="2">
        <f t="shared" ref="U4933:U4996" si="155">R4933/M4933</f>
        <v>0.17272727272727273</v>
      </c>
      <c r="W4933" s="2">
        <f t="shared" si="154"/>
        <v>0.77272727272727271</v>
      </c>
    </row>
    <row r="4934" spans="1:23">
      <c r="A4934">
        <v>4933</v>
      </c>
      <c r="B4934" t="s">
        <v>8877</v>
      </c>
      <c r="C4934" t="s">
        <v>13993</v>
      </c>
      <c r="D4934" t="s">
        <v>3493</v>
      </c>
      <c r="E4934" t="s">
        <v>14002</v>
      </c>
      <c r="F4934">
        <v>3080107</v>
      </c>
      <c r="G4934">
        <v>11.916202557</v>
      </c>
      <c r="H4934">
        <v>105.360453897</v>
      </c>
      <c r="I4934" t="s">
        <v>14003</v>
      </c>
      <c r="J4934" t="s">
        <v>14004</v>
      </c>
      <c r="K4934" t="s">
        <v>13997</v>
      </c>
      <c r="L4934" t="s">
        <v>13998</v>
      </c>
      <c r="M4934">
        <v>200</v>
      </c>
      <c r="N4934">
        <v>273</v>
      </c>
      <c r="O4934">
        <v>1075</v>
      </c>
      <c r="P4934">
        <v>458</v>
      </c>
      <c r="Q4934">
        <v>617</v>
      </c>
      <c r="R4934">
        <v>60</v>
      </c>
      <c r="S4934">
        <v>112</v>
      </c>
      <c r="T4934" s="1">
        <v>0.3</v>
      </c>
      <c r="U4934" s="2">
        <f t="shared" si="155"/>
        <v>0.3</v>
      </c>
      <c r="W4934" s="2">
        <f t="shared" si="154"/>
        <v>0.56000000000000005</v>
      </c>
    </row>
    <row r="4935" spans="1:23">
      <c r="A4935">
        <v>4934</v>
      </c>
      <c r="B4935" t="s">
        <v>8877</v>
      </c>
      <c r="C4935" t="s">
        <v>13993</v>
      </c>
      <c r="D4935" t="s">
        <v>3493</v>
      </c>
      <c r="E4935" t="s">
        <v>14005</v>
      </c>
      <c r="F4935">
        <v>3080104</v>
      </c>
      <c r="G4935">
        <v>11.906765357999999</v>
      </c>
      <c r="H4935">
        <v>105.37812765699999</v>
      </c>
      <c r="I4935" t="s">
        <v>14006</v>
      </c>
      <c r="J4935" t="s">
        <v>14007</v>
      </c>
      <c r="K4935" t="s">
        <v>13997</v>
      </c>
      <c r="L4935" t="s">
        <v>13998</v>
      </c>
      <c r="M4935">
        <v>214</v>
      </c>
      <c r="N4935">
        <v>266</v>
      </c>
      <c r="O4935">
        <v>1289</v>
      </c>
      <c r="P4935">
        <v>637</v>
      </c>
      <c r="Q4935">
        <v>652</v>
      </c>
      <c r="R4935">
        <v>16</v>
      </c>
      <c r="S4935">
        <v>22</v>
      </c>
      <c r="T4935" s="1">
        <v>7.476635514018691E-2</v>
      </c>
      <c r="U4935" s="2">
        <f t="shared" si="155"/>
        <v>7.476635514018691E-2</v>
      </c>
      <c r="W4935" s="2">
        <f t="shared" si="154"/>
        <v>0.10280373831775701</v>
      </c>
    </row>
    <row r="4936" spans="1:23">
      <c r="A4936">
        <v>4935</v>
      </c>
      <c r="B4936" t="s">
        <v>8877</v>
      </c>
      <c r="C4936" t="s">
        <v>13993</v>
      </c>
      <c r="D4936" t="s">
        <v>3493</v>
      </c>
      <c r="E4936" t="s">
        <v>14008</v>
      </c>
      <c r="F4936">
        <v>3080103</v>
      </c>
      <c r="G4936">
        <v>11.9006044741</v>
      </c>
      <c r="H4936">
        <v>105.379928123</v>
      </c>
      <c r="I4936" t="s">
        <v>14009</v>
      </c>
      <c r="J4936" t="s">
        <v>14010</v>
      </c>
      <c r="K4936" t="s">
        <v>13997</v>
      </c>
      <c r="L4936" t="s">
        <v>13998</v>
      </c>
      <c r="M4936">
        <v>225</v>
      </c>
      <c r="N4936">
        <v>231</v>
      </c>
      <c r="O4936">
        <v>905</v>
      </c>
      <c r="P4936">
        <v>408</v>
      </c>
      <c r="Q4936">
        <v>497</v>
      </c>
      <c r="R4936">
        <v>33</v>
      </c>
      <c r="S4936">
        <v>113</v>
      </c>
      <c r="T4936" s="1">
        <v>0.14666666666666667</v>
      </c>
      <c r="U4936" s="2">
        <f t="shared" si="155"/>
        <v>0.14666666666666667</v>
      </c>
      <c r="W4936" s="2">
        <f t="shared" si="154"/>
        <v>0.50222222222222224</v>
      </c>
    </row>
    <row r="4937" spans="1:23">
      <c r="A4937">
        <v>4936</v>
      </c>
      <c r="B4937" t="s">
        <v>8877</v>
      </c>
      <c r="C4937" t="s">
        <v>13993</v>
      </c>
      <c r="D4937" t="s">
        <v>3493</v>
      </c>
      <c r="E4937" t="s">
        <v>14011</v>
      </c>
      <c r="F4937">
        <v>3080101</v>
      </c>
      <c r="G4937">
        <v>11.8910950857</v>
      </c>
      <c r="H4937">
        <v>105.38356030999999</v>
      </c>
      <c r="I4937" t="s">
        <v>14012</v>
      </c>
      <c r="J4937" t="s">
        <v>14013</v>
      </c>
      <c r="K4937" t="s">
        <v>13997</v>
      </c>
      <c r="L4937" t="s">
        <v>13998</v>
      </c>
      <c r="M4937">
        <v>223</v>
      </c>
      <c r="N4937">
        <v>277</v>
      </c>
      <c r="O4937">
        <v>1299</v>
      </c>
      <c r="P4937">
        <v>625</v>
      </c>
      <c r="Q4937">
        <v>674</v>
      </c>
      <c r="R4937">
        <v>44</v>
      </c>
      <c r="S4937">
        <v>59</v>
      </c>
      <c r="T4937" s="1">
        <v>0.19730941704035873</v>
      </c>
      <c r="U4937" s="2">
        <f t="shared" si="155"/>
        <v>0.19730941704035873</v>
      </c>
      <c r="W4937" s="2">
        <f t="shared" si="154"/>
        <v>0.26457399103139012</v>
      </c>
    </row>
    <row r="4938" spans="1:23">
      <c r="A4938">
        <v>4937</v>
      </c>
      <c r="B4938" t="s">
        <v>8877</v>
      </c>
      <c r="C4938" t="s">
        <v>13993</v>
      </c>
      <c r="D4938" t="s">
        <v>3493</v>
      </c>
      <c r="E4938" t="s">
        <v>14014</v>
      </c>
      <c r="F4938">
        <v>3080102</v>
      </c>
      <c r="G4938">
        <v>11.8897596934</v>
      </c>
      <c r="H4938">
        <v>105.387975117</v>
      </c>
      <c r="I4938" t="s">
        <v>14015</v>
      </c>
      <c r="J4938" t="s">
        <v>14016</v>
      </c>
      <c r="K4938" t="s">
        <v>13997</v>
      </c>
      <c r="L4938" t="s">
        <v>13998</v>
      </c>
      <c r="M4938">
        <v>138</v>
      </c>
      <c r="N4938">
        <v>138</v>
      </c>
      <c r="O4938">
        <v>576</v>
      </c>
      <c r="P4938">
        <v>270</v>
      </c>
      <c r="Q4938">
        <v>306</v>
      </c>
      <c r="R4938">
        <v>32</v>
      </c>
      <c r="S4938">
        <v>112</v>
      </c>
      <c r="T4938" s="1">
        <v>0.2318840579710145</v>
      </c>
      <c r="U4938" s="2">
        <f t="shared" si="155"/>
        <v>0.2318840579710145</v>
      </c>
      <c r="W4938" s="2">
        <f t="shared" si="154"/>
        <v>0.81159420289855078</v>
      </c>
    </row>
    <row r="4939" spans="1:23">
      <c r="A4939">
        <v>4938</v>
      </c>
      <c r="B4939" t="s">
        <v>8877</v>
      </c>
      <c r="C4939" t="s">
        <v>13993</v>
      </c>
      <c r="D4939" t="s">
        <v>3493</v>
      </c>
      <c r="E4939" t="s">
        <v>14017</v>
      </c>
      <c r="F4939">
        <v>3080108</v>
      </c>
      <c r="G4939">
        <v>11.9157238792</v>
      </c>
      <c r="H4939">
        <v>105.352822042</v>
      </c>
      <c r="I4939" t="s">
        <v>14018</v>
      </c>
      <c r="J4939" t="s">
        <v>14019</v>
      </c>
      <c r="K4939" t="s">
        <v>13997</v>
      </c>
      <c r="L4939" t="s">
        <v>13998</v>
      </c>
      <c r="M4939">
        <v>187</v>
      </c>
      <c r="N4939">
        <v>262</v>
      </c>
      <c r="O4939">
        <v>931</v>
      </c>
      <c r="P4939">
        <v>371</v>
      </c>
      <c r="Q4939">
        <v>560</v>
      </c>
      <c r="R4939">
        <v>21</v>
      </c>
      <c r="S4939">
        <v>18</v>
      </c>
      <c r="T4939" s="1">
        <v>0.11229946524064172</v>
      </c>
      <c r="U4939" s="2">
        <f t="shared" si="155"/>
        <v>0.11229946524064172</v>
      </c>
      <c r="W4939" s="2">
        <f t="shared" si="154"/>
        <v>9.6256684491978606E-2</v>
      </c>
    </row>
    <row r="4940" spans="1:23">
      <c r="A4940">
        <v>4939</v>
      </c>
      <c r="B4940" t="s">
        <v>8877</v>
      </c>
      <c r="C4940" t="s">
        <v>13993</v>
      </c>
      <c r="D4940" t="s">
        <v>14020</v>
      </c>
      <c r="E4940" t="s">
        <v>13858</v>
      </c>
      <c r="F4940">
        <v>3080201</v>
      </c>
      <c r="G4940">
        <v>11.9145880593</v>
      </c>
      <c r="H4940">
        <v>105.451649065</v>
      </c>
      <c r="I4940" t="s">
        <v>14021</v>
      </c>
      <c r="J4940" t="s">
        <v>14022</v>
      </c>
      <c r="K4940" t="s">
        <v>14023</v>
      </c>
      <c r="L4940" t="s">
        <v>14024</v>
      </c>
      <c r="M4940">
        <v>286</v>
      </c>
      <c r="N4940">
        <v>355</v>
      </c>
      <c r="O4940">
        <v>1351</v>
      </c>
      <c r="P4940">
        <v>673</v>
      </c>
      <c r="Q4940">
        <v>678</v>
      </c>
      <c r="R4940">
        <v>127</v>
      </c>
      <c r="S4940">
        <v>12</v>
      </c>
      <c r="T4940" s="1">
        <v>0.44405594405594406</v>
      </c>
      <c r="U4940" s="2">
        <f t="shared" si="155"/>
        <v>0.44405594405594406</v>
      </c>
      <c r="W4940" s="2">
        <f t="shared" si="154"/>
        <v>4.195804195804196E-2</v>
      </c>
    </row>
    <row r="4941" spans="1:23">
      <c r="A4941">
        <v>4940</v>
      </c>
      <c r="B4941" t="s">
        <v>8877</v>
      </c>
      <c r="C4941" t="s">
        <v>13993</v>
      </c>
      <c r="D4941" t="s">
        <v>14020</v>
      </c>
      <c r="E4941" t="s">
        <v>13855</v>
      </c>
      <c r="F4941">
        <v>3080202</v>
      </c>
      <c r="G4941">
        <v>11.922658804199999</v>
      </c>
      <c r="H4941">
        <v>105.44329640300001</v>
      </c>
      <c r="I4941" t="s">
        <v>14025</v>
      </c>
      <c r="J4941" t="s">
        <v>14026</v>
      </c>
      <c r="K4941" t="s">
        <v>14023</v>
      </c>
      <c r="L4941" t="s">
        <v>14024</v>
      </c>
      <c r="M4941">
        <v>138</v>
      </c>
      <c r="N4941">
        <v>161</v>
      </c>
      <c r="O4941">
        <v>598</v>
      </c>
      <c r="P4941">
        <v>262</v>
      </c>
      <c r="Q4941">
        <v>336</v>
      </c>
      <c r="R4941">
        <v>40</v>
      </c>
      <c r="S4941">
        <v>6</v>
      </c>
      <c r="T4941" s="1">
        <v>0.28985507246376813</v>
      </c>
      <c r="U4941" s="2">
        <f t="shared" si="155"/>
        <v>0.28985507246376813</v>
      </c>
      <c r="W4941" s="2">
        <f t="shared" si="154"/>
        <v>4.3478260869565216E-2</v>
      </c>
    </row>
    <row r="4942" spans="1:23">
      <c r="A4942">
        <v>4941</v>
      </c>
      <c r="B4942" t="s">
        <v>8877</v>
      </c>
      <c r="C4942" t="s">
        <v>13993</v>
      </c>
      <c r="D4942" t="s">
        <v>14020</v>
      </c>
      <c r="E4942" t="s">
        <v>13852</v>
      </c>
      <c r="F4942">
        <v>3080203</v>
      </c>
      <c r="G4942">
        <v>11.924921486500001</v>
      </c>
      <c r="H4942">
        <v>105.442097051</v>
      </c>
      <c r="I4942" t="s">
        <v>14027</v>
      </c>
      <c r="J4942" t="s">
        <v>14028</v>
      </c>
      <c r="K4942" t="s">
        <v>14023</v>
      </c>
      <c r="L4942" t="s">
        <v>14024</v>
      </c>
      <c r="M4942">
        <v>146</v>
      </c>
      <c r="N4942">
        <v>171</v>
      </c>
      <c r="O4942">
        <v>666</v>
      </c>
      <c r="P4942">
        <v>335</v>
      </c>
      <c r="Q4942">
        <v>331</v>
      </c>
      <c r="R4942">
        <v>38</v>
      </c>
      <c r="S4942">
        <v>9</v>
      </c>
      <c r="T4942" s="1">
        <v>0.26027397260273971</v>
      </c>
      <c r="U4942" s="2">
        <f t="shared" si="155"/>
        <v>0.26027397260273971</v>
      </c>
      <c r="W4942" s="2">
        <f t="shared" si="154"/>
        <v>6.1643835616438353E-2</v>
      </c>
    </row>
    <row r="4943" spans="1:23">
      <c r="A4943">
        <v>4942</v>
      </c>
      <c r="B4943" t="s">
        <v>8877</v>
      </c>
      <c r="C4943" t="s">
        <v>13993</v>
      </c>
      <c r="D4943" t="s">
        <v>14020</v>
      </c>
      <c r="E4943" t="s">
        <v>13849</v>
      </c>
      <c r="F4943">
        <v>3080204</v>
      </c>
      <c r="G4943">
        <v>11.9192525158</v>
      </c>
      <c r="H4943">
        <v>105.44138995</v>
      </c>
      <c r="I4943" t="s">
        <v>14029</v>
      </c>
      <c r="J4943" t="s">
        <v>14030</v>
      </c>
      <c r="K4943" t="s">
        <v>14023</v>
      </c>
      <c r="L4943" t="s">
        <v>14024</v>
      </c>
      <c r="M4943">
        <v>145</v>
      </c>
      <c r="N4943">
        <v>180</v>
      </c>
      <c r="O4943">
        <v>720</v>
      </c>
      <c r="P4943">
        <v>330</v>
      </c>
      <c r="Q4943">
        <v>390</v>
      </c>
      <c r="R4943">
        <v>52</v>
      </c>
      <c r="S4943">
        <v>28</v>
      </c>
      <c r="T4943" s="1">
        <v>0.35862068965517241</v>
      </c>
      <c r="U4943" s="2">
        <f t="shared" si="155"/>
        <v>0.35862068965517241</v>
      </c>
      <c r="W4943" s="2">
        <f t="shared" si="154"/>
        <v>0.19310344827586207</v>
      </c>
    </row>
    <row r="4944" spans="1:23">
      <c r="A4944">
        <v>4943</v>
      </c>
      <c r="B4944" t="s">
        <v>8877</v>
      </c>
      <c r="C4944" t="s">
        <v>13993</v>
      </c>
      <c r="D4944" t="s">
        <v>14020</v>
      </c>
      <c r="E4944" t="s">
        <v>13846</v>
      </c>
      <c r="F4944">
        <v>3080205</v>
      </c>
      <c r="G4944">
        <v>11.9136763356</v>
      </c>
      <c r="H4944">
        <v>105.42740436699999</v>
      </c>
      <c r="I4944" t="s">
        <v>14031</v>
      </c>
      <c r="J4944" t="s">
        <v>14032</v>
      </c>
      <c r="K4944" t="s">
        <v>14023</v>
      </c>
      <c r="L4944" t="s">
        <v>14024</v>
      </c>
      <c r="M4944">
        <v>83</v>
      </c>
      <c r="N4944">
        <v>85</v>
      </c>
      <c r="O4944">
        <v>342</v>
      </c>
      <c r="P4944">
        <v>158</v>
      </c>
      <c r="Q4944">
        <v>184</v>
      </c>
      <c r="R4944">
        <v>55</v>
      </c>
      <c r="S4944">
        <v>0</v>
      </c>
      <c r="T4944" s="1">
        <v>0.66265060240963858</v>
      </c>
      <c r="U4944" s="2">
        <f t="shared" si="155"/>
        <v>0.66265060240963858</v>
      </c>
      <c r="W4944" s="2">
        <f t="shared" si="154"/>
        <v>0</v>
      </c>
    </row>
    <row r="4945" spans="1:23">
      <c r="A4945">
        <v>4944</v>
      </c>
      <c r="B4945" t="s">
        <v>8877</v>
      </c>
      <c r="C4945" t="s">
        <v>13993</v>
      </c>
      <c r="D4945" t="s">
        <v>14020</v>
      </c>
      <c r="E4945" t="s">
        <v>13841</v>
      </c>
      <c r="F4945">
        <v>3080206</v>
      </c>
      <c r="G4945">
        <v>11.9130171773</v>
      </c>
      <c r="H4945">
        <v>105.414629748</v>
      </c>
      <c r="I4945" t="s">
        <v>14033</v>
      </c>
      <c r="J4945" t="s">
        <v>14034</v>
      </c>
      <c r="K4945" t="s">
        <v>14023</v>
      </c>
      <c r="L4945" t="s">
        <v>14024</v>
      </c>
      <c r="M4945">
        <v>88</v>
      </c>
      <c r="N4945">
        <v>103</v>
      </c>
      <c r="O4945">
        <v>413</v>
      </c>
      <c r="P4945">
        <v>187</v>
      </c>
      <c r="Q4945">
        <v>226</v>
      </c>
      <c r="R4945">
        <v>46</v>
      </c>
      <c r="S4945">
        <v>5</v>
      </c>
      <c r="T4945" s="1">
        <v>0.52272727272727271</v>
      </c>
      <c r="U4945" s="2">
        <f t="shared" si="155"/>
        <v>0.52272727272727271</v>
      </c>
      <c r="W4945" s="2">
        <f t="shared" si="154"/>
        <v>5.6818181818181816E-2</v>
      </c>
    </row>
    <row r="4946" spans="1:23">
      <c r="A4946">
        <v>4945</v>
      </c>
      <c r="B4946" t="s">
        <v>8877</v>
      </c>
      <c r="C4946" t="s">
        <v>13993</v>
      </c>
      <c r="D4946" t="s">
        <v>14020</v>
      </c>
      <c r="E4946" t="s">
        <v>13911</v>
      </c>
      <c r="F4946">
        <v>3080207</v>
      </c>
      <c r="G4946">
        <v>11.8972851936</v>
      </c>
      <c r="H4946">
        <v>105.41856355900001</v>
      </c>
      <c r="I4946" t="s">
        <v>14035</v>
      </c>
      <c r="J4946" t="s">
        <v>14036</v>
      </c>
      <c r="K4946" t="s">
        <v>14023</v>
      </c>
      <c r="L4946" t="s">
        <v>14024</v>
      </c>
      <c r="M4946">
        <v>115</v>
      </c>
      <c r="N4946">
        <v>116</v>
      </c>
      <c r="O4946">
        <v>485</v>
      </c>
      <c r="P4946">
        <v>227</v>
      </c>
      <c r="Q4946">
        <v>258</v>
      </c>
      <c r="R4946">
        <v>50</v>
      </c>
      <c r="S4946">
        <v>1</v>
      </c>
      <c r="T4946" s="1">
        <v>0.43478260869565216</v>
      </c>
      <c r="U4946" s="2">
        <f t="shared" si="155"/>
        <v>0.43478260869565216</v>
      </c>
      <c r="W4946" s="2">
        <f t="shared" si="154"/>
        <v>8.6956521739130436E-3</v>
      </c>
    </row>
    <row r="4947" spans="1:23">
      <c r="A4947">
        <v>4946</v>
      </c>
      <c r="B4947" t="s">
        <v>8877</v>
      </c>
      <c r="C4947" t="s">
        <v>13993</v>
      </c>
      <c r="D4947" t="s">
        <v>14020</v>
      </c>
      <c r="E4947" t="s">
        <v>14037</v>
      </c>
      <c r="F4947">
        <v>3080208</v>
      </c>
      <c r="G4947">
        <v>11.904450197499999</v>
      </c>
      <c r="H4947">
        <v>105.404267799</v>
      </c>
      <c r="I4947" t="s">
        <v>14038</v>
      </c>
      <c r="J4947" t="s">
        <v>14039</v>
      </c>
      <c r="K4947" t="s">
        <v>14023</v>
      </c>
      <c r="L4947" t="s">
        <v>14024</v>
      </c>
      <c r="M4947">
        <v>62</v>
      </c>
      <c r="N4947">
        <v>75</v>
      </c>
      <c r="O4947">
        <v>294</v>
      </c>
      <c r="P4947">
        <v>141</v>
      </c>
      <c r="Q4947">
        <v>153</v>
      </c>
      <c r="R4947">
        <v>40</v>
      </c>
      <c r="S4947">
        <v>29</v>
      </c>
      <c r="T4947" s="1">
        <v>0.64516129032258063</v>
      </c>
      <c r="U4947" s="2">
        <f t="shared" si="155"/>
        <v>0.64516129032258063</v>
      </c>
      <c r="W4947" s="2">
        <f t="shared" si="154"/>
        <v>0.46774193548387094</v>
      </c>
    </row>
    <row r="4948" spans="1:23">
      <c r="A4948">
        <v>4947</v>
      </c>
      <c r="B4948" t="s">
        <v>8877</v>
      </c>
      <c r="C4948" t="s">
        <v>13993</v>
      </c>
      <c r="D4948" t="s">
        <v>14020</v>
      </c>
      <c r="E4948" t="s">
        <v>14040</v>
      </c>
      <c r="F4948">
        <v>3080209</v>
      </c>
      <c r="G4948">
        <v>11.915158871999999</v>
      </c>
      <c r="H4948">
        <v>105.396863673</v>
      </c>
      <c r="I4948" t="s">
        <v>14041</v>
      </c>
      <c r="J4948" t="s">
        <v>14042</v>
      </c>
      <c r="K4948" t="s">
        <v>14023</v>
      </c>
      <c r="L4948" t="s">
        <v>14024</v>
      </c>
      <c r="M4948">
        <v>152</v>
      </c>
      <c r="N4948">
        <v>223</v>
      </c>
      <c r="O4948">
        <v>709</v>
      </c>
      <c r="P4948">
        <v>339</v>
      </c>
      <c r="Q4948">
        <v>370</v>
      </c>
      <c r="R4948">
        <v>26</v>
      </c>
      <c r="S4948">
        <v>60</v>
      </c>
      <c r="T4948" s="1">
        <v>0.17105263157894737</v>
      </c>
      <c r="U4948" s="2">
        <f t="shared" si="155"/>
        <v>0.17105263157894737</v>
      </c>
      <c r="W4948" s="2">
        <f t="shared" si="154"/>
        <v>0.39473684210526316</v>
      </c>
    </row>
    <row r="4949" spans="1:23">
      <c r="A4949">
        <v>4948</v>
      </c>
      <c r="B4949" t="s">
        <v>8877</v>
      </c>
      <c r="C4949" t="s">
        <v>13993</v>
      </c>
      <c r="D4949" t="s">
        <v>14020</v>
      </c>
      <c r="E4949" t="s">
        <v>14043</v>
      </c>
      <c r="F4949">
        <v>3080210</v>
      </c>
      <c r="G4949">
        <v>11.9249231104</v>
      </c>
      <c r="H4949">
        <v>105.42935966500001</v>
      </c>
      <c r="I4949" t="s">
        <v>14044</v>
      </c>
      <c r="J4949" t="s">
        <v>14045</v>
      </c>
      <c r="K4949" t="s">
        <v>14023</v>
      </c>
      <c r="L4949" t="s">
        <v>14024</v>
      </c>
      <c r="M4949">
        <v>108</v>
      </c>
      <c r="N4949">
        <v>135</v>
      </c>
      <c r="O4949">
        <v>525</v>
      </c>
      <c r="P4949">
        <v>263</v>
      </c>
      <c r="Q4949">
        <v>262</v>
      </c>
      <c r="R4949">
        <v>48</v>
      </c>
      <c r="S4949">
        <v>20</v>
      </c>
      <c r="T4949" s="1">
        <v>0.44444444444444442</v>
      </c>
      <c r="U4949" s="2">
        <f t="shared" si="155"/>
        <v>0.44444444444444442</v>
      </c>
      <c r="W4949" s="2">
        <f t="shared" si="154"/>
        <v>0.18518518518518517</v>
      </c>
    </row>
    <row r="4950" spans="1:23">
      <c r="A4950">
        <v>4949</v>
      </c>
      <c r="B4950" t="s">
        <v>8877</v>
      </c>
      <c r="C4950" t="s">
        <v>13993</v>
      </c>
      <c r="D4950" t="s">
        <v>14020</v>
      </c>
      <c r="E4950" t="s">
        <v>14046</v>
      </c>
      <c r="F4950">
        <v>3080211</v>
      </c>
      <c r="G4950">
        <v>11.918680886000001</v>
      </c>
      <c r="H4950">
        <v>105.424987828</v>
      </c>
      <c r="I4950" t="s">
        <v>14047</v>
      </c>
      <c r="J4950" t="s">
        <v>184</v>
      </c>
      <c r="K4950" t="s">
        <v>14023</v>
      </c>
      <c r="L4950" t="s">
        <v>14024</v>
      </c>
      <c r="M4950">
        <v>89</v>
      </c>
      <c r="N4950">
        <v>156</v>
      </c>
      <c r="O4950">
        <v>538</v>
      </c>
      <c r="P4950">
        <v>268</v>
      </c>
      <c r="Q4950">
        <v>270</v>
      </c>
      <c r="R4950">
        <v>16</v>
      </c>
      <c r="S4950">
        <v>0</v>
      </c>
      <c r="T4950" s="1">
        <v>0.1797752808988764</v>
      </c>
      <c r="U4950" s="2">
        <f t="shared" si="155"/>
        <v>0.1797752808988764</v>
      </c>
      <c r="W4950" s="2">
        <f t="shared" si="154"/>
        <v>0</v>
      </c>
    </row>
    <row r="4951" spans="1:23">
      <c r="A4951">
        <v>4950</v>
      </c>
      <c r="B4951" t="s">
        <v>8877</v>
      </c>
      <c r="C4951" t="s">
        <v>13993</v>
      </c>
      <c r="D4951" t="s">
        <v>14020</v>
      </c>
      <c r="E4951" t="s">
        <v>14048</v>
      </c>
      <c r="F4951">
        <v>3080212</v>
      </c>
      <c r="G4951">
        <v>11.920732556000001</v>
      </c>
      <c r="H4951">
        <v>105.401096091</v>
      </c>
      <c r="I4951" t="s">
        <v>14049</v>
      </c>
      <c r="J4951" t="s">
        <v>14050</v>
      </c>
      <c r="K4951" t="s">
        <v>14023</v>
      </c>
      <c r="L4951" t="s">
        <v>14024</v>
      </c>
      <c r="M4951">
        <v>87</v>
      </c>
      <c r="N4951">
        <v>105</v>
      </c>
      <c r="O4951">
        <v>478</v>
      </c>
      <c r="P4951">
        <v>218</v>
      </c>
      <c r="Q4951">
        <v>260</v>
      </c>
      <c r="R4951">
        <v>14</v>
      </c>
      <c r="S4951">
        <v>54</v>
      </c>
      <c r="T4951" s="1">
        <v>0.16091954022988506</v>
      </c>
      <c r="U4951" s="2">
        <f t="shared" si="155"/>
        <v>0.16091954022988506</v>
      </c>
      <c r="W4951" s="2">
        <f t="shared" si="154"/>
        <v>0.62068965517241381</v>
      </c>
    </row>
    <row r="4952" spans="1:23">
      <c r="A4952">
        <v>4951</v>
      </c>
      <c r="B4952" t="s">
        <v>8877</v>
      </c>
      <c r="C4952" t="s">
        <v>13993</v>
      </c>
      <c r="D4952" t="s">
        <v>14020</v>
      </c>
      <c r="E4952" t="s">
        <v>14051</v>
      </c>
      <c r="F4952">
        <v>3080213</v>
      </c>
      <c r="G4952">
        <v>11.9142297198</v>
      </c>
      <c r="H4952">
        <v>105.407918759</v>
      </c>
      <c r="I4952" t="s">
        <v>14052</v>
      </c>
      <c r="J4952" t="s">
        <v>14053</v>
      </c>
      <c r="K4952" t="s">
        <v>14023</v>
      </c>
      <c r="L4952" t="s">
        <v>14024</v>
      </c>
      <c r="M4952">
        <v>146</v>
      </c>
      <c r="N4952">
        <v>151</v>
      </c>
      <c r="O4952">
        <v>551</v>
      </c>
      <c r="P4952">
        <v>266</v>
      </c>
      <c r="Q4952">
        <v>285</v>
      </c>
      <c r="R4952">
        <v>47</v>
      </c>
      <c r="S4952">
        <v>15</v>
      </c>
      <c r="T4952" s="1">
        <v>0.32191780821917809</v>
      </c>
      <c r="U4952" s="2">
        <f t="shared" si="155"/>
        <v>0.32191780821917809</v>
      </c>
      <c r="W4952" s="2">
        <f t="shared" si="154"/>
        <v>0.10273972602739725</v>
      </c>
    </row>
    <row r="4953" spans="1:23">
      <c r="A4953">
        <v>4952</v>
      </c>
      <c r="B4953" t="s">
        <v>8877</v>
      </c>
      <c r="C4953" t="s">
        <v>13993</v>
      </c>
      <c r="D4953" t="s">
        <v>14020</v>
      </c>
      <c r="E4953" t="s">
        <v>14054</v>
      </c>
      <c r="F4953">
        <v>3080214</v>
      </c>
      <c r="G4953">
        <v>11.902723723199999</v>
      </c>
      <c r="H4953">
        <v>105.43416405799999</v>
      </c>
      <c r="I4953" t="s">
        <v>14055</v>
      </c>
      <c r="J4953" t="s">
        <v>14056</v>
      </c>
      <c r="K4953" t="s">
        <v>14023</v>
      </c>
      <c r="L4953" t="s">
        <v>14024</v>
      </c>
      <c r="M4953">
        <v>184</v>
      </c>
      <c r="N4953">
        <v>184</v>
      </c>
      <c r="O4953">
        <v>634</v>
      </c>
      <c r="P4953">
        <v>281</v>
      </c>
      <c r="Q4953">
        <v>353</v>
      </c>
      <c r="R4953">
        <v>62</v>
      </c>
      <c r="S4953">
        <v>32</v>
      </c>
      <c r="T4953" s="1">
        <v>0.33695652173913043</v>
      </c>
      <c r="U4953" s="2">
        <f t="shared" si="155"/>
        <v>0.33695652173913043</v>
      </c>
      <c r="W4953" s="2">
        <f t="shared" si="154"/>
        <v>0.17391304347826086</v>
      </c>
    </row>
    <row r="4954" spans="1:23">
      <c r="A4954">
        <v>4953</v>
      </c>
      <c r="B4954" t="s">
        <v>8877</v>
      </c>
      <c r="C4954" t="s">
        <v>13993</v>
      </c>
      <c r="D4954" t="s">
        <v>14020</v>
      </c>
      <c r="E4954" t="s">
        <v>14057</v>
      </c>
      <c r="F4954">
        <v>3080215</v>
      </c>
      <c r="G4954">
        <v>11.904934000000001</v>
      </c>
      <c r="H4954">
        <v>105.429186</v>
      </c>
      <c r="I4954" t="s">
        <v>14058</v>
      </c>
      <c r="J4954" t="s">
        <v>14059</v>
      </c>
      <c r="K4954" t="s">
        <v>14023</v>
      </c>
      <c r="L4954" t="s">
        <v>14024</v>
      </c>
      <c r="M4954">
        <v>135</v>
      </c>
      <c r="N4954">
        <v>209</v>
      </c>
      <c r="O4954">
        <v>874</v>
      </c>
      <c r="P4954">
        <v>435</v>
      </c>
      <c r="Q4954">
        <v>439</v>
      </c>
      <c r="R4954">
        <v>67</v>
      </c>
      <c r="S4954">
        <v>26</v>
      </c>
      <c r="T4954" s="1">
        <v>0.49629629629629629</v>
      </c>
      <c r="U4954" s="2">
        <f t="shared" si="155"/>
        <v>0.49629629629629629</v>
      </c>
      <c r="W4954" s="2">
        <f t="shared" si="154"/>
        <v>0.19259259259259259</v>
      </c>
    </row>
    <row r="4955" spans="1:23">
      <c r="A4955">
        <v>4954</v>
      </c>
      <c r="B4955" t="s">
        <v>8877</v>
      </c>
      <c r="C4955" t="s">
        <v>13993</v>
      </c>
      <c r="D4955" t="s">
        <v>3807</v>
      </c>
      <c r="E4955" t="s">
        <v>14060</v>
      </c>
      <c r="F4955">
        <v>3080310</v>
      </c>
      <c r="G4955">
        <v>11.848493354</v>
      </c>
      <c r="H4955">
        <v>105.375935689</v>
      </c>
      <c r="I4955" t="s">
        <v>14061</v>
      </c>
      <c r="J4955" t="s">
        <v>14062</v>
      </c>
      <c r="K4955" t="s">
        <v>14063</v>
      </c>
      <c r="L4955" t="s">
        <v>14064</v>
      </c>
      <c r="M4955">
        <v>356</v>
      </c>
      <c r="N4955">
        <v>442</v>
      </c>
      <c r="O4955">
        <v>1705</v>
      </c>
      <c r="P4955">
        <v>821</v>
      </c>
      <c r="Q4955">
        <v>884</v>
      </c>
      <c r="R4955">
        <v>51</v>
      </c>
      <c r="S4955">
        <v>24</v>
      </c>
      <c r="T4955" s="1">
        <v>0.14325842696629212</v>
      </c>
      <c r="U4955" s="2">
        <f t="shared" si="155"/>
        <v>0.14325842696629212</v>
      </c>
      <c r="W4955" s="2">
        <f t="shared" si="154"/>
        <v>6.741573033707865E-2</v>
      </c>
    </row>
    <row r="4956" spans="1:23">
      <c r="A4956">
        <v>4955</v>
      </c>
      <c r="B4956" t="s">
        <v>8877</v>
      </c>
      <c r="C4956" t="s">
        <v>13993</v>
      </c>
      <c r="D4956" t="s">
        <v>3807</v>
      </c>
      <c r="E4956" t="s">
        <v>14065</v>
      </c>
      <c r="F4956">
        <v>3080307</v>
      </c>
      <c r="G4956">
        <v>11.842926220900001</v>
      </c>
      <c r="H4956">
        <v>105.380059402</v>
      </c>
      <c r="I4956" t="s">
        <v>14066</v>
      </c>
      <c r="J4956" t="s">
        <v>14067</v>
      </c>
      <c r="K4956" t="s">
        <v>14063</v>
      </c>
      <c r="L4956" t="s">
        <v>14064</v>
      </c>
      <c r="M4956">
        <v>187</v>
      </c>
      <c r="N4956">
        <v>285</v>
      </c>
      <c r="O4956">
        <v>748</v>
      </c>
      <c r="P4956">
        <v>353</v>
      </c>
      <c r="Q4956">
        <v>395</v>
      </c>
      <c r="R4956">
        <v>75</v>
      </c>
      <c r="S4956">
        <v>35</v>
      </c>
      <c r="T4956" s="1">
        <v>0.40106951871657753</v>
      </c>
      <c r="U4956" s="2">
        <f t="shared" si="155"/>
        <v>0.40106951871657753</v>
      </c>
      <c r="W4956" s="2">
        <f t="shared" si="154"/>
        <v>0.18716577540106952</v>
      </c>
    </row>
    <row r="4957" spans="1:23">
      <c r="A4957">
        <v>4956</v>
      </c>
      <c r="B4957" t="s">
        <v>8877</v>
      </c>
      <c r="C4957" t="s">
        <v>13993</v>
      </c>
      <c r="D4957" t="s">
        <v>3807</v>
      </c>
      <c r="E4957" t="s">
        <v>14068</v>
      </c>
      <c r="F4957">
        <v>3080301</v>
      </c>
      <c r="G4957">
        <v>11.8533910022</v>
      </c>
      <c r="H4957">
        <v>105.423491044</v>
      </c>
      <c r="I4957" t="s">
        <v>14069</v>
      </c>
      <c r="J4957" t="s">
        <v>14070</v>
      </c>
      <c r="K4957" t="s">
        <v>14063</v>
      </c>
      <c r="L4957" t="s">
        <v>14064</v>
      </c>
      <c r="M4957">
        <v>185</v>
      </c>
      <c r="N4957">
        <v>221</v>
      </c>
      <c r="O4957">
        <v>966</v>
      </c>
      <c r="P4957">
        <v>455</v>
      </c>
      <c r="Q4957">
        <v>511</v>
      </c>
      <c r="R4957">
        <v>46</v>
      </c>
      <c r="S4957">
        <v>12</v>
      </c>
      <c r="T4957" s="1">
        <v>0.24864864864864866</v>
      </c>
      <c r="U4957" s="2">
        <f t="shared" si="155"/>
        <v>0.24864864864864866</v>
      </c>
      <c r="W4957" s="2">
        <f t="shared" si="154"/>
        <v>6.4864864864864868E-2</v>
      </c>
    </row>
    <row r="4958" spans="1:23">
      <c r="A4958">
        <v>4957</v>
      </c>
      <c r="B4958" t="s">
        <v>8877</v>
      </c>
      <c r="C4958" t="s">
        <v>13993</v>
      </c>
      <c r="D4958" t="s">
        <v>3807</v>
      </c>
      <c r="E4958" t="s">
        <v>14071</v>
      </c>
      <c r="F4958">
        <v>3080304</v>
      </c>
      <c r="G4958">
        <v>11.8363131483</v>
      </c>
      <c r="H4958">
        <v>105.39506036900001</v>
      </c>
      <c r="I4958" t="s">
        <v>14072</v>
      </c>
      <c r="J4958" t="s">
        <v>14073</v>
      </c>
      <c r="K4958" t="s">
        <v>14063</v>
      </c>
      <c r="L4958" t="s">
        <v>14064</v>
      </c>
      <c r="M4958">
        <v>98</v>
      </c>
      <c r="N4958">
        <v>111</v>
      </c>
      <c r="O4958">
        <v>391</v>
      </c>
      <c r="P4958">
        <v>179</v>
      </c>
      <c r="Q4958">
        <v>212</v>
      </c>
      <c r="R4958">
        <v>14</v>
      </c>
      <c r="S4958">
        <v>14</v>
      </c>
      <c r="T4958" s="1">
        <v>0.14285714285714285</v>
      </c>
      <c r="U4958" s="2">
        <f t="shared" si="155"/>
        <v>0.14285714285714285</v>
      </c>
      <c r="W4958" s="2">
        <f t="shared" si="154"/>
        <v>0.14285714285714285</v>
      </c>
    </row>
    <row r="4959" spans="1:23">
      <c r="A4959">
        <v>4958</v>
      </c>
      <c r="B4959" t="s">
        <v>8877</v>
      </c>
      <c r="C4959" t="s">
        <v>13993</v>
      </c>
      <c r="D4959" t="s">
        <v>3807</v>
      </c>
      <c r="E4959" t="s">
        <v>1734</v>
      </c>
      <c r="F4959">
        <v>3080302</v>
      </c>
      <c r="G4959">
        <v>11.8438586086</v>
      </c>
      <c r="H4959">
        <v>105.4240272</v>
      </c>
      <c r="I4959" t="s">
        <v>14074</v>
      </c>
      <c r="J4959" t="s">
        <v>14075</v>
      </c>
      <c r="K4959" t="s">
        <v>14063</v>
      </c>
      <c r="L4959" t="s">
        <v>14064</v>
      </c>
      <c r="M4959">
        <v>210</v>
      </c>
      <c r="N4959">
        <v>223</v>
      </c>
      <c r="O4959">
        <v>990</v>
      </c>
      <c r="P4959">
        <v>463</v>
      </c>
      <c r="Q4959">
        <v>527</v>
      </c>
      <c r="R4959">
        <v>50</v>
      </c>
      <c r="S4959">
        <v>51</v>
      </c>
      <c r="T4959" s="1">
        <v>0.23809523809523808</v>
      </c>
      <c r="U4959" s="2">
        <f t="shared" si="155"/>
        <v>0.23809523809523808</v>
      </c>
      <c r="W4959" s="2">
        <f t="shared" si="154"/>
        <v>0.24285714285714285</v>
      </c>
    </row>
    <row r="4960" spans="1:23">
      <c r="A4960">
        <v>4959</v>
      </c>
      <c r="B4960" t="s">
        <v>8877</v>
      </c>
      <c r="C4960" t="s">
        <v>13993</v>
      </c>
      <c r="D4960" t="s">
        <v>3807</v>
      </c>
      <c r="E4960" t="s">
        <v>14076</v>
      </c>
      <c r="F4960">
        <v>3080303</v>
      </c>
      <c r="G4960">
        <v>11.847369602900001</v>
      </c>
      <c r="H4960">
        <v>105.416440071</v>
      </c>
      <c r="I4960" t="s">
        <v>14077</v>
      </c>
      <c r="J4960" t="s">
        <v>14078</v>
      </c>
      <c r="K4960" t="s">
        <v>14063</v>
      </c>
      <c r="L4960" t="s">
        <v>14064</v>
      </c>
      <c r="M4960">
        <v>234</v>
      </c>
      <c r="N4960">
        <v>320</v>
      </c>
      <c r="O4960">
        <v>1455</v>
      </c>
      <c r="P4960">
        <v>676</v>
      </c>
      <c r="Q4960">
        <v>779</v>
      </c>
      <c r="R4960">
        <v>104</v>
      </c>
      <c r="S4960">
        <v>102</v>
      </c>
      <c r="T4960" s="1">
        <v>0.44444444444444442</v>
      </c>
      <c r="U4960" s="2">
        <f t="shared" si="155"/>
        <v>0.44444444444444442</v>
      </c>
      <c r="W4960" s="2">
        <f t="shared" si="154"/>
        <v>0.4358974358974359</v>
      </c>
    </row>
    <row r="4961" spans="1:23">
      <c r="A4961">
        <v>4960</v>
      </c>
      <c r="B4961" t="s">
        <v>8877</v>
      </c>
      <c r="C4961" t="s">
        <v>13993</v>
      </c>
      <c r="D4961" t="s">
        <v>3807</v>
      </c>
      <c r="E4961" t="s">
        <v>14079</v>
      </c>
      <c r="F4961">
        <v>3080309</v>
      </c>
      <c r="G4961">
        <v>11.843752118499999</v>
      </c>
      <c r="H4961">
        <v>105.377847983</v>
      </c>
      <c r="I4961" t="s">
        <v>14080</v>
      </c>
      <c r="J4961" t="s">
        <v>14081</v>
      </c>
      <c r="K4961" t="s">
        <v>14063</v>
      </c>
      <c r="L4961" t="s">
        <v>14064</v>
      </c>
      <c r="M4961">
        <v>172</v>
      </c>
      <c r="N4961">
        <v>185</v>
      </c>
      <c r="O4961">
        <v>811</v>
      </c>
      <c r="P4961">
        <v>379</v>
      </c>
      <c r="Q4961">
        <v>432</v>
      </c>
      <c r="R4961">
        <v>57</v>
      </c>
      <c r="S4961">
        <v>57</v>
      </c>
      <c r="T4961" s="1">
        <v>0.33139534883720928</v>
      </c>
      <c r="U4961" s="2">
        <f t="shared" si="155"/>
        <v>0.33139534883720928</v>
      </c>
      <c r="W4961" s="2">
        <f t="shared" si="154"/>
        <v>0.33139534883720928</v>
      </c>
    </row>
    <row r="4962" spans="1:23">
      <c r="A4962">
        <v>4961</v>
      </c>
      <c r="B4962" t="s">
        <v>8877</v>
      </c>
      <c r="C4962" t="s">
        <v>13993</v>
      </c>
      <c r="D4962" t="s">
        <v>3807</v>
      </c>
      <c r="E4962" t="s">
        <v>14082</v>
      </c>
      <c r="F4962">
        <v>3080305</v>
      </c>
      <c r="G4962">
        <v>11.841494697</v>
      </c>
      <c r="H4962">
        <v>105.388705612</v>
      </c>
      <c r="I4962" t="s">
        <v>14083</v>
      </c>
      <c r="J4962" t="s">
        <v>14084</v>
      </c>
      <c r="K4962" t="s">
        <v>14063</v>
      </c>
      <c r="L4962" t="s">
        <v>14064</v>
      </c>
      <c r="M4962">
        <v>113</v>
      </c>
      <c r="N4962">
        <v>144</v>
      </c>
      <c r="O4962">
        <v>530</v>
      </c>
      <c r="P4962">
        <v>261</v>
      </c>
      <c r="Q4962">
        <v>269</v>
      </c>
      <c r="R4962">
        <v>52</v>
      </c>
      <c r="S4962">
        <v>49</v>
      </c>
      <c r="T4962" s="1">
        <v>0.46017699115044247</v>
      </c>
      <c r="U4962" s="2">
        <f t="shared" si="155"/>
        <v>0.46017699115044247</v>
      </c>
      <c r="W4962" s="2">
        <f t="shared" si="154"/>
        <v>0.4336283185840708</v>
      </c>
    </row>
    <row r="4963" spans="1:23">
      <c r="A4963">
        <v>4962</v>
      </c>
      <c r="B4963" t="s">
        <v>8877</v>
      </c>
      <c r="C4963" t="s">
        <v>13993</v>
      </c>
      <c r="D4963" t="s">
        <v>3807</v>
      </c>
      <c r="E4963" t="s">
        <v>14085</v>
      </c>
      <c r="F4963">
        <v>3080306</v>
      </c>
      <c r="G4963">
        <v>11.842257270499999</v>
      </c>
      <c r="H4963">
        <v>105.386558409</v>
      </c>
      <c r="I4963" t="s">
        <v>14086</v>
      </c>
      <c r="J4963" t="s">
        <v>14087</v>
      </c>
      <c r="K4963" t="s">
        <v>14063</v>
      </c>
      <c r="L4963" t="s">
        <v>14064</v>
      </c>
      <c r="M4963">
        <v>190</v>
      </c>
      <c r="N4963">
        <v>272</v>
      </c>
      <c r="O4963">
        <v>1043</v>
      </c>
      <c r="P4963">
        <v>497</v>
      </c>
      <c r="Q4963">
        <v>546</v>
      </c>
      <c r="R4963">
        <v>84</v>
      </c>
      <c r="S4963">
        <v>51</v>
      </c>
      <c r="T4963" s="1">
        <v>0.44210526315789472</v>
      </c>
      <c r="U4963" s="2">
        <f t="shared" si="155"/>
        <v>0.44210526315789472</v>
      </c>
      <c r="W4963" s="2">
        <f t="shared" si="154"/>
        <v>0.26842105263157895</v>
      </c>
    </row>
    <row r="4964" spans="1:23">
      <c r="A4964">
        <v>4963</v>
      </c>
      <c r="B4964" t="s">
        <v>8877</v>
      </c>
      <c r="C4964" t="s">
        <v>13993</v>
      </c>
      <c r="D4964" t="s">
        <v>3807</v>
      </c>
      <c r="E4964" t="s">
        <v>14088</v>
      </c>
      <c r="F4964">
        <v>3080308</v>
      </c>
      <c r="G4964">
        <v>11.844168227799999</v>
      </c>
      <c r="H4964">
        <v>105.403986151</v>
      </c>
      <c r="I4964" t="s">
        <v>14089</v>
      </c>
      <c r="J4964" t="s">
        <v>14090</v>
      </c>
      <c r="K4964" t="s">
        <v>14063</v>
      </c>
      <c r="L4964" t="s">
        <v>14064</v>
      </c>
      <c r="M4964">
        <v>290</v>
      </c>
      <c r="N4964">
        <v>387</v>
      </c>
      <c r="O4964">
        <v>1508</v>
      </c>
      <c r="P4964">
        <v>732</v>
      </c>
      <c r="Q4964">
        <v>776</v>
      </c>
      <c r="R4964">
        <v>94</v>
      </c>
      <c r="S4964">
        <v>21</v>
      </c>
      <c r="T4964" s="1">
        <v>0.32413793103448274</v>
      </c>
      <c r="U4964" s="2">
        <f t="shared" si="155"/>
        <v>0.32413793103448274</v>
      </c>
      <c r="W4964" s="2">
        <f t="shared" si="154"/>
        <v>7.2413793103448282E-2</v>
      </c>
    </row>
    <row r="4965" spans="1:23">
      <c r="A4965">
        <v>4964</v>
      </c>
      <c r="B4965" t="s">
        <v>8877</v>
      </c>
      <c r="C4965" t="s">
        <v>13993</v>
      </c>
      <c r="D4965" t="s">
        <v>14091</v>
      </c>
      <c r="E4965" t="s">
        <v>14092</v>
      </c>
      <c r="F4965">
        <v>3080504</v>
      </c>
      <c r="G4965">
        <v>11.923507191600001</v>
      </c>
      <c r="H4965">
        <v>105.32522662</v>
      </c>
      <c r="I4965" t="s">
        <v>14093</v>
      </c>
      <c r="J4965" t="s">
        <v>14094</v>
      </c>
      <c r="K4965" t="s">
        <v>14095</v>
      </c>
      <c r="L4965" t="s">
        <v>14096</v>
      </c>
      <c r="M4965">
        <v>173</v>
      </c>
      <c r="N4965">
        <v>231</v>
      </c>
      <c r="O4965">
        <v>985</v>
      </c>
      <c r="P4965">
        <v>493</v>
      </c>
      <c r="Q4965">
        <v>492</v>
      </c>
      <c r="R4965">
        <v>79</v>
      </c>
      <c r="S4965">
        <v>5</v>
      </c>
      <c r="T4965" s="1">
        <v>0.45664739884393063</v>
      </c>
      <c r="U4965" s="2">
        <f t="shared" si="155"/>
        <v>0.45664739884393063</v>
      </c>
      <c r="W4965" s="2">
        <f t="shared" si="154"/>
        <v>2.8901734104046242E-2</v>
      </c>
    </row>
    <row r="4966" spans="1:23">
      <c r="A4966">
        <v>4965</v>
      </c>
      <c r="B4966" t="s">
        <v>8877</v>
      </c>
      <c r="C4966" t="s">
        <v>13993</v>
      </c>
      <c r="D4966" t="s">
        <v>14091</v>
      </c>
      <c r="E4966" t="s">
        <v>14097</v>
      </c>
      <c r="F4966">
        <v>3080505</v>
      </c>
      <c r="G4966">
        <v>11.9234497807</v>
      </c>
      <c r="H4966">
        <v>105.320083809</v>
      </c>
      <c r="I4966" t="s">
        <v>14098</v>
      </c>
      <c r="J4966" t="s">
        <v>14099</v>
      </c>
      <c r="K4966" t="s">
        <v>14095</v>
      </c>
      <c r="L4966" t="s">
        <v>14096</v>
      </c>
      <c r="M4966">
        <v>150</v>
      </c>
      <c r="N4966">
        <v>154</v>
      </c>
      <c r="O4966">
        <v>666</v>
      </c>
      <c r="P4966">
        <v>317</v>
      </c>
      <c r="Q4966">
        <v>349</v>
      </c>
      <c r="R4966">
        <v>90</v>
      </c>
      <c r="S4966">
        <v>16</v>
      </c>
      <c r="T4966" s="1">
        <v>0.6</v>
      </c>
      <c r="U4966" s="2">
        <f t="shared" si="155"/>
        <v>0.6</v>
      </c>
      <c r="W4966" s="2">
        <f t="shared" si="154"/>
        <v>0.10666666666666667</v>
      </c>
    </row>
    <row r="4967" spans="1:23">
      <c r="A4967">
        <v>4966</v>
      </c>
      <c r="B4967" t="s">
        <v>8877</v>
      </c>
      <c r="C4967" t="s">
        <v>13993</v>
      </c>
      <c r="D4967" t="s">
        <v>14091</v>
      </c>
      <c r="E4967" t="s">
        <v>14100</v>
      </c>
      <c r="F4967">
        <v>3080503</v>
      </c>
      <c r="G4967">
        <v>11.924244077799999</v>
      </c>
      <c r="H4967">
        <v>105.329240684</v>
      </c>
      <c r="I4967" t="s">
        <v>14101</v>
      </c>
      <c r="J4967" t="s">
        <v>14102</v>
      </c>
      <c r="K4967" t="s">
        <v>14095</v>
      </c>
      <c r="L4967" t="s">
        <v>14096</v>
      </c>
      <c r="M4967">
        <v>184</v>
      </c>
      <c r="N4967">
        <v>191</v>
      </c>
      <c r="O4967">
        <v>803</v>
      </c>
      <c r="P4967">
        <v>383</v>
      </c>
      <c r="Q4967">
        <v>420</v>
      </c>
      <c r="R4967">
        <v>87</v>
      </c>
      <c r="S4967">
        <v>38</v>
      </c>
      <c r="T4967" s="1">
        <v>0.47282608695652173</v>
      </c>
      <c r="U4967" s="2">
        <f t="shared" si="155"/>
        <v>0.47282608695652173</v>
      </c>
      <c r="W4967" s="2">
        <f t="shared" si="154"/>
        <v>0.20652173913043478</v>
      </c>
    </row>
    <row r="4968" spans="1:23">
      <c r="A4968">
        <v>4967</v>
      </c>
      <c r="B4968" t="s">
        <v>8877</v>
      </c>
      <c r="C4968" t="s">
        <v>13993</v>
      </c>
      <c r="D4968" t="s">
        <v>14091</v>
      </c>
      <c r="E4968" t="s">
        <v>14103</v>
      </c>
      <c r="F4968">
        <v>3080506</v>
      </c>
      <c r="G4968">
        <v>11.9219916616</v>
      </c>
      <c r="H4968">
        <v>105.31395675500001</v>
      </c>
      <c r="I4968" t="s">
        <v>14104</v>
      </c>
      <c r="J4968" t="s">
        <v>14105</v>
      </c>
      <c r="K4968" t="s">
        <v>14095</v>
      </c>
      <c r="L4968" t="s">
        <v>14096</v>
      </c>
      <c r="M4968">
        <v>134</v>
      </c>
      <c r="N4968">
        <v>142</v>
      </c>
      <c r="O4968">
        <v>477</v>
      </c>
      <c r="P4968">
        <v>218</v>
      </c>
      <c r="Q4968">
        <v>259</v>
      </c>
      <c r="R4968">
        <v>108</v>
      </c>
      <c r="S4968">
        <v>3</v>
      </c>
      <c r="T4968" s="1">
        <v>0.80597014925373134</v>
      </c>
      <c r="U4968" s="2">
        <f t="shared" si="155"/>
        <v>0.80597014925373134</v>
      </c>
      <c r="W4968" s="2">
        <f t="shared" si="154"/>
        <v>2.2388059701492536E-2</v>
      </c>
    </row>
    <row r="4969" spans="1:23">
      <c r="A4969">
        <v>4968</v>
      </c>
      <c r="B4969" t="s">
        <v>8877</v>
      </c>
      <c r="C4969" t="s">
        <v>13993</v>
      </c>
      <c r="D4969" t="s">
        <v>14091</v>
      </c>
      <c r="E4969" t="s">
        <v>14106</v>
      </c>
      <c r="F4969">
        <v>3080507</v>
      </c>
      <c r="G4969">
        <v>11.9212555546</v>
      </c>
      <c r="H4969">
        <v>105.309033603</v>
      </c>
      <c r="I4969" t="s">
        <v>14107</v>
      </c>
      <c r="J4969" t="s">
        <v>14108</v>
      </c>
      <c r="K4969" t="s">
        <v>14095</v>
      </c>
      <c r="L4969" t="s">
        <v>14096</v>
      </c>
      <c r="M4969">
        <v>175</v>
      </c>
      <c r="N4969">
        <v>182</v>
      </c>
      <c r="O4969">
        <v>741</v>
      </c>
      <c r="P4969">
        <v>344</v>
      </c>
      <c r="Q4969">
        <v>397</v>
      </c>
      <c r="R4969">
        <v>100</v>
      </c>
      <c r="S4969">
        <v>46</v>
      </c>
      <c r="T4969" s="1">
        <v>0.5714285714285714</v>
      </c>
      <c r="U4969" s="2">
        <f t="shared" si="155"/>
        <v>0.5714285714285714</v>
      </c>
      <c r="W4969" s="2">
        <f t="shared" si="154"/>
        <v>0.26285714285714284</v>
      </c>
    </row>
    <row r="4970" spans="1:23">
      <c r="A4970">
        <v>4969</v>
      </c>
      <c r="B4970" t="s">
        <v>8877</v>
      </c>
      <c r="C4970" t="s">
        <v>13993</v>
      </c>
      <c r="D4970" t="s">
        <v>14091</v>
      </c>
      <c r="E4970" t="s">
        <v>14109</v>
      </c>
      <c r="F4970">
        <v>3080501</v>
      </c>
      <c r="G4970">
        <v>11.9216000001</v>
      </c>
      <c r="H4970">
        <v>105.347163483</v>
      </c>
      <c r="I4970" t="s">
        <v>14110</v>
      </c>
      <c r="J4970" t="s">
        <v>14111</v>
      </c>
      <c r="K4970" t="s">
        <v>14095</v>
      </c>
      <c r="L4970" t="s">
        <v>14096</v>
      </c>
      <c r="M4970">
        <v>206</v>
      </c>
      <c r="N4970">
        <v>326</v>
      </c>
      <c r="O4970">
        <v>1186</v>
      </c>
      <c r="P4970">
        <v>579</v>
      </c>
      <c r="Q4970">
        <v>607</v>
      </c>
      <c r="R4970">
        <v>70</v>
      </c>
      <c r="S4970">
        <v>6</v>
      </c>
      <c r="T4970" s="1">
        <v>0.33980582524271846</v>
      </c>
      <c r="U4970" s="2">
        <f t="shared" si="155"/>
        <v>0.33980582524271846</v>
      </c>
      <c r="W4970" s="2">
        <f t="shared" si="154"/>
        <v>2.9126213592233011E-2</v>
      </c>
    </row>
    <row r="4971" spans="1:23">
      <c r="A4971">
        <v>4970</v>
      </c>
      <c r="B4971" t="s">
        <v>8877</v>
      </c>
      <c r="C4971" t="s">
        <v>13993</v>
      </c>
      <c r="D4971" t="s">
        <v>14091</v>
      </c>
      <c r="E4971" t="s">
        <v>14112</v>
      </c>
      <c r="F4971">
        <v>3080509</v>
      </c>
      <c r="G4971">
        <v>11.921512162399999</v>
      </c>
      <c r="H4971">
        <v>105.29748115</v>
      </c>
      <c r="I4971" t="s">
        <v>14113</v>
      </c>
      <c r="J4971" t="s">
        <v>14114</v>
      </c>
      <c r="K4971" t="s">
        <v>14095</v>
      </c>
      <c r="L4971" t="s">
        <v>14096</v>
      </c>
      <c r="M4971">
        <v>170</v>
      </c>
      <c r="N4971">
        <v>174</v>
      </c>
      <c r="O4971">
        <v>514</v>
      </c>
      <c r="P4971">
        <v>222</v>
      </c>
      <c r="Q4971">
        <v>292</v>
      </c>
      <c r="R4971">
        <v>45</v>
      </c>
      <c r="S4971">
        <v>26</v>
      </c>
      <c r="T4971" s="1">
        <v>0.26470588235294118</v>
      </c>
      <c r="U4971" s="2">
        <f t="shared" si="155"/>
        <v>0.26470588235294118</v>
      </c>
      <c r="W4971" s="2">
        <f t="shared" si="154"/>
        <v>0.15294117647058825</v>
      </c>
    </row>
    <row r="4972" spans="1:23">
      <c r="A4972">
        <v>4971</v>
      </c>
      <c r="B4972" t="s">
        <v>8877</v>
      </c>
      <c r="C4972" t="s">
        <v>13993</v>
      </c>
      <c r="D4972" t="s">
        <v>14091</v>
      </c>
      <c r="E4972" t="s">
        <v>14115</v>
      </c>
      <c r="F4972">
        <v>3080502</v>
      </c>
      <c r="G4972">
        <v>11.923799642900001</v>
      </c>
      <c r="H4972">
        <v>105.337982814</v>
      </c>
      <c r="I4972" t="s">
        <v>14116</v>
      </c>
      <c r="J4972" t="s">
        <v>184</v>
      </c>
      <c r="K4972" t="s">
        <v>14095</v>
      </c>
      <c r="L4972" t="s">
        <v>14096</v>
      </c>
      <c r="M4972">
        <v>201</v>
      </c>
      <c r="N4972">
        <v>213</v>
      </c>
      <c r="O4972">
        <v>989</v>
      </c>
      <c r="P4972">
        <v>466</v>
      </c>
      <c r="Q4972">
        <v>523</v>
      </c>
      <c r="R4972">
        <v>113</v>
      </c>
      <c r="S4972">
        <v>42</v>
      </c>
      <c r="T4972" s="1">
        <v>0.56218905472636815</v>
      </c>
      <c r="U4972" s="2">
        <f t="shared" si="155"/>
        <v>0.56218905472636815</v>
      </c>
      <c r="W4972" s="2">
        <f t="shared" si="154"/>
        <v>0.20895522388059701</v>
      </c>
    </row>
    <row r="4973" spans="1:23">
      <c r="A4973">
        <v>4972</v>
      </c>
      <c r="B4973" t="s">
        <v>8877</v>
      </c>
      <c r="C4973" t="s">
        <v>13993</v>
      </c>
      <c r="D4973" t="s">
        <v>14091</v>
      </c>
      <c r="E4973" t="s">
        <v>14117</v>
      </c>
      <c r="F4973">
        <v>3080508</v>
      </c>
      <c r="G4973">
        <v>11.919535991</v>
      </c>
      <c r="H4973">
        <v>105.301923743</v>
      </c>
      <c r="I4973" t="s">
        <v>14118</v>
      </c>
      <c r="J4973" t="s">
        <v>14119</v>
      </c>
      <c r="K4973" t="s">
        <v>14095</v>
      </c>
      <c r="L4973" t="s">
        <v>14096</v>
      </c>
      <c r="M4973">
        <v>149</v>
      </c>
      <c r="N4973">
        <v>183</v>
      </c>
      <c r="O4973">
        <v>732</v>
      </c>
      <c r="P4973">
        <v>349</v>
      </c>
      <c r="Q4973">
        <v>383</v>
      </c>
      <c r="R4973">
        <v>51</v>
      </c>
      <c r="S4973">
        <v>28</v>
      </c>
      <c r="T4973" s="1">
        <v>0.34228187919463088</v>
      </c>
      <c r="U4973" s="2">
        <f t="shared" si="155"/>
        <v>0.34228187919463088</v>
      </c>
      <c r="W4973" s="2">
        <f t="shared" si="154"/>
        <v>0.18791946308724833</v>
      </c>
    </row>
    <row r="4974" spans="1:23">
      <c r="A4974">
        <v>4973</v>
      </c>
      <c r="B4974" t="s">
        <v>8877</v>
      </c>
      <c r="C4974" t="s">
        <v>13993</v>
      </c>
      <c r="D4974" t="s">
        <v>984</v>
      </c>
      <c r="E4974" t="s">
        <v>14120</v>
      </c>
      <c r="F4974">
        <v>3080701</v>
      </c>
      <c r="G4974">
        <v>11.8969294907</v>
      </c>
      <c r="H4974">
        <v>105.461114553</v>
      </c>
      <c r="I4974" t="s">
        <v>14121</v>
      </c>
      <c r="J4974" t="s">
        <v>14122</v>
      </c>
      <c r="K4974" t="s">
        <v>14123</v>
      </c>
      <c r="L4974" t="s">
        <v>14124</v>
      </c>
      <c r="M4974">
        <v>90</v>
      </c>
      <c r="N4974">
        <v>132</v>
      </c>
      <c r="O4974">
        <v>460</v>
      </c>
      <c r="P4974">
        <v>230</v>
      </c>
      <c r="Q4974">
        <v>230</v>
      </c>
      <c r="R4974">
        <v>39</v>
      </c>
      <c r="S4974">
        <v>0</v>
      </c>
      <c r="T4974" s="1">
        <v>0.43333333333333335</v>
      </c>
      <c r="U4974" s="2">
        <f t="shared" si="155"/>
        <v>0.43333333333333335</v>
      </c>
      <c r="W4974" s="2">
        <f t="shared" si="154"/>
        <v>0</v>
      </c>
    </row>
    <row r="4975" spans="1:23">
      <c r="A4975">
        <v>4974</v>
      </c>
      <c r="B4975" t="s">
        <v>8877</v>
      </c>
      <c r="C4975" t="s">
        <v>13993</v>
      </c>
      <c r="D4975" t="s">
        <v>984</v>
      </c>
      <c r="E4975" t="s">
        <v>14125</v>
      </c>
      <c r="F4975">
        <v>3080702</v>
      </c>
      <c r="G4975">
        <v>11.886495783000001</v>
      </c>
      <c r="H4975">
        <v>105.454219596</v>
      </c>
      <c r="I4975" t="s">
        <v>14126</v>
      </c>
      <c r="J4975" t="s">
        <v>14127</v>
      </c>
      <c r="K4975" t="s">
        <v>14123</v>
      </c>
      <c r="L4975" t="s">
        <v>14124</v>
      </c>
      <c r="M4975">
        <v>183</v>
      </c>
      <c r="N4975">
        <v>226</v>
      </c>
      <c r="O4975">
        <v>809</v>
      </c>
      <c r="P4975">
        <v>385</v>
      </c>
      <c r="Q4975">
        <v>424</v>
      </c>
      <c r="R4975">
        <v>72</v>
      </c>
      <c r="S4975">
        <v>15</v>
      </c>
      <c r="T4975" s="1">
        <v>0.39344262295081966</v>
      </c>
      <c r="U4975" s="2">
        <f t="shared" si="155"/>
        <v>0.39344262295081966</v>
      </c>
      <c r="W4975" s="2">
        <f t="shared" si="154"/>
        <v>8.1967213114754092E-2</v>
      </c>
    </row>
    <row r="4976" spans="1:23">
      <c r="A4976">
        <v>4975</v>
      </c>
      <c r="B4976" t="s">
        <v>8877</v>
      </c>
      <c r="C4976" t="s">
        <v>13993</v>
      </c>
      <c r="D4976" t="s">
        <v>984</v>
      </c>
      <c r="E4976" t="s">
        <v>14128</v>
      </c>
      <c r="F4976">
        <v>3080703</v>
      </c>
      <c r="G4976">
        <v>11.8858985066</v>
      </c>
      <c r="H4976">
        <v>105.44882872399999</v>
      </c>
      <c r="I4976" t="s">
        <v>14129</v>
      </c>
      <c r="J4976" t="s">
        <v>14130</v>
      </c>
      <c r="K4976" t="s">
        <v>14123</v>
      </c>
      <c r="L4976" t="s">
        <v>14124</v>
      </c>
      <c r="M4976">
        <v>138</v>
      </c>
      <c r="N4976">
        <v>154</v>
      </c>
      <c r="O4976">
        <v>679</v>
      </c>
      <c r="P4976">
        <v>329</v>
      </c>
      <c r="Q4976">
        <v>350</v>
      </c>
      <c r="R4976">
        <v>36</v>
      </c>
      <c r="S4976">
        <v>46</v>
      </c>
      <c r="T4976" s="1">
        <v>0.2608695652173913</v>
      </c>
      <c r="U4976" s="2">
        <f t="shared" si="155"/>
        <v>0.2608695652173913</v>
      </c>
      <c r="W4976" s="2">
        <f t="shared" si="154"/>
        <v>0.33333333333333331</v>
      </c>
    </row>
    <row r="4977" spans="1:23">
      <c r="A4977">
        <v>4976</v>
      </c>
      <c r="B4977" t="s">
        <v>8877</v>
      </c>
      <c r="C4977" t="s">
        <v>13993</v>
      </c>
      <c r="D4977" t="s">
        <v>984</v>
      </c>
      <c r="E4977" t="s">
        <v>14131</v>
      </c>
      <c r="F4977">
        <v>3080704</v>
      </c>
      <c r="G4977">
        <v>11.8831945244</v>
      </c>
      <c r="H4977">
        <v>105.44314063900001</v>
      </c>
      <c r="I4977" t="s">
        <v>14132</v>
      </c>
      <c r="J4977" t="s">
        <v>14133</v>
      </c>
      <c r="K4977" t="s">
        <v>14123</v>
      </c>
      <c r="L4977" t="s">
        <v>14124</v>
      </c>
      <c r="M4977">
        <v>92</v>
      </c>
      <c r="N4977">
        <v>108</v>
      </c>
      <c r="O4977">
        <v>413</v>
      </c>
      <c r="P4977">
        <v>210</v>
      </c>
      <c r="Q4977">
        <v>203</v>
      </c>
      <c r="R4977">
        <v>49</v>
      </c>
      <c r="S4977">
        <v>38</v>
      </c>
      <c r="T4977" s="1">
        <v>0.53260869565217395</v>
      </c>
      <c r="U4977" s="2">
        <f t="shared" si="155"/>
        <v>0.53260869565217395</v>
      </c>
      <c r="W4977" s="2">
        <f t="shared" si="154"/>
        <v>0.41304347826086957</v>
      </c>
    </row>
    <row r="4978" spans="1:23">
      <c r="A4978">
        <v>4977</v>
      </c>
      <c r="B4978" t="s">
        <v>8877</v>
      </c>
      <c r="C4978" t="s">
        <v>13993</v>
      </c>
      <c r="D4978" t="s">
        <v>984</v>
      </c>
      <c r="E4978" t="s">
        <v>14134</v>
      </c>
      <c r="F4978">
        <v>3080705</v>
      </c>
      <c r="G4978">
        <v>11.8815261128</v>
      </c>
      <c r="H4978">
        <v>105.4402089</v>
      </c>
      <c r="I4978" t="s">
        <v>14135</v>
      </c>
      <c r="J4978" t="s">
        <v>14136</v>
      </c>
      <c r="K4978" t="s">
        <v>14123</v>
      </c>
      <c r="L4978" t="s">
        <v>14124</v>
      </c>
      <c r="M4978">
        <v>49</v>
      </c>
      <c r="N4978">
        <v>74</v>
      </c>
      <c r="O4978">
        <v>270</v>
      </c>
      <c r="P4978">
        <v>123</v>
      </c>
      <c r="Q4978">
        <v>147</v>
      </c>
      <c r="R4978">
        <v>35</v>
      </c>
      <c r="S4978">
        <v>26</v>
      </c>
      <c r="T4978" s="1">
        <v>0.7142857142857143</v>
      </c>
      <c r="U4978" s="2">
        <f t="shared" si="155"/>
        <v>0.7142857142857143</v>
      </c>
      <c r="W4978" s="2">
        <f t="shared" si="154"/>
        <v>0.53061224489795922</v>
      </c>
    </row>
    <row r="4979" spans="1:23">
      <c r="A4979">
        <v>4978</v>
      </c>
      <c r="B4979" t="s">
        <v>8877</v>
      </c>
      <c r="C4979" t="s">
        <v>13993</v>
      </c>
      <c r="D4979" t="s">
        <v>984</v>
      </c>
      <c r="E4979" t="s">
        <v>14137</v>
      </c>
      <c r="F4979">
        <v>3080706</v>
      </c>
      <c r="G4979">
        <v>11.8842073052</v>
      </c>
      <c r="H4979">
        <v>105.437375957</v>
      </c>
      <c r="I4979" t="s">
        <v>14138</v>
      </c>
      <c r="J4979" t="s">
        <v>14139</v>
      </c>
      <c r="K4979" t="s">
        <v>14123</v>
      </c>
      <c r="L4979" t="s">
        <v>14124</v>
      </c>
      <c r="M4979">
        <v>100</v>
      </c>
      <c r="N4979">
        <v>130</v>
      </c>
      <c r="O4979">
        <v>514</v>
      </c>
      <c r="P4979">
        <v>249</v>
      </c>
      <c r="Q4979">
        <v>265</v>
      </c>
      <c r="R4979">
        <v>50</v>
      </c>
      <c r="S4979">
        <v>31</v>
      </c>
      <c r="T4979" s="1">
        <v>0.5</v>
      </c>
      <c r="U4979" s="2">
        <f t="shared" si="155"/>
        <v>0.5</v>
      </c>
      <c r="W4979" s="2">
        <f t="shared" si="154"/>
        <v>0.31</v>
      </c>
    </row>
    <row r="4980" spans="1:23">
      <c r="A4980">
        <v>4979</v>
      </c>
      <c r="B4980" t="s">
        <v>8877</v>
      </c>
      <c r="C4980" t="s">
        <v>13993</v>
      </c>
      <c r="D4980" t="s">
        <v>984</v>
      </c>
      <c r="E4980" t="s">
        <v>14140</v>
      </c>
      <c r="F4980">
        <v>3080707</v>
      </c>
      <c r="G4980">
        <v>11.8799882739</v>
      </c>
      <c r="H4980">
        <v>105.42876578000001</v>
      </c>
      <c r="I4980" t="s">
        <v>14141</v>
      </c>
      <c r="J4980" t="s">
        <v>14142</v>
      </c>
      <c r="K4980" t="s">
        <v>14123</v>
      </c>
      <c r="L4980" t="s">
        <v>14124</v>
      </c>
      <c r="M4980">
        <v>70</v>
      </c>
      <c r="N4980">
        <v>79</v>
      </c>
      <c r="O4980">
        <v>299</v>
      </c>
      <c r="P4980">
        <v>128</v>
      </c>
      <c r="Q4980">
        <v>171</v>
      </c>
      <c r="R4980">
        <v>47</v>
      </c>
      <c r="S4980">
        <v>18</v>
      </c>
      <c r="T4980" s="1">
        <v>0.67142857142857137</v>
      </c>
      <c r="U4980" s="2">
        <f t="shared" si="155"/>
        <v>0.67142857142857137</v>
      </c>
      <c r="W4980" s="2">
        <f t="shared" si="154"/>
        <v>0.25714285714285712</v>
      </c>
    </row>
    <row r="4981" spans="1:23">
      <c r="A4981">
        <v>4980</v>
      </c>
      <c r="B4981" t="s">
        <v>8877</v>
      </c>
      <c r="C4981" t="s">
        <v>13993</v>
      </c>
      <c r="D4981" t="s">
        <v>984</v>
      </c>
      <c r="E4981" t="s">
        <v>14143</v>
      </c>
      <c r="F4981">
        <v>3080708</v>
      </c>
      <c r="G4981">
        <v>11.8746686061</v>
      </c>
      <c r="H4981">
        <v>105.43024490099999</v>
      </c>
      <c r="I4981" t="s">
        <v>3587</v>
      </c>
      <c r="J4981" t="s">
        <v>14144</v>
      </c>
      <c r="K4981" t="s">
        <v>14123</v>
      </c>
      <c r="L4981" t="s">
        <v>14124</v>
      </c>
      <c r="M4981">
        <v>132</v>
      </c>
      <c r="N4981">
        <v>136</v>
      </c>
      <c r="O4981">
        <v>643</v>
      </c>
      <c r="P4981">
        <v>284</v>
      </c>
      <c r="Q4981">
        <v>359</v>
      </c>
      <c r="R4981">
        <v>59</v>
      </c>
      <c r="S4981">
        <v>31</v>
      </c>
      <c r="T4981" s="1">
        <v>0.44696969696969696</v>
      </c>
      <c r="U4981" s="2">
        <f t="shared" si="155"/>
        <v>0.44696969696969696</v>
      </c>
      <c r="W4981" s="2">
        <f t="shared" si="154"/>
        <v>0.23484848484848486</v>
      </c>
    </row>
    <row r="4982" spans="1:23">
      <c r="A4982">
        <v>4981</v>
      </c>
      <c r="B4982" t="s">
        <v>8877</v>
      </c>
      <c r="C4982" t="s">
        <v>13993</v>
      </c>
      <c r="D4982" t="s">
        <v>14145</v>
      </c>
      <c r="E4982" t="s">
        <v>14146</v>
      </c>
      <c r="F4982">
        <v>3080406</v>
      </c>
      <c r="G4982">
        <v>11.846450407600001</v>
      </c>
      <c r="H4982">
        <v>105.426436564</v>
      </c>
      <c r="I4982" t="s">
        <v>14147</v>
      </c>
      <c r="J4982" t="s">
        <v>184</v>
      </c>
      <c r="K4982" t="s">
        <v>14148</v>
      </c>
      <c r="L4982" t="s">
        <v>14149</v>
      </c>
      <c r="M4982">
        <v>384</v>
      </c>
      <c r="N4982">
        <v>384</v>
      </c>
      <c r="O4982">
        <v>1103</v>
      </c>
      <c r="P4982">
        <v>466</v>
      </c>
      <c r="Q4982">
        <v>637</v>
      </c>
      <c r="R4982">
        <v>79</v>
      </c>
      <c r="S4982">
        <v>231</v>
      </c>
      <c r="T4982" s="1">
        <v>0.20572916666666666</v>
      </c>
      <c r="U4982" s="2">
        <f t="shared" si="155"/>
        <v>0.20572916666666666</v>
      </c>
      <c r="W4982" s="2">
        <f t="shared" si="154"/>
        <v>0.6015625</v>
      </c>
    </row>
    <row r="4983" spans="1:23">
      <c r="A4983">
        <v>4982</v>
      </c>
      <c r="B4983" t="s">
        <v>8877</v>
      </c>
      <c r="C4983" t="s">
        <v>13993</v>
      </c>
      <c r="D4983" t="s">
        <v>14145</v>
      </c>
      <c r="E4983" t="s">
        <v>14150</v>
      </c>
      <c r="F4983">
        <v>3080403</v>
      </c>
      <c r="G4983">
        <v>11.8604427816</v>
      </c>
      <c r="H4983">
        <v>105.42479647499999</v>
      </c>
      <c r="I4983" t="s">
        <v>14151</v>
      </c>
      <c r="J4983" t="s">
        <v>14152</v>
      </c>
      <c r="K4983" t="s">
        <v>14148</v>
      </c>
      <c r="L4983" t="s">
        <v>14149</v>
      </c>
      <c r="M4983">
        <v>123</v>
      </c>
      <c r="N4983">
        <v>148</v>
      </c>
      <c r="O4983">
        <v>589</v>
      </c>
      <c r="P4983">
        <v>279</v>
      </c>
      <c r="Q4983">
        <v>310</v>
      </c>
      <c r="R4983">
        <v>53</v>
      </c>
      <c r="S4983">
        <v>19</v>
      </c>
      <c r="T4983" s="1">
        <v>0.43089430894308944</v>
      </c>
      <c r="U4983" s="2">
        <f t="shared" si="155"/>
        <v>0.43089430894308944</v>
      </c>
      <c r="W4983" s="2">
        <f t="shared" si="154"/>
        <v>0.15447154471544716</v>
      </c>
    </row>
    <row r="4984" spans="1:23">
      <c r="A4984">
        <v>4983</v>
      </c>
      <c r="B4984" t="s">
        <v>8877</v>
      </c>
      <c r="C4984" t="s">
        <v>13993</v>
      </c>
      <c r="D4984" t="s">
        <v>14145</v>
      </c>
      <c r="E4984" t="s">
        <v>14153</v>
      </c>
      <c r="F4984">
        <v>3080410</v>
      </c>
      <c r="G4984">
        <v>11.838671516</v>
      </c>
      <c r="H4984">
        <v>105.409174269</v>
      </c>
      <c r="I4984" t="s">
        <v>14154</v>
      </c>
      <c r="J4984" t="s">
        <v>14155</v>
      </c>
      <c r="K4984" t="s">
        <v>14148</v>
      </c>
      <c r="L4984" t="s">
        <v>14149</v>
      </c>
      <c r="M4984">
        <v>58</v>
      </c>
      <c r="N4984">
        <v>61</v>
      </c>
      <c r="O4984">
        <v>255</v>
      </c>
      <c r="P4984">
        <v>117</v>
      </c>
      <c r="Q4984">
        <v>138</v>
      </c>
      <c r="R4984">
        <v>31</v>
      </c>
      <c r="S4984">
        <v>14</v>
      </c>
      <c r="T4984" s="1">
        <v>0.53448275862068961</v>
      </c>
      <c r="U4984" s="2">
        <f t="shared" si="155"/>
        <v>0.53448275862068961</v>
      </c>
      <c r="W4984" s="2">
        <f t="shared" si="154"/>
        <v>0.2413793103448276</v>
      </c>
    </row>
    <row r="4985" spans="1:23">
      <c r="A4985">
        <v>4984</v>
      </c>
      <c r="B4985" t="s">
        <v>8877</v>
      </c>
      <c r="C4985" t="s">
        <v>13993</v>
      </c>
      <c r="D4985" t="s">
        <v>14145</v>
      </c>
      <c r="E4985" t="s">
        <v>14156</v>
      </c>
      <c r="F4985">
        <v>3080402</v>
      </c>
      <c r="G4985">
        <v>11.864764767200001</v>
      </c>
      <c r="H4985">
        <v>105.425253052</v>
      </c>
      <c r="I4985" t="s">
        <v>14157</v>
      </c>
      <c r="J4985" t="s">
        <v>184</v>
      </c>
      <c r="K4985" t="s">
        <v>14148</v>
      </c>
      <c r="L4985" t="s">
        <v>14149</v>
      </c>
      <c r="M4985">
        <v>170</v>
      </c>
      <c r="N4985">
        <v>254</v>
      </c>
      <c r="O4985">
        <v>960</v>
      </c>
      <c r="P4985">
        <v>474</v>
      </c>
      <c r="Q4985">
        <v>486</v>
      </c>
      <c r="R4985">
        <v>81</v>
      </c>
      <c r="S4985">
        <v>20</v>
      </c>
      <c r="T4985" s="1">
        <v>0.47647058823529409</v>
      </c>
      <c r="U4985" s="2">
        <f t="shared" si="155"/>
        <v>0.47647058823529409</v>
      </c>
      <c r="W4985" s="2">
        <f t="shared" si="154"/>
        <v>0.11764705882352941</v>
      </c>
    </row>
    <row r="4986" spans="1:23">
      <c r="A4986">
        <v>4985</v>
      </c>
      <c r="B4986" t="s">
        <v>8877</v>
      </c>
      <c r="C4986" t="s">
        <v>13993</v>
      </c>
      <c r="D4986" t="s">
        <v>14145</v>
      </c>
      <c r="E4986" t="s">
        <v>14158</v>
      </c>
      <c r="F4986">
        <v>3080401</v>
      </c>
      <c r="G4986">
        <v>11.861975579499999</v>
      </c>
      <c r="H4986">
        <v>105.427819497</v>
      </c>
      <c r="I4986" t="s">
        <v>14159</v>
      </c>
      <c r="J4986" t="s">
        <v>14160</v>
      </c>
      <c r="K4986" t="s">
        <v>14148</v>
      </c>
      <c r="L4986" t="s">
        <v>14149</v>
      </c>
      <c r="M4986">
        <v>100</v>
      </c>
      <c r="N4986">
        <v>127</v>
      </c>
      <c r="O4986">
        <v>559</v>
      </c>
      <c r="P4986">
        <v>254</v>
      </c>
      <c r="Q4986">
        <v>305</v>
      </c>
      <c r="R4986">
        <v>25</v>
      </c>
      <c r="S4986">
        <v>25</v>
      </c>
      <c r="T4986" s="1">
        <v>0.25</v>
      </c>
      <c r="U4986" s="2">
        <f t="shared" si="155"/>
        <v>0.25</v>
      </c>
      <c r="W4986" s="2">
        <f t="shared" si="154"/>
        <v>0.25</v>
      </c>
    </row>
    <row r="4987" spans="1:23">
      <c r="A4987">
        <v>4986</v>
      </c>
      <c r="B4987" t="s">
        <v>8877</v>
      </c>
      <c r="C4987" t="s">
        <v>13993</v>
      </c>
      <c r="D4987" t="s">
        <v>14145</v>
      </c>
      <c r="E4987" t="s">
        <v>14161</v>
      </c>
      <c r="F4987">
        <v>3080404</v>
      </c>
      <c r="G4987">
        <v>11.8489286401</v>
      </c>
      <c r="H4987">
        <v>105.426183345</v>
      </c>
      <c r="I4987" t="s">
        <v>14162</v>
      </c>
      <c r="J4987" t="s">
        <v>14163</v>
      </c>
      <c r="K4987" t="s">
        <v>14148</v>
      </c>
      <c r="L4987" t="s">
        <v>14149</v>
      </c>
      <c r="M4987">
        <v>223</v>
      </c>
      <c r="N4987">
        <v>255</v>
      </c>
      <c r="O4987">
        <v>1004</v>
      </c>
      <c r="P4987">
        <v>486</v>
      </c>
      <c r="Q4987">
        <v>518</v>
      </c>
      <c r="R4987">
        <v>82</v>
      </c>
      <c r="S4987">
        <v>85</v>
      </c>
      <c r="T4987" s="1">
        <v>0.36771300448430494</v>
      </c>
      <c r="U4987" s="2">
        <f t="shared" si="155"/>
        <v>0.36771300448430494</v>
      </c>
      <c r="W4987" s="2">
        <f t="shared" si="154"/>
        <v>0.3811659192825112</v>
      </c>
    </row>
    <row r="4988" spans="1:23">
      <c r="A4988">
        <v>4987</v>
      </c>
      <c r="B4988" t="s">
        <v>8877</v>
      </c>
      <c r="C4988" t="s">
        <v>13993</v>
      </c>
      <c r="D4988" t="s">
        <v>14145</v>
      </c>
      <c r="E4988" t="s">
        <v>14164</v>
      </c>
      <c r="F4988">
        <v>3080409</v>
      </c>
      <c r="G4988">
        <v>11.8435594205</v>
      </c>
      <c r="H4988">
        <v>105.412284621</v>
      </c>
      <c r="I4988" t="s">
        <v>14165</v>
      </c>
      <c r="J4988" t="s">
        <v>14166</v>
      </c>
      <c r="K4988" t="s">
        <v>14148</v>
      </c>
      <c r="L4988" t="s">
        <v>14149</v>
      </c>
      <c r="M4988">
        <v>80</v>
      </c>
      <c r="N4988">
        <v>124</v>
      </c>
      <c r="O4988">
        <v>440</v>
      </c>
      <c r="P4988">
        <v>213</v>
      </c>
      <c r="Q4988">
        <v>227</v>
      </c>
      <c r="R4988">
        <v>55</v>
      </c>
      <c r="S4988">
        <v>20</v>
      </c>
      <c r="T4988" s="1">
        <v>0.6875</v>
      </c>
      <c r="U4988" s="2">
        <f t="shared" si="155"/>
        <v>0.6875</v>
      </c>
      <c r="W4988" s="2">
        <f t="shared" si="154"/>
        <v>0.25</v>
      </c>
    </row>
    <row r="4989" spans="1:23">
      <c r="A4989">
        <v>4988</v>
      </c>
      <c r="B4989" t="s">
        <v>8877</v>
      </c>
      <c r="C4989" t="s">
        <v>13993</v>
      </c>
      <c r="D4989" t="s">
        <v>14145</v>
      </c>
      <c r="E4989" t="s">
        <v>14167</v>
      </c>
      <c r="F4989">
        <v>3080407</v>
      </c>
      <c r="G4989">
        <v>11.839921225299999</v>
      </c>
      <c r="H4989">
        <v>105.420348899</v>
      </c>
      <c r="I4989" t="s">
        <v>14168</v>
      </c>
      <c r="J4989" t="s">
        <v>14169</v>
      </c>
      <c r="K4989" t="s">
        <v>14148</v>
      </c>
      <c r="L4989" t="s">
        <v>14149</v>
      </c>
      <c r="M4989">
        <v>74</v>
      </c>
      <c r="N4989">
        <v>80</v>
      </c>
      <c r="O4989">
        <v>249</v>
      </c>
      <c r="P4989">
        <v>109</v>
      </c>
      <c r="Q4989">
        <v>140</v>
      </c>
      <c r="R4989">
        <v>36</v>
      </c>
      <c r="S4989">
        <v>36</v>
      </c>
      <c r="T4989" s="1">
        <v>0.48648648648648651</v>
      </c>
      <c r="U4989" s="2">
        <f t="shared" si="155"/>
        <v>0.48648648648648651</v>
      </c>
      <c r="W4989" s="2">
        <f t="shared" si="154"/>
        <v>0.48648648648648651</v>
      </c>
    </row>
    <row r="4990" spans="1:23">
      <c r="A4990">
        <v>4989</v>
      </c>
      <c r="B4990" t="s">
        <v>8877</v>
      </c>
      <c r="C4990" t="s">
        <v>13993</v>
      </c>
      <c r="D4990" t="s">
        <v>14145</v>
      </c>
      <c r="E4990" t="s">
        <v>14170</v>
      </c>
      <c r="F4990">
        <v>3080408</v>
      </c>
      <c r="G4990">
        <v>11.836086789499999</v>
      </c>
      <c r="H4990">
        <v>105.41426558000001</v>
      </c>
      <c r="I4990" t="s">
        <v>14171</v>
      </c>
      <c r="J4990" t="s">
        <v>14172</v>
      </c>
      <c r="K4990" t="s">
        <v>14148</v>
      </c>
      <c r="L4990" t="s">
        <v>14149</v>
      </c>
      <c r="M4990">
        <v>62</v>
      </c>
      <c r="N4990">
        <v>89</v>
      </c>
      <c r="O4990">
        <v>348</v>
      </c>
      <c r="P4990">
        <v>181</v>
      </c>
      <c r="Q4990">
        <v>167</v>
      </c>
      <c r="R4990">
        <v>17</v>
      </c>
      <c r="S4990">
        <v>22</v>
      </c>
      <c r="T4990" s="1">
        <v>0.27419354838709675</v>
      </c>
      <c r="U4990" s="2">
        <f t="shared" si="155"/>
        <v>0.27419354838709675</v>
      </c>
      <c r="W4990" s="2">
        <f t="shared" si="154"/>
        <v>0.35483870967741937</v>
      </c>
    </row>
    <row r="4991" spans="1:23">
      <c r="A4991">
        <v>4990</v>
      </c>
      <c r="B4991" t="s">
        <v>8877</v>
      </c>
      <c r="C4991" t="s">
        <v>13993</v>
      </c>
      <c r="D4991" t="s">
        <v>14145</v>
      </c>
      <c r="E4991" t="s">
        <v>14173</v>
      </c>
      <c r="F4991">
        <v>3080405</v>
      </c>
      <c r="G4991">
        <v>11.8513613798</v>
      </c>
      <c r="H4991">
        <v>105.42611367000001</v>
      </c>
      <c r="I4991" t="s">
        <v>14174</v>
      </c>
      <c r="J4991" t="s">
        <v>14175</v>
      </c>
      <c r="K4991" t="s">
        <v>14148</v>
      </c>
      <c r="L4991" t="s">
        <v>14149</v>
      </c>
      <c r="M4991">
        <v>103</v>
      </c>
      <c r="N4991">
        <v>103</v>
      </c>
      <c r="O4991">
        <v>461</v>
      </c>
      <c r="P4991">
        <v>217</v>
      </c>
      <c r="Q4991">
        <v>244</v>
      </c>
      <c r="R4991">
        <v>61</v>
      </c>
      <c r="S4991">
        <v>24</v>
      </c>
      <c r="T4991" s="1">
        <v>0.59223300970873782</v>
      </c>
      <c r="U4991" s="2">
        <f t="shared" si="155"/>
        <v>0.59223300970873782</v>
      </c>
      <c r="W4991" s="2">
        <f t="shared" si="154"/>
        <v>0.23300970873786409</v>
      </c>
    </row>
    <row r="4992" spans="1:23">
      <c r="A4992">
        <v>4991</v>
      </c>
      <c r="B4992" t="s">
        <v>8877</v>
      </c>
      <c r="C4992" t="s">
        <v>13993</v>
      </c>
      <c r="D4992" t="s">
        <v>14176</v>
      </c>
      <c r="E4992" t="s">
        <v>13858</v>
      </c>
      <c r="F4992">
        <v>3080801</v>
      </c>
      <c r="G4992">
        <v>11.910723388999999</v>
      </c>
      <c r="H4992">
        <v>105.28886487299999</v>
      </c>
      <c r="I4992" t="s">
        <v>14177</v>
      </c>
      <c r="J4992" t="s">
        <v>14178</v>
      </c>
      <c r="K4992" t="s">
        <v>14179</v>
      </c>
      <c r="L4992" t="s">
        <v>14180</v>
      </c>
      <c r="M4992">
        <v>52</v>
      </c>
      <c r="N4992">
        <v>60</v>
      </c>
      <c r="O4992">
        <v>300</v>
      </c>
      <c r="P4992">
        <v>147</v>
      </c>
      <c r="Q4992">
        <v>153</v>
      </c>
      <c r="R4992">
        <v>25</v>
      </c>
      <c r="S4992">
        <v>6</v>
      </c>
      <c r="T4992" s="1">
        <v>0.48076923076923078</v>
      </c>
      <c r="U4992" s="2">
        <f t="shared" si="155"/>
        <v>0.48076923076923078</v>
      </c>
      <c r="W4992" s="2">
        <f t="shared" si="154"/>
        <v>0.11538461538461539</v>
      </c>
    </row>
    <row r="4993" spans="1:23">
      <c r="A4993">
        <v>4992</v>
      </c>
      <c r="B4993" t="s">
        <v>8877</v>
      </c>
      <c r="C4993" t="s">
        <v>13993</v>
      </c>
      <c r="D4993" t="s">
        <v>14176</v>
      </c>
      <c r="E4993" t="s">
        <v>13855</v>
      </c>
      <c r="F4993">
        <v>3080802</v>
      </c>
      <c r="G4993">
        <v>11.904858923500001</v>
      </c>
      <c r="H4993">
        <v>105.284276424</v>
      </c>
      <c r="I4993" t="s">
        <v>14181</v>
      </c>
      <c r="J4993" t="s">
        <v>14182</v>
      </c>
      <c r="K4993" t="s">
        <v>14179</v>
      </c>
      <c r="L4993" t="s">
        <v>14180</v>
      </c>
      <c r="M4993">
        <v>138</v>
      </c>
      <c r="N4993">
        <v>199</v>
      </c>
      <c r="O4993">
        <v>794</v>
      </c>
      <c r="P4993">
        <v>388</v>
      </c>
      <c r="Q4993">
        <v>406</v>
      </c>
      <c r="R4993">
        <v>94</v>
      </c>
      <c r="S4993">
        <v>3</v>
      </c>
      <c r="T4993" s="1">
        <v>0.6811594202898551</v>
      </c>
      <c r="U4993" s="2">
        <f t="shared" si="155"/>
        <v>0.6811594202898551</v>
      </c>
      <c r="W4993" s="2">
        <f t="shared" si="154"/>
        <v>2.1739130434782608E-2</v>
      </c>
    </row>
    <row r="4994" spans="1:23">
      <c r="A4994">
        <v>4993</v>
      </c>
      <c r="B4994" t="s">
        <v>8877</v>
      </c>
      <c r="C4994" t="s">
        <v>13993</v>
      </c>
      <c r="D4994" t="s">
        <v>14176</v>
      </c>
      <c r="E4994" t="s">
        <v>13852</v>
      </c>
      <c r="F4994">
        <v>3080803</v>
      </c>
      <c r="G4994">
        <v>11.9094224171</v>
      </c>
      <c r="H4994">
        <v>105.28762379</v>
      </c>
      <c r="I4994" t="s">
        <v>14183</v>
      </c>
      <c r="J4994" t="s">
        <v>14184</v>
      </c>
      <c r="K4994" t="s">
        <v>14179</v>
      </c>
      <c r="L4994" t="s">
        <v>14180</v>
      </c>
      <c r="M4994">
        <v>196</v>
      </c>
      <c r="N4994">
        <v>286</v>
      </c>
      <c r="O4994">
        <v>1107</v>
      </c>
      <c r="P4994">
        <v>544</v>
      </c>
      <c r="Q4994">
        <v>563</v>
      </c>
      <c r="R4994">
        <v>111</v>
      </c>
      <c r="S4994">
        <v>0</v>
      </c>
      <c r="T4994" s="1">
        <v>0.56632653061224492</v>
      </c>
      <c r="U4994" s="2">
        <f t="shared" si="155"/>
        <v>0.56632653061224492</v>
      </c>
      <c r="W4994" s="2">
        <f t="shared" si="154"/>
        <v>0</v>
      </c>
    </row>
    <row r="4995" spans="1:23">
      <c r="A4995">
        <v>4994</v>
      </c>
      <c r="B4995" t="s">
        <v>8877</v>
      </c>
      <c r="C4995" t="s">
        <v>13993</v>
      </c>
      <c r="D4995" t="s">
        <v>14176</v>
      </c>
      <c r="E4995" t="s">
        <v>13849</v>
      </c>
      <c r="F4995">
        <v>3080804</v>
      </c>
      <c r="G4995">
        <v>11.9055177769</v>
      </c>
      <c r="H4995">
        <v>105.294369109</v>
      </c>
      <c r="I4995" t="s">
        <v>14185</v>
      </c>
      <c r="J4995" t="s">
        <v>14186</v>
      </c>
      <c r="K4995" t="s">
        <v>14179</v>
      </c>
      <c r="L4995" t="s">
        <v>14180</v>
      </c>
      <c r="M4995">
        <v>114</v>
      </c>
      <c r="N4995">
        <v>151</v>
      </c>
      <c r="O4995">
        <v>691</v>
      </c>
      <c r="P4995">
        <v>339</v>
      </c>
      <c r="Q4995">
        <v>352</v>
      </c>
      <c r="R4995">
        <v>25</v>
      </c>
      <c r="S4995">
        <v>9</v>
      </c>
      <c r="T4995" s="1">
        <v>0.21929824561403508</v>
      </c>
      <c r="U4995" s="2">
        <f t="shared" si="155"/>
        <v>0.21929824561403508</v>
      </c>
      <c r="W4995" s="2">
        <f t="shared" si="154"/>
        <v>7.8947368421052627E-2</v>
      </c>
    </row>
    <row r="4996" spans="1:23">
      <c r="A4996">
        <v>4995</v>
      </c>
      <c r="B4996" t="s">
        <v>8877</v>
      </c>
      <c r="C4996" t="s">
        <v>13993</v>
      </c>
      <c r="D4996" t="s">
        <v>14176</v>
      </c>
      <c r="E4996" t="s">
        <v>13846</v>
      </c>
      <c r="F4996">
        <v>3080805</v>
      </c>
      <c r="G4996">
        <v>11.8973360568</v>
      </c>
      <c r="H4996">
        <v>105.28308405</v>
      </c>
      <c r="I4996" t="s">
        <v>14187</v>
      </c>
      <c r="J4996" t="s">
        <v>14188</v>
      </c>
      <c r="K4996" t="s">
        <v>14179</v>
      </c>
      <c r="L4996" t="s">
        <v>14180</v>
      </c>
      <c r="M4996">
        <v>180</v>
      </c>
      <c r="N4996">
        <v>208</v>
      </c>
      <c r="O4996">
        <v>760</v>
      </c>
      <c r="P4996">
        <v>366</v>
      </c>
      <c r="Q4996">
        <v>394</v>
      </c>
      <c r="R4996">
        <v>94</v>
      </c>
      <c r="S4996">
        <v>6</v>
      </c>
      <c r="T4996" s="1">
        <v>0.52222222222222225</v>
      </c>
      <c r="U4996" s="2">
        <f t="shared" si="155"/>
        <v>0.52222222222222225</v>
      </c>
      <c r="W4996" s="2">
        <f t="shared" ref="W4996:W5059" si="156">S4996/M4996</f>
        <v>3.3333333333333333E-2</v>
      </c>
    </row>
    <row r="4997" spans="1:23">
      <c r="A4997">
        <v>4996</v>
      </c>
      <c r="B4997" t="s">
        <v>8877</v>
      </c>
      <c r="C4997" t="s">
        <v>13993</v>
      </c>
      <c r="D4997" t="s">
        <v>14176</v>
      </c>
      <c r="E4997" t="s">
        <v>13841</v>
      </c>
      <c r="F4997">
        <v>3080806</v>
      </c>
      <c r="G4997">
        <v>11.8995720103</v>
      </c>
      <c r="H4997">
        <v>105.280836601</v>
      </c>
      <c r="I4997" t="s">
        <v>14189</v>
      </c>
      <c r="J4997" t="s">
        <v>14190</v>
      </c>
      <c r="K4997" t="s">
        <v>14179</v>
      </c>
      <c r="L4997" t="s">
        <v>14180</v>
      </c>
      <c r="M4997">
        <v>360</v>
      </c>
      <c r="N4997">
        <v>389</v>
      </c>
      <c r="O4997">
        <v>1466</v>
      </c>
      <c r="P4997">
        <v>689</v>
      </c>
      <c r="Q4997">
        <v>777</v>
      </c>
      <c r="R4997">
        <v>175</v>
      </c>
      <c r="S4997">
        <v>16</v>
      </c>
      <c r="T4997" s="1">
        <v>0.4861111111111111</v>
      </c>
      <c r="U4997" s="2">
        <f t="shared" ref="U4997:U5060" si="157">R4997/M4997</f>
        <v>0.4861111111111111</v>
      </c>
      <c r="W4997" s="2">
        <f t="shared" si="156"/>
        <v>4.4444444444444446E-2</v>
      </c>
    </row>
    <row r="4998" spans="1:23">
      <c r="A4998">
        <v>4997</v>
      </c>
      <c r="B4998" t="s">
        <v>8877</v>
      </c>
      <c r="C4998" t="s">
        <v>13993</v>
      </c>
      <c r="D4998" t="s">
        <v>14176</v>
      </c>
      <c r="E4998" t="s">
        <v>13911</v>
      </c>
      <c r="F4998">
        <v>3080807</v>
      </c>
      <c r="G4998">
        <v>11.8982897047</v>
      </c>
      <c r="H4998">
        <v>105.27897120599999</v>
      </c>
      <c r="I4998" t="s">
        <v>14191</v>
      </c>
      <c r="J4998" t="s">
        <v>14192</v>
      </c>
      <c r="K4998" t="s">
        <v>14179</v>
      </c>
      <c r="L4998" t="s">
        <v>14180</v>
      </c>
      <c r="M4998">
        <v>136</v>
      </c>
      <c r="N4998">
        <v>213</v>
      </c>
      <c r="O4998">
        <v>945</v>
      </c>
      <c r="P4998">
        <v>459</v>
      </c>
      <c r="Q4998">
        <v>486</v>
      </c>
      <c r="R4998">
        <v>87</v>
      </c>
      <c r="S4998">
        <v>7</v>
      </c>
      <c r="T4998" s="1">
        <v>0.63970588235294112</v>
      </c>
      <c r="U4998" s="2">
        <f t="shared" si="157"/>
        <v>0.63970588235294112</v>
      </c>
      <c r="W4998" s="2">
        <f t="shared" si="156"/>
        <v>5.1470588235294115E-2</v>
      </c>
    </row>
    <row r="4999" spans="1:23">
      <c r="A4999">
        <v>4998</v>
      </c>
      <c r="B4999" t="s">
        <v>8877</v>
      </c>
      <c r="C4999" t="s">
        <v>13993</v>
      </c>
      <c r="D4999" t="s">
        <v>14176</v>
      </c>
      <c r="E4999" t="s">
        <v>14037</v>
      </c>
      <c r="F4999">
        <v>3080808</v>
      </c>
      <c r="G4999">
        <v>11.8982897047</v>
      </c>
      <c r="H4999">
        <v>105.27897120599999</v>
      </c>
      <c r="I4999" t="s">
        <v>14193</v>
      </c>
      <c r="J4999" t="s">
        <v>14194</v>
      </c>
      <c r="K4999" t="s">
        <v>14179</v>
      </c>
      <c r="L4999" t="s">
        <v>14180</v>
      </c>
      <c r="M4999">
        <v>85</v>
      </c>
      <c r="N4999">
        <v>97</v>
      </c>
      <c r="O4999">
        <v>309</v>
      </c>
      <c r="P4999">
        <v>137</v>
      </c>
      <c r="Q4999">
        <v>172</v>
      </c>
      <c r="R4999">
        <v>64</v>
      </c>
      <c r="S4999">
        <v>0</v>
      </c>
      <c r="T4999" s="1">
        <v>0.75294117647058822</v>
      </c>
      <c r="U4999" s="2">
        <f t="shared" si="157"/>
        <v>0.75294117647058822</v>
      </c>
      <c r="W4999" s="2">
        <f t="shared" si="156"/>
        <v>0</v>
      </c>
    </row>
    <row r="5000" spans="1:23">
      <c r="A5000">
        <v>4999</v>
      </c>
      <c r="B5000" t="s">
        <v>8877</v>
      </c>
      <c r="C5000" t="s">
        <v>13993</v>
      </c>
      <c r="D5000" t="s">
        <v>14176</v>
      </c>
      <c r="E5000" t="s">
        <v>14040</v>
      </c>
      <c r="F5000">
        <v>3080809</v>
      </c>
      <c r="G5000">
        <v>11.896276367800001</v>
      </c>
      <c r="H5000">
        <v>105.275580777</v>
      </c>
      <c r="I5000" t="s">
        <v>14195</v>
      </c>
      <c r="J5000" t="s">
        <v>14196</v>
      </c>
      <c r="K5000" t="s">
        <v>14179</v>
      </c>
      <c r="L5000" t="s">
        <v>14180</v>
      </c>
      <c r="M5000">
        <v>119</v>
      </c>
      <c r="N5000">
        <v>183</v>
      </c>
      <c r="O5000">
        <v>752</v>
      </c>
      <c r="P5000">
        <v>378</v>
      </c>
      <c r="Q5000">
        <v>374</v>
      </c>
      <c r="R5000">
        <v>58</v>
      </c>
      <c r="S5000">
        <v>5</v>
      </c>
      <c r="T5000" s="1">
        <v>0.48739495798319327</v>
      </c>
      <c r="U5000" s="2">
        <f t="shared" si="157"/>
        <v>0.48739495798319327</v>
      </c>
      <c r="W5000" s="2">
        <f t="shared" si="156"/>
        <v>4.2016806722689079E-2</v>
      </c>
    </row>
    <row r="5001" spans="1:23">
      <c r="A5001">
        <v>5000</v>
      </c>
      <c r="B5001" t="s">
        <v>8877</v>
      </c>
      <c r="C5001" t="s">
        <v>13993</v>
      </c>
      <c r="D5001" t="s">
        <v>14176</v>
      </c>
      <c r="E5001" t="s">
        <v>14043</v>
      </c>
      <c r="F5001">
        <v>3080810</v>
      </c>
      <c r="G5001">
        <v>11.8951964213</v>
      </c>
      <c r="H5001">
        <v>105.27014361499999</v>
      </c>
      <c r="I5001" t="s">
        <v>14197</v>
      </c>
      <c r="J5001" t="s">
        <v>14198</v>
      </c>
      <c r="K5001" t="s">
        <v>14179</v>
      </c>
      <c r="L5001" t="s">
        <v>14180</v>
      </c>
      <c r="M5001">
        <v>185</v>
      </c>
      <c r="N5001">
        <v>215</v>
      </c>
      <c r="O5001">
        <v>877</v>
      </c>
      <c r="P5001">
        <v>404</v>
      </c>
      <c r="Q5001">
        <v>473</v>
      </c>
      <c r="R5001">
        <v>67</v>
      </c>
      <c r="S5001">
        <v>0</v>
      </c>
      <c r="T5001" s="1">
        <v>0.36216216216216218</v>
      </c>
      <c r="U5001" s="2">
        <f t="shared" si="157"/>
        <v>0.36216216216216218</v>
      </c>
      <c r="W5001" s="2">
        <f t="shared" si="156"/>
        <v>0</v>
      </c>
    </row>
    <row r="5002" spans="1:23">
      <c r="A5002">
        <v>5001</v>
      </c>
      <c r="B5002" t="s">
        <v>8877</v>
      </c>
      <c r="C5002" t="s">
        <v>13993</v>
      </c>
      <c r="D5002" t="s">
        <v>14176</v>
      </c>
      <c r="E5002" t="s">
        <v>14046</v>
      </c>
      <c r="F5002">
        <v>3080811</v>
      </c>
      <c r="G5002">
        <v>11.897554334100001</v>
      </c>
      <c r="H5002">
        <v>105.27264362</v>
      </c>
      <c r="I5002" t="s">
        <v>14199</v>
      </c>
      <c r="J5002" t="s">
        <v>14200</v>
      </c>
      <c r="K5002" t="s">
        <v>14179</v>
      </c>
      <c r="L5002" t="s">
        <v>14180</v>
      </c>
      <c r="M5002">
        <v>106</v>
      </c>
      <c r="N5002">
        <v>143</v>
      </c>
      <c r="O5002">
        <v>549</v>
      </c>
      <c r="P5002">
        <v>259</v>
      </c>
      <c r="Q5002">
        <v>290</v>
      </c>
      <c r="R5002">
        <v>72</v>
      </c>
      <c r="S5002">
        <v>3</v>
      </c>
      <c r="T5002" s="1">
        <v>0.67924528301886788</v>
      </c>
      <c r="U5002" s="2">
        <f t="shared" si="157"/>
        <v>0.67924528301886788</v>
      </c>
      <c r="W5002" s="2">
        <f t="shared" si="156"/>
        <v>2.8301886792452831E-2</v>
      </c>
    </row>
    <row r="5003" spans="1:23">
      <c r="A5003">
        <v>5002</v>
      </c>
      <c r="B5003" t="s">
        <v>8877</v>
      </c>
      <c r="C5003" t="s">
        <v>13993</v>
      </c>
      <c r="D5003" t="s">
        <v>14176</v>
      </c>
      <c r="E5003" t="s">
        <v>14048</v>
      </c>
      <c r="F5003">
        <v>3080812</v>
      </c>
      <c r="G5003">
        <v>11.859448434300001</v>
      </c>
      <c r="H5003">
        <v>105.31354535299999</v>
      </c>
      <c r="I5003" t="s">
        <v>14201</v>
      </c>
      <c r="J5003" t="s">
        <v>14202</v>
      </c>
      <c r="K5003" t="s">
        <v>14179</v>
      </c>
      <c r="L5003" t="s">
        <v>14180</v>
      </c>
      <c r="M5003">
        <v>105</v>
      </c>
      <c r="N5003">
        <v>124</v>
      </c>
      <c r="O5003">
        <v>613</v>
      </c>
      <c r="P5003">
        <v>289</v>
      </c>
      <c r="Q5003">
        <v>324</v>
      </c>
      <c r="R5003">
        <v>29</v>
      </c>
      <c r="S5003">
        <v>6</v>
      </c>
      <c r="T5003" s="1">
        <v>0.27619047619047621</v>
      </c>
      <c r="U5003" s="2">
        <f t="shared" si="157"/>
        <v>0.27619047619047621</v>
      </c>
      <c r="W5003" s="2">
        <f t="shared" si="156"/>
        <v>5.7142857142857141E-2</v>
      </c>
    </row>
    <row r="5004" spans="1:23">
      <c r="A5004">
        <v>5003</v>
      </c>
      <c r="B5004" t="s">
        <v>8877</v>
      </c>
      <c r="C5004" t="s">
        <v>13993</v>
      </c>
      <c r="D5004" t="s">
        <v>14176</v>
      </c>
      <c r="E5004" t="s">
        <v>14051</v>
      </c>
      <c r="F5004">
        <v>3080813</v>
      </c>
      <c r="G5004">
        <v>11.8503597339</v>
      </c>
      <c r="H5004">
        <v>105.288121868</v>
      </c>
      <c r="I5004" t="s">
        <v>14203</v>
      </c>
      <c r="J5004" t="s">
        <v>14204</v>
      </c>
      <c r="K5004" t="s">
        <v>14179</v>
      </c>
      <c r="L5004" t="s">
        <v>14180</v>
      </c>
      <c r="M5004">
        <v>206</v>
      </c>
      <c r="N5004">
        <v>274</v>
      </c>
      <c r="O5004">
        <v>1205</v>
      </c>
      <c r="P5004">
        <v>577</v>
      </c>
      <c r="Q5004">
        <v>628</v>
      </c>
      <c r="R5004">
        <v>21</v>
      </c>
      <c r="S5004">
        <v>19</v>
      </c>
      <c r="T5004" s="1">
        <v>0.10194174757281553</v>
      </c>
      <c r="U5004" s="2">
        <f t="shared" si="157"/>
        <v>0.10194174757281553</v>
      </c>
      <c r="W5004" s="2">
        <f t="shared" si="156"/>
        <v>9.2233009708737865E-2</v>
      </c>
    </row>
    <row r="5005" spans="1:23">
      <c r="A5005">
        <v>5004</v>
      </c>
      <c r="B5005" t="s">
        <v>8877</v>
      </c>
      <c r="C5005" t="s">
        <v>13993</v>
      </c>
      <c r="D5005" t="s">
        <v>14205</v>
      </c>
      <c r="E5005" t="s">
        <v>14206</v>
      </c>
      <c r="F5005">
        <v>3080612</v>
      </c>
      <c r="G5005">
        <v>11.887627026200001</v>
      </c>
      <c r="H5005">
        <v>105.399835501</v>
      </c>
      <c r="I5005" t="s">
        <v>14207</v>
      </c>
      <c r="J5005" t="s">
        <v>14208</v>
      </c>
      <c r="K5005" t="s">
        <v>14209</v>
      </c>
      <c r="L5005" t="s">
        <v>14210</v>
      </c>
      <c r="M5005">
        <v>62</v>
      </c>
      <c r="N5005">
        <v>89</v>
      </c>
      <c r="O5005">
        <v>400</v>
      </c>
      <c r="P5005">
        <v>201</v>
      </c>
      <c r="Q5005">
        <v>199</v>
      </c>
      <c r="R5005">
        <v>8</v>
      </c>
      <c r="S5005">
        <v>0</v>
      </c>
      <c r="T5005" s="1">
        <v>0.12903225806451613</v>
      </c>
      <c r="U5005" s="2">
        <f t="shared" si="157"/>
        <v>0.12903225806451613</v>
      </c>
      <c r="W5005" s="2">
        <f t="shared" si="156"/>
        <v>0</v>
      </c>
    </row>
    <row r="5006" spans="1:23">
      <c r="A5006">
        <v>5005</v>
      </c>
      <c r="B5006" t="s">
        <v>8877</v>
      </c>
      <c r="C5006" t="s">
        <v>13993</v>
      </c>
      <c r="D5006" t="s">
        <v>14205</v>
      </c>
      <c r="E5006" t="s">
        <v>961</v>
      </c>
      <c r="F5006">
        <v>3080611</v>
      </c>
      <c r="G5006">
        <v>11.8827193732</v>
      </c>
      <c r="H5006">
        <v>105.39782665600001</v>
      </c>
      <c r="I5006" t="s">
        <v>14211</v>
      </c>
      <c r="J5006" t="s">
        <v>14212</v>
      </c>
      <c r="K5006" t="s">
        <v>14209</v>
      </c>
      <c r="L5006" t="s">
        <v>14210</v>
      </c>
      <c r="M5006">
        <v>244</v>
      </c>
      <c r="N5006">
        <v>307</v>
      </c>
      <c r="O5006">
        <v>1245</v>
      </c>
      <c r="P5006">
        <v>600</v>
      </c>
      <c r="Q5006">
        <v>645</v>
      </c>
      <c r="R5006">
        <v>42</v>
      </c>
      <c r="S5006">
        <v>18</v>
      </c>
      <c r="T5006" s="1">
        <v>0.1721311475409836</v>
      </c>
      <c r="U5006" s="2">
        <f t="shared" si="157"/>
        <v>0.1721311475409836</v>
      </c>
      <c r="W5006" s="2">
        <f t="shared" si="156"/>
        <v>7.3770491803278687E-2</v>
      </c>
    </row>
    <row r="5007" spans="1:23">
      <c r="A5007">
        <v>5006</v>
      </c>
      <c r="B5007" t="s">
        <v>8877</v>
      </c>
      <c r="C5007" t="s">
        <v>13993</v>
      </c>
      <c r="D5007" t="s">
        <v>14205</v>
      </c>
      <c r="E5007" t="s">
        <v>14213</v>
      </c>
      <c r="F5007">
        <v>3080613</v>
      </c>
      <c r="G5007">
        <v>11.884571576900001</v>
      </c>
      <c r="H5007">
        <v>105.40535866</v>
      </c>
      <c r="I5007" t="s">
        <v>14214</v>
      </c>
      <c r="J5007" t="s">
        <v>14215</v>
      </c>
      <c r="K5007" t="s">
        <v>14209</v>
      </c>
      <c r="L5007" t="s">
        <v>14210</v>
      </c>
      <c r="M5007">
        <v>125</v>
      </c>
      <c r="N5007">
        <v>159</v>
      </c>
      <c r="O5007">
        <v>651</v>
      </c>
      <c r="P5007">
        <v>318</v>
      </c>
      <c r="Q5007">
        <v>333</v>
      </c>
      <c r="R5007">
        <v>19</v>
      </c>
      <c r="S5007">
        <v>19</v>
      </c>
      <c r="T5007" s="1">
        <v>0.152</v>
      </c>
      <c r="U5007" s="2">
        <f t="shared" si="157"/>
        <v>0.152</v>
      </c>
      <c r="W5007" s="2">
        <f t="shared" si="156"/>
        <v>0.152</v>
      </c>
    </row>
    <row r="5008" spans="1:23">
      <c r="A5008">
        <v>5007</v>
      </c>
      <c r="B5008" t="s">
        <v>8877</v>
      </c>
      <c r="C5008" t="s">
        <v>13993</v>
      </c>
      <c r="D5008" t="s">
        <v>14205</v>
      </c>
      <c r="E5008" t="s">
        <v>14216</v>
      </c>
      <c r="F5008">
        <v>3080610</v>
      </c>
      <c r="G5008">
        <v>11.880060996799999</v>
      </c>
      <c r="H5008">
        <v>105.41023677699999</v>
      </c>
      <c r="I5008" t="s">
        <v>14217</v>
      </c>
      <c r="J5008" t="s">
        <v>14218</v>
      </c>
      <c r="K5008" t="s">
        <v>14209</v>
      </c>
      <c r="L5008" t="s">
        <v>14210</v>
      </c>
      <c r="M5008">
        <v>160</v>
      </c>
      <c r="N5008">
        <v>160</v>
      </c>
      <c r="O5008">
        <v>644</v>
      </c>
      <c r="P5008">
        <v>303</v>
      </c>
      <c r="Q5008">
        <v>341</v>
      </c>
      <c r="R5008">
        <v>11</v>
      </c>
      <c r="S5008">
        <v>28</v>
      </c>
      <c r="T5008" s="1">
        <v>6.8750000000000006E-2</v>
      </c>
      <c r="U5008" s="2">
        <f t="shared" si="157"/>
        <v>6.8750000000000006E-2</v>
      </c>
      <c r="W5008" s="2">
        <f t="shared" si="156"/>
        <v>0.17499999999999999</v>
      </c>
    </row>
    <row r="5009" spans="1:23">
      <c r="A5009">
        <v>5008</v>
      </c>
      <c r="B5009" t="s">
        <v>8877</v>
      </c>
      <c r="C5009" t="s">
        <v>13993</v>
      </c>
      <c r="D5009" t="s">
        <v>14205</v>
      </c>
      <c r="E5009" t="s">
        <v>14145</v>
      </c>
      <c r="F5009">
        <v>3080608</v>
      </c>
      <c r="G5009">
        <v>11.8662220634</v>
      </c>
      <c r="H5009">
        <v>105.424364709</v>
      </c>
      <c r="I5009" t="s">
        <v>14219</v>
      </c>
      <c r="J5009" t="s">
        <v>14220</v>
      </c>
      <c r="K5009" t="s">
        <v>14209</v>
      </c>
      <c r="L5009" t="s">
        <v>14210</v>
      </c>
      <c r="M5009">
        <v>239</v>
      </c>
      <c r="N5009">
        <v>259</v>
      </c>
      <c r="O5009">
        <v>1208</v>
      </c>
      <c r="P5009">
        <v>550</v>
      </c>
      <c r="Q5009">
        <v>658</v>
      </c>
      <c r="R5009">
        <v>49</v>
      </c>
      <c r="S5009">
        <v>127</v>
      </c>
      <c r="T5009" s="1">
        <v>0.20502092050209206</v>
      </c>
      <c r="U5009" s="2">
        <f t="shared" si="157"/>
        <v>0.20502092050209206</v>
      </c>
      <c r="W5009" s="2">
        <f t="shared" si="156"/>
        <v>0.53138075313807531</v>
      </c>
    </row>
    <row r="5010" spans="1:23">
      <c r="A5010">
        <v>5009</v>
      </c>
      <c r="B5010" t="s">
        <v>8877</v>
      </c>
      <c r="C5010" t="s">
        <v>13993</v>
      </c>
      <c r="D5010" t="s">
        <v>14205</v>
      </c>
      <c r="E5010" t="s">
        <v>757</v>
      </c>
      <c r="F5010">
        <v>3080607</v>
      </c>
      <c r="G5010">
        <v>11.8768777685</v>
      </c>
      <c r="H5010">
        <v>105.422517286</v>
      </c>
      <c r="I5010" t="s">
        <v>14221</v>
      </c>
      <c r="J5010" t="s">
        <v>14222</v>
      </c>
      <c r="K5010" t="s">
        <v>14209</v>
      </c>
      <c r="L5010" t="s">
        <v>14210</v>
      </c>
      <c r="M5010">
        <v>185</v>
      </c>
      <c r="N5010">
        <v>210</v>
      </c>
      <c r="O5010">
        <v>873</v>
      </c>
      <c r="P5010">
        <v>409</v>
      </c>
      <c r="Q5010">
        <v>464</v>
      </c>
      <c r="R5010">
        <v>90</v>
      </c>
      <c r="S5010">
        <v>80</v>
      </c>
      <c r="T5010" s="1">
        <v>0.48648648648648651</v>
      </c>
      <c r="U5010" s="2">
        <f t="shared" si="157"/>
        <v>0.48648648648648651</v>
      </c>
      <c r="W5010" s="2">
        <f t="shared" si="156"/>
        <v>0.43243243243243246</v>
      </c>
    </row>
    <row r="5011" spans="1:23">
      <c r="A5011">
        <v>5010</v>
      </c>
      <c r="B5011" t="s">
        <v>8877</v>
      </c>
      <c r="C5011" t="s">
        <v>13993</v>
      </c>
      <c r="D5011" t="s">
        <v>14205</v>
      </c>
      <c r="E5011" t="s">
        <v>14223</v>
      </c>
      <c r="F5011">
        <v>3080601</v>
      </c>
      <c r="G5011">
        <v>11.8821800915</v>
      </c>
      <c r="H5011">
        <v>105.43249709299999</v>
      </c>
      <c r="I5011" t="s">
        <v>14224</v>
      </c>
      <c r="J5011" t="s">
        <v>14225</v>
      </c>
      <c r="K5011" t="s">
        <v>14209</v>
      </c>
      <c r="L5011" t="s">
        <v>14210</v>
      </c>
      <c r="M5011">
        <v>367</v>
      </c>
      <c r="N5011">
        <v>377</v>
      </c>
      <c r="O5011">
        <v>1561</v>
      </c>
      <c r="P5011">
        <v>766</v>
      </c>
      <c r="Q5011">
        <v>795</v>
      </c>
      <c r="R5011">
        <v>337</v>
      </c>
      <c r="S5011">
        <v>142</v>
      </c>
      <c r="T5011" s="1">
        <v>0.91825613079019075</v>
      </c>
      <c r="U5011" s="2">
        <f t="shared" si="157"/>
        <v>0.91825613079019075</v>
      </c>
      <c r="W5011" s="2">
        <f t="shared" si="156"/>
        <v>0.38692098092643051</v>
      </c>
    </row>
    <row r="5012" spans="1:23">
      <c r="A5012">
        <v>5011</v>
      </c>
      <c r="B5012" t="s">
        <v>8877</v>
      </c>
      <c r="C5012" t="s">
        <v>13993</v>
      </c>
      <c r="D5012" t="s">
        <v>14205</v>
      </c>
      <c r="E5012" t="s">
        <v>66</v>
      </c>
      <c r="F5012">
        <v>3080603</v>
      </c>
      <c r="G5012">
        <v>11.8971008752</v>
      </c>
      <c r="H5012">
        <v>105.45581656900001</v>
      </c>
      <c r="I5012" t="s">
        <v>14226</v>
      </c>
      <c r="J5012" t="s">
        <v>14227</v>
      </c>
      <c r="K5012" t="s">
        <v>14209</v>
      </c>
      <c r="L5012" t="s">
        <v>14210</v>
      </c>
      <c r="M5012">
        <v>123</v>
      </c>
      <c r="N5012">
        <v>150</v>
      </c>
      <c r="O5012">
        <v>674</v>
      </c>
      <c r="P5012">
        <v>326</v>
      </c>
      <c r="Q5012">
        <v>348</v>
      </c>
      <c r="R5012">
        <v>53</v>
      </c>
      <c r="S5012">
        <v>25</v>
      </c>
      <c r="T5012" s="1">
        <v>0.43089430894308944</v>
      </c>
      <c r="U5012" s="2">
        <f t="shared" si="157"/>
        <v>0.43089430894308944</v>
      </c>
      <c r="W5012" s="2">
        <f t="shared" si="156"/>
        <v>0.2032520325203252</v>
      </c>
    </row>
    <row r="5013" spans="1:23">
      <c r="A5013">
        <v>5012</v>
      </c>
      <c r="B5013" t="s">
        <v>8877</v>
      </c>
      <c r="C5013" t="s">
        <v>13993</v>
      </c>
      <c r="D5013" t="s">
        <v>14205</v>
      </c>
      <c r="E5013" t="s">
        <v>14228</v>
      </c>
      <c r="F5013">
        <v>3080606</v>
      </c>
      <c r="G5013">
        <v>11.8888614274</v>
      </c>
      <c r="H5013">
        <v>105.427613525</v>
      </c>
      <c r="I5013" t="s">
        <v>14229</v>
      </c>
      <c r="J5013" t="s">
        <v>14230</v>
      </c>
      <c r="K5013" t="s">
        <v>14209</v>
      </c>
      <c r="L5013" t="s">
        <v>14210</v>
      </c>
      <c r="M5013">
        <v>110</v>
      </c>
      <c r="N5013">
        <v>139</v>
      </c>
      <c r="O5013">
        <v>527</v>
      </c>
      <c r="P5013">
        <v>259</v>
      </c>
      <c r="Q5013">
        <v>268</v>
      </c>
      <c r="R5013">
        <v>40</v>
      </c>
      <c r="S5013">
        <v>19</v>
      </c>
      <c r="T5013" s="1">
        <v>0.36363636363636365</v>
      </c>
      <c r="U5013" s="2">
        <f t="shared" si="157"/>
        <v>0.36363636363636365</v>
      </c>
      <c r="W5013" s="2">
        <f t="shared" si="156"/>
        <v>0.17272727272727273</v>
      </c>
    </row>
    <row r="5014" spans="1:23">
      <c r="A5014">
        <v>5013</v>
      </c>
      <c r="B5014" t="s">
        <v>8877</v>
      </c>
      <c r="C5014" t="s">
        <v>13993</v>
      </c>
      <c r="D5014" t="s">
        <v>14205</v>
      </c>
      <c r="E5014" t="s">
        <v>984</v>
      </c>
      <c r="F5014">
        <v>3080609</v>
      </c>
      <c r="G5014">
        <v>11.8898566825</v>
      </c>
      <c r="H5014">
        <v>105.44485012600001</v>
      </c>
      <c r="I5014" t="s">
        <v>14231</v>
      </c>
      <c r="J5014" t="s">
        <v>14232</v>
      </c>
      <c r="K5014" t="s">
        <v>14209</v>
      </c>
      <c r="L5014" t="s">
        <v>14210</v>
      </c>
      <c r="M5014">
        <v>82</v>
      </c>
      <c r="N5014">
        <v>110</v>
      </c>
      <c r="O5014">
        <v>476</v>
      </c>
      <c r="P5014">
        <v>233</v>
      </c>
      <c r="Q5014">
        <v>243</v>
      </c>
      <c r="R5014">
        <v>32</v>
      </c>
      <c r="S5014">
        <v>36</v>
      </c>
      <c r="T5014" s="1">
        <v>0.3902439024390244</v>
      </c>
      <c r="U5014" s="2">
        <f t="shared" si="157"/>
        <v>0.3902439024390244</v>
      </c>
      <c r="W5014" s="2">
        <f t="shared" si="156"/>
        <v>0.43902439024390244</v>
      </c>
    </row>
    <row r="5015" spans="1:23">
      <c r="A5015">
        <v>5014</v>
      </c>
      <c r="B5015" t="s">
        <v>8877</v>
      </c>
      <c r="C5015" t="s">
        <v>13993</v>
      </c>
      <c r="D5015" t="s">
        <v>14205</v>
      </c>
      <c r="E5015" t="s">
        <v>14140</v>
      </c>
      <c r="F5015">
        <v>3080605</v>
      </c>
      <c r="G5015">
        <v>11.8819338165</v>
      </c>
      <c r="H5015">
        <v>105.427942446</v>
      </c>
      <c r="I5015" t="s">
        <v>14233</v>
      </c>
      <c r="J5015" t="s">
        <v>184</v>
      </c>
      <c r="K5015" t="s">
        <v>14209</v>
      </c>
      <c r="L5015" t="s">
        <v>14210</v>
      </c>
      <c r="M5015">
        <v>205</v>
      </c>
      <c r="N5015">
        <v>210</v>
      </c>
      <c r="O5015">
        <v>789</v>
      </c>
      <c r="P5015">
        <v>383</v>
      </c>
      <c r="Q5015">
        <v>406</v>
      </c>
      <c r="R5015">
        <v>73</v>
      </c>
      <c r="S5015">
        <v>61</v>
      </c>
      <c r="T5015" s="1">
        <v>0.35609756097560974</v>
      </c>
      <c r="U5015" s="2">
        <f t="shared" si="157"/>
        <v>0.35609756097560974</v>
      </c>
      <c r="W5015" s="2">
        <f t="shared" si="156"/>
        <v>0.29756097560975608</v>
      </c>
    </row>
    <row r="5016" spans="1:23">
      <c r="A5016">
        <v>5015</v>
      </c>
      <c r="B5016" t="s">
        <v>8877</v>
      </c>
      <c r="C5016" t="s">
        <v>13993</v>
      </c>
      <c r="D5016" t="s">
        <v>14205</v>
      </c>
      <c r="E5016" t="s">
        <v>3510</v>
      </c>
      <c r="F5016">
        <v>3080602</v>
      </c>
      <c r="G5016">
        <v>11.903066665000001</v>
      </c>
      <c r="H5016">
        <v>105.463034885</v>
      </c>
      <c r="I5016" t="s">
        <v>14234</v>
      </c>
      <c r="J5016" t="s">
        <v>14235</v>
      </c>
      <c r="K5016" t="s">
        <v>14209</v>
      </c>
      <c r="L5016" t="s">
        <v>14210</v>
      </c>
      <c r="M5016">
        <v>119</v>
      </c>
      <c r="N5016">
        <v>166</v>
      </c>
      <c r="O5016">
        <v>664</v>
      </c>
      <c r="P5016">
        <v>300</v>
      </c>
      <c r="Q5016">
        <v>364</v>
      </c>
      <c r="R5016">
        <v>58</v>
      </c>
      <c r="S5016">
        <v>55</v>
      </c>
      <c r="T5016" s="1">
        <v>0.48739495798319327</v>
      </c>
      <c r="U5016" s="2">
        <f t="shared" si="157"/>
        <v>0.48739495798319327</v>
      </c>
      <c r="W5016" s="2">
        <f t="shared" si="156"/>
        <v>0.46218487394957986</v>
      </c>
    </row>
    <row r="5017" spans="1:23">
      <c r="A5017">
        <v>5016</v>
      </c>
      <c r="B5017" t="s">
        <v>8877</v>
      </c>
      <c r="C5017" t="s">
        <v>13993</v>
      </c>
      <c r="D5017" t="s">
        <v>14205</v>
      </c>
      <c r="E5017" t="s">
        <v>14236</v>
      </c>
      <c r="F5017">
        <v>3080604</v>
      </c>
      <c r="G5017">
        <v>11.8916815831</v>
      </c>
      <c r="H5017">
        <v>105.457313438</v>
      </c>
      <c r="I5017" t="s">
        <v>14237</v>
      </c>
      <c r="J5017" t="s">
        <v>14238</v>
      </c>
      <c r="K5017" t="s">
        <v>14209</v>
      </c>
      <c r="L5017" t="s">
        <v>14210</v>
      </c>
      <c r="M5017">
        <v>99</v>
      </c>
      <c r="N5017">
        <v>123</v>
      </c>
      <c r="O5017">
        <v>543</v>
      </c>
      <c r="P5017">
        <v>268</v>
      </c>
      <c r="Q5017">
        <v>275</v>
      </c>
      <c r="R5017">
        <v>31</v>
      </c>
      <c r="S5017">
        <v>32</v>
      </c>
      <c r="T5017" s="1">
        <v>0.31313131313131315</v>
      </c>
      <c r="U5017" s="2">
        <f t="shared" si="157"/>
        <v>0.31313131313131315</v>
      </c>
      <c r="W5017" s="2">
        <f t="shared" si="156"/>
        <v>0.32323232323232326</v>
      </c>
    </row>
    <row r="5018" spans="1:23">
      <c r="A5018">
        <v>5017</v>
      </c>
      <c r="B5018" t="s">
        <v>9528</v>
      </c>
      <c r="C5018" t="s">
        <v>14239</v>
      </c>
      <c r="D5018" t="s">
        <v>14240</v>
      </c>
      <c r="E5018" t="s">
        <v>14241</v>
      </c>
      <c r="F5018">
        <v>3110116</v>
      </c>
      <c r="G5018">
        <v>11.763023458499999</v>
      </c>
      <c r="H5018">
        <v>105.47938392</v>
      </c>
      <c r="I5018" t="s">
        <v>14242</v>
      </c>
      <c r="J5018" t="s">
        <v>14243</v>
      </c>
      <c r="K5018" t="s">
        <v>14244</v>
      </c>
      <c r="L5018" t="s">
        <v>184</v>
      </c>
      <c r="M5018">
        <v>175</v>
      </c>
      <c r="N5018">
        <v>221</v>
      </c>
      <c r="O5018">
        <v>789</v>
      </c>
      <c r="P5018">
        <v>350</v>
      </c>
      <c r="Q5018">
        <v>439</v>
      </c>
      <c r="R5018">
        <v>173</v>
      </c>
      <c r="S5018">
        <v>0</v>
      </c>
      <c r="T5018" s="1">
        <v>0.98857142857142855</v>
      </c>
      <c r="U5018" s="2">
        <f t="shared" si="157"/>
        <v>0.98857142857142855</v>
      </c>
      <c r="W5018" s="2">
        <f t="shared" si="156"/>
        <v>0</v>
      </c>
    </row>
    <row r="5019" spans="1:23">
      <c r="A5019">
        <v>5018</v>
      </c>
      <c r="B5019" t="s">
        <v>9528</v>
      </c>
      <c r="C5019" t="s">
        <v>14239</v>
      </c>
      <c r="D5019" t="s">
        <v>14240</v>
      </c>
      <c r="E5019" t="s">
        <v>14245</v>
      </c>
      <c r="F5019">
        <v>3110115</v>
      </c>
      <c r="G5019">
        <v>11.8250562301</v>
      </c>
      <c r="H5019">
        <v>105.512585485</v>
      </c>
      <c r="I5019" t="s">
        <v>14246</v>
      </c>
      <c r="J5019" t="s">
        <v>184</v>
      </c>
      <c r="K5019" t="s">
        <v>14244</v>
      </c>
      <c r="L5019" t="s">
        <v>184</v>
      </c>
      <c r="M5019">
        <v>118</v>
      </c>
      <c r="N5019">
        <v>178</v>
      </c>
      <c r="O5019">
        <v>853</v>
      </c>
      <c r="P5019">
        <v>425</v>
      </c>
      <c r="Q5019">
        <v>428</v>
      </c>
      <c r="R5019">
        <v>30</v>
      </c>
      <c r="S5019">
        <v>0</v>
      </c>
      <c r="T5019" s="1">
        <v>0.25423728813559321</v>
      </c>
      <c r="U5019" s="2">
        <f t="shared" si="157"/>
        <v>0.25423728813559321</v>
      </c>
      <c r="W5019" s="2">
        <f t="shared" si="156"/>
        <v>0</v>
      </c>
    </row>
    <row r="5020" spans="1:23">
      <c r="A5020">
        <v>5019</v>
      </c>
      <c r="B5020" t="s">
        <v>9528</v>
      </c>
      <c r="C5020" t="s">
        <v>14239</v>
      </c>
      <c r="D5020" t="s">
        <v>14240</v>
      </c>
      <c r="E5020" t="s">
        <v>14247</v>
      </c>
      <c r="F5020">
        <v>3110122</v>
      </c>
      <c r="G5020">
        <v>11.783634018100001</v>
      </c>
      <c r="H5020">
        <v>105.48412827200001</v>
      </c>
      <c r="I5020" t="s">
        <v>14248</v>
      </c>
      <c r="J5020" t="s">
        <v>184</v>
      </c>
      <c r="K5020" t="s">
        <v>14244</v>
      </c>
      <c r="L5020" t="s">
        <v>184</v>
      </c>
      <c r="M5020">
        <v>36</v>
      </c>
      <c r="N5020">
        <v>44</v>
      </c>
      <c r="O5020">
        <v>214</v>
      </c>
      <c r="P5020">
        <v>113</v>
      </c>
      <c r="Q5020">
        <v>101</v>
      </c>
      <c r="R5020">
        <v>18</v>
      </c>
      <c r="S5020">
        <v>0</v>
      </c>
      <c r="T5020" s="1">
        <v>0.5</v>
      </c>
      <c r="U5020" s="2">
        <f t="shared" si="157"/>
        <v>0.5</v>
      </c>
      <c r="W5020" s="2">
        <f t="shared" si="156"/>
        <v>0</v>
      </c>
    </row>
    <row r="5021" spans="1:23">
      <c r="A5021">
        <v>5020</v>
      </c>
      <c r="B5021" t="s">
        <v>9528</v>
      </c>
      <c r="C5021" t="s">
        <v>14239</v>
      </c>
      <c r="D5021" t="s">
        <v>14240</v>
      </c>
      <c r="E5021" t="s">
        <v>14249</v>
      </c>
      <c r="F5021">
        <v>3110101</v>
      </c>
      <c r="G5021">
        <v>11.836009964400001</v>
      </c>
      <c r="H5021">
        <v>105.51121965</v>
      </c>
      <c r="I5021" t="s">
        <v>14250</v>
      </c>
      <c r="J5021" t="s">
        <v>14251</v>
      </c>
      <c r="K5021" t="s">
        <v>14244</v>
      </c>
      <c r="L5021" t="s">
        <v>184</v>
      </c>
      <c r="M5021">
        <v>133</v>
      </c>
      <c r="N5021">
        <v>139</v>
      </c>
      <c r="O5021">
        <v>637</v>
      </c>
      <c r="P5021">
        <v>288</v>
      </c>
      <c r="Q5021">
        <v>349</v>
      </c>
      <c r="R5021">
        <v>28</v>
      </c>
      <c r="S5021">
        <v>0</v>
      </c>
      <c r="T5021" s="1">
        <v>0.21052631578947367</v>
      </c>
      <c r="U5021" s="2">
        <f t="shared" si="157"/>
        <v>0.21052631578947367</v>
      </c>
      <c r="W5021" s="2">
        <f t="shared" si="156"/>
        <v>0</v>
      </c>
    </row>
    <row r="5022" spans="1:23">
      <c r="A5022">
        <v>5021</v>
      </c>
      <c r="B5022" t="s">
        <v>9528</v>
      </c>
      <c r="C5022" t="s">
        <v>14239</v>
      </c>
      <c r="D5022" t="s">
        <v>14240</v>
      </c>
      <c r="E5022" t="s">
        <v>14252</v>
      </c>
      <c r="F5022">
        <v>3110121</v>
      </c>
      <c r="G5022">
        <v>11.7748174718</v>
      </c>
      <c r="H5022">
        <v>105.483773238</v>
      </c>
      <c r="I5022" t="s">
        <v>14253</v>
      </c>
      <c r="J5022" t="s">
        <v>184</v>
      </c>
      <c r="K5022" t="s">
        <v>14244</v>
      </c>
      <c r="L5022" t="s">
        <v>184</v>
      </c>
      <c r="M5022">
        <v>170</v>
      </c>
      <c r="N5022">
        <v>195</v>
      </c>
      <c r="O5022">
        <v>915</v>
      </c>
      <c r="P5022">
        <v>406</v>
      </c>
      <c r="Q5022">
        <v>509</v>
      </c>
      <c r="R5022">
        <v>49</v>
      </c>
      <c r="S5022">
        <v>10</v>
      </c>
      <c r="T5022" s="1">
        <v>0.28823529411764703</v>
      </c>
      <c r="U5022" s="2">
        <f t="shared" si="157"/>
        <v>0.28823529411764703</v>
      </c>
      <c r="W5022" s="2">
        <f t="shared" si="156"/>
        <v>5.8823529411764705E-2</v>
      </c>
    </row>
    <row r="5023" spans="1:23">
      <c r="A5023">
        <v>5022</v>
      </c>
      <c r="B5023" t="s">
        <v>9528</v>
      </c>
      <c r="C5023" t="s">
        <v>14239</v>
      </c>
      <c r="D5023" t="s">
        <v>14240</v>
      </c>
      <c r="E5023" t="s">
        <v>14254</v>
      </c>
      <c r="F5023">
        <v>3110106</v>
      </c>
      <c r="G5023">
        <v>11.7863535098</v>
      </c>
      <c r="H5023">
        <v>105.501260507</v>
      </c>
      <c r="I5023" t="s">
        <v>14255</v>
      </c>
      <c r="J5023" t="s">
        <v>14256</v>
      </c>
      <c r="K5023" t="s">
        <v>14244</v>
      </c>
      <c r="L5023" t="s">
        <v>184</v>
      </c>
      <c r="M5023">
        <v>146</v>
      </c>
      <c r="N5023">
        <v>156</v>
      </c>
      <c r="O5023">
        <v>745</v>
      </c>
      <c r="P5023">
        <v>348</v>
      </c>
      <c r="Q5023">
        <v>397</v>
      </c>
      <c r="R5023">
        <v>117</v>
      </c>
      <c r="S5023">
        <v>0</v>
      </c>
      <c r="T5023" s="1">
        <v>0.80136986301369861</v>
      </c>
      <c r="U5023" s="2">
        <f t="shared" si="157"/>
        <v>0.80136986301369861</v>
      </c>
      <c r="W5023" s="2">
        <f t="shared" si="156"/>
        <v>0</v>
      </c>
    </row>
    <row r="5024" spans="1:23">
      <c r="A5024">
        <v>5023</v>
      </c>
      <c r="B5024" t="s">
        <v>9528</v>
      </c>
      <c r="C5024" t="s">
        <v>14239</v>
      </c>
      <c r="D5024" t="s">
        <v>14240</v>
      </c>
      <c r="E5024" t="s">
        <v>10455</v>
      </c>
      <c r="F5024">
        <v>3110110</v>
      </c>
      <c r="G5024">
        <v>11.8023440197</v>
      </c>
      <c r="H5024">
        <v>105.47903904499999</v>
      </c>
      <c r="I5024" t="s">
        <v>14257</v>
      </c>
      <c r="J5024" t="s">
        <v>14258</v>
      </c>
      <c r="K5024" t="s">
        <v>14244</v>
      </c>
      <c r="L5024" t="s">
        <v>184</v>
      </c>
      <c r="M5024">
        <v>100</v>
      </c>
      <c r="N5024">
        <v>113</v>
      </c>
      <c r="O5024">
        <v>516</v>
      </c>
      <c r="P5024">
        <v>240</v>
      </c>
      <c r="Q5024">
        <v>276</v>
      </c>
      <c r="R5024">
        <v>18</v>
      </c>
      <c r="S5024">
        <v>0</v>
      </c>
      <c r="T5024" s="1">
        <v>0.18</v>
      </c>
      <c r="U5024" s="2">
        <f t="shared" si="157"/>
        <v>0.18</v>
      </c>
      <c r="W5024" s="2">
        <f t="shared" si="156"/>
        <v>0</v>
      </c>
    </row>
    <row r="5025" spans="1:23">
      <c r="A5025">
        <v>5024</v>
      </c>
      <c r="B5025" t="s">
        <v>9528</v>
      </c>
      <c r="C5025" t="s">
        <v>14239</v>
      </c>
      <c r="D5025" t="s">
        <v>14240</v>
      </c>
      <c r="E5025" t="s">
        <v>14259</v>
      </c>
      <c r="F5025">
        <v>3110123</v>
      </c>
      <c r="G5025">
        <v>11.8124526562</v>
      </c>
      <c r="H5025">
        <v>105.49062288</v>
      </c>
      <c r="I5025" t="s">
        <v>14260</v>
      </c>
      <c r="J5025" t="s">
        <v>14261</v>
      </c>
      <c r="K5025" t="s">
        <v>14244</v>
      </c>
      <c r="L5025" t="s">
        <v>184</v>
      </c>
      <c r="M5025">
        <v>64</v>
      </c>
      <c r="N5025">
        <v>87</v>
      </c>
      <c r="O5025">
        <v>288</v>
      </c>
      <c r="P5025">
        <v>141</v>
      </c>
      <c r="Q5025">
        <v>147</v>
      </c>
      <c r="R5025">
        <v>30</v>
      </c>
      <c r="S5025">
        <v>3</v>
      </c>
      <c r="T5025" s="1">
        <v>0.46875</v>
      </c>
      <c r="U5025" s="2">
        <f t="shared" si="157"/>
        <v>0.46875</v>
      </c>
      <c r="W5025" s="2">
        <f t="shared" si="156"/>
        <v>4.6875E-2</v>
      </c>
    </row>
    <row r="5026" spans="1:23">
      <c r="A5026">
        <v>5025</v>
      </c>
      <c r="B5026" t="s">
        <v>9528</v>
      </c>
      <c r="C5026" t="s">
        <v>14239</v>
      </c>
      <c r="D5026" t="s">
        <v>14240</v>
      </c>
      <c r="E5026" t="s">
        <v>5055</v>
      </c>
      <c r="F5026">
        <v>3110107</v>
      </c>
      <c r="G5026">
        <v>11.8021672435</v>
      </c>
      <c r="H5026">
        <v>105.47660623599999</v>
      </c>
      <c r="I5026" t="s">
        <v>14262</v>
      </c>
      <c r="J5026" t="s">
        <v>14263</v>
      </c>
      <c r="K5026" t="s">
        <v>14244</v>
      </c>
      <c r="L5026" t="s">
        <v>184</v>
      </c>
      <c r="M5026">
        <v>93</v>
      </c>
      <c r="N5026">
        <v>98</v>
      </c>
      <c r="O5026">
        <v>501</v>
      </c>
      <c r="P5026">
        <v>237</v>
      </c>
      <c r="Q5026">
        <v>264</v>
      </c>
      <c r="R5026">
        <v>52</v>
      </c>
      <c r="S5026">
        <v>3</v>
      </c>
      <c r="T5026" s="1">
        <v>0.55913978494623651</v>
      </c>
      <c r="U5026" s="2">
        <f t="shared" si="157"/>
        <v>0.55913978494623651</v>
      </c>
      <c r="W5026" s="2">
        <f t="shared" si="156"/>
        <v>3.2258064516129031E-2</v>
      </c>
    </row>
    <row r="5027" spans="1:23">
      <c r="A5027">
        <v>5026</v>
      </c>
      <c r="B5027" t="s">
        <v>9528</v>
      </c>
      <c r="C5027" t="s">
        <v>14239</v>
      </c>
      <c r="D5027" t="s">
        <v>14240</v>
      </c>
      <c r="E5027" t="s">
        <v>14264</v>
      </c>
      <c r="F5027">
        <v>3110117</v>
      </c>
      <c r="G5027">
        <v>11.7937922327</v>
      </c>
      <c r="H5027">
        <v>105.503431056</v>
      </c>
      <c r="I5027" t="s">
        <v>14265</v>
      </c>
      <c r="J5027" t="s">
        <v>14266</v>
      </c>
      <c r="K5027" t="s">
        <v>14244</v>
      </c>
      <c r="L5027" t="s">
        <v>184</v>
      </c>
      <c r="M5027">
        <v>271</v>
      </c>
      <c r="N5027">
        <v>270</v>
      </c>
      <c r="O5027">
        <v>1029</v>
      </c>
      <c r="P5027">
        <v>536</v>
      </c>
      <c r="Q5027">
        <v>493</v>
      </c>
      <c r="R5027">
        <v>252</v>
      </c>
      <c r="S5027">
        <v>98</v>
      </c>
      <c r="T5027" s="1">
        <v>0.92988929889298888</v>
      </c>
      <c r="U5027" s="2">
        <f t="shared" si="157"/>
        <v>0.92988929889298888</v>
      </c>
      <c r="W5027" s="2">
        <f t="shared" si="156"/>
        <v>0.36162361623616235</v>
      </c>
    </row>
    <row r="5028" spans="1:23">
      <c r="A5028">
        <v>5027</v>
      </c>
      <c r="B5028" t="s">
        <v>9528</v>
      </c>
      <c r="C5028" t="s">
        <v>14239</v>
      </c>
      <c r="D5028" t="s">
        <v>14240</v>
      </c>
      <c r="E5028" t="s">
        <v>14267</v>
      </c>
      <c r="F5028">
        <v>3110124</v>
      </c>
      <c r="G5028">
        <v>11.763364954</v>
      </c>
      <c r="H5028">
        <v>105.47526360499999</v>
      </c>
      <c r="I5028" t="s">
        <v>14268</v>
      </c>
      <c r="J5028" t="s">
        <v>14269</v>
      </c>
      <c r="K5028" t="s">
        <v>14244</v>
      </c>
      <c r="L5028" t="s">
        <v>184</v>
      </c>
      <c r="M5028">
        <v>119</v>
      </c>
      <c r="N5028">
        <v>175</v>
      </c>
      <c r="O5028">
        <v>770</v>
      </c>
      <c r="P5028">
        <v>379</v>
      </c>
      <c r="Q5028">
        <v>391</v>
      </c>
      <c r="R5028">
        <v>45</v>
      </c>
      <c r="S5028">
        <v>38</v>
      </c>
      <c r="T5028" s="1">
        <v>0.37815126050420167</v>
      </c>
      <c r="U5028" s="2">
        <f t="shared" si="157"/>
        <v>0.37815126050420167</v>
      </c>
      <c r="W5028" s="2">
        <f t="shared" si="156"/>
        <v>0.31932773109243695</v>
      </c>
    </row>
    <row r="5029" spans="1:23">
      <c r="A5029">
        <v>5028</v>
      </c>
      <c r="B5029" t="s">
        <v>9528</v>
      </c>
      <c r="C5029" t="s">
        <v>14239</v>
      </c>
      <c r="D5029" t="s">
        <v>14240</v>
      </c>
      <c r="E5029" t="s">
        <v>14270</v>
      </c>
      <c r="F5029">
        <v>3110113</v>
      </c>
      <c r="G5029">
        <v>11.8204639439</v>
      </c>
      <c r="H5029">
        <v>105.496392902</v>
      </c>
      <c r="I5029" t="s">
        <v>14271</v>
      </c>
      <c r="J5029" t="s">
        <v>14272</v>
      </c>
      <c r="K5029" t="s">
        <v>14244</v>
      </c>
      <c r="L5029" t="s">
        <v>184</v>
      </c>
      <c r="M5029">
        <v>148</v>
      </c>
      <c r="N5029">
        <v>201</v>
      </c>
      <c r="O5029">
        <v>689</v>
      </c>
      <c r="P5029">
        <v>298</v>
      </c>
      <c r="Q5029">
        <v>391</v>
      </c>
      <c r="R5029">
        <v>50</v>
      </c>
      <c r="S5029">
        <v>5</v>
      </c>
      <c r="T5029" s="1">
        <v>0.33783783783783783</v>
      </c>
      <c r="U5029" s="2">
        <f t="shared" si="157"/>
        <v>0.33783783783783783</v>
      </c>
      <c r="W5029" s="2">
        <f t="shared" si="156"/>
        <v>3.3783783783783786E-2</v>
      </c>
    </row>
    <row r="5030" spans="1:23">
      <c r="A5030">
        <v>5029</v>
      </c>
      <c r="B5030" t="s">
        <v>9528</v>
      </c>
      <c r="C5030" t="s">
        <v>14239</v>
      </c>
      <c r="D5030" t="s">
        <v>14240</v>
      </c>
      <c r="E5030" t="s">
        <v>14273</v>
      </c>
      <c r="F5030">
        <v>3110109</v>
      </c>
      <c r="G5030">
        <v>11.817149454999999</v>
      </c>
      <c r="H5030">
        <v>105.47803663000001</v>
      </c>
      <c r="I5030" t="s">
        <v>14274</v>
      </c>
      <c r="J5030" t="s">
        <v>184</v>
      </c>
      <c r="K5030" t="s">
        <v>14244</v>
      </c>
      <c r="L5030" t="s">
        <v>184</v>
      </c>
      <c r="M5030">
        <v>147</v>
      </c>
      <c r="N5030">
        <v>164</v>
      </c>
      <c r="O5030">
        <v>719</v>
      </c>
      <c r="P5030">
        <v>372</v>
      </c>
      <c r="Q5030">
        <v>347</v>
      </c>
      <c r="R5030">
        <v>31</v>
      </c>
      <c r="S5030">
        <v>3</v>
      </c>
      <c r="T5030" s="1">
        <v>0.21088435374149661</v>
      </c>
      <c r="U5030" s="2">
        <f t="shared" si="157"/>
        <v>0.21088435374149661</v>
      </c>
      <c r="W5030" s="2">
        <f t="shared" si="156"/>
        <v>2.0408163265306121E-2</v>
      </c>
    </row>
    <row r="5031" spans="1:23">
      <c r="A5031">
        <v>5030</v>
      </c>
      <c r="B5031" t="s">
        <v>9528</v>
      </c>
      <c r="C5031" t="s">
        <v>14239</v>
      </c>
      <c r="D5031" t="s">
        <v>14240</v>
      </c>
      <c r="E5031" t="s">
        <v>14275</v>
      </c>
      <c r="F5031">
        <v>3110120</v>
      </c>
      <c r="G5031">
        <v>11.7764522324</v>
      </c>
      <c r="H5031">
        <v>105.484987645</v>
      </c>
      <c r="I5031" t="s">
        <v>14276</v>
      </c>
      <c r="J5031" t="s">
        <v>14277</v>
      </c>
      <c r="K5031" t="s">
        <v>14244</v>
      </c>
      <c r="L5031" t="s">
        <v>184</v>
      </c>
      <c r="M5031">
        <v>48</v>
      </c>
      <c r="N5031">
        <v>94</v>
      </c>
      <c r="O5031">
        <v>275</v>
      </c>
      <c r="P5031">
        <v>128</v>
      </c>
      <c r="Q5031">
        <v>147</v>
      </c>
      <c r="R5031">
        <v>15</v>
      </c>
      <c r="S5031">
        <v>9</v>
      </c>
      <c r="T5031" s="1">
        <v>0.3125</v>
      </c>
      <c r="U5031" s="2">
        <f t="shared" si="157"/>
        <v>0.3125</v>
      </c>
      <c r="W5031" s="2">
        <f t="shared" si="156"/>
        <v>0.1875</v>
      </c>
    </row>
    <row r="5032" spans="1:23">
      <c r="A5032">
        <v>5031</v>
      </c>
      <c r="B5032" t="s">
        <v>9528</v>
      </c>
      <c r="C5032" t="s">
        <v>14239</v>
      </c>
      <c r="D5032" t="s">
        <v>14240</v>
      </c>
      <c r="E5032" t="s">
        <v>14278</v>
      </c>
      <c r="F5032">
        <v>3110108</v>
      </c>
      <c r="G5032">
        <v>11.8075699173</v>
      </c>
      <c r="H5032">
        <v>105.47968149899999</v>
      </c>
      <c r="I5032" t="s">
        <v>14279</v>
      </c>
      <c r="J5032" t="s">
        <v>14280</v>
      </c>
      <c r="K5032" t="s">
        <v>14244</v>
      </c>
      <c r="L5032" t="s">
        <v>184</v>
      </c>
      <c r="M5032">
        <v>169</v>
      </c>
      <c r="N5032">
        <v>192</v>
      </c>
      <c r="O5032">
        <v>551</v>
      </c>
      <c r="P5032">
        <v>276</v>
      </c>
      <c r="Q5032">
        <v>275</v>
      </c>
      <c r="R5032">
        <v>33</v>
      </c>
      <c r="S5032">
        <v>0</v>
      </c>
      <c r="T5032" s="1">
        <v>0.19526627218934911</v>
      </c>
      <c r="U5032" s="2">
        <f t="shared" si="157"/>
        <v>0.19526627218934911</v>
      </c>
      <c r="W5032" s="2">
        <f t="shared" si="156"/>
        <v>0</v>
      </c>
    </row>
    <row r="5033" spans="1:23">
      <c r="A5033">
        <v>5032</v>
      </c>
      <c r="B5033" t="s">
        <v>9528</v>
      </c>
      <c r="C5033" t="s">
        <v>14239</v>
      </c>
      <c r="D5033" t="s">
        <v>14240</v>
      </c>
      <c r="E5033" t="s">
        <v>14281</v>
      </c>
      <c r="F5033">
        <v>3110112</v>
      </c>
      <c r="G5033">
        <v>11.7969236487</v>
      </c>
      <c r="H5033">
        <v>105.496882923</v>
      </c>
      <c r="I5033" t="s">
        <v>14282</v>
      </c>
      <c r="J5033" t="s">
        <v>184</v>
      </c>
      <c r="K5033" t="s">
        <v>14244</v>
      </c>
      <c r="L5033" t="s">
        <v>184</v>
      </c>
      <c r="M5033">
        <v>117</v>
      </c>
      <c r="N5033">
        <v>126</v>
      </c>
      <c r="O5033">
        <v>643</v>
      </c>
      <c r="P5033">
        <v>291</v>
      </c>
      <c r="Q5033">
        <v>352</v>
      </c>
      <c r="R5033">
        <v>0</v>
      </c>
      <c r="S5033">
        <v>2</v>
      </c>
      <c r="T5033" s="1">
        <v>0</v>
      </c>
      <c r="U5033" s="2">
        <f t="shared" si="157"/>
        <v>0</v>
      </c>
      <c r="W5033" s="2">
        <f t="shared" si="156"/>
        <v>1.7094017094017096E-2</v>
      </c>
    </row>
    <row r="5034" spans="1:23">
      <c r="A5034">
        <v>5033</v>
      </c>
      <c r="B5034" t="s">
        <v>9528</v>
      </c>
      <c r="C5034" t="s">
        <v>14239</v>
      </c>
      <c r="D5034" t="s">
        <v>14240</v>
      </c>
      <c r="E5034" t="s">
        <v>14283</v>
      </c>
      <c r="F5034">
        <v>3110105</v>
      </c>
      <c r="G5034">
        <v>11.787275341000001</v>
      </c>
      <c r="H5034">
        <v>105.48061918800001</v>
      </c>
      <c r="I5034" t="s">
        <v>14284</v>
      </c>
      <c r="J5034" t="s">
        <v>184</v>
      </c>
      <c r="K5034" t="s">
        <v>14244</v>
      </c>
      <c r="L5034" t="s">
        <v>184</v>
      </c>
      <c r="M5034">
        <v>108</v>
      </c>
      <c r="N5034">
        <v>135</v>
      </c>
      <c r="O5034">
        <v>538</v>
      </c>
      <c r="P5034">
        <v>269</v>
      </c>
      <c r="Q5034">
        <v>269</v>
      </c>
      <c r="R5034">
        <v>9</v>
      </c>
      <c r="S5034">
        <v>2</v>
      </c>
      <c r="T5034" s="1">
        <v>8.3333333333333329E-2</v>
      </c>
      <c r="U5034" s="2">
        <f t="shared" si="157"/>
        <v>8.3333333333333329E-2</v>
      </c>
      <c r="W5034" s="2">
        <f t="shared" si="156"/>
        <v>1.8518518518518517E-2</v>
      </c>
    </row>
    <row r="5035" spans="1:23">
      <c r="A5035">
        <v>5034</v>
      </c>
      <c r="B5035" t="s">
        <v>9528</v>
      </c>
      <c r="C5035" t="s">
        <v>14239</v>
      </c>
      <c r="D5035" t="s">
        <v>14240</v>
      </c>
      <c r="E5035" t="s">
        <v>14285</v>
      </c>
      <c r="F5035">
        <v>3110114</v>
      </c>
      <c r="G5035">
        <v>11.8148583303</v>
      </c>
      <c r="H5035">
        <v>105.490517005</v>
      </c>
      <c r="I5035" t="s">
        <v>14286</v>
      </c>
      <c r="J5035" t="s">
        <v>14287</v>
      </c>
      <c r="K5035" t="s">
        <v>14244</v>
      </c>
      <c r="L5035" t="s">
        <v>184</v>
      </c>
      <c r="M5035">
        <v>152</v>
      </c>
      <c r="N5035">
        <v>200</v>
      </c>
      <c r="O5035">
        <v>693</v>
      </c>
      <c r="P5035">
        <v>313</v>
      </c>
      <c r="Q5035">
        <v>380</v>
      </c>
      <c r="R5035">
        <v>60</v>
      </c>
      <c r="S5035">
        <v>0</v>
      </c>
      <c r="T5035" s="1">
        <v>0.39473684210526316</v>
      </c>
      <c r="U5035" s="2">
        <f t="shared" si="157"/>
        <v>0.39473684210526316</v>
      </c>
      <c r="W5035" s="2">
        <f t="shared" si="156"/>
        <v>0</v>
      </c>
    </row>
    <row r="5036" spans="1:23">
      <c r="A5036">
        <v>5035</v>
      </c>
      <c r="B5036" t="s">
        <v>9528</v>
      </c>
      <c r="C5036" t="s">
        <v>14239</v>
      </c>
      <c r="D5036" t="s">
        <v>14240</v>
      </c>
      <c r="E5036" t="s">
        <v>14288</v>
      </c>
      <c r="F5036">
        <v>3110118</v>
      </c>
      <c r="G5036">
        <v>11.7806661704</v>
      </c>
      <c r="H5036">
        <v>105.49561458700001</v>
      </c>
      <c r="I5036" t="s">
        <v>14289</v>
      </c>
      <c r="J5036" t="s">
        <v>14290</v>
      </c>
      <c r="K5036" t="s">
        <v>14244</v>
      </c>
      <c r="L5036" t="s">
        <v>184</v>
      </c>
      <c r="M5036">
        <v>75</v>
      </c>
      <c r="N5036">
        <v>80</v>
      </c>
      <c r="O5036">
        <v>403</v>
      </c>
      <c r="P5036">
        <v>195</v>
      </c>
      <c r="Q5036">
        <v>208</v>
      </c>
      <c r="R5036">
        <v>47</v>
      </c>
      <c r="S5036">
        <v>5</v>
      </c>
      <c r="T5036" s="1">
        <v>0.62666666666666671</v>
      </c>
      <c r="U5036" s="2">
        <f t="shared" si="157"/>
        <v>0.62666666666666671</v>
      </c>
      <c r="W5036" s="2">
        <f t="shared" si="156"/>
        <v>6.6666666666666666E-2</v>
      </c>
    </row>
    <row r="5037" spans="1:23">
      <c r="A5037">
        <v>5036</v>
      </c>
      <c r="B5037" t="s">
        <v>9528</v>
      </c>
      <c r="C5037" t="s">
        <v>14239</v>
      </c>
      <c r="D5037" t="s">
        <v>14240</v>
      </c>
      <c r="E5037" t="s">
        <v>14291</v>
      </c>
      <c r="F5037">
        <v>3110119</v>
      </c>
      <c r="G5037">
        <v>11.7946938493</v>
      </c>
      <c r="H5037">
        <v>105.473399039</v>
      </c>
      <c r="I5037" t="s">
        <v>14292</v>
      </c>
      <c r="J5037" t="s">
        <v>14293</v>
      </c>
      <c r="K5037" t="s">
        <v>14244</v>
      </c>
      <c r="L5037" t="s">
        <v>184</v>
      </c>
      <c r="M5037">
        <v>178</v>
      </c>
      <c r="N5037">
        <v>193</v>
      </c>
      <c r="O5037">
        <v>993</v>
      </c>
      <c r="P5037">
        <v>485</v>
      </c>
      <c r="Q5037">
        <v>508</v>
      </c>
      <c r="R5037">
        <v>58</v>
      </c>
      <c r="S5037">
        <v>2</v>
      </c>
      <c r="T5037" s="1">
        <v>0.3258426966292135</v>
      </c>
      <c r="U5037" s="2">
        <f t="shared" si="157"/>
        <v>0.3258426966292135</v>
      </c>
      <c r="W5037" s="2">
        <f t="shared" si="156"/>
        <v>1.1235955056179775E-2</v>
      </c>
    </row>
    <row r="5038" spans="1:23">
      <c r="A5038">
        <v>5037</v>
      </c>
      <c r="B5038" t="s">
        <v>9528</v>
      </c>
      <c r="C5038" t="s">
        <v>14239</v>
      </c>
      <c r="D5038" t="s">
        <v>14240</v>
      </c>
      <c r="E5038" t="s">
        <v>9261</v>
      </c>
      <c r="F5038">
        <v>3110102</v>
      </c>
      <c r="G5038">
        <v>11.8058898898</v>
      </c>
      <c r="H5038">
        <v>105.49951518100001</v>
      </c>
      <c r="I5038" t="s">
        <v>14294</v>
      </c>
      <c r="J5038" t="s">
        <v>14295</v>
      </c>
      <c r="K5038" t="s">
        <v>14244</v>
      </c>
      <c r="L5038" t="s">
        <v>184</v>
      </c>
      <c r="M5038">
        <v>173</v>
      </c>
      <c r="N5038">
        <v>197</v>
      </c>
      <c r="O5038">
        <v>892</v>
      </c>
      <c r="P5038">
        <v>435</v>
      </c>
      <c r="Q5038">
        <v>457</v>
      </c>
      <c r="R5038">
        <v>35</v>
      </c>
      <c r="S5038">
        <v>13</v>
      </c>
      <c r="T5038" s="1">
        <v>0.20231213872832371</v>
      </c>
      <c r="U5038" s="2">
        <f t="shared" si="157"/>
        <v>0.20231213872832371</v>
      </c>
      <c r="W5038" s="2">
        <f t="shared" si="156"/>
        <v>7.5144508670520235E-2</v>
      </c>
    </row>
    <row r="5039" spans="1:23">
      <c r="A5039">
        <v>5038</v>
      </c>
      <c r="B5039" t="s">
        <v>9528</v>
      </c>
      <c r="C5039" t="s">
        <v>14239</v>
      </c>
      <c r="D5039" t="s">
        <v>14240</v>
      </c>
      <c r="E5039" t="s">
        <v>14296</v>
      </c>
      <c r="F5039">
        <v>3110104</v>
      </c>
      <c r="G5039">
        <v>11.7940567554</v>
      </c>
      <c r="H5039">
        <v>105.502146485</v>
      </c>
      <c r="I5039" t="s">
        <v>14297</v>
      </c>
      <c r="J5039" t="s">
        <v>184</v>
      </c>
      <c r="K5039" t="s">
        <v>14244</v>
      </c>
      <c r="L5039" t="s">
        <v>184</v>
      </c>
      <c r="M5039">
        <v>102</v>
      </c>
      <c r="N5039">
        <v>117</v>
      </c>
      <c r="O5039">
        <v>543</v>
      </c>
      <c r="P5039">
        <v>275</v>
      </c>
      <c r="Q5039">
        <v>268</v>
      </c>
      <c r="R5039">
        <v>74</v>
      </c>
      <c r="S5039">
        <v>23</v>
      </c>
      <c r="T5039" s="1">
        <v>0.72549019607843135</v>
      </c>
      <c r="U5039" s="2">
        <f t="shared" si="157"/>
        <v>0.72549019607843135</v>
      </c>
      <c r="W5039" s="2">
        <f t="shared" si="156"/>
        <v>0.22549019607843138</v>
      </c>
    </row>
    <row r="5040" spans="1:23">
      <c r="A5040">
        <v>5039</v>
      </c>
      <c r="B5040" t="s">
        <v>9528</v>
      </c>
      <c r="C5040" t="s">
        <v>14239</v>
      </c>
      <c r="D5040" t="s">
        <v>14240</v>
      </c>
      <c r="E5040" t="s">
        <v>14298</v>
      </c>
      <c r="F5040">
        <v>3110103</v>
      </c>
      <c r="G5040">
        <v>11.800640489499999</v>
      </c>
      <c r="H5040">
        <v>105.512127033</v>
      </c>
      <c r="I5040" t="s">
        <v>14299</v>
      </c>
      <c r="J5040" t="s">
        <v>184</v>
      </c>
      <c r="K5040" t="s">
        <v>14244</v>
      </c>
      <c r="L5040" t="s">
        <v>184</v>
      </c>
      <c r="M5040">
        <v>102</v>
      </c>
      <c r="N5040">
        <v>116</v>
      </c>
      <c r="O5040">
        <v>515</v>
      </c>
      <c r="P5040">
        <v>240</v>
      </c>
      <c r="Q5040">
        <v>275</v>
      </c>
      <c r="R5040">
        <v>76</v>
      </c>
      <c r="S5040">
        <v>22</v>
      </c>
      <c r="T5040" s="1">
        <v>0.74509803921568629</v>
      </c>
      <c r="U5040" s="2">
        <f t="shared" si="157"/>
        <v>0.74509803921568629</v>
      </c>
      <c r="W5040" s="2">
        <f t="shared" si="156"/>
        <v>0.21568627450980393</v>
      </c>
    </row>
    <row r="5041" spans="1:23">
      <c r="A5041">
        <v>5040</v>
      </c>
      <c r="B5041" t="s">
        <v>9528</v>
      </c>
      <c r="C5041" t="s">
        <v>14239</v>
      </c>
      <c r="D5041" t="s">
        <v>14240</v>
      </c>
      <c r="E5041" t="s">
        <v>14300</v>
      </c>
      <c r="F5041">
        <v>3110111</v>
      </c>
      <c r="G5041">
        <v>11.799990365799999</v>
      </c>
      <c r="H5041">
        <v>105.491059675</v>
      </c>
      <c r="I5041" t="s">
        <v>14301</v>
      </c>
      <c r="J5041" t="s">
        <v>14302</v>
      </c>
      <c r="K5041" t="s">
        <v>14244</v>
      </c>
      <c r="L5041" t="s">
        <v>184</v>
      </c>
      <c r="M5041">
        <v>176</v>
      </c>
      <c r="N5041">
        <v>168</v>
      </c>
      <c r="O5041">
        <v>793</v>
      </c>
      <c r="P5041">
        <v>323</v>
      </c>
      <c r="Q5041">
        <v>470</v>
      </c>
      <c r="R5041">
        <v>69</v>
      </c>
      <c r="S5041">
        <v>0</v>
      </c>
      <c r="T5041" s="1">
        <v>0.39204545454545453</v>
      </c>
      <c r="U5041" s="2">
        <f t="shared" si="157"/>
        <v>0.39204545454545453</v>
      </c>
      <c r="W5041" s="2">
        <f t="shared" si="156"/>
        <v>0</v>
      </c>
    </row>
    <row r="5042" spans="1:23">
      <c r="A5042">
        <v>5041</v>
      </c>
      <c r="B5042" t="s">
        <v>9528</v>
      </c>
      <c r="C5042" t="s">
        <v>14239</v>
      </c>
      <c r="D5042" t="s">
        <v>6397</v>
      </c>
      <c r="E5042" t="s">
        <v>6397</v>
      </c>
      <c r="F5042">
        <v>3110207</v>
      </c>
      <c r="G5042">
        <v>11.772220090399999</v>
      </c>
      <c r="H5042">
        <v>105.599064912</v>
      </c>
      <c r="I5042" t="s">
        <v>14303</v>
      </c>
      <c r="J5042" t="s">
        <v>14304</v>
      </c>
      <c r="K5042" t="s">
        <v>14305</v>
      </c>
      <c r="L5042" t="s">
        <v>184</v>
      </c>
      <c r="M5042">
        <v>387</v>
      </c>
      <c r="N5042">
        <v>387</v>
      </c>
      <c r="O5042">
        <v>1884</v>
      </c>
      <c r="P5042">
        <v>902</v>
      </c>
      <c r="Q5042">
        <v>982</v>
      </c>
      <c r="R5042">
        <v>277</v>
      </c>
      <c r="S5042">
        <v>209</v>
      </c>
      <c r="T5042" s="1">
        <v>0.7157622739018088</v>
      </c>
      <c r="U5042" s="2">
        <f t="shared" si="157"/>
        <v>0.7157622739018088</v>
      </c>
      <c r="W5042" s="2">
        <f t="shared" si="156"/>
        <v>0.5400516795865633</v>
      </c>
    </row>
    <row r="5043" spans="1:23">
      <c r="A5043">
        <v>5042</v>
      </c>
      <c r="B5043" t="s">
        <v>9528</v>
      </c>
      <c r="C5043" t="s">
        <v>14239</v>
      </c>
      <c r="D5043" t="s">
        <v>6397</v>
      </c>
      <c r="E5043" t="s">
        <v>14306</v>
      </c>
      <c r="F5043">
        <v>3110215</v>
      </c>
      <c r="G5043">
        <v>11.782912425499999</v>
      </c>
      <c r="H5043">
        <v>105.63908759900001</v>
      </c>
      <c r="I5043" t="s">
        <v>14307</v>
      </c>
      <c r="J5043" t="s">
        <v>14308</v>
      </c>
      <c r="K5043" t="s">
        <v>14305</v>
      </c>
      <c r="L5043" t="s">
        <v>184</v>
      </c>
      <c r="M5043">
        <v>76</v>
      </c>
      <c r="N5043">
        <v>85</v>
      </c>
      <c r="O5043">
        <v>374</v>
      </c>
      <c r="P5043">
        <v>174</v>
      </c>
      <c r="Q5043">
        <v>200</v>
      </c>
      <c r="R5043">
        <v>50</v>
      </c>
      <c r="S5043">
        <v>7</v>
      </c>
      <c r="T5043" s="1">
        <v>0.65789473684210531</v>
      </c>
      <c r="U5043" s="2">
        <f t="shared" si="157"/>
        <v>0.65789473684210531</v>
      </c>
      <c r="W5043" s="2">
        <f t="shared" si="156"/>
        <v>9.2105263157894732E-2</v>
      </c>
    </row>
    <row r="5044" spans="1:23">
      <c r="A5044">
        <v>5043</v>
      </c>
      <c r="B5044" t="s">
        <v>9528</v>
      </c>
      <c r="C5044" t="s">
        <v>14239</v>
      </c>
      <c r="D5044" t="s">
        <v>6397</v>
      </c>
      <c r="E5044" t="s">
        <v>14309</v>
      </c>
      <c r="F5044">
        <v>3110217</v>
      </c>
      <c r="G5044">
        <v>11.777077604900001</v>
      </c>
      <c r="H5044">
        <v>105.62782164399999</v>
      </c>
      <c r="I5044" t="s">
        <v>14310</v>
      </c>
      <c r="J5044" t="s">
        <v>14311</v>
      </c>
      <c r="K5044" t="s">
        <v>14305</v>
      </c>
      <c r="L5044" t="s">
        <v>184</v>
      </c>
      <c r="M5044">
        <v>131</v>
      </c>
      <c r="N5044">
        <v>168</v>
      </c>
      <c r="O5044">
        <v>580</v>
      </c>
      <c r="P5044">
        <v>286</v>
      </c>
      <c r="Q5044">
        <v>294</v>
      </c>
      <c r="R5044">
        <v>57</v>
      </c>
      <c r="S5044">
        <v>1</v>
      </c>
      <c r="T5044" s="1">
        <v>0.4351145038167939</v>
      </c>
      <c r="U5044" s="2">
        <f t="shared" si="157"/>
        <v>0.4351145038167939</v>
      </c>
      <c r="W5044" s="2">
        <f t="shared" si="156"/>
        <v>7.6335877862595417E-3</v>
      </c>
    </row>
    <row r="5045" spans="1:23">
      <c r="A5045">
        <v>5044</v>
      </c>
      <c r="B5045" t="s">
        <v>9528</v>
      </c>
      <c r="C5045" t="s">
        <v>14239</v>
      </c>
      <c r="D5045" t="s">
        <v>6397</v>
      </c>
      <c r="E5045" t="s">
        <v>14312</v>
      </c>
      <c r="F5045">
        <v>3110212</v>
      </c>
      <c r="G5045">
        <v>11.7442395711</v>
      </c>
      <c r="H5045">
        <v>105.590965208</v>
      </c>
      <c r="I5045" t="s">
        <v>14313</v>
      </c>
      <c r="J5045" t="s">
        <v>14314</v>
      </c>
      <c r="K5045" t="s">
        <v>14305</v>
      </c>
      <c r="L5045" t="s">
        <v>184</v>
      </c>
      <c r="M5045">
        <v>86</v>
      </c>
      <c r="N5045">
        <v>102</v>
      </c>
      <c r="O5045">
        <v>392</v>
      </c>
      <c r="P5045">
        <v>184</v>
      </c>
      <c r="Q5045">
        <v>208</v>
      </c>
      <c r="R5045">
        <v>35</v>
      </c>
      <c r="S5045">
        <v>8</v>
      </c>
      <c r="T5045" s="1">
        <v>0.40697674418604651</v>
      </c>
      <c r="U5045" s="2">
        <f t="shared" si="157"/>
        <v>0.40697674418604651</v>
      </c>
      <c r="W5045" s="2">
        <f t="shared" si="156"/>
        <v>9.3023255813953487E-2</v>
      </c>
    </row>
    <row r="5046" spans="1:23">
      <c r="A5046">
        <v>5045</v>
      </c>
      <c r="B5046" t="s">
        <v>9528</v>
      </c>
      <c r="C5046" t="s">
        <v>14239</v>
      </c>
      <c r="D5046" t="s">
        <v>6397</v>
      </c>
      <c r="E5046" t="s">
        <v>14315</v>
      </c>
      <c r="F5046">
        <v>3110216</v>
      </c>
      <c r="G5046">
        <v>11.762052943</v>
      </c>
      <c r="H5046">
        <v>105.621473295</v>
      </c>
      <c r="I5046" t="s">
        <v>14316</v>
      </c>
      <c r="J5046" t="s">
        <v>14317</v>
      </c>
      <c r="K5046" t="s">
        <v>14305</v>
      </c>
      <c r="L5046" t="s">
        <v>14318</v>
      </c>
      <c r="M5046">
        <v>229</v>
      </c>
      <c r="N5046">
        <v>260</v>
      </c>
      <c r="O5046">
        <v>1019</v>
      </c>
      <c r="P5046">
        <v>478</v>
      </c>
      <c r="Q5046">
        <v>541</v>
      </c>
      <c r="R5046">
        <v>86</v>
      </c>
      <c r="S5046">
        <v>61</v>
      </c>
      <c r="T5046" s="1">
        <v>0.37554585152838427</v>
      </c>
      <c r="U5046" s="2">
        <f t="shared" si="157"/>
        <v>0.37554585152838427</v>
      </c>
      <c r="W5046" s="2">
        <f t="shared" si="156"/>
        <v>0.26637554585152839</v>
      </c>
    </row>
    <row r="5047" spans="1:23">
      <c r="A5047">
        <v>5046</v>
      </c>
      <c r="B5047" t="s">
        <v>9528</v>
      </c>
      <c r="C5047" t="s">
        <v>14239</v>
      </c>
      <c r="D5047" t="s">
        <v>6397</v>
      </c>
      <c r="E5047" t="s">
        <v>4359</v>
      </c>
      <c r="F5047">
        <v>3110211</v>
      </c>
      <c r="G5047">
        <v>11.7680498858</v>
      </c>
      <c r="H5047">
        <v>105.586665637</v>
      </c>
      <c r="I5047" t="s">
        <v>14319</v>
      </c>
      <c r="J5047" t="s">
        <v>14320</v>
      </c>
      <c r="K5047" t="s">
        <v>14305</v>
      </c>
      <c r="L5047" t="s">
        <v>14318</v>
      </c>
      <c r="M5047">
        <v>197</v>
      </c>
      <c r="N5047">
        <v>214</v>
      </c>
      <c r="O5047">
        <v>945</v>
      </c>
      <c r="P5047">
        <v>498</v>
      </c>
      <c r="Q5047">
        <v>447</v>
      </c>
      <c r="R5047">
        <v>119</v>
      </c>
      <c r="S5047">
        <v>47</v>
      </c>
      <c r="T5047" s="1">
        <v>0.60406091370558379</v>
      </c>
      <c r="U5047" s="2">
        <f t="shared" si="157"/>
        <v>0.60406091370558379</v>
      </c>
      <c r="W5047" s="2">
        <f t="shared" si="156"/>
        <v>0.23857868020304568</v>
      </c>
    </row>
    <row r="5048" spans="1:23">
      <c r="A5048">
        <v>5047</v>
      </c>
      <c r="B5048" t="s">
        <v>9528</v>
      </c>
      <c r="C5048" t="s">
        <v>14239</v>
      </c>
      <c r="D5048" t="s">
        <v>6397</v>
      </c>
      <c r="E5048" t="s">
        <v>1780</v>
      </c>
      <c r="F5048">
        <v>3110208</v>
      </c>
      <c r="G5048">
        <v>11.782408842400001</v>
      </c>
      <c r="H5048">
        <v>105.600390319</v>
      </c>
      <c r="I5048" t="s">
        <v>14321</v>
      </c>
      <c r="J5048" t="s">
        <v>14322</v>
      </c>
      <c r="K5048" t="s">
        <v>14305</v>
      </c>
      <c r="L5048" t="s">
        <v>14318</v>
      </c>
      <c r="M5048">
        <v>219</v>
      </c>
      <c r="N5048">
        <v>224</v>
      </c>
      <c r="O5048">
        <v>880</v>
      </c>
      <c r="P5048">
        <v>408</v>
      </c>
      <c r="Q5048">
        <v>472</v>
      </c>
      <c r="R5048">
        <v>38</v>
      </c>
      <c r="S5048">
        <v>93</v>
      </c>
      <c r="T5048" s="1">
        <v>0.17351598173515981</v>
      </c>
      <c r="U5048" s="2">
        <f t="shared" si="157"/>
        <v>0.17351598173515981</v>
      </c>
      <c r="W5048" s="2">
        <f t="shared" si="156"/>
        <v>0.42465753424657532</v>
      </c>
    </row>
    <row r="5049" spans="1:23">
      <c r="A5049">
        <v>5048</v>
      </c>
      <c r="B5049" t="s">
        <v>9528</v>
      </c>
      <c r="C5049" t="s">
        <v>14239</v>
      </c>
      <c r="D5049" t="s">
        <v>6397</v>
      </c>
      <c r="E5049" t="s">
        <v>3451</v>
      </c>
      <c r="F5049">
        <v>3110214</v>
      </c>
      <c r="G5049">
        <v>11.772479802399999</v>
      </c>
      <c r="H5049">
        <v>105.62136821199999</v>
      </c>
      <c r="I5049" t="s">
        <v>14323</v>
      </c>
      <c r="J5049" t="s">
        <v>14324</v>
      </c>
      <c r="K5049" t="s">
        <v>14305</v>
      </c>
      <c r="L5049" t="s">
        <v>14318</v>
      </c>
      <c r="M5049">
        <v>153</v>
      </c>
      <c r="N5049">
        <v>189</v>
      </c>
      <c r="O5049">
        <v>696</v>
      </c>
      <c r="P5049">
        <v>346</v>
      </c>
      <c r="Q5049">
        <v>350</v>
      </c>
      <c r="R5049">
        <v>98</v>
      </c>
      <c r="S5049">
        <v>16</v>
      </c>
      <c r="T5049" s="1">
        <v>0.64052287581699341</v>
      </c>
      <c r="U5049" s="2">
        <f t="shared" si="157"/>
        <v>0.64052287581699341</v>
      </c>
      <c r="W5049" s="2">
        <f t="shared" si="156"/>
        <v>0.10457516339869281</v>
      </c>
    </row>
    <row r="5050" spans="1:23">
      <c r="A5050">
        <v>5049</v>
      </c>
      <c r="B5050" t="s">
        <v>9528</v>
      </c>
      <c r="C5050" t="s">
        <v>14239</v>
      </c>
      <c r="D5050" t="s">
        <v>6397</v>
      </c>
      <c r="E5050" t="s">
        <v>2942</v>
      </c>
      <c r="F5050">
        <v>3110209</v>
      </c>
      <c r="G5050">
        <v>11.7821073065</v>
      </c>
      <c r="H5050">
        <v>105.58888909700001</v>
      </c>
      <c r="I5050" t="s">
        <v>14325</v>
      </c>
      <c r="J5050" t="s">
        <v>14326</v>
      </c>
      <c r="K5050" t="s">
        <v>14305</v>
      </c>
      <c r="L5050" t="s">
        <v>14318</v>
      </c>
      <c r="M5050">
        <v>122</v>
      </c>
      <c r="N5050">
        <v>134</v>
      </c>
      <c r="O5050">
        <v>609</v>
      </c>
      <c r="P5050">
        <v>285</v>
      </c>
      <c r="Q5050">
        <v>324</v>
      </c>
      <c r="R5050">
        <v>74</v>
      </c>
      <c r="S5050">
        <v>25</v>
      </c>
      <c r="T5050" s="1">
        <v>0.60655737704918034</v>
      </c>
      <c r="U5050" s="2">
        <f t="shared" si="157"/>
        <v>0.60655737704918034</v>
      </c>
      <c r="W5050" s="2">
        <f t="shared" si="156"/>
        <v>0.20491803278688525</v>
      </c>
    </row>
    <row r="5051" spans="1:23">
      <c r="A5051">
        <v>5050</v>
      </c>
      <c r="B5051" t="s">
        <v>9528</v>
      </c>
      <c r="C5051" t="s">
        <v>14239</v>
      </c>
      <c r="D5051" t="s">
        <v>6397</v>
      </c>
      <c r="E5051" t="s">
        <v>14327</v>
      </c>
      <c r="F5051">
        <v>3110210</v>
      </c>
      <c r="G5051">
        <v>11.810852798100001</v>
      </c>
      <c r="H5051">
        <v>105.581294794</v>
      </c>
      <c r="I5051" t="s">
        <v>14328</v>
      </c>
      <c r="J5051" t="s">
        <v>14329</v>
      </c>
      <c r="K5051" t="s">
        <v>14305</v>
      </c>
      <c r="L5051" t="s">
        <v>14318</v>
      </c>
      <c r="M5051">
        <v>76</v>
      </c>
      <c r="N5051">
        <v>135</v>
      </c>
      <c r="O5051">
        <v>531</v>
      </c>
      <c r="P5051">
        <v>269</v>
      </c>
      <c r="Q5051">
        <v>262</v>
      </c>
      <c r="R5051">
        <v>21</v>
      </c>
      <c r="S5051">
        <v>20</v>
      </c>
      <c r="T5051" s="1">
        <v>0.27631578947368424</v>
      </c>
      <c r="U5051" s="2">
        <f t="shared" si="157"/>
        <v>0.27631578947368424</v>
      </c>
      <c r="W5051" s="2">
        <f t="shared" si="156"/>
        <v>0.26315789473684209</v>
      </c>
    </row>
    <row r="5052" spans="1:23">
      <c r="A5052">
        <v>5051</v>
      </c>
      <c r="B5052" t="s">
        <v>9528</v>
      </c>
      <c r="C5052" t="s">
        <v>14239</v>
      </c>
      <c r="D5052" t="s">
        <v>6397</v>
      </c>
      <c r="E5052" t="s">
        <v>14330</v>
      </c>
      <c r="F5052">
        <v>3110203</v>
      </c>
      <c r="G5052">
        <v>11.7835031373</v>
      </c>
      <c r="H5052">
        <v>105.59170986399999</v>
      </c>
      <c r="I5052" t="s">
        <v>14331</v>
      </c>
      <c r="J5052" t="s">
        <v>14332</v>
      </c>
      <c r="K5052" t="s">
        <v>14305</v>
      </c>
      <c r="L5052" t="s">
        <v>14318</v>
      </c>
      <c r="M5052">
        <v>123</v>
      </c>
      <c r="N5052">
        <v>162</v>
      </c>
      <c r="O5052">
        <v>529</v>
      </c>
      <c r="P5052">
        <v>239</v>
      </c>
      <c r="Q5052">
        <v>290</v>
      </c>
      <c r="R5052">
        <v>59</v>
      </c>
      <c r="S5052">
        <v>47</v>
      </c>
      <c r="T5052" s="1">
        <v>0.47967479674796748</v>
      </c>
      <c r="U5052" s="2">
        <f t="shared" si="157"/>
        <v>0.47967479674796748</v>
      </c>
      <c r="W5052" s="2">
        <f t="shared" si="156"/>
        <v>0.38211382113821141</v>
      </c>
    </row>
    <row r="5053" spans="1:23">
      <c r="A5053">
        <v>5052</v>
      </c>
      <c r="B5053" t="s">
        <v>9528</v>
      </c>
      <c r="C5053" t="s">
        <v>14239</v>
      </c>
      <c r="D5053" t="s">
        <v>6397</v>
      </c>
      <c r="E5053" t="s">
        <v>14333</v>
      </c>
      <c r="F5053">
        <v>3110204</v>
      </c>
      <c r="G5053">
        <v>11.8113740777</v>
      </c>
      <c r="H5053">
        <v>105.578441093</v>
      </c>
      <c r="I5053" t="s">
        <v>14334</v>
      </c>
      <c r="J5053" t="s">
        <v>14335</v>
      </c>
      <c r="K5053" t="s">
        <v>14305</v>
      </c>
      <c r="L5053" t="s">
        <v>14318</v>
      </c>
      <c r="M5053">
        <v>171</v>
      </c>
      <c r="N5053">
        <v>193</v>
      </c>
      <c r="O5053">
        <v>1017</v>
      </c>
      <c r="P5053">
        <v>500</v>
      </c>
      <c r="Q5053">
        <v>517</v>
      </c>
      <c r="R5053">
        <v>43</v>
      </c>
      <c r="S5053">
        <v>50</v>
      </c>
      <c r="T5053" s="1">
        <v>0.25146198830409355</v>
      </c>
      <c r="U5053" s="2">
        <f t="shared" si="157"/>
        <v>0.25146198830409355</v>
      </c>
      <c r="W5053" s="2">
        <f t="shared" si="156"/>
        <v>0.29239766081871343</v>
      </c>
    </row>
    <row r="5054" spans="1:23">
      <c r="A5054">
        <v>5053</v>
      </c>
      <c r="B5054" t="s">
        <v>9528</v>
      </c>
      <c r="C5054" t="s">
        <v>14239</v>
      </c>
      <c r="D5054" t="s">
        <v>6397</v>
      </c>
      <c r="E5054" t="s">
        <v>14336</v>
      </c>
      <c r="F5054">
        <v>3110201</v>
      </c>
      <c r="G5054">
        <v>11.777129113699999</v>
      </c>
      <c r="H5054">
        <v>105.60399508499999</v>
      </c>
      <c r="I5054" t="s">
        <v>14337</v>
      </c>
      <c r="J5054" t="s">
        <v>14338</v>
      </c>
      <c r="K5054" t="s">
        <v>14305</v>
      </c>
      <c r="L5054" t="s">
        <v>14318</v>
      </c>
      <c r="M5054">
        <v>157</v>
      </c>
      <c r="N5054">
        <v>182</v>
      </c>
      <c r="O5054">
        <v>713</v>
      </c>
      <c r="P5054">
        <v>328</v>
      </c>
      <c r="Q5054">
        <v>385</v>
      </c>
      <c r="R5054">
        <v>147</v>
      </c>
      <c r="S5054">
        <v>98</v>
      </c>
      <c r="T5054" s="1">
        <v>0.93630573248407645</v>
      </c>
      <c r="U5054" s="2">
        <f t="shared" si="157"/>
        <v>0.93630573248407645</v>
      </c>
      <c r="W5054" s="2">
        <f t="shared" si="156"/>
        <v>0.62420382165605093</v>
      </c>
    </row>
    <row r="5055" spans="1:23">
      <c r="A5055">
        <v>5054</v>
      </c>
      <c r="B5055" t="s">
        <v>9528</v>
      </c>
      <c r="C5055" t="s">
        <v>14239</v>
      </c>
      <c r="D5055" t="s">
        <v>6397</v>
      </c>
      <c r="E5055" t="s">
        <v>14339</v>
      </c>
      <c r="F5055">
        <v>3110202</v>
      </c>
      <c r="G5055">
        <v>11.785756210000001</v>
      </c>
      <c r="H5055">
        <v>105.608236056</v>
      </c>
      <c r="I5055" t="s">
        <v>14340</v>
      </c>
      <c r="J5055" t="s">
        <v>14341</v>
      </c>
      <c r="K5055" t="s">
        <v>14305</v>
      </c>
      <c r="L5055" t="s">
        <v>14318</v>
      </c>
      <c r="M5055">
        <v>176</v>
      </c>
      <c r="N5055">
        <v>180</v>
      </c>
      <c r="O5055">
        <v>769</v>
      </c>
      <c r="P5055">
        <v>368</v>
      </c>
      <c r="Q5055">
        <v>401</v>
      </c>
      <c r="R5055">
        <v>123</v>
      </c>
      <c r="S5055">
        <v>27</v>
      </c>
      <c r="T5055" s="1">
        <v>0.69886363636363635</v>
      </c>
      <c r="U5055" s="2">
        <f t="shared" si="157"/>
        <v>0.69886363636363635</v>
      </c>
      <c r="W5055" s="2">
        <f t="shared" si="156"/>
        <v>0.15340909090909091</v>
      </c>
    </row>
    <row r="5056" spans="1:23">
      <c r="A5056">
        <v>5055</v>
      </c>
      <c r="B5056" t="s">
        <v>9528</v>
      </c>
      <c r="C5056" t="s">
        <v>14239</v>
      </c>
      <c r="D5056" t="s">
        <v>6397</v>
      </c>
      <c r="E5056" t="s">
        <v>14342</v>
      </c>
      <c r="F5056">
        <v>3110213</v>
      </c>
      <c r="G5056">
        <v>11.751982637099999</v>
      </c>
      <c r="H5056">
        <v>105.594276409</v>
      </c>
      <c r="I5056" t="s">
        <v>14343</v>
      </c>
      <c r="J5056" t="s">
        <v>14344</v>
      </c>
      <c r="K5056" t="s">
        <v>14305</v>
      </c>
      <c r="L5056" t="s">
        <v>14318</v>
      </c>
      <c r="M5056">
        <v>262</v>
      </c>
      <c r="N5056">
        <v>277</v>
      </c>
      <c r="O5056">
        <v>1250</v>
      </c>
      <c r="P5056">
        <v>568</v>
      </c>
      <c r="Q5056">
        <v>682</v>
      </c>
      <c r="R5056">
        <v>178</v>
      </c>
      <c r="S5056">
        <v>19</v>
      </c>
      <c r="T5056" s="1">
        <v>0.67938931297709926</v>
      </c>
      <c r="U5056" s="2">
        <f t="shared" si="157"/>
        <v>0.67938931297709926</v>
      </c>
      <c r="W5056" s="2">
        <f t="shared" si="156"/>
        <v>7.2519083969465645E-2</v>
      </c>
    </row>
    <row r="5057" spans="1:23">
      <c r="A5057">
        <v>5056</v>
      </c>
      <c r="B5057" t="s">
        <v>9528</v>
      </c>
      <c r="C5057" t="s">
        <v>14239</v>
      </c>
      <c r="D5057" t="s">
        <v>6397</v>
      </c>
      <c r="E5057" t="s">
        <v>14345</v>
      </c>
      <c r="F5057">
        <v>3110205</v>
      </c>
      <c r="G5057">
        <v>11.750200253799999</v>
      </c>
      <c r="H5057">
        <v>105.58595788700001</v>
      </c>
      <c r="I5057" t="s">
        <v>14346</v>
      </c>
      <c r="J5057" t="s">
        <v>14347</v>
      </c>
      <c r="K5057" t="s">
        <v>14305</v>
      </c>
      <c r="L5057" t="s">
        <v>14318</v>
      </c>
      <c r="M5057">
        <v>58</v>
      </c>
      <c r="N5057">
        <v>62</v>
      </c>
      <c r="O5057">
        <v>269</v>
      </c>
      <c r="P5057">
        <v>130</v>
      </c>
      <c r="Q5057">
        <v>139</v>
      </c>
      <c r="R5057">
        <v>57</v>
      </c>
      <c r="S5057">
        <v>3</v>
      </c>
      <c r="T5057" s="1">
        <v>0.98275862068965514</v>
      </c>
      <c r="U5057" s="2">
        <f t="shared" si="157"/>
        <v>0.98275862068965514</v>
      </c>
      <c r="W5057" s="2">
        <f t="shared" si="156"/>
        <v>5.1724137931034482E-2</v>
      </c>
    </row>
    <row r="5058" spans="1:23">
      <c r="A5058">
        <v>5057</v>
      </c>
      <c r="B5058" t="s">
        <v>9528</v>
      </c>
      <c r="C5058" t="s">
        <v>14239</v>
      </c>
      <c r="D5058" t="s">
        <v>6397</v>
      </c>
      <c r="E5058" t="s">
        <v>14348</v>
      </c>
      <c r="F5058">
        <v>3110206</v>
      </c>
      <c r="G5058">
        <v>11.740560998199999</v>
      </c>
      <c r="H5058">
        <v>105.640412306</v>
      </c>
      <c r="I5058" t="s">
        <v>14349</v>
      </c>
      <c r="J5058" t="s">
        <v>14350</v>
      </c>
      <c r="K5058" t="s">
        <v>14305</v>
      </c>
      <c r="L5058" t="s">
        <v>14318</v>
      </c>
      <c r="M5058">
        <v>143</v>
      </c>
      <c r="N5058">
        <v>143</v>
      </c>
      <c r="O5058">
        <v>580</v>
      </c>
      <c r="P5058">
        <v>253</v>
      </c>
      <c r="Q5058">
        <v>327</v>
      </c>
      <c r="R5058">
        <v>83</v>
      </c>
      <c r="S5058">
        <v>36</v>
      </c>
      <c r="T5058" s="1">
        <v>0.58041958041958042</v>
      </c>
      <c r="U5058" s="2">
        <f t="shared" si="157"/>
        <v>0.58041958041958042</v>
      </c>
      <c r="W5058" s="2">
        <f t="shared" si="156"/>
        <v>0.25174825174825177</v>
      </c>
    </row>
    <row r="5059" spans="1:23">
      <c r="A5059">
        <v>5058</v>
      </c>
      <c r="B5059" t="s">
        <v>9528</v>
      </c>
      <c r="C5059" t="s">
        <v>14239</v>
      </c>
      <c r="D5059" t="s">
        <v>6045</v>
      </c>
      <c r="E5059" t="s">
        <v>11945</v>
      </c>
      <c r="F5059">
        <v>3110703</v>
      </c>
      <c r="G5059">
        <v>11.846445838899999</v>
      </c>
      <c r="H5059">
        <v>105.521108279</v>
      </c>
      <c r="I5059" t="s">
        <v>14351</v>
      </c>
      <c r="J5059" t="s">
        <v>14352</v>
      </c>
      <c r="K5059" t="s">
        <v>14353</v>
      </c>
      <c r="L5059" t="s">
        <v>14354</v>
      </c>
      <c r="M5059">
        <v>96</v>
      </c>
      <c r="N5059">
        <v>102</v>
      </c>
      <c r="O5059">
        <v>493</v>
      </c>
      <c r="P5059">
        <v>246</v>
      </c>
      <c r="Q5059">
        <v>247</v>
      </c>
      <c r="R5059">
        <v>27</v>
      </c>
      <c r="S5059">
        <v>0</v>
      </c>
      <c r="T5059" s="1">
        <v>0.28125</v>
      </c>
      <c r="U5059" s="2">
        <f t="shared" si="157"/>
        <v>0.28125</v>
      </c>
      <c r="W5059" s="2">
        <f t="shared" si="156"/>
        <v>0</v>
      </c>
    </row>
    <row r="5060" spans="1:23">
      <c r="A5060">
        <v>5059</v>
      </c>
      <c r="B5060" t="s">
        <v>9528</v>
      </c>
      <c r="C5060" t="s">
        <v>14239</v>
      </c>
      <c r="D5060" t="s">
        <v>6045</v>
      </c>
      <c r="E5060" t="s">
        <v>14355</v>
      </c>
      <c r="F5060">
        <v>3110711</v>
      </c>
      <c r="G5060">
        <v>11.8442831576</v>
      </c>
      <c r="H5060">
        <v>105.49669291799999</v>
      </c>
      <c r="I5060" t="s">
        <v>14356</v>
      </c>
      <c r="J5060" t="s">
        <v>14357</v>
      </c>
      <c r="K5060" t="s">
        <v>14353</v>
      </c>
      <c r="L5060" t="s">
        <v>14354</v>
      </c>
      <c r="M5060">
        <v>191</v>
      </c>
      <c r="N5060">
        <v>209</v>
      </c>
      <c r="O5060">
        <v>882</v>
      </c>
      <c r="P5060">
        <v>397</v>
      </c>
      <c r="Q5060">
        <v>485</v>
      </c>
      <c r="R5060">
        <v>83</v>
      </c>
      <c r="S5060">
        <v>80</v>
      </c>
      <c r="T5060" s="1">
        <v>0.43455497382198954</v>
      </c>
      <c r="U5060" s="2">
        <f t="shared" si="157"/>
        <v>0.43455497382198954</v>
      </c>
      <c r="W5060" s="2">
        <f t="shared" ref="W5060:W5123" si="158">S5060/M5060</f>
        <v>0.41884816753926701</v>
      </c>
    </row>
    <row r="5061" spans="1:23">
      <c r="A5061">
        <v>5060</v>
      </c>
      <c r="B5061" t="s">
        <v>9528</v>
      </c>
      <c r="C5061" t="s">
        <v>14239</v>
      </c>
      <c r="D5061" t="s">
        <v>6045</v>
      </c>
      <c r="E5061" t="s">
        <v>14358</v>
      </c>
      <c r="F5061">
        <v>3110704</v>
      </c>
      <c r="G5061">
        <v>11.844375469499999</v>
      </c>
      <c r="H5061">
        <v>105.51089551600001</v>
      </c>
      <c r="I5061" t="s">
        <v>14359</v>
      </c>
      <c r="J5061" t="s">
        <v>184</v>
      </c>
      <c r="K5061" t="s">
        <v>14353</v>
      </c>
      <c r="L5061" t="s">
        <v>14354</v>
      </c>
      <c r="M5061">
        <v>61</v>
      </c>
      <c r="N5061">
        <v>76</v>
      </c>
      <c r="O5061">
        <v>310</v>
      </c>
      <c r="P5061">
        <v>151</v>
      </c>
      <c r="Q5061">
        <v>159</v>
      </c>
      <c r="R5061">
        <v>33</v>
      </c>
      <c r="S5061">
        <v>16</v>
      </c>
      <c r="T5061" s="1">
        <v>0.54098360655737709</v>
      </c>
      <c r="U5061" s="2">
        <f t="shared" ref="U5061:U5124" si="159">R5061/M5061</f>
        <v>0.54098360655737709</v>
      </c>
      <c r="W5061" s="2">
        <f t="shared" si="158"/>
        <v>0.26229508196721313</v>
      </c>
    </row>
    <row r="5062" spans="1:23">
      <c r="A5062">
        <v>5061</v>
      </c>
      <c r="B5062" t="s">
        <v>9528</v>
      </c>
      <c r="C5062" t="s">
        <v>14239</v>
      </c>
      <c r="D5062" t="s">
        <v>6045</v>
      </c>
      <c r="E5062" t="s">
        <v>14360</v>
      </c>
      <c r="F5062">
        <v>3110714</v>
      </c>
      <c r="G5062">
        <v>11.877035594000001</v>
      </c>
      <c r="H5062">
        <v>105.49261121000001</v>
      </c>
      <c r="I5062" t="s">
        <v>14361</v>
      </c>
      <c r="J5062" t="s">
        <v>14362</v>
      </c>
      <c r="K5062" t="s">
        <v>14353</v>
      </c>
      <c r="L5062" t="s">
        <v>14354</v>
      </c>
      <c r="M5062">
        <v>181</v>
      </c>
      <c r="N5062">
        <v>200</v>
      </c>
      <c r="O5062">
        <v>876</v>
      </c>
      <c r="P5062">
        <v>446</v>
      </c>
      <c r="Q5062">
        <v>430</v>
      </c>
      <c r="R5062">
        <v>83</v>
      </c>
      <c r="S5062">
        <v>13</v>
      </c>
      <c r="T5062" s="1">
        <v>0.4585635359116022</v>
      </c>
      <c r="U5062" s="2">
        <f t="shared" si="159"/>
        <v>0.4585635359116022</v>
      </c>
      <c r="W5062" s="2">
        <f t="shared" si="158"/>
        <v>7.18232044198895E-2</v>
      </c>
    </row>
    <row r="5063" spans="1:23">
      <c r="A5063">
        <v>5062</v>
      </c>
      <c r="B5063" t="s">
        <v>9528</v>
      </c>
      <c r="C5063" t="s">
        <v>14239</v>
      </c>
      <c r="D5063" t="s">
        <v>6045</v>
      </c>
      <c r="E5063" t="s">
        <v>14363</v>
      </c>
      <c r="F5063">
        <v>3110722</v>
      </c>
      <c r="G5063">
        <v>11.858479318100001</v>
      </c>
      <c r="H5063">
        <v>105.541935388</v>
      </c>
      <c r="I5063" t="s">
        <v>14364</v>
      </c>
      <c r="J5063" t="s">
        <v>184</v>
      </c>
      <c r="K5063" t="s">
        <v>14353</v>
      </c>
      <c r="L5063" t="s">
        <v>14354</v>
      </c>
      <c r="M5063">
        <v>199</v>
      </c>
      <c r="N5063">
        <v>200</v>
      </c>
      <c r="O5063">
        <v>831</v>
      </c>
      <c r="P5063">
        <v>465</v>
      </c>
      <c r="Q5063">
        <v>366</v>
      </c>
      <c r="R5063">
        <v>140</v>
      </c>
      <c r="S5063">
        <v>58</v>
      </c>
      <c r="T5063" s="1">
        <v>0.70351758793969854</v>
      </c>
      <c r="U5063" s="2">
        <f t="shared" si="159"/>
        <v>0.70351758793969854</v>
      </c>
      <c r="W5063" s="2">
        <f t="shared" si="158"/>
        <v>0.29145728643216079</v>
      </c>
    </row>
    <row r="5064" spans="1:23">
      <c r="A5064">
        <v>5063</v>
      </c>
      <c r="B5064" t="s">
        <v>9528</v>
      </c>
      <c r="C5064" t="s">
        <v>14239</v>
      </c>
      <c r="D5064" t="s">
        <v>6045</v>
      </c>
      <c r="E5064" t="s">
        <v>14365</v>
      </c>
      <c r="F5064">
        <v>3110719</v>
      </c>
      <c r="G5064">
        <v>11.8829926873</v>
      </c>
      <c r="H5064">
        <v>105.52406996800001</v>
      </c>
      <c r="I5064" t="s">
        <v>14366</v>
      </c>
      <c r="J5064" t="s">
        <v>14367</v>
      </c>
      <c r="K5064" t="s">
        <v>14353</v>
      </c>
      <c r="L5064" t="s">
        <v>14354</v>
      </c>
      <c r="M5064">
        <v>72</v>
      </c>
      <c r="N5064">
        <v>72</v>
      </c>
      <c r="O5064">
        <v>202</v>
      </c>
      <c r="P5064">
        <v>97</v>
      </c>
      <c r="Q5064">
        <v>105</v>
      </c>
      <c r="R5064">
        <v>52</v>
      </c>
      <c r="S5064">
        <v>25</v>
      </c>
      <c r="T5064" s="1">
        <v>0.72222222222222221</v>
      </c>
      <c r="U5064" s="2">
        <f t="shared" si="159"/>
        <v>0.72222222222222221</v>
      </c>
      <c r="W5064" s="2">
        <f t="shared" si="158"/>
        <v>0.34722222222222221</v>
      </c>
    </row>
    <row r="5065" spans="1:23">
      <c r="A5065">
        <v>5064</v>
      </c>
      <c r="B5065" t="s">
        <v>9528</v>
      </c>
      <c r="C5065" t="s">
        <v>14239</v>
      </c>
      <c r="D5065" t="s">
        <v>6045</v>
      </c>
      <c r="E5065" t="s">
        <v>14368</v>
      </c>
      <c r="F5065">
        <v>3110708</v>
      </c>
      <c r="G5065">
        <v>11.838406154999999</v>
      </c>
      <c r="H5065">
        <v>105.480331928</v>
      </c>
      <c r="I5065" t="s">
        <v>14369</v>
      </c>
      <c r="J5065" t="s">
        <v>14370</v>
      </c>
      <c r="K5065" t="s">
        <v>14353</v>
      </c>
      <c r="L5065" t="s">
        <v>14354</v>
      </c>
      <c r="M5065">
        <v>132</v>
      </c>
      <c r="N5065">
        <v>132</v>
      </c>
      <c r="O5065">
        <v>608</v>
      </c>
      <c r="P5065">
        <v>311</v>
      </c>
      <c r="Q5065">
        <v>297</v>
      </c>
      <c r="R5065">
        <v>28</v>
      </c>
      <c r="S5065">
        <v>21</v>
      </c>
      <c r="T5065" s="1">
        <v>0.21212121212121213</v>
      </c>
      <c r="U5065" s="2">
        <f t="shared" si="159"/>
        <v>0.21212121212121213</v>
      </c>
      <c r="W5065" s="2">
        <f t="shared" si="158"/>
        <v>0.15909090909090909</v>
      </c>
    </row>
    <row r="5066" spans="1:23">
      <c r="A5066">
        <v>5065</v>
      </c>
      <c r="B5066" t="s">
        <v>9528</v>
      </c>
      <c r="C5066" t="s">
        <v>14239</v>
      </c>
      <c r="D5066" t="s">
        <v>6045</v>
      </c>
      <c r="E5066" t="s">
        <v>14371</v>
      </c>
      <c r="F5066">
        <v>3110705</v>
      </c>
      <c r="G5066">
        <v>11.880244492299999</v>
      </c>
      <c r="H5066">
        <v>105.482957672</v>
      </c>
      <c r="I5066" t="s">
        <v>14372</v>
      </c>
      <c r="J5066" t="s">
        <v>14373</v>
      </c>
      <c r="K5066" t="s">
        <v>14353</v>
      </c>
      <c r="L5066" t="s">
        <v>14354</v>
      </c>
      <c r="M5066">
        <v>199</v>
      </c>
      <c r="N5066">
        <v>213</v>
      </c>
      <c r="O5066">
        <v>1152</v>
      </c>
      <c r="P5066">
        <v>568</v>
      </c>
      <c r="Q5066">
        <v>584</v>
      </c>
      <c r="R5066">
        <v>47</v>
      </c>
      <c r="S5066">
        <v>5</v>
      </c>
      <c r="T5066" s="1">
        <v>0.23618090452261306</v>
      </c>
      <c r="U5066" s="2">
        <f t="shared" si="159"/>
        <v>0.23618090452261306</v>
      </c>
      <c r="W5066" s="2">
        <f t="shared" si="158"/>
        <v>2.5125628140703519E-2</v>
      </c>
    </row>
    <row r="5067" spans="1:23">
      <c r="A5067">
        <v>5066</v>
      </c>
      <c r="B5067" t="s">
        <v>9528</v>
      </c>
      <c r="C5067" t="s">
        <v>14239</v>
      </c>
      <c r="D5067" t="s">
        <v>6045</v>
      </c>
      <c r="E5067" t="s">
        <v>14374</v>
      </c>
      <c r="F5067">
        <v>3110707</v>
      </c>
      <c r="G5067">
        <v>11.881363675199999</v>
      </c>
      <c r="H5067">
        <v>105.47891961099999</v>
      </c>
      <c r="I5067" t="s">
        <v>14375</v>
      </c>
      <c r="J5067" t="s">
        <v>14376</v>
      </c>
      <c r="K5067" t="s">
        <v>14353</v>
      </c>
      <c r="L5067" t="s">
        <v>14354</v>
      </c>
      <c r="M5067">
        <v>198</v>
      </c>
      <c r="N5067">
        <v>279</v>
      </c>
      <c r="O5067">
        <v>1192</v>
      </c>
      <c r="P5067">
        <v>586</v>
      </c>
      <c r="Q5067">
        <v>606</v>
      </c>
      <c r="R5067">
        <v>47</v>
      </c>
      <c r="S5067">
        <v>10</v>
      </c>
      <c r="T5067" s="1">
        <v>0.23737373737373738</v>
      </c>
      <c r="U5067" s="2">
        <f t="shared" si="159"/>
        <v>0.23737373737373738</v>
      </c>
      <c r="W5067" s="2">
        <f t="shared" si="158"/>
        <v>5.0505050505050504E-2</v>
      </c>
    </row>
    <row r="5068" spans="1:23">
      <c r="A5068">
        <v>5067</v>
      </c>
      <c r="B5068" t="s">
        <v>9528</v>
      </c>
      <c r="C5068" t="s">
        <v>14239</v>
      </c>
      <c r="D5068" t="s">
        <v>6045</v>
      </c>
      <c r="E5068" t="s">
        <v>14377</v>
      </c>
      <c r="F5068">
        <v>3110712</v>
      </c>
      <c r="G5068">
        <v>11.876278532600001</v>
      </c>
      <c r="H5068">
        <v>105.45884863000001</v>
      </c>
      <c r="I5068" t="s">
        <v>14378</v>
      </c>
      <c r="J5068" t="s">
        <v>14379</v>
      </c>
      <c r="K5068" t="s">
        <v>14353</v>
      </c>
      <c r="L5068" t="s">
        <v>14354</v>
      </c>
      <c r="M5068">
        <v>77</v>
      </c>
      <c r="N5068">
        <v>78</v>
      </c>
      <c r="O5068">
        <v>403</v>
      </c>
      <c r="P5068">
        <v>208</v>
      </c>
      <c r="Q5068">
        <v>195</v>
      </c>
      <c r="R5068">
        <v>32</v>
      </c>
      <c r="S5068">
        <v>28</v>
      </c>
      <c r="T5068" s="1">
        <v>0.41558441558441561</v>
      </c>
      <c r="U5068" s="2">
        <f t="shared" si="159"/>
        <v>0.41558441558441561</v>
      </c>
      <c r="W5068" s="2">
        <f t="shared" si="158"/>
        <v>0.36363636363636365</v>
      </c>
    </row>
    <row r="5069" spans="1:23">
      <c r="A5069">
        <v>5068</v>
      </c>
      <c r="B5069" t="s">
        <v>9528</v>
      </c>
      <c r="C5069" t="s">
        <v>14239</v>
      </c>
      <c r="D5069" t="s">
        <v>6045</v>
      </c>
      <c r="E5069" t="s">
        <v>14380</v>
      </c>
      <c r="F5069">
        <v>3110717</v>
      </c>
      <c r="G5069">
        <v>11.8699878092</v>
      </c>
      <c r="H5069">
        <v>105.504663029</v>
      </c>
      <c r="I5069" t="s">
        <v>14381</v>
      </c>
      <c r="J5069" t="s">
        <v>14382</v>
      </c>
      <c r="K5069" t="s">
        <v>14353</v>
      </c>
      <c r="L5069" t="s">
        <v>14354</v>
      </c>
      <c r="M5069">
        <v>180</v>
      </c>
      <c r="N5069">
        <v>189</v>
      </c>
      <c r="O5069">
        <v>938</v>
      </c>
      <c r="P5069">
        <v>468</v>
      </c>
      <c r="Q5069">
        <v>470</v>
      </c>
      <c r="R5069">
        <v>97</v>
      </c>
      <c r="S5069">
        <v>17</v>
      </c>
      <c r="T5069" s="1">
        <v>0.53888888888888886</v>
      </c>
      <c r="U5069" s="2">
        <f t="shared" si="159"/>
        <v>0.53888888888888886</v>
      </c>
      <c r="W5069" s="2">
        <f t="shared" si="158"/>
        <v>9.4444444444444442E-2</v>
      </c>
    </row>
    <row r="5070" spans="1:23">
      <c r="A5070">
        <v>5069</v>
      </c>
      <c r="B5070" t="s">
        <v>9528</v>
      </c>
      <c r="C5070" t="s">
        <v>14239</v>
      </c>
      <c r="D5070" t="s">
        <v>6045</v>
      </c>
      <c r="E5070" t="s">
        <v>6099</v>
      </c>
      <c r="F5070">
        <v>3110715</v>
      </c>
      <c r="G5070">
        <v>11.8569824911</v>
      </c>
      <c r="H5070">
        <v>105.489940248</v>
      </c>
      <c r="I5070" t="s">
        <v>14383</v>
      </c>
      <c r="J5070" t="s">
        <v>14384</v>
      </c>
      <c r="K5070" t="s">
        <v>14353</v>
      </c>
      <c r="L5070" t="s">
        <v>14354</v>
      </c>
      <c r="M5070">
        <v>132</v>
      </c>
      <c r="N5070">
        <v>132</v>
      </c>
      <c r="O5070">
        <v>464</v>
      </c>
      <c r="P5070">
        <v>161</v>
      </c>
      <c r="Q5070">
        <v>303</v>
      </c>
      <c r="R5070">
        <v>35</v>
      </c>
      <c r="S5070">
        <v>0</v>
      </c>
      <c r="T5070" s="1">
        <v>0.26515151515151514</v>
      </c>
      <c r="U5070" s="2">
        <f t="shared" si="159"/>
        <v>0.26515151515151514</v>
      </c>
      <c r="W5070" s="2">
        <f t="shared" si="158"/>
        <v>0</v>
      </c>
    </row>
    <row r="5071" spans="1:23">
      <c r="A5071">
        <v>5070</v>
      </c>
      <c r="B5071" t="s">
        <v>9528</v>
      </c>
      <c r="C5071" t="s">
        <v>14239</v>
      </c>
      <c r="D5071" t="s">
        <v>6045</v>
      </c>
      <c r="E5071" t="s">
        <v>14385</v>
      </c>
      <c r="F5071">
        <v>3110718</v>
      </c>
      <c r="G5071">
        <v>11.8798281335</v>
      </c>
      <c r="H5071">
        <v>105.461535676</v>
      </c>
      <c r="I5071" t="s">
        <v>14386</v>
      </c>
      <c r="J5071" t="s">
        <v>14387</v>
      </c>
      <c r="K5071" t="s">
        <v>14353</v>
      </c>
      <c r="L5071" t="s">
        <v>14354</v>
      </c>
      <c r="M5071">
        <v>98</v>
      </c>
      <c r="N5071">
        <v>109</v>
      </c>
      <c r="O5071">
        <v>512</v>
      </c>
      <c r="P5071">
        <v>245</v>
      </c>
      <c r="Q5071">
        <v>267</v>
      </c>
      <c r="R5071">
        <v>34</v>
      </c>
      <c r="S5071">
        <v>1</v>
      </c>
      <c r="T5071" s="1">
        <v>0.34693877551020408</v>
      </c>
      <c r="U5071" s="2">
        <f t="shared" si="159"/>
        <v>0.34693877551020408</v>
      </c>
      <c r="W5071" s="2">
        <f t="shared" si="158"/>
        <v>1.020408163265306E-2</v>
      </c>
    </row>
    <row r="5072" spans="1:23">
      <c r="A5072">
        <v>5071</v>
      </c>
      <c r="B5072" t="s">
        <v>9528</v>
      </c>
      <c r="C5072" t="s">
        <v>14239</v>
      </c>
      <c r="D5072" t="s">
        <v>6045</v>
      </c>
      <c r="E5072" t="s">
        <v>14388</v>
      </c>
      <c r="F5072">
        <v>3110713</v>
      </c>
      <c r="G5072">
        <v>11.869162314</v>
      </c>
      <c r="H5072">
        <v>105.490705686</v>
      </c>
      <c r="I5072" t="s">
        <v>14389</v>
      </c>
      <c r="J5072" t="s">
        <v>14390</v>
      </c>
      <c r="K5072" t="s">
        <v>14353</v>
      </c>
      <c r="L5072" t="s">
        <v>14354</v>
      </c>
      <c r="M5072">
        <v>131</v>
      </c>
      <c r="N5072">
        <v>130</v>
      </c>
      <c r="O5072">
        <v>647</v>
      </c>
      <c r="P5072">
        <v>278</v>
      </c>
      <c r="Q5072">
        <v>369</v>
      </c>
      <c r="R5072">
        <v>29</v>
      </c>
      <c r="S5072">
        <v>0</v>
      </c>
      <c r="T5072" s="1">
        <v>0.22137404580152673</v>
      </c>
      <c r="U5072" s="2">
        <f t="shared" si="159"/>
        <v>0.22137404580152673</v>
      </c>
      <c r="W5072" s="2">
        <f t="shared" si="158"/>
        <v>0</v>
      </c>
    </row>
    <row r="5073" spans="1:23">
      <c r="A5073">
        <v>5072</v>
      </c>
      <c r="B5073" t="s">
        <v>9528</v>
      </c>
      <c r="C5073" t="s">
        <v>14239</v>
      </c>
      <c r="D5073" t="s">
        <v>6045</v>
      </c>
      <c r="E5073" t="s">
        <v>14391</v>
      </c>
      <c r="F5073">
        <v>3110710</v>
      </c>
      <c r="G5073">
        <v>11.840119658000001</v>
      </c>
      <c r="H5073">
        <v>105.47776437500001</v>
      </c>
      <c r="I5073" t="s">
        <v>14392</v>
      </c>
      <c r="J5073" t="s">
        <v>14393</v>
      </c>
      <c r="K5073" t="s">
        <v>14353</v>
      </c>
      <c r="L5073" t="s">
        <v>14354</v>
      </c>
      <c r="M5073">
        <v>167</v>
      </c>
      <c r="N5073">
        <v>187</v>
      </c>
      <c r="O5073">
        <v>748</v>
      </c>
      <c r="P5073">
        <v>351</v>
      </c>
      <c r="Q5073">
        <v>397</v>
      </c>
      <c r="R5073">
        <v>45</v>
      </c>
      <c r="S5073">
        <v>2</v>
      </c>
      <c r="T5073" s="1">
        <v>0.26946107784431139</v>
      </c>
      <c r="U5073" s="2">
        <f t="shared" si="159"/>
        <v>0.26946107784431139</v>
      </c>
      <c r="W5073" s="2">
        <f t="shared" si="158"/>
        <v>1.1976047904191617E-2</v>
      </c>
    </row>
    <row r="5074" spans="1:23">
      <c r="A5074">
        <v>5073</v>
      </c>
      <c r="B5074" t="s">
        <v>9528</v>
      </c>
      <c r="C5074" t="s">
        <v>14239</v>
      </c>
      <c r="D5074" t="s">
        <v>6045</v>
      </c>
      <c r="E5074" t="s">
        <v>14394</v>
      </c>
      <c r="F5074">
        <v>3110701</v>
      </c>
      <c r="G5074">
        <v>11.858745666700001</v>
      </c>
      <c r="H5074">
        <v>105.48482950499999</v>
      </c>
      <c r="I5074" t="s">
        <v>14395</v>
      </c>
      <c r="J5074" t="s">
        <v>14396</v>
      </c>
      <c r="K5074" t="s">
        <v>14353</v>
      </c>
      <c r="L5074" t="s">
        <v>14354</v>
      </c>
      <c r="M5074">
        <v>85</v>
      </c>
      <c r="N5074">
        <v>97</v>
      </c>
      <c r="O5074">
        <v>388</v>
      </c>
      <c r="P5074">
        <v>212</v>
      </c>
      <c r="Q5074">
        <v>176</v>
      </c>
      <c r="R5074">
        <v>28</v>
      </c>
      <c r="S5074">
        <v>23</v>
      </c>
      <c r="T5074" s="1">
        <v>0.32941176470588235</v>
      </c>
      <c r="U5074" s="2">
        <f t="shared" si="159"/>
        <v>0.32941176470588235</v>
      </c>
      <c r="W5074" s="2">
        <f t="shared" si="158"/>
        <v>0.27058823529411763</v>
      </c>
    </row>
    <row r="5075" spans="1:23">
      <c r="A5075">
        <v>5074</v>
      </c>
      <c r="B5075" t="s">
        <v>9528</v>
      </c>
      <c r="C5075" t="s">
        <v>14239</v>
      </c>
      <c r="D5075" t="s">
        <v>6045</v>
      </c>
      <c r="E5075" t="s">
        <v>14397</v>
      </c>
      <c r="F5075">
        <v>3110720</v>
      </c>
      <c r="G5075">
        <v>11.8706145417</v>
      </c>
      <c r="H5075">
        <v>105.551609048</v>
      </c>
      <c r="I5075" t="s">
        <v>14398</v>
      </c>
      <c r="J5075" t="s">
        <v>14399</v>
      </c>
      <c r="K5075" t="s">
        <v>14353</v>
      </c>
      <c r="L5075" t="s">
        <v>14354</v>
      </c>
      <c r="M5075">
        <v>98</v>
      </c>
      <c r="N5075">
        <v>115</v>
      </c>
      <c r="O5075">
        <v>491</v>
      </c>
      <c r="P5075">
        <v>266</v>
      </c>
      <c r="Q5075">
        <v>225</v>
      </c>
      <c r="R5075">
        <v>2</v>
      </c>
      <c r="S5075">
        <v>29</v>
      </c>
      <c r="T5075" s="1">
        <v>2.0408163265306121E-2</v>
      </c>
      <c r="U5075" s="2">
        <f t="shared" si="159"/>
        <v>2.0408163265306121E-2</v>
      </c>
      <c r="W5075" s="2">
        <f t="shared" si="158"/>
        <v>0.29591836734693877</v>
      </c>
    </row>
    <row r="5076" spans="1:23">
      <c r="A5076">
        <v>5075</v>
      </c>
      <c r="B5076" t="s">
        <v>9528</v>
      </c>
      <c r="C5076" t="s">
        <v>14239</v>
      </c>
      <c r="D5076" t="s">
        <v>6045</v>
      </c>
      <c r="E5076" t="s">
        <v>14400</v>
      </c>
      <c r="F5076">
        <v>3110721</v>
      </c>
      <c r="G5076">
        <v>11.8692354074</v>
      </c>
      <c r="H5076">
        <v>105.567636968</v>
      </c>
      <c r="I5076" t="s">
        <v>14401</v>
      </c>
      <c r="J5076" t="s">
        <v>14402</v>
      </c>
      <c r="K5076" t="s">
        <v>14353</v>
      </c>
      <c r="L5076" t="s">
        <v>14354</v>
      </c>
      <c r="M5076">
        <v>159</v>
      </c>
      <c r="N5076">
        <v>196</v>
      </c>
      <c r="O5076">
        <v>742</v>
      </c>
      <c r="P5076">
        <v>338</v>
      </c>
      <c r="Q5076">
        <v>404</v>
      </c>
      <c r="R5076">
        <v>159</v>
      </c>
      <c r="S5076">
        <v>0</v>
      </c>
      <c r="T5076" s="1">
        <v>1</v>
      </c>
      <c r="U5076" s="2">
        <f t="shared" si="159"/>
        <v>1</v>
      </c>
      <c r="W5076" s="2">
        <f t="shared" si="158"/>
        <v>0</v>
      </c>
    </row>
    <row r="5077" spans="1:23">
      <c r="A5077">
        <v>5076</v>
      </c>
      <c r="B5077" t="s">
        <v>9528</v>
      </c>
      <c r="C5077" t="s">
        <v>14239</v>
      </c>
      <c r="D5077" t="s">
        <v>6045</v>
      </c>
      <c r="E5077" t="s">
        <v>10209</v>
      </c>
      <c r="F5077">
        <v>3110702</v>
      </c>
      <c r="G5077">
        <v>11.856251304900001</v>
      </c>
      <c r="H5077">
        <v>105.50968733800001</v>
      </c>
      <c r="I5077" t="s">
        <v>14403</v>
      </c>
      <c r="J5077" t="s">
        <v>14404</v>
      </c>
      <c r="K5077" t="s">
        <v>14353</v>
      </c>
      <c r="L5077" t="s">
        <v>14354</v>
      </c>
      <c r="M5077">
        <v>158</v>
      </c>
      <c r="N5077">
        <v>146</v>
      </c>
      <c r="O5077">
        <v>739</v>
      </c>
      <c r="P5077">
        <v>350</v>
      </c>
      <c r="Q5077">
        <v>389</v>
      </c>
      <c r="R5077">
        <v>63</v>
      </c>
      <c r="S5077">
        <v>33</v>
      </c>
      <c r="T5077" s="1">
        <v>0.39873417721518989</v>
      </c>
      <c r="U5077" s="2">
        <f t="shared" si="159"/>
        <v>0.39873417721518989</v>
      </c>
      <c r="W5077" s="2">
        <f t="shared" si="158"/>
        <v>0.20886075949367089</v>
      </c>
    </row>
    <row r="5078" spans="1:23">
      <c r="A5078">
        <v>5077</v>
      </c>
      <c r="B5078" t="s">
        <v>9528</v>
      </c>
      <c r="C5078" t="s">
        <v>14239</v>
      </c>
      <c r="D5078" t="s">
        <v>6045</v>
      </c>
      <c r="E5078" t="s">
        <v>14405</v>
      </c>
      <c r="F5078">
        <v>3110706</v>
      </c>
      <c r="G5078">
        <v>11.8456609359</v>
      </c>
      <c r="H5078">
        <v>105.505104905</v>
      </c>
      <c r="I5078" t="s">
        <v>14406</v>
      </c>
      <c r="J5078" t="s">
        <v>14407</v>
      </c>
      <c r="K5078" t="s">
        <v>14353</v>
      </c>
      <c r="L5078" t="s">
        <v>14354</v>
      </c>
      <c r="M5078">
        <v>62</v>
      </c>
      <c r="N5078">
        <v>281</v>
      </c>
      <c r="O5078">
        <v>313</v>
      </c>
      <c r="P5078">
        <v>139</v>
      </c>
      <c r="Q5078">
        <v>174</v>
      </c>
      <c r="R5078">
        <v>40</v>
      </c>
      <c r="S5078">
        <v>62</v>
      </c>
      <c r="T5078" s="1">
        <v>0.64516129032258063</v>
      </c>
      <c r="U5078" s="2">
        <f t="shared" si="159"/>
        <v>0.64516129032258063</v>
      </c>
      <c r="W5078" s="2">
        <f t="shared" si="158"/>
        <v>1</v>
      </c>
    </row>
    <row r="5079" spans="1:23">
      <c r="A5079">
        <v>5078</v>
      </c>
      <c r="B5079" t="s">
        <v>9528</v>
      </c>
      <c r="C5079" t="s">
        <v>14239</v>
      </c>
      <c r="D5079" t="s">
        <v>6045</v>
      </c>
      <c r="E5079" t="s">
        <v>1214</v>
      </c>
      <c r="F5079">
        <v>3110709</v>
      </c>
      <c r="G5079">
        <v>11.864775317699999</v>
      </c>
      <c r="H5079">
        <v>105.501623611</v>
      </c>
      <c r="I5079" t="s">
        <v>14408</v>
      </c>
      <c r="J5079" t="s">
        <v>14409</v>
      </c>
      <c r="K5079" t="s">
        <v>14353</v>
      </c>
      <c r="L5079" t="s">
        <v>14354</v>
      </c>
      <c r="M5079">
        <v>210</v>
      </c>
      <c r="N5079">
        <v>210</v>
      </c>
      <c r="O5079">
        <v>922</v>
      </c>
      <c r="P5079">
        <v>451</v>
      </c>
      <c r="Q5079">
        <v>471</v>
      </c>
      <c r="R5079">
        <v>61</v>
      </c>
      <c r="S5079">
        <v>5</v>
      </c>
      <c r="T5079" s="1">
        <v>0.2904761904761905</v>
      </c>
      <c r="U5079" s="2">
        <f t="shared" si="159"/>
        <v>0.2904761904761905</v>
      </c>
      <c r="W5079" s="2">
        <f t="shared" si="158"/>
        <v>2.3809523809523808E-2</v>
      </c>
    </row>
    <row r="5080" spans="1:23">
      <c r="A5080">
        <v>5079</v>
      </c>
      <c r="B5080" t="s">
        <v>9528</v>
      </c>
      <c r="C5080" t="s">
        <v>14239</v>
      </c>
      <c r="D5080" t="s">
        <v>6045</v>
      </c>
      <c r="E5080" t="s">
        <v>10234</v>
      </c>
      <c r="F5080">
        <v>3110716</v>
      </c>
      <c r="G5080">
        <v>11.8481825861</v>
      </c>
      <c r="H5080">
        <v>105.490457042</v>
      </c>
      <c r="I5080" t="s">
        <v>14410</v>
      </c>
      <c r="J5080" t="s">
        <v>184</v>
      </c>
      <c r="K5080" t="s">
        <v>14353</v>
      </c>
      <c r="L5080" t="s">
        <v>14354</v>
      </c>
      <c r="M5080">
        <v>57</v>
      </c>
      <c r="N5080">
        <v>60</v>
      </c>
      <c r="O5080">
        <v>229</v>
      </c>
      <c r="P5080">
        <v>109</v>
      </c>
      <c r="Q5080">
        <v>120</v>
      </c>
      <c r="R5080">
        <v>28</v>
      </c>
      <c r="S5080">
        <v>0</v>
      </c>
      <c r="T5080" s="1">
        <v>0.49122807017543857</v>
      </c>
      <c r="U5080" s="2">
        <f t="shared" si="159"/>
        <v>0.49122807017543857</v>
      </c>
      <c r="W5080" s="2">
        <f t="shared" si="158"/>
        <v>0</v>
      </c>
    </row>
    <row r="5081" spans="1:23">
      <c r="A5081">
        <v>5080</v>
      </c>
      <c r="B5081" t="s">
        <v>9528</v>
      </c>
      <c r="C5081" t="s">
        <v>14239</v>
      </c>
      <c r="D5081" t="s">
        <v>14411</v>
      </c>
      <c r="E5081" t="s">
        <v>14412</v>
      </c>
      <c r="F5081">
        <v>3110313</v>
      </c>
      <c r="G5081">
        <v>11.825509138699999</v>
      </c>
      <c r="H5081">
        <v>105.64918306200001</v>
      </c>
      <c r="I5081" t="s">
        <v>14413</v>
      </c>
      <c r="J5081" t="s">
        <v>184</v>
      </c>
      <c r="K5081" t="s">
        <v>14414</v>
      </c>
      <c r="L5081" t="s">
        <v>14415</v>
      </c>
      <c r="M5081">
        <v>158</v>
      </c>
      <c r="N5081">
        <v>171</v>
      </c>
      <c r="O5081">
        <v>689</v>
      </c>
      <c r="P5081">
        <v>314</v>
      </c>
      <c r="Q5081">
        <v>375</v>
      </c>
      <c r="R5081">
        <v>91</v>
      </c>
      <c r="S5081">
        <v>24</v>
      </c>
      <c r="T5081" s="1">
        <v>0.57594936708860756</v>
      </c>
      <c r="U5081" s="2">
        <f t="shared" si="159"/>
        <v>0.57594936708860756</v>
      </c>
      <c r="W5081" s="2">
        <f t="shared" si="158"/>
        <v>0.15189873417721519</v>
      </c>
    </row>
    <row r="5082" spans="1:23">
      <c r="A5082">
        <v>5081</v>
      </c>
      <c r="B5082" t="s">
        <v>9528</v>
      </c>
      <c r="C5082" t="s">
        <v>14239</v>
      </c>
      <c r="D5082" t="s">
        <v>14411</v>
      </c>
      <c r="E5082" t="s">
        <v>14416</v>
      </c>
      <c r="F5082">
        <v>3110312</v>
      </c>
      <c r="G5082">
        <v>11.818831573000001</v>
      </c>
      <c r="H5082">
        <v>105.638922929</v>
      </c>
      <c r="I5082" t="s">
        <v>14417</v>
      </c>
      <c r="J5082" t="s">
        <v>184</v>
      </c>
      <c r="K5082" t="s">
        <v>14414</v>
      </c>
      <c r="L5082" t="s">
        <v>14415</v>
      </c>
      <c r="M5082">
        <v>133</v>
      </c>
      <c r="N5082">
        <v>136</v>
      </c>
      <c r="O5082">
        <v>594</v>
      </c>
      <c r="P5082">
        <v>282</v>
      </c>
      <c r="Q5082">
        <v>312</v>
      </c>
      <c r="R5082">
        <v>56</v>
      </c>
      <c r="S5082">
        <v>17</v>
      </c>
      <c r="T5082" s="1">
        <v>0.42105263157894735</v>
      </c>
      <c r="U5082" s="2">
        <f t="shared" si="159"/>
        <v>0.42105263157894735</v>
      </c>
      <c r="W5082" s="2">
        <f t="shared" si="158"/>
        <v>0.12781954887218044</v>
      </c>
    </row>
    <row r="5083" spans="1:23">
      <c r="A5083">
        <v>5082</v>
      </c>
      <c r="B5083" t="s">
        <v>9528</v>
      </c>
      <c r="C5083" t="s">
        <v>14239</v>
      </c>
      <c r="D5083" t="s">
        <v>14411</v>
      </c>
      <c r="E5083" t="s">
        <v>9851</v>
      </c>
      <c r="F5083">
        <v>3110311</v>
      </c>
      <c r="G5083">
        <v>11.816526279</v>
      </c>
      <c r="H5083">
        <v>105.64263527999999</v>
      </c>
      <c r="I5083" t="s">
        <v>14418</v>
      </c>
      <c r="J5083" t="s">
        <v>14419</v>
      </c>
      <c r="K5083" t="s">
        <v>14414</v>
      </c>
      <c r="L5083" t="s">
        <v>14415</v>
      </c>
      <c r="M5083">
        <v>121</v>
      </c>
      <c r="N5083">
        <v>159</v>
      </c>
      <c r="O5083">
        <v>538</v>
      </c>
      <c r="P5083">
        <v>243</v>
      </c>
      <c r="Q5083">
        <v>295</v>
      </c>
      <c r="R5083">
        <v>44</v>
      </c>
      <c r="S5083">
        <v>11</v>
      </c>
      <c r="T5083" s="1">
        <v>0.36363636363636365</v>
      </c>
      <c r="U5083" s="2">
        <f t="shared" si="159"/>
        <v>0.36363636363636365</v>
      </c>
      <c r="W5083" s="2">
        <f t="shared" si="158"/>
        <v>9.0909090909090912E-2</v>
      </c>
    </row>
    <row r="5084" spans="1:23">
      <c r="A5084">
        <v>5083</v>
      </c>
      <c r="B5084" t="s">
        <v>9528</v>
      </c>
      <c r="C5084" t="s">
        <v>14239</v>
      </c>
      <c r="D5084" t="s">
        <v>14411</v>
      </c>
      <c r="E5084" t="s">
        <v>14420</v>
      </c>
      <c r="F5084">
        <v>3110302</v>
      </c>
      <c r="G5084">
        <v>11.821042895</v>
      </c>
      <c r="H5084">
        <v>105.628656019</v>
      </c>
      <c r="I5084" t="s">
        <v>14421</v>
      </c>
      <c r="J5084" t="s">
        <v>184</v>
      </c>
      <c r="K5084" t="s">
        <v>14414</v>
      </c>
      <c r="L5084" t="s">
        <v>14415</v>
      </c>
      <c r="M5084">
        <v>41</v>
      </c>
      <c r="N5084">
        <v>41</v>
      </c>
      <c r="O5084">
        <v>194</v>
      </c>
      <c r="P5084">
        <v>92</v>
      </c>
      <c r="Q5084">
        <v>102</v>
      </c>
      <c r="R5084">
        <v>21</v>
      </c>
      <c r="S5084">
        <v>2</v>
      </c>
      <c r="T5084" s="1">
        <v>0.51219512195121952</v>
      </c>
      <c r="U5084" s="2">
        <f t="shared" si="159"/>
        <v>0.51219512195121952</v>
      </c>
      <c r="W5084" s="2">
        <f t="shared" si="158"/>
        <v>4.878048780487805E-2</v>
      </c>
    </row>
    <row r="5085" spans="1:23">
      <c r="A5085">
        <v>5084</v>
      </c>
      <c r="B5085" t="s">
        <v>9528</v>
      </c>
      <c r="C5085" t="s">
        <v>14239</v>
      </c>
      <c r="D5085" t="s">
        <v>14411</v>
      </c>
      <c r="E5085" t="s">
        <v>14422</v>
      </c>
      <c r="F5085">
        <v>3110301</v>
      </c>
      <c r="G5085">
        <v>11.8196471262</v>
      </c>
      <c r="H5085">
        <v>105.630075675</v>
      </c>
      <c r="I5085" t="s">
        <v>14423</v>
      </c>
      <c r="J5085" t="s">
        <v>14424</v>
      </c>
      <c r="K5085" t="s">
        <v>14414</v>
      </c>
      <c r="L5085" t="s">
        <v>14415</v>
      </c>
      <c r="M5085">
        <v>79</v>
      </c>
      <c r="N5085">
        <v>92</v>
      </c>
      <c r="O5085">
        <v>418</v>
      </c>
      <c r="P5085">
        <v>198</v>
      </c>
      <c r="Q5085">
        <v>220</v>
      </c>
      <c r="R5085">
        <v>35</v>
      </c>
      <c r="S5085">
        <v>8</v>
      </c>
      <c r="T5085" s="1">
        <v>0.44303797468354428</v>
      </c>
      <c r="U5085" s="2">
        <f t="shared" si="159"/>
        <v>0.44303797468354428</v>
      </c>
      <c r="W5085" s="2">
        <f t="shared" si="158"/>
        <v>0.10126582278481013</v>
      </c>
    </row>
    <row r="5086" spans="1:23">
      <c r="A5086">
        <v>5085</v>
      </c>
      <c r="B5086" t="s">
        <v>9528</v>
      </c>
      <c r="C5086" t="s">
        <v>14239</v>
      </c>
      <c r="D5086" t="s">
        <v>14411</v>
      </c>
      <c r="E5086" t="s">
        <v>14425</v>
      </c>
      <c r="F5086">
        <v>3110304</v>
      </c>
      <c r="G5086">
        <v>11.825102814499999</v>
      </c>
      <c r="H5086">
        <v>105.628830521</v>
      </c>
      <c r="I5086" t="s">
        <v>14426</v>
      </c>
      <c r="J5086" t="s">
        <v>14427</v>
      </c>
      <c r="K5086" t="s">
        <v>14414</v>
      </c>
      <c r="L5086" t="s">
        <v>14415</v>
      </c>
      <c r="M5086">
        <v>102</v>
      </c>
      <c r="N5086">
        <v>119</v>
      </c>
      <c r="O5086">
        <v>463</v>
      </c>
      <c r="P5086">
        <v>186</v>
      </c>
      <c r="Q5086">
        <v>277</v>
      </c>
      <c r="R5086">
        <v>62</v>
      </c>
      <c r="S5086">
        <v>18</v>
      </c>
      <c r="T5086" s="1">
        <v>0.60784313725490191</v>
      </c>
      <c r="U5086" s="2">
        <f t="shared" si="159"/>
        <v>0.60784313725490191</v>
      </c>
      <c r="W5086" s="2">
        <f t="shared" si="158"/>
        <v>0.17647058823529413</v>
      </c>
    </row>
    <row r="5087" spans="1:23">
      <c r="A5087">
        <v>5086</v>
      </c>
      <c r="B5087" t="s">
        <v>9528</v>
      </c>
      <c r="C5087" t="s">
        <v>14239</v>
      </c>
      <c r="D5087" t="s">
        <v>14411</v>
      </c>
      <c r="E5087" t="s">
        <v>14428</v>
      </c>
      <c r="F5087">
        <v>3110303</v>
      </c>
      <c r="G5087">
        <v>11.819491666999999</v>
      </c>
      <c r="H5087">
        <v>105.626770658</v>
      </c>
      <c r="I5087" t="s">
        <v>14429</v>
      </c>
      <c r="J5087" t="s">
        <v>14430</v>
      </c>
      <c r="K5087" t="s">
        <v>14414</v>
      </c>
      <c r="L5087" t="s">
        <v>14415</v>
      </c>
      <c r="M5087">
        <v>59</v>
      </c>
      <c r="N5087">
        <v>77</v>
      </c>
      <c r="O5087">
        <v>276</v>
      </c>
      <c r="P5087">
        <v>132</v>
      </c>
      <c r="Q5087">
        <v>144</v>
      </c>
      <c r="R5087">
        <v>40</v>
      </c>
      <c r="S5087">
        <v>42</v>
      </c>
      <c r="T5087" s="1">
        <v>0.67796610169491522</v>
      </c>
      <c r="U5087" s="2">
        <f t="shared" si="159"/>
        <v>0.67796610169491522</v>
      </c>
      <c r="W5087" s="2">
        <f t="shared" si="158"/>
        <v>0.71186440677966101</v>
      </c>
    </row>
    <row r="5088" spans="1:23">
      <c r="A5088">
        <v>5087</v>
      </c>
      <c r="B5088" t="s">
        <v>9528</v>
      </c>
      <c r="C5088" t="s">
        <v>14239</v>
      </c>
      <c r="D5088" t="s">
        <v>14411</v>
      </c>
      <c r="E5088" t="s">
        <v>14431</v>
      </c>
      <c r="F5088">
        <v>3110306</v>
      </c>
      <c r="G5088">
        <v>11.815324967800001</v>
      </c>
      <c r="H5088">
        <v>105.625806516</v>
      </c>
      <c r="I5088" t="s">
        <v>14432</v>
      </c>
      <c r="J5088" t="s">
        <v>14433</v>
      </c>
      <c r="K5088" t="s">
        <v>14414</v>
      </c>
      <c r="L5088" t="s">
        <v>14415</v>
      </c>
      <c r="M5088">
        <v>142</v>
      </c>
      <c r="N5088">
        <v>158</v>
      </c>
      <c r="O5088">
        <v>636</v>
      </c>
      <c r="P5088">
        <v>297</v>
      </c>
      <c r="Q5088">
        <v>339</v>
      </c>
      <c r="R5088">
        <v>73</v>
      </c>
      <c r="S5088">
        <v>9</v>
      </c>
      <c r="T5088" s="1">
        <v>0.5140845070422535</v>
      </c>
      <c r="U5088" s="2">
        <f t="shared" si="159"/>
        <v>0.5140845070422535</v>
      </c>
      <c r="W5088" s="2">
        <f t="shared" si="158"/>
        <v>6.3380281690140844E-2</v>
      </c>
    </row>
    <row r="5089" spans="1:23">
      <c r="A5089">
        <v>5088</v>
      </c>
      <c r="B5089" t="s">
        <v>9528</v>
      </c>
      <c r="C5089" t="s">
        <v>14239</v>
      </c>
      <c r="D5089" t="s">
        <v>14411</v>
      </c>
      <c r="E5089" t="s">
        <v>14434</v>
      </c>
      <c r="F5089">
        <v>3110310</v>
      </c>
      <c r="G5089">
        <v>11.828558706800001</v>
      </c>
      <c r="H5089">
        <v>105.598893445</v>
      </c>
      <c r="I5089" t="s">
        <v>14435</v>
      </c>
      <c r="J5089" t="s">
        <v>14436</v>
      </c>
      <c r="K5089" t="s">
        <v>14414</v>
      </c>
      <c r="L5089" t="s">
        <v>14415</v>
      </c>
      <c r="M5089">
        <v>151</v>
      </c>
      <c r="N5089">
        <v>156</v>
      </c>
      <c r="O5089">
        <v>668</v>
      </c>
      <c r="P5089">
        <v>338</v>
      </c>
      <c r="Q5089">
        <v>330</v>
      </c>
      <c r="R5089">
        <v>27</v>
      </c>
      <c r="S5089">
        <v>31</v>
      </c>
      <c r="T5089" s="1">
        <v>0.17880794701986755</v>
      </c>
      <c r="U5089" s="2">
        <f t="shared" si="159"/>
        <v>0.17880794701986755</v>
      </c>
      <c r="W5089" s="2">
        <f t="shared" si="158"/>
        <v>0.20529801324503311</v>
      </c>
    </row>
    <row r="5090" spans="1:23">
      <c r="A5090">
        <v>5089</v>
      </c>
      <c r="B5090" t="s">
        <v>9528</v>
      </c>
      <c r="C5090" t="s">
        <v>14239</v>
      </c>
      <c r="D5090" t="s">
        <v>14411</v>
      </c>
      <c r="E5090" t="s">
        <v>11761</v>
      </c>
      <c r="F5090">
        <v>3110309</v>
      </c>
      <c r="G5090">
        <v>11.8204252108</v>
      </c>
      <c r="H5090">
        <v>105.66942126799999</v>
      </c>
      <c r="I5090" t="s">
        <v>14437</v>
      </c>
      <c r="J5090" t="s">
        <v>14438</v>
      </c>
      <c r="K5090" t="s">
        <v>14414</v>
      </c>
      <c r="L5090" t="s">
        <v>14415</v>
      </c>
      <c r="M5090">
        <v>165</v>
      </c>
      <c r="N5090">
        <v>165</v>
      </c>
      <c r="O5090">
        <v>715</v>
      </c>
      <c r="P5090">
        <v>356</v>
      </c>
      <c r="Q5090">
        <v>359</v>
      </c>
      <c r="R5090">
        <v>81</v>
      </c>
      <c r="S5090">
        <v>42</v>
      </c>
      <c r="T5090" s="1">
        <v>0.49090909090909091</v>
      </c>
      <c r="U5090" s="2">
        <f t="shared" si="159"/>
        <v>0.49090909090909091</v>
      </c>
      <c r="W5090" s="2">
        <f t="shared" si="158"/>
        <v>0.25454545454545452</v>
      </c>
    </row>
    <row r="5091" spans="1:23">
      <c r="A5091">
        <v>5090</v>
      </c>
      <c r="B5091" t="s">
        <v>9528</v>
      </c>
      <c r="C5091" t="s">
        <v>14239</v>
      </c>
      <c r="D5091" t="s">
        <v>14411</v>
      </c>
      <c r="E5091" t="s">
        <v>757</v>
      </c>
      <c r="F5091">
        <v>3110308</v>
      </c>
      <c r="G5091">
        <v>11.824318208699999</v>
      </c>
      <c r="H5091">
        <v>105.66363832899999</v>
      </c>
      <c r="I5091" t="s">
        <v>14439</v>
      </c>
      <c r="J5091" t="s">
        <v>14440</v>
      </c>
      <c r="K5091" t="s">
        <v>14414</v>
      </c>
      <c r="L5091" t="s">
        <v>14415</v>
      </c>
      <c r="M5091">
        <v>47</v>
      </c>
      <c r="N5091">
        <v>57</v>
      </c>
      <c r="O5091">
        <v>245</v>
      </c>
      <c r="P5091">
        <v>118</v>
      </c>
      <c r="Q5091">
        <v>127</v>
      </c>
      <c r="R5091">
        <v>25</v>
      </c>
      <c r="S5091">
        <v>10</v>
      </c>
      <c r="T5091" s="1">
        <v>0.53191489361702127</v>
      </c>
      <c r="U5091" s="2">
        <f t="shared" si="159"/>
        <v>0.53191489361702127</v>
      </c>
      <c r="W5091" s="2">
        <f t="shared" si="158"/>
        <v>0.21276595744680851</v>
      </c>
    </row>
    <row r="5092" spans="1:23">
      <c r="A5092">
        <v>5091</v>
      </c>
      <c r="B5092" t="s">
        <v>9528</v>
      </c>
      <c r="C5092" t="s">
        <v>14239</v>
      </c>
      <c r="D5092" t="s">
        <v>14411</v>
      </c>
      <c r="E5092" t="s">
        <v>14441</v>
      </c>
      <c r="F5092">
        <v>3110305</v>
      </c>
      <c r="G5092">
        <v>11.815705742700001</v>
      </c>
      <c r="H5092">
        <v>105.625366765</v>
      </c>
      <c r="I5092" t="s">
        <v>14442</v>
      </c>
      <c r="J5092" t="s">
        <v>14443</v>
      </c>
      <c r="K5092" t="s">
        <v>14414</v>
      </c>
      <c r="L5092" t="s">
        <v>14415</v>
      </c>
      <c r="M5092">
        <v>161</v>
      </c>
      <c r="N5092">
        <v>175</v>
      </c>
      <c r="O5092">
        <v>710</v>
      </c>
      <c r="P5092">
        <v>336</v>
      </c>
      <c r="Q5092">
        <v>374</v>
      </c>
      <c r="R5092">
        <v>83</v>
      </c>
      <c r="S5092">
        <v>0</v>
      </c>
      <c r="T5092" s="1">
        <v>0.51552795031055898</v>
      </c>
      <c r="U5092" s="2">
        <f t="shared" si="159"/>
        <v>0.51552795031055898</v>
      </c>
      <c r="W5092" s="2">
        <f t="shared" si="158"/>
        <v>0</v>
      </c>
    </row>
    <row r="5093" spans="1:23">
      <c r="A5093">
        <v>5092</v>
      </c>
      <c r="B5093" t="s">
        <v>9528</v>
      </c>
      <c r="C5093" t="s">
        <v>14239</v>
      </c>
      <c r="D5093" t="s">
        <v>14411</v>
      </c>
      <c r="E5093" t="s">
        <v>9104</v>
      </c>
      <c r="F5093">
        <v>3110307</v>
      </c>
      <c r="G5093">
        <v>11.828951763699999</v>
      </c>
      <c r="H5093">
        <v>105.618016162</v>
      </c>
      <c r="I5093" t="s">
        <v>14444</v>
      </c>
      <c r="J5093" t="s">
        <v>14445</v>
      </c>
      <c r="K5093" t="s">
        <v>14414</v>
      </c>
      <c r="L5093" t="s">
        <v>14415</v>
      </c>
      <c r="M5093">
        <v>62</v>
      </c>
      <c r="N5093">
        <v>87</v>
      </c>
      <c r="O5093">
        <v>268</v>
      </c>
      <c r="P5093">
        <v>134</v>
      </c>
      <c r="Q5093">
        <v>134</v>
      </c>
      <c r="R5093">
        <v>50</v>
      </c>
      <c r="S5093">
        <v>2</v>
      </c>
      <c r="T5093" s="1">
        <v>0.80645161290322576</v>
      </c>
      <c r="U5093" s="2">
        <f t="shared" si="159"/>
        <v>0.80645161290322576</v>
      </c>
      <c r="W5093" s="2">
        <f t="shared" si="158"/>
        <v>3.2258064516129031E-2</v>
      </c>
    </row>
    <row r="5094" spans="1:23">
      <c r="A5094">
        <v>5093</v>
      </c>
      <c r="B5094" t="s">
        <v>9528</v>
      </c>
      <c r="C5094" t="s">
        <v>14239</v>
      </c>
      <c r="D5094" t="s">
        <v>14411</v>
      </c>
      <c r="E5094" t="s">
        <v>6115</v>
      </c>
      <c r="F5094">
        <v>3110320</v>
      </c>
      <c r="G5094">
        <v>11.8159853123</v>
      </c>
      <c r="H5094">
        <v>105.645911091</v>
      </c>
      <c r="I5094" t="s">
        <v>14446</v>
      </c>
      <c r="J5094" t="s">
        <v>14447</v>
      </c>
      <c r="K5094" t="s">
        <v>14414</v>
      </c>
      <c r="L5094" t="s">
        <v>14415</v>
      </c>
      <c r="M5094">
        <v>113</v>
      </c>
      <c r="N5094">
        <v>113</v>
      </c>
      <c r="O5094">
        <v>441</v>
      </c>
      <c r="P5094">
        <v>204</v>
      </c>
      <c r="Q5094">
        <v>237</v>
      </c>
      <c r="R5094">
        <v>32</v>
      </c>
      <c r="S5094">
        <v>0</v>
      </c>
      <c r="T5094" s="1">
        <v>0.2831858407079646</v>
      </c>
      <c r="U5094" s="2">
        <f t="shared" si="159"/>
        <v>0.2831858407079646</v>
      </c>
      <c r="W5094" s="2">
        <f t="shared" si="158"/>
        <v>0</v>
      </c>
    </row>
    <row r="5095" spans="1:23">
      <c r="A5095">
        <v>5094</v>
      </c>
      <c r="B5095" t="s">
        <v>9528</v>
      </c>
      <c r="C5095" t="s">
        <v>14239</v>
      </c>
      <c r="D5095" t="s">
        <v>14411</v>
      </c>
      <c r="E5095" t="s">
        <v>14448</v>
      </c>
      <c r="F5095">
        <v>3110319</v>
      </c>
      <c r="G5095">
        <v>11.814674888300001</v>
      </c>
      <c r="H5095">
        <v>105.63350660099999</v>
      </c>
      <c r="I5095" t="s">
        <v>14449</v>
      </c>
      <c r="J5095" t="s">
        <v>184</v>
      </c>
      <c r="K5095" t="s">
        <v>14414</v>
      </c>
      <c r="L5095" t="s">
        <v>14415</v>
      </c>
      <c r="M5095">
        <v>89</v>
      </c>
      <c r="N5095">
        <v>89</v>
      </c>
      <c r="O5095">
        <v>444</v>
      </c>
      <c r="P5095">
        <v>205</v>
      </c>
      <c r="Q5095">
        <v>239</v>
      </c>
      <c r="R5095">
        <v>51</v>
      </c>
      <c r="S5095">
        <v>8</v>
      </c>
      <c r="T5095" s="1">
        <v>0.5730337078651685</v>
      </c>
      <c r="U5095" s="2">
        <f t="shared" si="159"/>
        <v>0.5730337078651685</v>
      </c>
      <c r="W5095" s="2">
        <f t="shared" si="158"/>
        <v>8.98876404494382E-2</v>
      </c>
    </row>
    <row r="5096" spans="1:23">
      <c r="A5096">
        <v>5095</v>
      </c>
      <c r="B5096" t="s">
        <v>9528</v>
      </c>
      <c r="C5096" t="s">
        <v>14239</v>
      </c>
      <c r="D5096" t="s">
        <v>14411</v>
      </c>
      <c r="E5096" t="s">
        <v>14450</v>
      </c>
      <c r="F5096">
        <v>3110318</v>
      </c>
      <c r="G5096">
        <v>11.8167079127</v>
      </c>
      <c r="H5096">
        <v>105.634245635</v>
      </c>
      <c r="I5096" t="s">
        <v>14451</v>
      </c>
      <c r="J5096" t="s">
        <v>14452</v>
      </c>
      <c r="K5096" t="s">
        <v>14414</v>
      </c>
      <c r="L5096" t="s">
        <v>14415</v>
      </c>
      <c r="M5096">
        <v>70</v>
      </c>
      <c r="N5096">
        <v>70</v>
      </c>
      <c r="O5096">
        <v>278</v>
      </c>
      <c r="P5096">
        <v>135</v>
      </c>
      <c r="Q5096">
        <v>143</v>
      </c>
      <c r="R5096">
        <v>37</v>
      </c>
      <c r="S5096">
        <v>0</v>
      </c>
      <c r="T5096" s="1">
        <v>0.52857142857142858</v>
      </c>
      <c r="U5096" s="2">
        <f t="shared" si="159"/>
        <v>0.52857142857142858</v>
      </c>
      <c r="W5096" s="2">
        <f t="shared" si="158"/>
        <v>0</v>
      </c>
    </row>
    <row r="5097" spans="1:23">
      <c r="A5097">
        <v>5096</v>
      </c>
      <c r="B5097" t="s">
        <v>9528</v>
      </c>
      <c r="C5097" t="s">
        <v>14239</v>
      </c>
      <c r="D5097" t="s">
        <v>14411</v>
      </c>
      <c r="E5097" t="s">
        <v>14453</v>
      </c>
      <c r="F5097">
        <v>3110317</v>
      </c>
      <c r="G5097">
        <v>11.811634941599999</v>
      </c>
      <c r="H5097">
        <v>105.63417888799999</v>
      </c>
      <c r="I5097" t="s">
        <v>14454</v>
      </c>
      <c r="J5097" t="s">
        <v>14455</v>
      </c>
      <c r="K5097" t="s">
        <v>14414</v>
      </c>
      <c r="L5097" t="s">
        <v>14415</v>
      </c>
      <c r="M5097">
        <v>175</v>
      </c>
      <c r="N5097">
        <v>198</v>
      </c>
      <c r="O5097">
        <v>876</v>
      </c>
      <c r="P5097">
        <v>415</v>
      </c>
      <c r="Q5097">
        <v>461</v>
      </c>
      <c r="R5097">
        <v>119</v>
      </c>
      <c r="S5097">
        <v>48</v>
      </c>
      <c r="T5097" s="1">
        <v>0.68</v>
      </c>
      <c r="U5097" s="2">
        <f t="shared" si="159"/>
        <v>0.68</v>
      </c>
      <c r="W5097" s="2">
        <f t="shared" si="158"/>
        <v>0.2742857142857143</v>
      </c>
    </row>
    <row r="5098" spans="1:23">
      <c r="A5098">
        <v>5097</v>
      </c>
      <c r="B5098" t="s">
        <v>9528</v>
      </c>
      <c r="C5098" t="s">
        <v>14239</v>
      </c>
      <c r="D5098" t="s">
        <v>14411</v>
      </c>
      <c r="E5098" t="s">
        <v>1145</v>
      </c>
      <c r="F5098">
        <v>3110316</v>
      </c>
      <c r="G5098">
        <v>11.794690547</v>
      </c>
      <c r="H5098">
        <v>105.629119152</v>
      </c>
      <c r="I5098" t="s">
        <v>14456</v>
      </c>
      <c r="J5098" t="s">
        <v>14457</v>
      </c>
      <c r="K5098" t="s">
        <v>14414</v>
      </c>
      <c r="L5098" t="s">
        <v>14415</v>
      </c>
      <c r="M5098">
        <v>101</v>
      </c>
      <c r="N5098">
        <v>170</v>
      </c>
      <c r="O5098">
        <v>547</v>
      </c>
      <c r="P5098">
        <v>254</v>
      </c>
      <c r="Q5098">
        <v>293</v>
      </c>
      <c r="R5098">
        <v>67</v>
      </c>
      <c r="S5098">
        <v>15</v>
      </c>
      <c r="T5098" s="1">
        <v>0.6633663366336634</v>
      </c>
      <c r="U5098" s="2">
        <f t="shared" si="159"/>
        <v>0.6633663366336634</v>
      </c>
      <c r="W5098" s="2">
        <f t="shared" si="158"/>
        <v>0.14851485148514851</v>
      </c>
    </row>
    <row r="5099" spans="1:23">
      <c r="A5099">
        <v>5098</v>
      </c>
      <c r="B5099" t="s">
        <v>9528</v>
      </c>
      <c r="C5099" t="s">
        <v>14239</v>
      </c>
      <c r="D5099" t="s">
        <v>14411</v>
      </c>
      <c r="E5099" t="s">
        <v>1272</v>
      </c>
      <c r="F5099">
        <v>3110315</v>
      </c>
      <c r="G5099">
        <v>11.817861608399999</v>
      </c>
      <c r="H5099">
        <v>105.598503005</v>
      </c>
      <c r="I5099" t="s">
        <v>2024</v>
      </c>
      <c r="J5099" t="s">
        <v>14458</v>
      </c>
      <c r="K5099" t="s">
        <v>14414</v>
      </c>
      <c r="L5099" t="s">
        <v>14415</v>
      </c>
      <c r="M5099">
        <v>90</v>
      </c>
      <c r="N5099">
        <v>101</v>
      </c>
      <c r="O5099">
        <v>439</v>
      </c>
      <c r="P5099">
        <v>220</v>
      </c>
      <c r="Q5099">
        <v>219</v>
      </c>
      <c r="R5099">
        <v>37</v>
      </c>
      <c r="S5099">
        <v>19</v>
      </c>
      <c r="T5099" s="1">
        <v>0.41111111111111109</v>
      </c>
      <c r="U5099" s="2">
        <f t="shared" si="159"/>
        <v>0.41111111111111109</v>
      </c>
      <c r="W5099" s="2">
        <f t="shared" si="158"/>
        <v>0.21111111111111111</v>
      </c>
    </row>
    <row r="5100" spans="1:23">
      <c r="A5100">
        <v>5099</v>
      </c>
      <c r="B5100" t="s">
        <v>9528</v>
      </c>
      <c r="C5100" t="s">
        <v>14239</v>
      </c>
      <c r="D5100" t="s">
        <v>14411</v>
      </c>
      <c r="E5100" t="s">
        <v>14459</v>
      </c>
      <c r="F5100">
        <v>3110314</v>
      </c>
      <c r="G5100">
        <v>11.8219518501</v>
      </c>
      <c r="H5100">
        <v>105.642730551</v>
      </c>
      <c r="I5100" t="s">
        <v>14460</v>
      </c>
      <c r="J5100" t="s">
        <v>184</v>
      </c>
      <c r="K5100" t="s">
        <v>14414</v>
      </c>
      <c r="L5100" t="s">
        <v>14415</v>
      </c>
      <c r="M5100">
        <v>85</v>
      </c>
      <c r="N5100">
        <v>86</v>
      </c>
      <c r="O5100">
        <v>329</v>
      </c>
      <c r="P5100">
        <v>149</v>
      </c>
      <c r="Q5100">
        <v>180</v>
      </c>
      <c r="R5100">
        <v>47</v>
      </c>
      <c r="S5100">
        <v>19</v>
      </c>
      <c r="T5100" s="1">
        <v>0.55294117647058827</v>
      </c>
      <c r="U5100" s="2">
        <f t="shared" si="159"/>
        <v>0.55294117647058827</v>
      </c>
      <c r="W5100" s="2">
        <f t="shared" si="158"/>
        <v>0.22352941176470589</v>
      </c>
    </row>
    <row r="5101" spans="1:23">
      <c r="A5101">
        <v>5100</v>
      </c>
      <c r="B5101" t="s">
        <v>9528</v>
      </c>
      <c r="C5101" t="s">
        <v>14239</v>
      </c>
      <c r="D5101" t="s">
        <v>9312</v>
      </c>
      <c r="E5101" t="s">
        <v>14461</v>
      </c>
      <c r="F5101">
        <v>3110502</v>
      </c>
      <c r="G5101">
        <v>11.783244374300001</v>
      </c>
      <c r="H5101">
        <v>105.451580144</v>
      </c>
      <c r="I5101" t="s">
        <v>14462</v>
      </c>
      <c r="J5101" t="s">
        <v>184</v>
      </c>
      <c r="K5101" t="s">
        <v>14463</v>
      </c>
      <c r="L5101" t="s">
        <v>14464</v>
      </c>
      <c r="M5101">
        <v>416</v>
      </c>
      <c r="N5101">
        <v>439</v>
      </c>
      <c r="O5101">
        <v>1806</v>
      </c>
      <c r="P5101">
        <v>872</v>
      </c>
      <c r="Q5101">
        <v>934</v>
      </c>
      <c r="R5101">
        <v>120</v>
      </c>
      <c r="S5101">
        <v>46</v>
      </c>
      <c r="T5101" s="1">
        <v>0.28846153846153844</v>
      </c>
      <c r="U5101" s="2">
        <f t="shared" si="159"/>
        <v>0.28846153846153844</v>
      </c>
      <c r="W5101" s="2">
        <f t="shared" si="158"/>
        <v>0.11057692307692307</v>
      </c>
    </row>
    <row r="5102" spans="1:23">
      <c r="A5102">
        <v>5101</v>
      </c>
      <c r="B5102" t="s">
        <v>9528</v>
      </c>
      <c r="C5102" t="s">
        <v>14239</v>
      </c>
      <c r="D5102" t="s">
        <v>9312</v>
      </c>
      <c r="E5102" t="s">
        <v>66</v>
      </c>
      <c r="F5102">
        <v>3110508</v>
      </c>
      <c r="G5102">
        <v>11.804493883599999</v>
      </c>
      <c r="H5102">
        <v>105.45857284500001</v>
      </c>
      <c r="I5102" t="s">
        <v>14465</v>
      </c>
      <c r="J5102" t="s">
        <v>14466</v>
      </c>
      <c r="K5102" t="s">
        <v>14463</v>
      </c>
      <c r="L5102" t="s">
        <v>14464</v>
      </c>
      <c r="M5102">
        <v>78</v>
      </c>
      <c r="N5102">
        <v>78</v>
      </c>
      <c r="O5102">
        <v>379</v>
      </c>
      <c r="P5102">
        <v>178</v>
      </c>
      <c r="Q5102">
        <v>201</v>
      </c>
      <c r="R5102">
        <v>24</v>
      </c>
      <c r="S5102">
        <v>6</v>
      </c>
      <c r="T5102" s="1">
        <v>0.30769230769230771</v>
      </c>
      <c r="U5102" s="2">
        <f t="shared" si="159"/>
        <v>0.30769230769230771</v>
      </c>
      <c r="W5102" s="2">
        <f t="shared" si="158"/>
        <v>7.6923076923076927E-2</v>
      </c>
    </row>
    <row r="5103" spans="1:23">
      <c r="A5103">
        <v>5102</v>
      </c>
      <c r="B5103" t="s">
        <v>9528</v>
      </c>
      <c r="C5103" t="s">
        <v>14239</v>
      </c>
      <c r="D5103" t="s">
        <v>9312</v>
      </c>
      <c r="E5103" t="s">
        <v>14467</v>
      </c>
      <c r="F5103">
        <v>3110505</v>
      </c>
      <c r="G5103">
        <v>11.7918012188</v>
      </c>
      <c r="H5103">
        <v>105.467198311</v>
      </c>
      <c r="I5103" t="s">
        <v>14468</v>
      </c>
      <c r="J5103" t="s">
        <v>14469</v>
      </c>
      <c r="K5103" t="s">
        <v>14463</v>
      </c>
      <c r="L5103" t="s">
        <v>14464</v>
      </c>
      <c r="M5103">
        <v>53</v>
      </c>
      <c r="N5103">
        <v>55</v>
      </c>
      <c r="O5103">
        <v>254</v>
      </c>
      <c r="P5103">
        <v>122</v>
      </c>
      <c r="Q5103">
        <v>132</v>
      </c>
      <c r="R5103">
        <v>45</v>
      </c>
      <c r="S5103">
        <v>11</v>
      </c>
      <c r="T5103" s="1">
        <v>0.84905660377358494</v>
      </c>
      <c r="U5103" s="2">
        <f t="shared" si="159"/>
        <v>0.84905660377358494</v>
      </c>
      <c r="W5103" s="2">
        <f t="shared" si="158"/>
        <v>0.20754716981132076</v>
      </c>
    </row>
    <row r="5104" spans="1:23">
      <c r="A5104">
        <v>5103</v>
      </c>
      <c r="B5104" t="s">
        <v>9528</v>
      </c>
      <c r="C5104" t="s">
        <v>14239</v>
      </c>
      <c r="D5104" t="s">
        <v>9312</v>
      </c>
      <c r="E5104" t="s">
        <v>14470</v>
      </c>
      <c r="F5104">
        <v>3110506</v>
      </c>
      <c r="G5104">
        <v>11.7922777694</v>
      </c>
      <c r="H5104">
        <v>105.463343963</v>
      </c>
      <c r="I5104" t="s">
        <v>14471</v>
      </c>
      <c r="J5104" t="s">
        <v>14472</v>
      </c>
      <c r="K5104" t="s">
        <v>14463</v>
      </c>
      <c r="L5104" t="s">
        <v>14464</v>
      </c>
      <c r="M5104">
        <v>163</v>
      </c>
      <c r="N5104">
        <v>176</v>
      </c>
      <c r="O5104">
        <v>812</v>
      </c>
      <c r="P5104">
        <v>369</v>
      </c>
      <c r="Q5104">
        <v>443</v>
      </c>
      <c r="R5104">
        <v>88</v>
      </c>
      <c r="S5104">
        <v>19</v>
      </c>
      <c r="T5104" s="1">
        <v>0.53987730061349692</v>
      </c>
      <c r="U5104" s="2">
        <f t="shared" si="159"/>
        <v>0.53987730061349692</v>
      </c>
      <c r="W5104" s="2">
        <f t="shared" si="158"/>
        <v>0.1165644171779141</v>
      </c>
    </row>
    <row r="5105" spans="1:23">
      <c r="A5105">
        <v>5104</v>
      </c>
      <c r="B5105" t="s">
        <v>9528</v>
      </c>
      <c r="C5105" t="s">
        <v>14239</v>
      </c>
      <c r="D5105" t="s">
        <v>9312</v>
      </c>
      <c r="E5105" t="s">
        <v>14473</v>
      </c>
      <c r="F5105">
        <v>3110511</v>
      </c>
      <c r="G5105">
        <v>11.806660598500001</v>
      </c>
      <c r="H5105">
        <v>105.437959428</v>
      </c>
      <c r="I5105" t="s">
        <v>14474</v>
      </c>
      <c r="J5105" t="s">
        <v>14475</v>
      </c>
      <c r="K5105" t="s">
        <v>14463</v>
      </c>
      <c r="L5105" t="s">
        <v>14464</v>
      </c>
      <c r="M5105">
        <v>129</v>
      </c>
      <c r="N5105">
        <v>146</v>
      </c>
      <c r="O5105">
        <v>754</v>
      </c>
      <c r="P5105">
        <v>367</v>
      </c>
      <c r="Q5105">
        <v>387</v>
      </c>
      <c r="R5105">
        <v>65</v>
      </c>
      <c r="S5105">
        <v>24</v>
      </c>
      <c r="T5105" s="1">
        <v>0.50387596899224807</v>
      </c>
      <c r="U5105" s="2">
        <f t="shared" si="159"/>
        <v>0.50387596899224807</v>
      </c>
      <c r="W5105" s="2">
        <f t="shared" si="158"/>
        <v>0.18604651162790697</v>
      </c>
    </row>
    <row r="5106" spans="1:23">
      <c r="A5106">
        <v>5105</v>
      </c>
      <c r="B5106" t="s">
        <v>9528</v>
      </c>
      <c r="C5106" t="s">
        <v>14239</v>
      </c>
      <c r="D5106" t="s">
        <v>9312</v>
      </c>
      <c r="E5106" t="s">
        <v>9312</v>
      </c>
      <c r="F5106">
        <v>3110504</v>
      </c>
      <c r="G5106">
        <v>11.8004169022</v>
      </c>
      <c r="H5106">
        <v>105.440446272</v>
      </c>
      <c r="I5106" t="s">
        <v>14476</v>
      </c>
      <c r="J5106" t="s">
        <v>14477</v>
      </c>
      <c r="K5106" t="s">
        <v>14463</v>
      </c>
      <c r="L5106" t="s">
        <v>14464</v>
      </c>
      <c r="M5106">
        <v>343</v>
      </c>
      <c r="N5106">
        <v>454</v>
      </c>
      <c r="O5106">
        <v>1936</v>
      </c>
      <c r="P5106">
        <v>982</v>
      </c>
      <c r="Q5106">
        <v>954</v>
      </c>
      <c r="R5106">
        <v>151</v>
      </c>
      <c r="S5106">
        <v>76</v>
      </c>
      <c r="T5106" s="1">
        <v>0.44023323615160348</v>
      </c>
      <c r="U5106" s="2">
        <f t="shared" si="159"/>
        <v>0.44023323615160348</v>
      </c>
      <c r="W5106" s="2">
        <f t="shared" si="158"/>
        <v>0.22157434402332363</v>
      </c>
    </row>
    <row r="5107" spans="1:23">
      <c r="A5107">
        <v>5106</v>
      </c>
      <c r="B5107" t="s">
        <v>9528</v>
      </c>
      <c r="C5107" t="s">
        <v>14239</v>
      </c>
      <c r="D5107" t="s">
        <v>9312</v>
      </c>
      <c r="E5107" t="s">
        <v>14478</v>
      </c>
      <c r="F5107">
        <v>3110510</v>
      </c>
      <c r="G5107">
        <v>11.8086681418</v>
      </c>
      <c r="H5107">
        <v>105.443828325</v>
      </c>
      <c r="I5107" t="s">
        <v>14479</v>
      </c>
      <c r="J5107" t="s">
        <v>14480</v>
      </c>
      <c r="K5107" t="s">
        <v>14463</v>
      </c>
      <c r="L5107" t="s">
        <v>14464</v>
      </c>
      <c r="M5107">
        <v>115</v>
      </c>
      <c r="N5107">
        <v>160</v>
      </c>
      <c r="O5107">
        <v>612</v>
      </c>
      <c r="P5107">
        <v>299</v>
      </c>
      <c r="Q5107">
        <v>313</v>
      </c>
      <c r="R5107">
        <v>72</v>
      </c>
      <c r="S5107">
        <v>50</v>
      </c>
      <c r="T5107" s="1">
        <v>0.62608695652173918</v>
      </c>
      <c r="U5107" s="2">
        <f t="shared" si="159"/>
        <v>0.62608695652173918</v>
      </c>
      <c r="W5107" s="2">
        <f t="shared" si="158"/>
        <v>0.43478260869565216</v>
      </c>
    </row>
    <row r="5108" spans="1:23">
      <c r="A5108">
        <v>5107</v>
      </c>
      <c r="B5108" t="s">
        <v>9528</v>
      </c>
      <c r="C5108" t="s">
        <v>14239</v>
      </c>
      <c r="D5108" t="s">
        <v>9312</v>
      </c>
      <c r="E5108" t="s">
        <v>14481</v>
      </c>
      <c r="F5108">
        <v>3110509</v>
      </c>
      <c r="G5108">
        <v>11.818643572199999</v>
      </c>
      <c r="H5108">
        <v>105.47143894200001</v>
      </c>
      <c r="I5108" t="s">
        <v>14482</v>
      </c>
      <c r="J5108" t="s">
        <v>14483</v>
      </c>
      <c r="K5108" t="s">
        <v>14463</v>
      </c>
      <c r="L5108" t="s">
        <v>14464</v>
      </c>
      <c r="M5108">
        <v>164</v>
      </c>
      <c r="N5108">
        <v>181</v>
      </c>
      <c r="O5108">
        <v>902</v>
      </c>
      <c r="P5108">
        <v>445</v>
      </c>
      <c r="Q5108">
        <v>457</v>
      </c>
      <c r="R5108">
        <v>59</v>
      </c>
      <c r="S5108">
        <v>37</v>
      </c>
      <c r="T5108" s="1">
        <v>0.3597560975609756</v>
      </c>
      <c r="U5108" s="2">
        <f t="shared" si="159"/>
        <v>0.3597560975609756</v>
      </c>
      <c r="W5108" s="2">
        <f t="shared" si="158"/>
        <v>0.22560975609756098</v>
      </c>
    </row>
    <row r="5109" spans="1:23">
      <c r="A5109">
        <v>5108</v>
      </c>
      <c r="B5109" t="s">
        <v>9528</v>
      </c>
      <c r="C5109" t="s">
        <v>14239</v>
      </c>
      <c r="D5109" t="s">
        <v>9312</v>
      </c>
      <c r="E5109" t="s">
        <v>14484</v>
      </c>
      <c r="F5109">
        <v>3110501</v>
      </c>
      <c r="G5109">
        <v>11.8004043016</v>
      </c>
      <c r="H5109">
        <v>105.45420592000001</v>
      </c>
      <c r="I5109" t="s">
        <v>14485</v>
      </c>
      <c r="J5109" t="s">
        <v>184</v>
      </c>
      <c r="K5109" t="s">
        <v>14463</v>
      </c>
      <c r="L5109" t="s">
        <v>14464</v>
      </c>
      <c r="M5109">
        <v>65</v>
      </c>
      <c r="N5109">
        <v>66</v>
      </c>
      <c r="O5109">
        <v>358</v>
      </c>
      <c r="P5109">
        <v>178</v>
      </c>
      <c r="Q5109">
        <v>180</v>
      </c>
      <c r="R5109">
        <v>43</v>
      </c>
      <c r="S5109">
        <v>27</v>
      </c>
      <c r="T5109" s="1">
        <v>0.66153846153846152</v>
      </c>
      <c r="U5109" s="2">
        <f t="shared" si="159"/>
        <v>0.66153846153846152</v>
      </c>
      <c r="W5109" s="2">
        <f t="shared" si="158"/>
        <v>0.41538461538461541</v>
      </c>
    </row>
    <row r="5110" spans="1:23">
      <c r="A5110">
        <v>5109</v>
      </c>
      <c r="B5110" t="s">
        <v>9528</v>
      </c>
      <c r="C5110" t="s">
        <v>14239</v>
      </c>
      <c r="D5110" t="s">
        <v>9312</v>
      </c>
      <c r="E5110" t="s">
        <v>14486</v>
      </c>
      <c r="F5110">
        <v>3110507</v>
      </c>
      <c r="G5110">
        <v>11.810728248</v>
      </c>
      <c r="H5110">
        <v>105.444951549</v>
      </c>
      <c r="I5110" t="s">
        <v>14487</v>
      </c>
      <c r="J5110" t="s">
        <v>14488</v>
      </c>
      <c r="K5110" t="s">
        <v>14463</v>
      </c>
      <c r="L5110" t="s">
        <v>14464</v>
      </c>
      <c r="M5110">
        <v>115</v>
      </c>
      <c r="N5110">
        <v>161</v>
      </c>
      <c r="O5110">
        <v>805</v>
      </c>
      <c r="P5110">
        <v>404</v>
      </c>
      <c r="Q5110">
        <v>401</v>
      </c>
      <c r="R5110">
        <v>53</v>
      </c>
      <c r="S5110">
        <v>69</v>
      </c>
      <c r="T5110" s="1">
        <v>0.46086956521739131</v>
      </c>
      <c r="U5110" s="2">
        <f t="shared" si="159"/>
        <v>0.46086956521739131</v>
      </c>
      <c r="W5110" s="2">
        <f t="shared" si="158"/>
        <v>0.6</v>
      </c>
    </row>
    <row r="5111" spans="1:23">
      <c r="A5111">
        <v>5110</v>
      </c>
      <c r="B5111" t="s">
        <v>9528</v>
      </c>
      <c r="C5111" t="s">
        <v>14239</v>
      </c>
      <c r="D5111" t="s">
        <v>9312</v>
      </c>
      <c r="E5111" t="s">
        <v>262</v>
      </c>
      <c r="F5111">
        <v>3110503</v>
      </c>
      <c r="G5111">
        <v>11.8030588577</v>
      </c>
      <c r="H5111">
        <v>105.467924168</v>
      </c>
      <c r="I5111" t="s">
        <v>14489</v>
      </c>
      <c r="J5111" t="s">
        <v>14490</v>
      </c>
      <c r="K5111" t="s">
        <v>14463</v>
      </c>
      <c r="L5111" t="s">
        <v>14464</v>
      </c>
      <c r="M5111">
        <v>252</v>
      </c>
      <c r="N5111">
        <v>260</v>
      </c>
      <c r="O5111">
        <v>1274</v>
      </c>
      <c r="P5111">
        <v>641</v>
      </c>
      <c r="Q5111">
        <v>633</v>
      </c>
      <c r="R5111">
        <v>151</v>
      </c>
      <c r="S5111">
        <v>80</v>
      </c>
      <c r="T5111" s="1">
        <v>0.59920634920634919</v>
      </c>
      <c r="U5111" s="2">
        <f t="shared" si="159"/>
        <v>0.59920634920634919</v>
      </c>
      <c r="W5111" s="2">
        <f t="shared" si="158"/>
        <v>0.31746031746031744</v>
      </c>
    </row>
    <row r="5112" spans="1:23">
      <c r="A5112">
        <v>5111</v>
      </c>
      <c r="B5112" t="s">
        <v>9528</v>
      </c>
      <c r="C5112" t="s">
        <v>14239</v>
      </c>
      <c r="D5112" t="s">
        <v>9312</v>
      </c>
      <c r="E5112" t="s">
        <v>14491</v>
      </c>
      <c r="F5112">
        <v>3110512</v>
      </c>
      <c r="G5112">
        <v>11.794595080400001</v>
      </c>
      <c r="H5112">
        <v>105.45068997200001</v>
      </c>
      <c r="I5112" t="s">
        <v>14492</v>
      </c>
      <c r="J5112" t="s">
        <v>14493</v>
      </c>
      <c r="K5112" t="s">
        <v>14463</v>
      </c>
      <c r="L5112" t="s">
        <v>14464</v>
      </c>
      <c r="M5112">
        <v>229</v>
      </c>
      <c r="N5112">
        <v>238</v>
      </c>
      <c r="O5112">
        <v>1236</v>
      </c>
      <c r="P5112">
        <v>594</v>
      </c>
      <c r="Q5112">
        <v>642</v>
      </c>
      <c r="R5112">
        <v>90</v>
      </c>
      <c r="S5112">
        <v>18</v>
      </c>
      <c r="T5112" s="1">
        <v>0.3930131004366812</v>
      </c>
      <c r="U5112" s="2">
        <f t="shared" si="159"/>
        <v>0.3930131004366812</v>
      </c>
      <c r="W5112" s="2">
        <f t="shared" si="158"/>
        <v>7.8602620087336247E-2</v>
      </c>
    </row>
    <row r="5113" spans="1:23">
      <c r="A5113">
        <v>5112</v>
      </c>
      <c r="B5113" t="s">
        <v>9528</v>
      </c>
      <c r="C5113" t="s">
        <v>14239</v>
      </c>
      <c r="D5113" t="s">
        <v>9312</v>
      </c>
      <c r="E5113" t="s">
        <v>14494</v>
      </c>
      <c r="F5113">
        <v>3110514</v>
      </c>
      <c r="G5113">
        <v>11.7730760917</v>
      </c>
      <c r="H5113">
        <v>105.45387647699999</v>
      </c>
      <c r="I5113" t="s">
        <v>14495</v>
      </c>
      <c r="J5113" t="s">
        <v>14496</v>
      </c>
      <c r="K5113" t="s">
        <v>14463</v>
      </c>
      <c r="L5113" t="s">
        <v>14464</v>
      </c>
      <c r="M5113">
        <v>150</v>
      </c>
      <c r="N5113">
        <v>170</v>
      </c>
      <c r="O5113">
        <v>854</v>
      </c>
      <c r="P5113">
        <v>429</v>
      </c>
      <c r="Q5113">
        <v>425</v>
      </c>
      <c r="R5113">
        <v>27</v>
      </c>
      <c r="S5113">
        <v>62</v>
      </c>
      <c r="T5113" s="1">
        <v>0.18</v>
      </c>
      <c r="U5113" s="2">
        <f t="shared" si="159"/>
        <v>0.18</v>
      </c>
      <c r="W5113" s="2">
        <f t="shared" si="158"/>
        <v>0.41333333333333333</v>
      </c>
    </row>
    <row r="5114" spans="1:23">
      <c r="A5114">
        <v>5113</v>
      </c>
      <c r="B5114" t="s">
        <v>9528</v>
      </c>
      <c r="C5114" t="s">
        <v>14239</v>
      </c>
      <c r="D5114" t="s">
        <v>9312</v>
      </c>
      <c r="E5114" t="s">
        <v>2790</v>
      </c>
      <c r="F5114">
        <v>3110513</v>
      </c>
      <c r="G5114">
        <v>11.804866605500001</v>
      </c>
      <c r="H5114">
        <v>105.451707296</v>
      </c>
      <c r="I5114" t="s">
        <v>14497</v>
      </c>
      <c r="J5114" t="s">
        <v>14498</v>
      </c>
      <c r="K5114" t="s">
        <v>14463</v>
      </c>
      <c r="L5114" t="s">
        <v>14464</v>
      </c>
      <c r="M5114">
        <v>94</v>
      </c>
      <c r="N5114">
        <v>128</v>
      </c>
      <c r="O5114">
        <v>578</v>
      </c>
      <c r="P5114">
        <v>286</v>
      </c>
      <c r="Q5114">
        <v>292</v>
      </c>
      <c r="R5114">
        <v>54</v>
      </c>
      <c r="S5114">
        <v>30</v>
      </c>
      <c r="T5114" s="1">
        <v>0.57446808510638303</v>
      </c>
      <c r="U5114" s="2">
        <f t="shared" si="159"/>
        <v>0.57446808510638303</v>
      </c>
      <c r="W5114" s="2">
        <f t="shared" si="158"/>
        <v>0.31914893617021278</v>
      </c>
    </row>
    <row r="5115" spans="1:23">
      <c r="A5115">
        <v>5114</v>
      </c>
      <c r="B5115" t="s">
        <v>9528</v>
      </c>
      <c r="C5115" t="s">
        <v>14239</v>
      </c>
      <c r="D5115" t="s">
        <v>14499</v>
      </c>
      <c r="E5115" t="s">
        <v>66</v>
      </c>
      <c r="F5115">
        <v>3110803</v>
      </c>
      <c r="G5115">
        <v>11.7486917851</v>
      </c>
      <c r="H5115">
        <v>105.571720642</v>
      </c>
      <c r="I5115" t="s">
        <v>14500</v>
      </c>
      <c r="J5115" t="s">
        <v>184</v>
      </c>
      <c r="K5115" t="s">
        <v>14501</v>
      </c>
      <c r="L5115" t="s">
        <v>14502</v>
      </c>
      <c r="M5115">
        <v>82</v>
      </c>
      <c r="N5115">
        <v>94</v>
      </c>
      <c r="O5115">
        <v>374</v>
      </c>
      <c r="P5115">
        <v>172</v>
      </c>
      <c r="Q5115">
        <v>202</v>
      </c>
      <c r="R5115">
        <v>33</v>
      </c>
      <c r="S5115">
        <v>26</v>
      </c>
      <c r="T5115" s="1">
        <v>0.40243902439024393</v>
      </c>
      <c r="U5115" s="2">
        <f t="shared" si="159"/>
        <v>0.40243902439024393</v>
      </c>
      <c r="W5115" s="2">
        <f t="shared" si="158"/>
        <v>0.31707317073170732</v>
      </c>
    </row>
    <row r="5116" spans="1:23">
      <c r="A5116">
        <v>5115</v>
      </c>
      <c r="B5116" t="s">
        <v>9528</v>
      </c>
      <c r="C5116" t="s">
        <v>14239</v>
      </c>
      <c r="D5116" t="s">
        <v>14499</v>
      </c>
      <c r="E5116" t="s">
        <v>14503</v>
      </c>
      <c r="F5116">
        <v>3110817</v>
      </c>
      <c r="G5116">
        <v>11.8056731902</v>
      </c>
      <c r="H5116">
        <v>105.543685645</v>
      </c>
      <c r="I5116" t="s">
        <v>14504</v>
      </c>
      <c r="J5116" t="s">
        <v>14505</v>
      </c>
      <c r="K5116" t="s">
        <v>14501</v>
      </c>
      <c r="L5116" t="s">
        <v>14502</v>
      </c>
      <c r="M5116">
        <v>34</v>
      </c>
      <c r="N5116">
        <v>35</v>
      </c>
      <c r="O5116">
        <v>189</v>
      </c>
      <c r="P5116">
        <v>94</v>
      </c>
      <c r="Q5116">
        <v>95</v>
      </c>
      <c r="R5116">
        <v>5</v>
      </c>
      <c r="S5116">
        <v>0</v>
      </c>
      <c r="T5116" s="1">
        <v>0.14705882352941177</v>
      </c>
      <c r="U5116" s="2">
        <f t="shared" si="159"/>
        <v>0.14705882352941177</v>
      </c>
      <c r="W5116" s="2">
        <f t="shared" si="158"/>
        <v>0</v>
      </c>
    </row>
    <row r="5117" spans="1:23">
      <c r="A5117">
        <v>5116</v>
      </c>
      <c r="B5117" t="s">
        <v>9528</v>
      </c>
      <c r="C5117" t="s">
        <v>14239</v>
      </c>
      <c r="D5117" t="s">
        <v>14499</v>
      </c>
      <c r="E5117" t="s">
        <v>14506</v>
      </c>
      <c r="F5117">
        <v>3110822</v>
      </c>
      <c r="G5117">
        <v>11.8342806895</v>
      </c>
      <c r="H5117">
        <v>105.541548018</v>
      </c>
      <c r="I5117" t="s">
        <v>14507</v>
      </c>
      <c r="J5117" t="s">
        <v>14508</v>
      </c>
      <c r="K5117" t="s">
        <v>14501</v>
      </c>
      <c r="L5117" t="s">
        <v>14502</v>
      </c>
      <c r="M5117">
        <v>40</v>
      </c>
      <c r="N5117">
        <v>40</v>
      </c>
      <c r="O5117">
        <v>173</v>
      </c>
      <c r="P5117">
        <v>88</v>
      </c>
      <c r="Q5117">
        <v>85</v>
      </c>
      <c r="R5117">
        <v>12</v>
      </c>
      <c r="S5117">
        <v>0</v>
      </c>
      <c r="T5117" s="1">
        <v>0.3</v>
      </c>
      <c r="U5117" s="2">
        <f t="shared" si="159"/>
        <v>0.3</v>
      </c>
      <c r="W5117" s="2">
        <f t="shared" si="158"/>
        <v>0</v>
      </c>
    </row>
    <row r="5118" spans="1:23">
      <c r="A5118">
        <v>5117</v>
      </c>
      <c r="B5118" t="s">
        <v>9528</v>
      </c>
      <c r="C5118" t="s">
        <v>14239</v>
      </c>
      <c r="D5118" t="s">
        <v>14499</v>
      </c>
      <c r="E5118" t="s">
        <v>14509</v>
      </c>
      <c r="F5118">
        <v>3110811</v>
      </c>
      <c r="G5118">
        <v>11.7667793442</v>
      </c>
      <c r="H5118">
        <v>105.557357749</v>
      </c>
      <c r="I5118" t="s">
        <v>14510</v>
      </c>
      <c r="J5118" t="s">
        <v>14511</v>
      </c>
      <c r="K5118" t="s">
        <v>14501</v>
      </c>
      <c r="L5118" t="s">
        <v>14502</v>
      </c>
      <c r="M5118">
        <v>39</v>
      </c>
      <c r="N5118">
        <v>47</v>
      </c>
      <c r="O5118">
        <v>227</v>
      </c>
      <c r="P5118">
        <v>112</v>
      </c>
      <c r="Q5118">
        <v>115</v>
      </c>
      <c r="R5118">
        <v>13</v>
      </c>
      <c r="S5118">
        <v>2</v>
      </c>
      <c r="T5118" s="1">
        <v>0.33333333333333331</v>
      </c>
      <c r="U5118" s="2">
        <f t="shared" si="159"/>
        <v>0.33333333333333331</v>
      </c>
      <c r="W5118" s="2">
        <f t="shared" si="158"/>
        <v>5.128205128205128E-2</v>
      </c>
    </row>
    <row r="5119" spans="1:23">
      <c r="A5119">
        <v>5118</v>
      </c>
      <c r="B5119" t="s">
        <v>9528</v>
      </c>
      <c r="C5119" t="s">
        <v>14239</v>
      </c>
      <c r="D5119" t="s">
        <v>14499</v>
      </c>
      <c r="E5119" t="s">
        <v>9851</v>
      </c>
      <c r="F5119">
        <v>3110819</v>
      </c>
      <c r="G5119">
        <v>11.798856668499999</v>
      </c>
      <c r="H5119">
        <v>105.552034331</v>
      </c>
      <c r="I5119" t="s">
        <v>14512</v>
      </c>
      <c r="J5119" t="s">
        <v>184</v>
      </c>
      <c r="K5119" t="s">
        <v>14501</v>
      </c>
      <c r="L5119" t="s">
        <v>14502</v>
      </c>
      <c r="M5119">
        <v>72</v>
      </c>
      <c r="N5119">
        <v>72</v>
      </c>
      <c r="O5119">
        <v>311</v>
      </c>
      <c r="P5119">
        <v>142</v>
      </c>
      <c r="Q5119">
        <v>169</v>
      </c>
      <c r="R5119">
        <v>14</v>
      </c>
      <c r="S5119">
        <v>12</v>
      </c>
      <c r="T5119" s="1">
        <v>0.19444444444444445</v>
      </c>
      <c r="U5119" s="2">
        <f t="shared" si="159"/>
        <v>0.19444444444444445</v>
      </c>
      <c r="W5119" s="2">
        <f t="shared" si="158"/>
        <v>0.16666666666666666</v>
      </c>
    </row>
    <row r="5120" spans="1:23">
      <c r="A5120">
        <v>5119</v>
      </c>
      <c r="B5120" t="s">
        <v>9528</v>
      </c>
      <c r="C5120" t="s">
        <v>14239</v>
      </c>
      <c r="D5120" t="s">
        <v>14499</v>
      </c>
      <c r="E5120" t="s">
        <v>14513</v>
      </c>
      <c r="F5120">
        <v>3110812</v>
      </c>
      <c r="G5120">
        <v>11.7797651548</v>
      </c>
      <c r="H5120">
        <v>105.56202818</v>
      </c>
      <c r="I5120" t="s">
        <v>14514</v>
      </c>
      <c r="J5120" t="s">
        <v>14515</v>
      </c>
      <c r="K5120" t="s">
        <v>14501</v>
      </c>
      <c r="L5120" t="s">
        <v>14502</v>
      </c>
      <c r="M5120">
        <v>36</v>
      </c>
      <c r="N5120">
        <v>62</v>
      </c>
      <c r="O5120">
        <v>205</v>
      </c>
      <c r="P5120">
        <v>98</v>
      </c>
      <c r="Q5120">
        <v>107</v>
      </c>
      <c r="R5120">
        <v>10</v>
      </c>
      <c r="S5120">
        <v>2</v>
      </c>
      <c r="T5120" s="1">
        <v>0.27777777777777779</v>
      </c>
      <c r="U5120" s="2">
        <f t="shared" si="159"/>
        <v>0.27777777777777779</v>
      </c>
      <c r="W5120" s="2">
        <f t="shared" si="158"/>
        <v>5.5555555555555552E-2</v>
      </c>
    </row>
    <row r="5121" spans="1:23">
      <c r="A5121">
        <v>5120</v>
      </c>
      <c r="B5121" t="s">
        <v>9528</v>
      </c>
      <c r="C5121" t="s">
        <v>14239</v>
      </c>
      <c r="D5121" t="s">
        <v>14499</v>
      </c>
      <c r="E5121" t="s">
        <v>14516</v>
      </c>
      <c r="F5121">
        <v>3110805</v>
      </c>
      <c r="G5121">
        <v>11.753630937300001</v>
      </c>
      <c r="H5121">
        <v>105.56638033599999</v>
      </c>
      <c r="I5121" t="s">
        <v>14517</v>
      </c>
      <c r="J5121" t="s">
        <v>14518</v>
      </c>
      <c r="K5121" t="s">
        <v>14501</v>
      </c>
      <c r="L5121" t="s">
        <v>14502</v>
      </c>
      <c r="M5121">
        <v>33</v>
      </c>
      <c r="N5121">
        <v>52</v>
      </c>
      <c r="O5121">
        <v>177</v>
      </c>
      <c r="P5121">
        <v>86</v>
      </c>
      <c r="Q5121">
        <v>91</v>
      </c>
      <c r="R5121">
        <v>21</v>
      </c>
      <c r="S5121">
        <v>0</v>
      </c>
      <c r="T5121" s="1">
        <v>0.63636363636363635</v>
      </c>
      <c r="U5121" s="2">
        <f t="shared" si="159"/>
        <v>0.63636363636363635</v>
      </c>
      <c r="W5121" s="2">
        <f t="shared" si="158"/>
        <v>0</v>
      </c>
    </row>
    <row r="5122" spans="1:23">
      <c r="A5122">
        <v>5121</v>
      </c>
      <c r="B5122" t="s">
        <v>9528</v>
      </c>
      <c r="C5122" t="s">
        <v>14239</v>
      </c>
      <c r="D5122" t="s">
        <v>14499</v>
      </c>
      <c r="E5122" t="s">
        <v>14519</v>
      </c>
      <c r="F5122">
        <v>3110802</v>
      </c>
      <c r="G5122">
        <v>11.791336164100001</v>
      </c>
      <c r="H5122">
        <v>105.564144473</v>
      </c>
      <c r="I5122" t="s">
        <v>14520</v>
      </c>
      <c r="J5122" t="s">
        <v>14521</v>
      </c>
      <c r="K5122" t="s">
        <v>14501</v>
      </c>
      <c r="L5122" t="s">
        <v>14502</v>
      </c>
      <c r="M5122">
        <v>48</v>
      </c>
      <c r="N5122">
        <v>59</v>
      </c>
      <c r="O5122">
        <v>253</v>
      </c>
      <c r="P5122">
        <v>125</v>
      </c>
      <c r="Q5122">
        <v>128</v>
      </c>
      <c r="R5122">
        <v>20</v>
      </c>
      <c r="S5122">
        <v>0</v>
      </c>
      <c r="T5122" s="1">
        <v>0.41666666666666669</v>
      </c>
      <c r="U5122" s="2">
        <f t="shared" si="159"/>
        <v>0.41666666666666669</v>
      </c>
      <c r="W5122" s="2">
        <f t="shared" si="158"/>
        <v>0</v>
      </c>
    </row>
    <row r="5123" spans="1:23">
      <c r="A5123">
        <v>5122</v>
      </c>
      <c r="B5123" t="s">
        <v>9528</v>
      </c>
      <c r="C5123" t="s">
        <v>14239</v>
      </c>
      <c r="D5123" t="s">
        <v>14499</v>
      </c>
      <c r="E5123" t="s">
        <v>14522</v>
      </c>
      <c r="F5123">
        <v>3110804</v>
      </c>
      <c r="G5123">
        <v>11.801214568100001</v>
      </c>
      <c r="H5123">
        <v>105.567019358</v>
      </c>
      <c r="I5123" t="s">
        <v>14523</v>
      </c>
      <c r="J5123" t="s">
        <v>14524</v>
      </c>
      <c r="K5123" t="s">
        <v>14501</v>
      </c>
      <c r="L5123" t="s">
        <v>14502</v>
      </c>
      <c r="M5123">
        <v>194</v>
      </c>
      <c r="N5123">
        <v>205</v>
      </c>
      <c r="O5123">
        <v>843</v>
      </c>
      <c r="P5123">
        <v>413</v>
      </c>
      <c r="Q5123">
        <v>430</v>
      </c>
      <c r="R5123">
        <v>49</v>
      </c>
      <c r="S5123">
        <v>0</v>
      </c>
      <c r="T5123" s="1">
        <v>0.25257731958762886</v>
      </c>
      <c r="U5123" s="2">
        <f t="shared" si="159"/>
        <v>0.25257731958762886</v>
      </c>
      <c r="W5123" s="2">
        <f t="shared" si="158"/>
        <v>0</v>
      </c>
    </row>
    <row r="5124" spans="1:23">
      <c r="A5124">
        <v>5123</v>
      </c>
      <c r="B5124" t="s">
        <v>9528</v>
      </c>
      <c r="C5124" t="s">
        <v>14239</v>
      </c>
      <c r="D5124" t="s">
        <v>14499</v>
      </c>
      <c r="E5124" t="s">
        <v>14525</v>
      </c>
      <c r="F5124">
        <v>3110818</v>
      </c>
      <c r="G5124">
        <v>11.816580566700001</v>
      </c>
      <c r="H5124">
        <v>105.55235437100001</v>
      </c>
      <c r="I5124" t="s">
        <v>14526</v>
      </c>
      <c r="J5124" t="s">
        <v>184</v>
      </c>
      <c r="K5124" t="s">
        <v>14501</v>
      </c>
      <c r="L5124" t="s">
        <v>14502</v>
      </c>
      <c r="M5124">
        <v>86</v>
      </c>
      <c r="N5124">
        <v>95</v>
      </c>
      <c r="O5124">
        <v>425</v>
      </c>
      <c r="P5124">
        <v>199</v>
      </c>
      <c r="Q5124">
        <v>226</v>
      </c>
      <c r="R5124">
        <v>27</v>
      </c>
      <c r="S5124">
        <v>3</v>
      </c>
      <c r="T5124" s="1">
        <v>0.31395348837209303</v>
      </c>
      <c r="U5124" s="2">
        <f t="shared" si="159"/>
        <v>0.31395348837209303</v>
      </c>
      <c r="W5124" s="2">
        <f t="shared" ref="W5124:W5187" si="160">S5124/M5124</f>
        <v>3.4883720930232558E-2</v>
      </c>
    </row>
    <row r="5125" spans="1:23">
      <c r="A5125">
        <v>5124</v>
      </c>
      <c r="B5125" t="s">
        <v>9528</v>
      </c>
      <c r="C5125" t="s">
        <v>14239</v>
      </c>
      <c r="D5125" t="s">
        <v>14499</v>
      </c>
      <c r="E5125" t="s">
        <v>2724</v>
      </c>
      <c r="F5125">
        <v>3110813</v>
      </c>
      <c r="G5125">
        <v>11.817305747100001</v>
      </c>
      <c r="H5125">
        <v>105.55610112399999</v>
      </c>
      <c r="I5125" t="s">
        <v>14527</v>
      </c>
      <c r="J5125" t="s">
        <v>14528</v>
      </c>
      <c r="K5125" t="s">
        <v>14501</v>
      </c>
      <c r="L5125" t="s">
        <v>14502</v>
      </c>
      <c r="M5125">
        <v>62</v>
      </c>
      <c r="N5125">
        <v>81</v>
      </c>
      <c r="O5125">
        <v>312</v>
      </c>
      <c r="P5125">
        <v>171</v>
      </c>
      <c r="Q5125">
        <v>141</v>
      </c>
      <c r="R5125">
        <v>15</v>
      </c>
      <c r="S5125">
        <v>6</v>
      </c>
      <c r="T5125" s="1">
        <v>0.24193548387096775</v>
      </c>
      <c r="U5125" s="2">
        <f t="shared" ref="U5125:U5188" si="161">R5125/M5125</f>
        <v>0.24193548387096775</v>
      </c>
      <c r="W5125" s="2">
        <f t="shared" si="160"/>
        <v>9.6774193548387094E-2</v>
      </c>
    </row>
    <row r="5126" spans="1:23">
      <c r="A5126">
        <v>5125</v>
      </c>
      <c r="B5126" t="s">
        <v>9528</v>
      </c>
      <c r="C5126" t="s">
        <v>14239</v>
      </c>
      <c r="D5126" t="s">
        <v>14499</v>
      </c>
      <c r="E5126" t="s">
        <v>14529</v>
      </c>
      <c r="F5126">
        <v>3110821</v>
      </c>
      <c r="G5126">
        <v>11.8429151578</v>
      </c>
      <c r="H5126">
        <v>105.551810476</v>
      </c>
      <c r="I5126" t="s">
        <v>14530</v>
      </c>
      <c r="J5126" t="s">
        <v>14531</v>
      </c>
      <c r="K5126" t="s">
        <v>14501</v>
      </c>
      <c r="L5126" t="s">
        <v>14502</v>
      </c>
      <c r="M5126">
        <v>47</v>
      </c>
      <c r="N5126">
        <v>47</v>
      </c>
      <c r="O5126">
        <v>176</v>
      </c>
      <c r="P5126">
        <v>83</v>
      </c>
      <c r="Q5126">
        <v>93</v>
      </c>
      <c r="R5126">
        <v>22</v>
      </c>
      <c r="S5126">
        <v>0</v>
      </c>
      <c r="T5126" s="1">
        <v>0.46808510638297873</v>
      </c>
      <c r="U5126" s="2">
        <f t="shared" si="161"/>
        <v>0.46808510638297873</v>
      </c>
      <c r="W5126" s="2">
        <f t="shared" si="160"/>
        <v>0</v>
      </c>
    </row>
    <row r="5127" spans="1:23">
      <c r="A5127">
        <v>5126</v>
      </c>
      <c r="B5127" t="s">
        <v>9528</v>
      </c>
      <c r="C5127" t="s">
        <v>14239</v>
      </c>
      <c r="D5127" t="s">
        <v>14499</v>
      </c>
      <c r="E5127" t="s">
        <v>13267</v>
      </c>
      <c r="F5127">
        <v>3110807</v>
      </c>
      <c r="G5127">
        <v>11.7510940783</v>
      </c>
      <c r="H5127">
        <v>105.56422763099999</v>
      </c>
      <c r="I5127" t="s">
        <v>14532</v>
      </c>
      <c r="J5127" t="s">
        <v>14533</v>
      </c>
      <c r="K5127" t="s">
        <v>14501</v>
      </c>
      <c r="L5127" t="s">
        <v>14502</v>
      </c>
      <c r="M5127">
        <v>27</v>
      </c>
      <c r="N5127">
        <v>36</v>
      </c>
      <c r="O5127">
        <v>158</v>
      </c>
      <c r="P5127">
        <v>75</v>
      </c>
      <c r="Q5127">
        <v>83</v>
      </c>
      <c r="R5127">
        <v>9</v>
      </c>
      <c r="S5127">
        <v>4</v>
      </c>
      <c r="T5127" s="1">
        <v>0.33333333333333331</v>
      </c>
      <c r="U5127" s="2">
        <f t="shared" si="161"/>
        <v>0.33333333333333331</v>
      </c>
      <c r="W5127" s="2">
        <f t="shared" si="160"/>
        <v>0.14814814814814814</v>
      </c>
    </row>
    <row r="5128" spans="1:23">
      <c r="A5128">
        <v>5127</v>
      </c>
      <c r="B5128" t="s">
        <v>9528</v>
      </c>
      <c r="C5128" t="s">
        <v>14239</v>
      </c>
      <c r="D5128" t="s">
        <v>14499</v>
      </c>
      <c r="E5128" t="s">
        <v>14534</v>
      </c>
      <c r="F5128">
        <v>3110820</v>
      </c>
      <c r="G5128">
        <v>11.8247384762</v>
      </c>
      <c r="H5128">
        <v>105.561054911</v>
      </c>
      <c r="I5128" t="s">
        <v>14535</v>
      </c>
      <c r="J5128" t="s">
        <v>14536</v>
      </c>
      <c r="K5128" t="s">
        <v>14501</v>
      </c>
      <c r="L5128" t="s">
        <v>14502</v>
      </c>
      <c r="M5128">
        <v>55</v>
      </c>
      <c r="N5128">
        <v>55</v>
      </c>
      <c r="O5128">
        <v>220</v>
      </c>
      <c r="P5128">
        <v>103</v>
      </c>
      <c r="Q5128">
        <v>117</v>
      </c>
      <c r="R5128">
        <v>2</v>
      </c>
      <c r="S5128">
        <v>0</v>
      </c>
      <c r="T5128" s="1">
        <v>3.6363636363636362E-2</v>
      </c>
      <c r="U5128" s="2">
        <f t="shared" si="161"/>
        <v>3.6363636363636362E-2</v>
      </c>
      <c r="W5128" s="2">
        <f t="shared" si="160"/>
        <v>0</v>
      </c>
    </row>
    <row r="5129" spans="1:23">
      <c r="A5129">
        <v>5128</v>
      </c>
      <c r="B5129" t="s">
        <v>9528</v>
      </c>
      <c r="C5129" t="s">
        <v>14239</v>
      </c>
      <c r="D5129" t="s">
        <v>14499</v>
      </c>
      <c r="E5129" t="s">
        <v>14537</v>
      </c>
      <c r="F5129">
        <v>3110816</v>
      </c>
      <c r="G5129">
        <v>11.814434890199999</v>
      </c>
      <c r="H5129">
        <v>105.553616851</v>
      </c>
      <c r="I5129" t="s">
        <v>14538</v>
      </c>
      <c r="J5129" t="s">
        <v>14539</v>
      </c>
      <c r="K5129" t="s">
        <v>14501</v>
      </c>
      <c r="L5129" t="s">
        <v>14502</v>
      </c>
      <c r="M5129">
        <v>72</v>
      </c>
      <c r="N5129">
        <v>80</v>
      </c>
      <c r="O5129">
        <v>413</v>
      </c>
      <c r="P5129">
        <v>200</v>
      </c>
      <c r="Q5129">
        <v>213</v>
      </c>
      <c r="R5129">
        <v>10</v>
      </c>
      <c r="S5129">
        <v>3</v>
      </c>
      <c r="T5129" s="1">
        <v>0.1388888888888889</v>
      </c>
      <c r="U5129" s="2">
        <f t="shared" si="161"/>
        <v>0.1388888888888889</v>
      </c>
      <c r="W5129" s="2">
        <f t="shared" si="160"/>
        <v>4.1666666666666664E-2</v>
      </c>
    </row>
    <row r="5130" spans="1:23">
      <c r="A5130">
        <v>5129</v>
      </c>
      <c r="B5130" t="s">
        <v>9528</v>
      </c>
      <c r="C5130" t="s">
        <v>14239</v>
      </c>
      <c r="D5130" t="s">
        <v>14499</v>
      </c>
      <c r="E5130" t="s">
        <v>14540</v>
      </c>
      <c r="F5130">
        <v>3110808</v>
      </c>
      <c r="G5130">
        <v>11.7914786867</v>
      </c>
      <c r="H5130">
        <v>105.569771355</v>
      </c>
      <c r="I5130" t="s">
        <v>14541</v>
      </c>
      <c r="J5130" t="s">
        <v>14542</v>
      </c>
      <c r="K5130" t="s">
        <v>14501</v>
      </c>
      <c r="L5130" t="s">
        <v>14502</v>
      </c>
      <c r="M5130">
        <v>198</v>
      </c>
      <c r="N5130">
        <v>198</v>
      </c>
      <c r="O5130">
        <v>897</v>
      </c>
      <c r="P5130">
        <v>399</v>
      </c>
      <c r="Q5130">
        <v>498</v>
      </c>
      <c r="R5130">
        <v>81</v>
      </c>
      <c r="S5130">
        <v>13</v>
      </c>
      <c r="T5130" s="1">
        <v>0.40909090909090912</v>
      </c>
      <c r="U5130" s="2">
        <f t="shared" si="161"/>
        <v>0.40909090909090912</v>
      </c>
      <c r="W5130" s="2">
        <f t="shared" si="160"/>
        <v>6.5656565656565663E-2</v>
      </c>
    </row>
    <row r="5131" spans="1:23">
      <c r="A5131">
        <v>5130</v>
      </c>
      <c r="B5131" t="s">
        <v>9528</v>
      </c>
      <c r="C5131" t="s">
        <v>14239</v>
      </c>
      <c r="D5131" t="s">
        <v>14499</v>
      </c>
      <c r="E5131" t="s">
        <v>409</v>
      </c>
      <c r="F5131">
        <v>3110801</v>
      </c>
      <c r="G5131">
        <v>11.8170247959</v>
      </c>
      <c r="H5131">
        <v>105.561011665</v>
      </c>
      <c r="I5131" t="s">
        <v>14543</v>
      </c>
      <c r="J5131" t="s">
        <v>14544</v>
      </c>
      <c r="K5131" t="s">
        <v>14501</v>
      </c>
      <c r="L5131" t="s">
        <v>14502</v>
      </c>
      <c r="M5131">
        <v>63</v>
      </c>
      <c r="N5131">
        <v>68</v>
      </c>
      <c r="O5131">
        <v>316</v>
      </c>
      <c r="P5131">
        <v>141</v>
      </c>
      <c r="Q5131">
        <v>175</v>
      </c>
      <c r="R5131">
        <v>24</v>
      </c>
      <c r="S5131">
        <v>0</v>
      </c>
      <c r="T5131" s="1">
        <v>0.38095238095238093</v>
      </c>
      <c r="U5131" s="2">
        <f t="shared" si="161"/>
        <v>0.38095238095238093</v>
      </c>
      <c r="W5131" s="2">
        <f t="shared" si="160"/>
        <v>0</v>
      </c>
    </row>
    <row r="5132" spans="1:23">
      <c r="A5132">
        <v>5131</v>
      </c>
      <c r="B5132" t="s">
        <v>9528</v>
      </c>
      <c r="C5132" t="s">
        <v>14239</v>
      </c>
      <c r="D5132" t="s">
        <v>14499</v>
      </c>
      <c r="E5132" t="s">
        <v>14545</v>
      </c>
      <c r="F5132">
        <v>3110809</v>
      </c>
      <c r="G5132">
        <v>11.8016318552</v>
      </c>
      <c r="H5132">
        <v>105.561806475</v>
      </c>
      <c r="I5132" t="s">
        <v>14546</v>
      </c>
      <c r="J5132" t="s">
        <v>184</v>
      </c>
      <c r="K5132" t="s">
        <v>14501</v>
      </c>
      <c r="L5132" t="s">
        <v>14502</v>
      </c>
      <c r="M5132">
        <v>38</v>
      </c>
      <c r="N5132">
        <v>48</v>
      </c>
      <c r="O5132">
        <v>201</v>
      </c>
      <c r="P5132">
        <v>105</v>
      </c>
      <c r="Q5132">
        <v>96</v>
      </c>
      <c r="R5132">
        <v>7</v>
      </c>
      <c r="S5132">
        <v>16</v>
      </c>
      <c r="T5132" s="1">
        <v>0.18421052631578946</v>
      </c>
      <c r="U5132" s="2">
        <f t="shared" si="161"/>
        <v>0.18421052631578946</v>
      </c>
      <c r="W5132" s="2">
        <f t="shared" si="160"/>
        <v>0.42105263157894735</v>
      </c>
    </row>
    <row r="5133" spans="1:23">
      <c r="A5133">
        <v>5132</v>
      </c>
      <c r="B5133" t="s">
        <v>9528</v>
      </c>
      <c r="C5133" t="s">
        <v>14239</v>
      </c>
      <c r="D5133" t="s">
        <v>14499</v>
      </c>
      <c r="E5133" t="s">
        <v>14547</v>
      </c>
      <c r="F5133">
        <v>3110806</v>
      </c>
      <c r="G5133">
        <v>11.774450978799999</v>
      </c>
      <c r="H5133">
        <v>105.569534338</v>
      </c>
      <c r="I5133" t="s">
        <v>14548</v>
      </c>
      <c r="J5133" t="s">
        <v>14549</v>
      </c>
      <c r="K5133" t="s">
        <v>14501</v>
      </c>
      <c r="L5133" t="s">
        <v>14502</v>
      </c>
      <c r="M5133">
        <v>145</v>
      </c>
      <c r="N5133">
        <v>196</v>
      </c>
      <c r="O5133">
        <v>878</v>
      </c>
      <c r="P5133">
        <v>407</v>
      </c>
      <c r="Q5133">
        <v>471</v>
      </c>
      <c r="R5133">
        <v>42</v>
      </c>
      <c r="S5133">
        <v>41</v>
      </c>
      <c r="T5133" s="1">
        <v>0.28965517241379313</v>
      </c>
      <c r="U5133" s="2">
        <f t="shared" si="161"/>
        <v>0.28965517241379313</v>
      </c>
      <c r="W5133" s="2">
        <f t="shared" si="160"/>
        <v>0.28275862068965518</v>
      </c>
    </row>
    <row r="5134" spans="1:23">
      <c r="A5134">
        <v>5133</v>
      </c>
      <c r="B5134" t="s">
        <v>9528</v>
      </c>
      <c r="C5134" t="s">
        <v>14239</v>
      </c>
      <c r="D5134" t="s">
        <v>14499</v>
      </c>
      <c r="E5134" t="s">
        <v>14499</v>
      </c>
      <c r="F5134">
        <v>3110815</v>
      </c>
      <c r="G5134">
        <v>11.766247096800001</v>
      </c>
      <c r="H5134">
        <v>105.57492325699999</v>
      </c>
      <c r="I5134" t="s">
        <v>14550</v>
      </c>
      <c r="J5134" t="s">
        <v>14551</v>
      </c>
      <c r="K5134" t="s">
        <v>14501</v>
      </c>
      <c r="L5134" t="s">
        <v>14502</v>
      </c>
      <c r="M5134">
        <v>117</v>
      </c>
      <c r="N5134">
        <v>144</v>
      </c>
      <c r="O5134">
        <v>580</v>
      </c>
      <c r="P5134">
        <v>245</v>
      </c>
      <c r="Q5134">
        <v>335</v>
      </c>
      <c r="R5134">
        <v>82</v>
      </c>
      <c r="S5134">
        <v>93</v>
      </c>
      <c r="T5134" s="1">
        <v>0.70085470085470081</v>
      </c>
      <c r="U5134" s="2">
        <f t="shared" si="161"/>
        <v>0.70085470085470081</v>
      </c>
      <c r="W5134" s="2">
        <f t="shared" si="160"/>
        <v>0.79487179487179482</v>
      </c>
    </row>
    <row r="5135" spans="1:23">
      <c r="A5135">
        <v>5134</v>
      </c>
      <c r="B5135" t="s">
        <v>9528</v>
      </c>
      <c r="C5135" t="s">
        <v>14239</v>
      </c>
      <c r="D5135" t="s">
        <v>14499</v>
      </c>
      <c r="E5135" t="s">
        <v>14552</v>
      </c>
      <c r="F5135">
        <v>3110810</v>
      </c>
      <c r="G5135">
        <v>11.7620301159</v>
      </c>
      <c r="H5135">
        <v>105.558165014</v>
      </c>
      <c r="I5135" t="s">
        <v>14553</v>
      </c>
      <c r="J5135" t="s">
        <v>14554</v>
      </c>
      <c r="K5135" t="s">
        <v>14501</v>
      </c>
      <c r="L5135" t="s">
        <v>14502</v>
      </c>
      <c r="M5135">
        <v>41</v>
      </c>
      <c r="N5135">
        <v>42</v>
      </c>
      <c r="O5135">
        <v>207</v>
      </c>
      <c r="P5135">
        <v>90</v>
      </c>
      <c r="Q5135">
        <v>117</v>
      </c>
      <c r="R5135">
        <v>12</v>
      </c>
      <c r="S5135">
        <v>2</v>
      </c>
      <c r="T5135" s="1">
        <v>0.29268292682926828</v>
      </c>
      <c r="U5135" s="2">
        <f t="shared" si="161"/>
        <v>0.29268292682926828</v>
      </c>
      <c r="W5135" s="2">
        <f t="shared" si="160"/>
        <v>4.878048780487805E-2</v>
      </c>
    </row>
    <row r="5136" spans="1:23">
      <c r="A5136">
        <v>5135</v>
      </c>
      <c r="B5136" t="s">
        <v>9528</v>
      </c>
      <c r="C5136" t="s">
        <v>14239</v>
      </c>
      <c r="D5136" t="s">
        <v>14499</v>
      </c>
      <c r="E5136" t="s">
        <v>14555</v>
      </c>
      <c r="F5136">
        <v>3110814</v>
      </c>
      <c r="G5136">
        <v>11.8161481336</v>
      </c>
      <c r="H5136">
        <v>105.542118221</v>
      </c>
      <c r="I5136" t="s">
        <v>14556</v>
      </c>
      <c r="J5136" t="s">
        <v>14557</v>
      </c>
      <c r="K5136" t="s">
        <v>14501</v>
      </c>
      <c r="L5136" t="s">
        <v>14502</v>
      </c>
      <c r="M5136">
        <v>138</v>
      </c>
      <c r="N5136">
        <v>178</v>
      </c>
      <c r="O5136">
        <v>731</v>
      </c>
      <c r="P5136">
        <v>366</v>
      </c>
      <c r="Q5136">
        <v>365</v>
      </c>
      <c r="R5136">
        <v>42</v>
      </c>
      <c r="S5136">
        <v>0</v>
      </c>
      <c r="T5136" s="1">
        <v>0.30434782608695654</v>
      </c>
      <c r="U5136" s="2">
        <f t="shared" si="161"/>
        <v>0.30434782608695654</v>
      </c>
      <c r="W5136" s="2">
        <f t="shared" si="160"/>
        <v>0</v>
      </c>
    </row>
    <row r="5137" spans="1:23">
      <c r="A5137">
        <v>5136</v>
      </c>
      <c r="B5137" t="s">
        <v>9528</v>
      </c>
      <c r="C5137" t="s">
        <v>14239</v>
      </c>
      <c r="D5137" t="s">
        <v>14499</v>
      </c>
      <c r="E5137" t="s">
        <v>14558</v>
      </c>
      <c r="F5137">
        <v>3110823</v>
      </c>
      <c r="G5137">
        <v>11.845674000000001</v>
      </c>
      <c r="H5137">
        <v>105.547224</v>
      </c>
      <c r="I5137" t="s">
        <v>14559</v>
      </c>
      <c r="J5137" t="s">
        <v>184</v>
      </c>
      <c r="K5137" t="s">
        <v>14501</v>
      </c>
      <c r="L5137" t="s">
        <v>14502</v>
      </c>
      <c r="M5137">
        <v>283</v>
      </c>
      <c r="N5137">
        <v>322</v>
      </c>
      <c r="O5137">
        <v>1302</v>
      </c>
      <c r="P5137">
        <v>550</v>
      </c>
      <c r="Q5137">
        <v>752</v>
      </c>
      <c r="R5137">
        <v>237</v>
      </c>
      <c r="S5137">
        <v>83</v>
      </c>
      <c r="T5137" s="1">
        <v>0.83745583038869253</v>
      </c>
      <c r="U5137" s="2">
        <f t="shared" si="161"/>
        <v>0.83745583038869253</v>
      </c>
      <c r="W5137" s="2">
        <f t="shared" si="160"/>
        <v>0.29328621908127206</v>
      </c>
    </row>
    <row r="5138" spans="1:23">
      <c r="A5138">
        <v>5137</v>
      </c>
      <c r="B5138" t="s">
        <v>9528</v>
      </c>
      <c r="C5138" t="s">
        <v>14239</v>
      </c>
      <c r="D5138" t="s">
        <v>12685</v>
      </c>
      <c r="E5138" t="s">
        <v>14560</v>
      </c>
      <c r="F5138">
        <v>3110410</v>
      </c>
      <c r="G5138">
        <v>11.766317146900001</v>
      </c>
      <c r="H5138">
        <v>105.514587401</v>
      </c>
      <c r="I5138" t="s">
        <v>14561</v>
      </c>
      <c r="J5138" t="s">
        <v>14562</v>
      </c>
      <c r="K5138" t="s">
        <v>14563</v>
      </c>
      <c r="L5138" t="s">
        <v>14564</v>
      </c>
      <c r="M5138">
        <v>120</v>
      </c>
      <c r="N5138">
        <v>140</v>
      </c>
      <c r="O5138">
        <v>680</v>
      </c>
      <c r="P5138">
        <v>303</v>
      </c>
      <c r="Q5138">
        <v>377</v>
      </c>
      <c r="R5138">
        <v>51</v>
      </c>
      <c r="S5138">
        <v>0</v>
      </c>
      <c r="T5138" s="1">
        <v>0.42499999999999999</v>
      </c>
      <c r="U5138" s="2">
        <f t="shared" si="161"/>
        <v>0.42499999999999999</v>
      </c>
      <c r="W5138" s="2">
        <f t="shared" si="160"/>
        <v>0</v>
      </c>
    </row>
    <row r="5139" spans="1:23">
      <c r="A5139">
        <v>5138</v>
      </c>
      <c r="B5139" t="s">
        <v>9528</v>
      </c>
      <c r="C5139" t="s">
        <v>14239</v>
      </c>
      <c r="D5139" t="s">
        <v>12685</v>
      </c>
      <c r="E5139" t="s">
        <v>14565</v>
      </c>
      <c r="F5139">
        <v>3110414</v>
      </c>
      <c r="G5139">
        <v>11.794091346</v>
      </c>
      <c r="H5139">
        <v>105.50813122300001</v>
      </c>
      <c r="I5139" t="s">
        <v>14566</v>
      </c>
      <c r="J5139" t="s">
        <v>14567</v>
      </c>
      <c r="K5139" t="s">
        <v>14563</v>
      </c>
      <c r="L5139" t="s">
        <v>14564</v>
      </c>
      <c r="M5139">
        <v>218</v>
      </c>
      <c r="N5139">
        <v>261</v>
      </c>
      <c r="O5139">
        <v>872</v>
      </c>
      <c r="P5139">
        <v>394</v>
      </c>
      <c r="Q5139">
        <v>478</v>
      </c>
      <c r="R5139">
        <v>214</v>
      </c>
      <c r="S5139">
        <v>0</v>
      </c>
      <c r="T5139" s="1">
        <v>0.98165137614678899</v>
      </c>
      <c r="U5139" s="2">
        <f t="shared" si="161"/>
        <v>0.98165137614678899</v>
      </c>
      <c r="W5139" s="2">
        <f t="shared" si="160"/>
        <v>0</v>
      </c>
    </row>
    <row r="5140" spans="1:23">
      <c r="A5140">
        <v>5139</v>
      </c>
      <c r="B5140" t="s">
        <v>9528</v>
      </c>
      <c r="C5140" t="s">
        <v>14239</v>
      </c>
      <c r="D5140" t="s">
        <v>12685</v>
      </c>
      <c r="E5140" t="s">
        <v>3010</v>
      </c>
      <c r="F5140">
        <v>3110403</v>
      </c>
      <c r="G5140">
        <v>11.806974614</v>
      </c>
      <c r="H5140">
        <v>105.524861384</v>
      </c>
      <c r="I5140" t="s">
        <v>14568</v>
      </c>
      <c r="J5140" t="s">
        <v>14569</v>
      </c>
      <c r="K5140" t="s">
        <v>14563</v>
      </c>
      <c r="L5140" t="s">
        <v>14564</v>
      </c>
      <c r="M5140">
        <v>148</v>
      </c>
      <c r="N5140">
        <v>203</v>
      </c>
      <c r="O5140">
        <v>781</v>
      </c>
      <c r="P5140">
        <v>357</v>
      </c>
      <c r="Q5140">
        <v>424</v>
      </c>
      <c r="R5140">
        <v>93</v>
      </c>
      <c r="S5140">
        <v>35</v>
      </c>
      <c r="T5140" s="1">
        <v>0.6283783783783784</v>
      </c>
      <c r="U5140" s="2">
        <f t="shared" si="161"/>
        <v>0.6283783783783784</v>
      </c>
      <c r="W5140" s="2">
        <f t="shared" si="160"/>
        <v>0.23648648648648649</v>
      </c>
    </row>
    <row r="5141" spans="1:23">
      <c r="A5141">
        <v>5140</v>
      </c>
      <c r="B5141" t="s">
        <v>9528</v>
      </c>
      <c r="C5141" t="s">
        <v>14239</v>
      </c>
      <c r="D5141" t="s">
        <v>12685</v>
      </c>
      <c r="E5141" t="s">
        <v>14570</v>
      </c>
      <c r="F5141">
        <v>3110406</v>
      </c>
      <c r="G5141">
        <v>11.766306262700001</v>
      </c>
      <c r="H5141">
        <v>105.535237884</v>
      </c>
      <c r="I5141" t="s">
        <v>14571</v>
      </c>
      <c r="J5141" t="s">
        <v>14572</v>
      </c>
      <c r="K5141" t="s">
        <v>14563</v>
      </c>
      <c r="L5141" t="s">
        <v>14564</v>
      </c>
      <c r="M5141">
        <v>119</v>
      </c>
      <c r="N5141">
        <v>145</v>
      </c>
      <c r="O5141">
        <v>604</v>
      </c>
      <c r="P5141">
        <v>295</v>
      </c>
      <c r="Q5141">
        <v>309</v>
      </c>
      <c r="R5141">
        <v>52</v>
      </c>
      <c r="S5141">
        <v>13</v>
      </c>
      <c r="T5141" s="1">
        <v>0.43697478991596639</v>
      </c>
      <c r="U5141" s="2">
        <f t="shared" si="161"/>
        <v>0.43697478991596639</v>
      </c>
      <c r="W5141" s="2">
        <f t="shared" si="160"/>
        <v>0.1092436974789916</v>
      </c>
    </row>
    <row r="5142" spans="1:23">
      <c r="A5142">
        <v>5141</v>
      </c>
      <c r="B5142" t="s">
        <v>9528</v>
      </c>
      <c r="C5142" t="s">
        <v>14239</v>
      </c>
      <c r="D5142" t="s">
        <v>12685</v>
      </c>
      <c r="E5142" t="s">
        <v>14573</v>
      </c>
      <c r="F5142">
        <v>3110420</v>
      </c>
      <c r="G5142">
        <v>11.773177659</v>
      </c>
      <c r="H5142">
        <v>105.545521588</v>
      </c>
      <c r="I5142" t="s">
        <v>14574</v>
      </c>
      <c r="J5142" t="s">
        <v>14575</v>
      </c>
      <c r="K5142" t="s">
        <v>14563</v>
      </c>
      <c r="L5142" t="s">
        <v>14564</v>
      </c>
      <c r="M5142">
        <v>62</v>
      </c>
      <c r="N5142">
        <v>69</v>
      </c>
      <c r="O5142">
        <v>328</v>
      </c>
      <c r="P5142">
        <v>172</v>
      </c>
      <c r="Q5142">
        <v>156</v>
      </c>
      <c r="R5142">
        <v>29</v>
      </c>
      <c r="S5142">
        <v>0</v>
      </c>
      <c r="T5142" s="1">
        <v>0.46774193548387094</v>
      </c>
      <c r="U5142" s="2">
        <f t="shared" si="161"/>
        <v>0.46774193548387094</v>
      </c>
      <c r="W5142" s="2">
        <f t="shared" si="160"/>
        <v>0</v>
      </c>
    </row>
    <row r="5143" spans="1:23">
      <c r="A5143">
        <v>5142</v>
      </c>
      <c r="B5143" t="s">
        <v>9528</v>
      </c>
      <c r="C5143" t="s">
        <v>14239</v>
      </c>
      <c r="D5143" t="s">
        <v>12685</v>
      </c>
      <c r="E5143" t="s">
        <v>2468</v>
      </c>
      <c r="F5143">
        <v>3110413</v>
      </c>
      <c r="G5143">
        <v>11.7667715142</v>
      </c>
      <c r="H5143">
        <v>105.50321665600001</v>
      </c>
      <c r="I5143" t="s">
        <v>14576</v>
      </c>
      <c r="J5143" t="s">
        <v>184</v>
      </c>
      <c r="K5143" t="s">
        <v>14563</v>
      </c>
      <c r="L5143" t="s">
        <v>14564</v>
      </c>
      <c r="M5143">
        <v>98</v>
      </c>
      <c r="N5143">
        <v>106</v>
      </c>
      <c r="O5143">
        <v>537</v>
      </c>
      <c r="P5143">
        <v>264</v>
      </c>
      <c r="Q5143">
        <v>273</v>
      </c>
      <c r="R5143">
        <v>28</v>
      </c>
      <c r="S5143">
        <v>39</v>
      </c>
      <c r="T5143" s="1">
        <v>0.2857142857142857</v>
      </c>
      <c r="U5143" s="2">
        <f t="shared" si="161"/>
        <v>0.2857142857142857</v>
      </c>
      <c r="W5143" s="2">
        <f t="shared" si="160"/>
        <v>0.39795918367346939</v>
      </c>
    </row>
    <row r="5144" spans="1:23">
      <c r="A5144">
        <v>5143</v>
      </c>
      <c r="B5144" t="s">
        <v>9528</v>
      </c>
      <c r="C5144" t="s">
        <v>14239</v>
      </c>
      <c r="D5144" t="s">
        <v>12685</v>
      </c>
      <c r="E5144" t="s">
        <v>14577</v>
      </c>
      <c r="F5144">
        <v>3110418</v>
      </c>
      <c r="G5144">
        <v>11.7524208303</v>
      </c>
      <c r="H5144">
        <v>105.53745037100001</v>
      </c>
      <c r="I5144" t="s">
        <v>14578</v>
      </c>
      <c r="J5144" t="s">
        <v>14579</v>
      </c>
      <c r="K5144" t="s">
        <v>14563</v>
      </c>
      <c r="L5144" t="s">
        <v>14564</v>
      </c>
      <c r="M5144">
        <v>140</v>
      </c>
      <c r="N5144">
        <v>160</v>
      </c>
      <c r="O5144">
        <v>760</v>
      </c>
      <c r="P5144">
        <v>362</v>
      </c>
      <c r="Q5144">
        <v>398</v>
      </c>
      <c r="R5144">
        <v>48</v>
      </c>
      <c r="S5144">
        <v>0</v>
      </c>
      <c r="T5144" s="1">
        <v>0.34285714285714286</v>
      </c>
      <c r="U5144" s="2">
        <f t="shared" si="161"/>
        <v>0.34285714285714286</v>
      </c>
      <c r="W5144" s="2">
        <f t="shared" si="160"/>
        <v>0</v>
      </c>
    </row>
    <row r="5145" spans="1:23">
      <c r="A5145">
        <v>5144</v>
      </c>
      <c r="B5145" t="s">
        <v>9528</v>
      </c>
      <c r="C5145" t="s">
        <v>14239</v>
      </c>
      <c r="D5145" t="s">
        <v>12685</v>
      </c>
      <c r="E5145" t="s">
        <v>14580</v>
      </c>
      <c r="F5145">
        <v>3110412</v>
      </c>
      <c r="G5145">
        <v>11.757876679900001</v>
      </c>
      <c r="H5145">
        <v>105.52623661</v>
      </c>
      <c r="I5145" t="s">
        <v>14581</v>
      </c>
      <c r="J5145" t="s">
        <v>184</v>
      </c>
      <c r="K5145" t="s">
        <v>14563</v>
      </c>
      <c r="L5145" t="s">
        <v>14564</v>
      </c>
      <c r="M5145">
        <v>74</v>
      </c>
      <c r="N5145">
        <v>93</v>
      </c>
      <c r="O5145">
        <v>414</v>
      </c>
      <c r="P5145">
        <v>213</v>
      </c>
      <c r="Q5145">
        <v>201</v>
      </c>
      <c r="R5145">
        <v>33</v>
      </c>
      <c r="S5145">
        <v>20</v>
      </c>
      <c r="T5145" s="1">
        <v>0.44594594594594594</v>
      </c>
      <c r="U5145" s="2">
        <f t="shared" si="161"/>
        <v>0.44594594594594594</v>
      </c>
      <c r="W5145" s="2">
        <f t="shared" si="160"/>
        <v>0.27027027027027029</v>
      </c>
    </row>
    <row r="5146" spans="1:23">
      <c r="A5146">
        <v>5145</v>
      </c>
      <c r="B5146" t="s">
        <v>9528</v>
      </c>
      <c r="C5146" t="s">
        <v>14239</v>
      </c>
      <c r="D5146" t="s">
        <v>12685</v>
      </c>
      <c r="E5146" t="s">
        <v>14582</v>
      </c>
      <c r="F5146">
        <v>3110404</v>
      </c>
      <c r="G5146">
        <v>11.789386522599999</v>
      </c>
      <c r="H5146">
        <v>105.509453493</v>
      </c>
      <c r="I5146" t="s">
        <v>14583</v>
      </c>
      <c r="J5146" t="s">
        <v>14584</v>
      </c>
      <c r="K5146" t="s">
        <v>14563</v>
      </c>
      <c r="L5146" t="s">
        <v>14564</v>
      </c>
      <c r="M5146">
        <v>212</v>
      </c>
      <c r="N5146">
        <v>247</v>
      </c>
      <c r="O5146">
        <v>1049</v>
      </c>
      <c r="P5146">
        <v>499</v>
      </c>
      <c r="Q5146">
        <v>550</v>
      </c>
      <c r="R5146">
        <v>155</v>
      </c>
      <c r="S5146">
        <v>0</v>
      </c>
      <c r="T5146" s="1">
        <v>0.73113207547169812</v>
      </c>
      <c r="U5146" s="2">
        <f t="shared" si="161"/>
        <v>0.73113207547169812</v>
      </c>
      <c r="W5146" s="2">
        <f t="shared" si="160"/>
        <v>0</v>
      </c>
    </row>
    <row r="5147" spans="1:23">
      <c r="A5147">
        <v>5146</v>
      </c>
      <c r="B5147" t="s">
        <v>9528</v>
      </c>
      <c r="C5147" t="s">
        <v>14239</v>
      </c>
      <c r="D5147" t="s">
        <v>12685</v>
      </c>
      <c r="E5147" t="s">
        <v>9607</v>
      </c>
      <c r="F5147">
        <v>3110411</v>
      </c>
      <c r="G5147">
        <v>11.7674712332</v>
      </c>
      <c r="H5147">
        <v>105.550328794</v>
      </c>
      <c r="I5147" t="s">
        <v>14585</v>
      </c>
      <c r="J5147" t="s">
        <v>184</v>
      </c>
      <c r="K5147" t="s">
        <v>14563</v>
      </c>
      <c r="L5147" t="s">
        <v>14564</v>
      </c>
      <c r="M5147">
        <v>99</v>
      </c>
      <c r="N5147">
        <v>163</v>
      </c>
      <c r="O5147">
        <v>602</v>
      </c>
      <c r="P5147">
        <v>280</v>
      </c>
      <c r="Q5147">
        <v>322</v>
      </c>
      <c r="R5147">
        <v>43</v>
      </c>
      <c r="S5147">
        <v>0</v>
      </c>
      <c r="T5147" s="1">
        <v>0.43434343434343436</v>
      </c>
      <c r="U5147" s="2">
        <f t="shared" si="161"/>
        <v>0.43434343434343436</v>
      </c>
      <c r="W5147" s="2">
        <f t="shared" si="160"/>
        <v>0</v>
      </c>
    </row>
    <row r="5148" spans="1:23">
      <c r="A5148">
        <v>5147</v>
      </c>
      <c r="B5148" t="s">
        <v>9528</v>
      </c>
      <c r="C5148" t="s">
        <v>14239</v>
      </c>
      <c r="D5148" t="s">
        <v>12685</v>
      </c>
      <c r="E5148" t="s">
        <v>14586</v>
      </c>
      <c r="F5148">
        <v>3110416</v>
      </c>
      <c r="G5148">
        <v>11.789440127600001</v>
      </c>
      <c r="H5148">
        <v>105.504744871</v>
      </c>
      <c r="I5148" t="s">
        <v>14587</v>
      </c>
      <c r="J5148" t="s">
        <v>184</v>
      </c>
      <c r="K5148" t="s">
        <v>14563</v>
      </c>
      <c r="L5148" t="s">
        <v>14564</v>
      </c>
      <c r="M5148">
        <v>60</v>
      </c>
      <c r="N5148">
        <v>84</v>
      </c>
      <c r="O5148">
        <v>275</v>
      </c>
      <c r="P5148">
        <v>131</v>
      </c>
      <c r="Q5148">
        <v>144</v>
      </c>
      <c r="R5148">
        <v>28</v>
      </c>
      <c r="S5148">
        <v>50</v>
      </c>
      <c r="T5148" s="1">
        <v>0.46666666666666667</v>
      </c>
      <c r="U5148" s="2">
        <f t="shared" si="161"/>
        <v>0.46666666666666667</v>
      </c>
      <c r="W5148" s="2">
        <f t="shared" si="160"/>
        <v>0.83333333333333337</v>
      </c>
    </row>
    <row r="5149" spans="1:23">
      <c r="A5149">
        <v>5148</v>
      </c>
      <c r="B5149" t="s">
        <v>9528</v>
      </c>
      <c r="C5149" t="s">
        <v>14239</v>
      </c>
      <c r="D5149" t="s">
        <v>12685</v>
      </c>
      <c r="E5149" t="s">
        <v>14588</v>
      </c>
      <c r="F5149">
        <v>3110415</v>
      </c>
      <c r="G5149">
        <v>11.783738036800001</v>
      </c>
      <c r="H5149">
        <v>105.53707061199999</v>
      </c>
      <c r="I5149" t="s">
        <v>14589</v>
      </c>
      <c r="J5149" t="s">
        <v>14590</v>
      </c>
      <c r="K5149" t="s">
        <v>14563</v>
      </c>
      <c r="L5149" t="s">
        <v>14564</v>
      </c>
      <c r="M5149">
        <v>147</v>
      </c>
      <c r="N5149">
        <v>179</v>
      </c>
      <c r="O5149">
        <v>786</v>
      </c>
      <c r="P5149">
        <v>364</v>
      </c>
      <c r="Q5149">
        <v>422</v>
      </c>
      <c r="R5149">
        <v>42</v>
      </c>
      <c r="S5149">
        <v>0</v>
      </c>
      <c r="T5149" s="1">
        <v>0.2857142857142857</v>
      </c>
      <c r="U5149" s="2">
        <f t="shared" si="161"/>
        <v>0.2857142857142857</v>
      </c>
      <c r="W5149" s="2">
        <f t="shared" si="160"/>
        <v>0</v>
      </c>
    </row>
    <row r="5150" spans="1:23">
      <c r="A5150">
        <v>5149</v>
      </c>
      <c r="B5150" t="s">
        <v>9528</v>
      </c>
      <c r="C5150" t="s">
        <v>14239</v>
      </c>
      <c r="D5150" t="s">
        <v>12685</v>
      </c>
      <c r="E5150" t="s">
        <v>14591</v>
      </c>
      <c r="F5150">
        <v>3110422</v>
      </c>
      <c r="G5150">
        <v>11.811079551700001</v>
      </c>
      <c r="H5150">
        <v>105.534911549</v>
      </c>
      <c r="I5150" t="s">
        <v>14592</v>
      </c>
      <c r="J5150" t="s">
        <v>14593</v>
      </c>
      <c r="K5150" t="s">
        <v>14563</v>
      </c>
      <c r="L5150" t="s">
        <v>14564</v>
      </c>
      <c r="M5150">
        <v>399</v>
      </c>
      <c r="N5150">
        <v>454</v>
      </c>
      <c r="O5150">
        <v>2083</v>
      </c>
      <c r="P5150">
        <v>1019</v>
      </c>
      <c r="Q5150">
        <v>1064</v>
      </c>
      <c r="R5150">
        <v>237</v>
      </c>
      <c r="S5150">
        <v>206</v>
      </c>
      <c r="T5150" s="1">
        <v>0.59398496240601506</v>
      </c>
      <c r="U5150" s="2">
        <f t="shared" si="161"/>
        <v>0.59398496240601506</v>
      </c>
      <c r="W5150" s="2">
        <f t="shared" si="160"/>
        <v>0.51629072681704258</v>
      </c>
    </row>
    <row r="5151" spans="1:23">
      <c r="A5151">
        <v>5150</v>
      </c>
      <c r="B5151" t="s">
        <v>9528</v>
      </c>
      <c r="C5151" t="s">
        <v>14239</v>
      </c>
      <c r="D5151" t="s">
        <v>12685</v>
      </c>
      <c r="E5151" t="s">
        <v>12685</v>
      </c>
      <c r="F5151">
        <v>3110405</v>
      </c>
      <c r="G5151">
        <v>11.766455903000001</v>
      </c>
      <c r="H5151">
        <v>105.512862191</v>
      </c>
      <c r="I5151" t="s">
        <v>14594</v>
      </c>
      <c r="J5151" t="s">
        <v>14595</v>
      </c>
      <c r="K5151" t="s">
        <v>14563</v>
      </c>
      <c r="L5151" t="s">
        <v>14564</v>
      </c>
      <c r="M5151">
        <v>155</v>
      </c>
      <c r="N5151">
        <v>199</v>
      </c>
      <c r="O5151">
        <v>894</v>
      </c>
      <c r="P5151">
        <v>394</v>
      </c>
      <c r="Q5151">
        <v>500</v>
      </c>
      <c r="R5151">
        <v>90</v>
      </c>
      <c r="S5151">
        <v>47</v>
      </c>
      <c r="T5151" s="1">
        <v>0.58064516129032262</v>
      </c>
      <c r="U5151" s="2">
        <f t="shared" si="161"/>
        <v>0.58064516129032262</v>
      </c>
      <c r="W5151" s="2">
        <f t="shared" si="160"/>
        <v>0.3032258064516129</v>
      </c>
    </row>
    <row r="5152" spans="1:23">
      <c r="A5152">
        <v>5151</v>
      </c>
      <c r="B5152" t="s">
        <v>9528</v>
      </c>
      <c r="C5152" t="s">
        <v>14239</v>
      </c>
      <c r="D5152" t="s">
        <v>12685</v>
      </c>
      <c r="E5152" t="s">
        <v>10234</v>
      </c>
      <c r="F5152">
        <v>3110407</v>
      </c>
      <c r="G5152">
        <v>11.761468082</v>
      </c>
      <c r="H5152">
        <v>105.525555095</v>
      </c>
      <c r="I5152" t="s">
        <v>14596</v>
      </c>
      <c r="J5152" t="s">
        <v>14597</v>
      </c>
      <c r="K5152" t="s">
        <v>14563</v>
      </c>
      <c r="L5152" t="s">
        <v>14564</v>
      </c>
      <c r="M5152">
        <v>140</v>
      </c>
      <c r="N5152">
        <v>141</v>
      </c>
      <c r="O5152">
        <v>693</v>
      </c>
      <c r="P5152">
        <v>345</v>
      </c>
      <c r="Q5152">
        <v>348</v>
      </c>
      <c r="R5152">
        <v>49</v>
      </c>
      <c r="S5152">
        <v>140</v>
      </c>
      <c r="T5152" s="1">
        <v>0.35</v>
      </c>
      <c r="U5152" s="2">
        <f t="shared" si="161"/>
        <v>0.35</v>
      </c>
      <c r="W5152" s="2">
        <f t="shared" si="160"/>
        <v>1</v>
      </c>
    </row>
    <row r="5153" spans="1:23">
      <c r="A5153">
        <v>5152</v>
      </c>
      <c r="B5153" t="s">
        <v>9528</v>
      </c>
      <c r="C5153" t="s">
        <v>14239</v>
      </c>
      <c r="D5153" t="s">
        <v>12685</v>
      </c>
      <c r="E5153" t="s">
        <v>66</v>
      </c>
      <c r="F5153">
        <v>3110421</v>
      </c>
      <c r="G5153">
        <v>11.783780614599999</v>
      </c>
      <c r="H5153">
        <v>105.508965871</v>
      </c>
      <c r="I5153" t="s">
        <v>14598</v>
      </c>
      <c r="J5153" t="s">
        <v>14599</v>
      </c>
      <c r="K5153" t="s">
        <v>14563</v>
      </c>
      <c r="L5153" t="s">
        <v>14564</v>
      </c>
      <c r="M5153">
        <v>217</v>
      </c>
      <c r="N5153">
        <v>263</v>
      </c>
      <c r="O5153">
        <v>1066</v>
      </c>
      <c r="P5153">
        <v>610</v>
      </c>
      <c r="Q5153">
        <v>456</v>
      </c>
      <c r="R5153">
        <v>115</v>
      </c>
      <c r="S5153">
        <v>165</v>
      </c>
      <c r="T5153" s="1">
        <v>0.52995391705069128</v>
      </c>
      <c r="U5153" s="2">
        <f t="shared" si="161"/>
        <v>0.52995391705069128</v>
      </c>
      <c r="W5153" s="2">
        <f t="shared" si="160"/>
        <v>0.76036866359447008</v>
      </c>
    </row>
    <row r="5154" spans="1:23">
      <c r="A5154">
        <v>5153</v>
      </c>
      <c r="B5154" t="s">
        <v>9528</v>
      </c>
      <c r="C5154" t="s">
        <v>14239</v>
      </c>
      <c r="D5154" t="s">
        <v>12685</v>
      </c>
      <c r="E5154" t="s">
        <v>12199</v>
      </c>
      <c r="F5154">
        <v>3110409</v>
      </c>
      <c r="G5154">
        <v>11.775943563</v>
      </c>
      <c r="H5154">
        <v>105.491576822</v>
      </c>
      <c r="I5154" t="s">
        <v>14600</v>
      </c>
      <c r="J5154" t="s">
        <v>184</v>
      </c>
      <c r="K5154" t="s">
        <v>14563</v>
      </c>
      <c r="L5154" t="s">
        <v>14564</v>
      </c>
      <c r="M5154">
        <v>122</v>
      </c>
      <c r="N5154">
        <v>122</v>
      </c>
      <c r="O5154">
        <v>569</v>
      </c>
      <c r="P5154">
        <v>254</v>
      </c>
      <c r="Q5154">
        <v>315</v>
      </c>
      <c r="R5154">
        <v>78</v>
      </c>
      <c r="S5154">
        <v>0</v>
      </c>
      <c r="T5154" s="1">
        <v>0.63934426229508201</v>
      </c>
      <c r="U5154" s="2">
        <f t="shared" si="161"/>
        <v>0.63934426229508201</v>
      </c>
      <c r="W5154" s="2">
        <f t="shared" si="160"/>
        <v>0</v>
      </c>
    </row>
    <row r="5155" spans="1:23">
      <c r="A5155">
        <v>5154</v>
      </c>
      <c r="B5155" t="s">
        <v>9528</v>
      </c>
      <c r="C5155" t="s">
        <v>14239</v>
      </c>
      <c r="D5155" t="s">
        <v>12685</v>
      </c>
      <c r="E5155" t="s">
        <v>14601</v>
      </c>
      <c r="F5155">
        <v>3110402</v>
      </c>
      <c r="G5155">
        <v>11.798868164</v>
      </c>
      <c r="H5155">
        <v>105.512050312</v>
      </c>
      <c r="I5155" t="s">
        <v>14602</v>
      </c>
      <c r="J5155" t="s">
        <v>184</v>
      </c>
      <c r="K5155" t="s">
        <v>14563</v>
      </c>
      <c r="L5155" t="s">
        <v>14564</v>
      </c>
      <c r="M5155">
        <v>315</v>
      </c>
      <c r="N5155">
        <v>366</v>
      </c>
      <c r="O5155">
        <v>1592</v>
      </c>
      <c r="P5155">
        <v>794</v>
      </c>
      <c r="Q5155">
        <v>798</v>
      </c>
      <c r="R5155">
        <v>186</v>
      </c>
      <c r="S5155">
        <v>161</v>
      </c>
      <c r="T5155" s="1">
        <v>0.59047619047619049</v>
      </c>
      <c r="U5155" s="2">
        <f t="shared" si="161"/>
        <v>0.59047619047619049</v>
      </c>
      <c r="W5155" s="2">
        <f t="shared" si="160"/>
        <v>0.51111111111111107</v>
      </c>
    </row>
    <row r="5156" spans="1:23">
      <c r="A5156">
        <v>5155</v>
      </c>
      <c r="B5156" t="s">
        <v>9528</v>
      </c>
      <c r="C5156" t="s">
        <v>14239</v>
      </c>
      <c r="D5156" t="s">
        <v>12685</v>
      </c>
      <c r="E5156" t="s">
        <v>10992</v>
      </c>
      <c r="F5156">
        <v>3110419</v>
      </c>
      <c r="G5156">
        <v>11.775433556799999</v>
      </c>
      <c r="H5156">
        <v>105.509069826</v>
      </c>
      <c r="I5156" t="s">
        <v>14603</v>
      </c>
      <c r="J5156" t="s">
        <v>14604</v>
      </c>
      <c r="K5156" t="s">
        <v>14563</v>
      </c>
      <c r="L5156" t="s">
        <v>14564</v>
      </c>
      <c r="M5156">
        <v>165</v>
      </c>
      <c r="N5156">
        <v>167</v>
      </c>
      <c r="O5156">
        <v>881</v>
      </c>
      <c r="P5156">
        <v>447</v>
      </c>
      <c r="Q5156">
        <v>434</v>
      </c>
      <c r="R5156">
        <v>64</v>
      </c>
      <c r="S5156">
        <v>35</v>
      </c>
      <c r="T5156" s="1">
        <v>0.38787878787878788</v>
      </c>
      <c r="U5156" s="2">
        <f t="shared" si="161"/>
        <v>0.38787878787878788</v>
      </c>
      <c r="W5156" s="2">
        <f t="shared" si="160"/>
        <v>0.21212121212121213</v>
      </c>
    </row>
    <row r="5157" spans="1:23">
      <c r="A5157">
        <v>5156</v>
      </c>
      <c r="B5157" t="s">
        <v>9528</v>
      </c>
      <c r="C5157" t="s">
        <v>14239</v>
      </c>
      <c r="D5157" t="s">
        <v>12685</v>
      </c>
      <c r="E5157" t="s">
        <v>14605</v>
      </c>
      <c r="F5157">
        <v>3110408</v>
      </c>
      <c r="G5157">
        <v>11.7668325662</v>
      </c>
      <c r="H5157">
        <v>105.499352808</v>
      </c>
      <c r="I5157" t="s">
        <v>14606</v>
      </c>
      <c r="J5157" t="s">
        <v>184</v>
      </c>
      <c r="K5157" t="s">
        <v>14563</v>
      </c>
      <c r="L5157" t="s">
        <v>14564</v>
      </c>
      <c r="M5157">
        <v>71</v>
      </c>
      <c r="N5157">
        <v>79</v>
      </c>
      <c r="O5157">
        <v>420</v>
      </c>
      <c r="P5157">
        <v>216</v>
      </c>
      <c r="Q5157">
        <v>204</v>
      </c>
      <c r="R5157">
        <v>27</v>
      </c>
      <c r="S5157">
        <v>49</v>
      </c>
      <c r="T5157" s="1">
        <v>0.38028169014084506</v>
      </c>
      <c r="U5157" s="2">
        <f t="shared" si="161"/>
        <v>0.38028169014084506</v>
      </c>
      <c r="W5157" s="2">
        <f t="shared" si="160"/>
        <v>0.6901408450704225</v>
      </c>
    </row>
    <row r="5158" spans="1:23">
      <c r="A5158">
        <v>5157</v>
      </c>
      <c r="B5158" t="s">
        <v>9528</v>
      </c>
      <c r="C5158" t="s">
        <v>14239</v>
      </c>
      <c r="D5158" t="s">
        <v>12685</v>
      </c>
      <c r="E5158" t="s">
        <v>14288</v>
      </c>
      <c r="F5158">
        <v>3110417</v>
      </c>
      <c r="G5158">
        <v>11.766705677199999</v>
      </c>
      <c r="H5158">
        <v>105.543994463</v>
      </c>
      <c r="I5158" t="s">
        <v>14607</v>
      </c>
      <c r="J5158" t="s">
        <v>184</v>
      </c>
      <c r="K5158" t="s">
        <v>14563</v>
      </c>
      <c r="L5158" t="s">
        <v>14564</v>
      </c>
      <c r="M5158">
        <v>79</v>
      </c>
      <c r="N5158">
        <v>91</v>
      </c>
      <c r="O5158">
        <v>344</v>
      </c>
      <c r="P5158">
        <v>152</v>
      </c>
      <c r="Q5158">
        <v>192</v>
      </c>
      <c r="R5158">
        <v>22</v>
      </c>
      <c r="S5158">
        <v>6</v>
      </c>
      <c r="T5158" s="1">
        <v>0.27848101265822783</v>
      </c>
      <c r="U5158" s="2">
        <f t="shared" si="161"/>
        <v>0.27848101265822783</v>
      </c>
      <c r="W5158" s="2">
        <f t="shared" si="160"/>
        <v>7.5949367088607597E-2</v>
      </c>
    </row>
    <row r="5159" spans="1:23">
      <c r="A5159">
        <v>5158</v>
      </c>
      <c r="B5159" t="s">
        <v>9528</v>
      </c>
      <c r="C5159" t="s">
        <v>14239</v>
      </c>
      <c r="D5159" t="s">
        <v>12685</v>
      </c>
      <c r="E5159" t="s">
        <v>14608</v>
      </c>
      <c r="F5159">
        <v>3110401</v>
      </c>
      <c r="G5159">
        <v>11.766846895600001</v>
      </c>
      <c r="H5159">
        <v>105.52165546800001</v>
      </c>
      <c r="I5159" t="s">
        <v>14609</v>
      </c>
      <c r="J5159" t="s">
        <v>184</v>
      </c>
      <c r="K5159" t="s">
        <v>14563</v>
      </c>
      <c r="L5159" t="s">
        <v>14564</v>
      </c>
      <c r="M5159">
        <v>164</v>
      </c>
      <c r="N5159">
        <v>226</v>
      </c>
      <c r="O5159">
        <v>980</v>
      </c>
      <c r="P5159">
        <v>484</v>
      </c>
      <c r="Q5159">
        <v>496</v>
      </c>
      <c r="R5159">
        <v>74</v>
      </c>
      <c r="S5159">
        <v>92</v>
      </c>
      <c r="T5159" s="1">
        <v>0.45121951219512196</v>
      </c>
      <c r="U5159" s="2">
        <f t="shared" si="161"/>
        <v>0.45121951219512196</v>
      </c>
      <c r="W5159" s="2">
        <f t="shared" si="160"/>
        <v>0.56097560975609762</v>
      </c>
    </row>
    <row r="5160" spans="1:23">
      <c r="A5160">
        <v>5159</v>
      </c>
      <c r="B5160" t="s">
        <v>8877</v>
      </c>
      <c r="C5160" t="s">
        <v>14610</v>
      </c>
      <c r="D5160" t="s">
        <v>14611</v>
      </c>
      <c r="E5160" t="s">
        <v>14612</v>
      </c>
      <c r="F5160">
        <v>3140702</v>
      </c>
      <c r="G5160">
        <v>11.794281720400001</v>
      </c>
      <c r="H5160">
        <v>105.162363005</v>
      </c>
      <c r="I5160" t="s">
        <v>14613</v>
      </c>
      <c r="J5160" t="s">
        <v>14614</v>
      </c>
      <c r="K5160" t="s">
        <v>14615</v>
      </c>
      <c r="L5160" t="s">
        <v>14616</v>
      </c>
      <c r="M5160">
        <v>225</v>
      </c>
      <c r="N5160">
        <v>280</v>
      </c>
      <c r="O5160">
        <v>1188</v>
      </c>
      <c r="P5160">
        <v>591</v>
      </c>
      <c r="Q5160">
        <v>597</v>
      </c>
      <c r="R5160">
        <v>37</v>
      </c>
      <c r="S5160">
        <v>0</v>
      </c>
      <c r="T5160" s="1">
        <v>0.16444444444444445</v>
      </c>
      <c r="U5160" s="2">
        <f t="shared" si="161"/>
        <v>0.16444444444444445</v>
      </c>
      <c r="W5160" s="2">
        <f t="shared" si="160"/>
        <v>0</v>
      </c>
    </row>
    <row r="5161" spans="1:23">
      <c r="A5161">
        <v>5160</v>
      </c>
      <c r="B5161" t="s">
        <v>8877</v>
      </c>
      <c r="C5161" t="s">
        <v>14610</v>
      </c>
      <c r="D5161" t="s">
        <v>14611</v>
      </c>
      <c r="E5161" t="s">
        <v>14617</v>
      </c>
      <c r="F5161">
        <v>3140703</v>
      </c>
      <c r="G5161">
        <v>11.796383438099999</v>
      </c>
      <c r="H5161">
        <v>105.15587446000001</v>
      </c>
      <c r="I5161" t="s">
        <v>14618</v>
      </c>
      <c r="J5161" t="s">
        <v>14619</v>
      </c>
      <c r="K5161" t="s">
        <v>14615</v>
      </c>
      <c r="L5161" t="s">
        <v>14616</v>
      </c>
      <c r="M5161">
        <v>396</v>
      </c>
      <c r="N5161">
        <v>616</v>
      </c>
      <c r="O5161">
        <v>2474</v>
      </c>
      <c r="P5161">
        <v>1101</v>
      </c>
      <c r="Q5161">
        <v>1373</v>
      </c>
      <c r="R5161">
        <v>304</v>
      </c>
      <c r="S5161">
        <v>0</v>
      </c>
      <c r="T5161" s="1">
        <v>0.76767676767676762</v>
      </c>
      <c r="U5161" s="2">
        <f t="shared" si="161"/>
        <v>0.76767676767676762</v>
      </c>
      <c r="W5161" s="2">
        <f t="shared" si="160"/>
        <v>0</v>
      </c>
    </row>
    <row r="5162" spans="1:23">
      <c r="A5162">
        <v>5161</v>
      </c>
      <c r="B5162" t="s">
        <v>8877</v>
      </c>
      <c r="C5162" t="s">
        <v>14610</v>
      </c>
      <c r="D5162" t="s">
        <v>14611</v>
      </c>
      <c r="E5162" t="s">
        <v>14611</v>
      </c>
      <c r="F5162">
        <v>3140701</v>
      </c>
      <c r="G5162">
        <v>11.7852577148</v>
      </c>
      <c r="H5162">
        <v>105.159897743</v>
      </c>
      <c r="I5162" t="s">
        <v>14620</v>
      </c>
      <c r="J5162" t="s">
        <v>14621</v>
      </c>
      <c r="K5162" t="s">
        <v>14615</v>
      </c>
      <c r="L5162" t="s">
        <v>14616</v>
      </c>
      <c r="M5162">
        <v>348</v>
      </c>
      <c r="N5162">
        <v>474</v>
      </c>
      <c r="O5162">
        <v>2089</v>
      </c>
      <c r="P5162">
        <v>1029</v>
      </c>
      <c r="Q5162">
        <v>1060</v>
      </c>
      <c r="R5162">
        <v>124</v>
      </c>
      <c r="S5162">
        <v>0</v>
      </c>
      <c r="T5162" s="1">
        <v>0.35632183908045978</v>
      </c>
      <c r="U5162" s="2">
        <f t="shared" si="161"/>
        <v>0.35632183908045978</v>
      </c>
      <c r="W5162" s="2">
        <f t="shared" si="160"/>
        <v>0</v>
      </c>
    </row>
    <row r="5163" spans="1:23">
      <c r="A5163">
        <v>5162</v>
      </c>
      <c r="B5163" t="s">
        <v>8877</v>
      </c>
      <c r="C5163" t="s">
        <v>14610</v>
      </c>
      <c r="D5163" t="s">
        <v>14611</v>
      </c>
      <c r="E5163" t="s">
        <v>14622</v>
      </c>
      <c r="F5163">
        <v>3140704</v>
      </c>
      <c r="G5163">
        <v>11.7973307051</v>
      </c>
      <c r="H5163">
        <v>105.160014883</v>
      </c>
      <c r="I5163" t="s">
        <v>14623</v>
      </c>
      <c r="J5163" t="s">
        <v>14624</v>
      </c>
      <c r="K5163" t="s">
        <v>14615</v>
      </c>
      <c r="L5163" t="s">
        <v>14616</v>
      </c>
      <c r="M5163">
        <v>163</v>
      </c>
      <c r="N5163">
        <v>246</v>
      </c>
      <c r="O5163">
        <v>1072</v>
      </c>
      <c r="P5163">
        <v>485</v>
      </c>
      <c r="Q5163">
        <v>587</v>
      </c>
      <c r="R5163">
        <v>41</v>
      </c>
      <c r="S5163">
        <v>0</v>
      </c>
      <c r="T5163" s="1">
        <v>0.25153374233128833</v>
      </c>
      <c r="U5163" s="2">
        <f t="shared" si="161"/>
        <v>0.25153374233128833</v>
      </c>
      <c r="W5163" s="2">
        <f t="shared" si="160"/>
        <v>0</v>
      </c>
    </row>
    <row r="5164" spans="1:23">
      <c r="A5164">
        <v>5163</v>
      </c>
      <c r="B5164" t="s">
        <v>8877</v>
      </c>
      <c r="C5164" t="s">
        <v>14610</v>
      </c>
      <c r="D5164" t="s">
        <v>3994</v>
      </c>
      <c r="E5164" t="s">
        <v>14625</v>
      </c>
      <c r="F5164">
        <v>3140104</v>
      </c>
      <c r="G5164">
        <v>11.84604216</v>
      </c>
      <c r="H5164">
        <v>105.197712692</v>
      </c>
      <c r="I5164" t="s">
        <v>14626</v>
      </c>
      <c r="J5164" t="s">
        <v>14627</v>
      </c>
      <c r="K5164" t="s">
        <v>4475</v>
      </c>
      <c r="L5164" t="s">
        <v>14628</v>
      </c>
      <c r="M5164">
        <v>415</v>
      </c>
      <c r="N5164">
        <v>469</v>
      </c>
      <c r="O5164">
        <v>2267</v>
      </c>
      <c r="P5164">
        <v>1131</v>
      </c>
      <c r="Q5164">
        <v>1136</v>
      </c>
      <c r="R5164">
        <v>204</v>
      </c>
      <c r="S5164">
        <v>0</v>
      </c>
      <c r="T5164" s="1">
        <v>0.49156626506024098</v>
      </c>
      <c r="U5164" s="2">
        <f t="shared" si="161"/>
        <v>0.49156626506024098</v>
      </c>
      <c r="W5164" s="2">
        <f t="shared" si="160"/>
        <v>0</v>
      </c>
    </row>
    <row r="5165" spans="1:23">
      <c r="A5165">
        <v>5164</v>
      </c>
      <c r="B5165" t="s">
        <v>8877</v>
      </c>
      <c r="C5165" t="s">
        <v>14610</v>
      </c>
      <c r="D5165" t="s">
        <v>3994</v>
      </c>
      <c r="E5165" t="s">
        <v>14629</v>
      </c>
      <c r="F5165">
        <v>3140101</v>
      </c>
      <c r="G5165">
        <v>11.864993140799999</v>
      </c>
      <c r="H5165">
        <v>105.22719004</v>
      </c>
      <c r="I5165" t="s">
        <v>14630</v>
      </c>
      <c r="J5165" t="s">
        <v>14631</v>
      </c>
      <c r="K5165" t="s">
        <v>4475</v>
      </c>
      <c r="L5165" t="s">
        <v>14628</v>
      </c>
      <c r="M5165">
        <v>552</v>
      </c>
      <c r="N5165">
        <v>637</v>
      </c>
      <c r="O5165">
        <v>3357</v>
      </c>
      <c r="P5165">
        <v>1689</v>
      </c>
      <c r="Q5165">
        <v>1668</v>
      </c>
      <c r="R5165">
        <v>94</v>
      </c>
      <c r="S5165">
        <v>7</v>
      </c>
      <c r="T5165" s="1">
        <v>0.17028985507246377</v>
      </c>
      <c r="U5165" s="2">
        <f t="shared" si="161"/>
        <v>0.17028985507246377</v>
      </c>
      <c r="W5165" s="2">
        <f t="shared" si="160"/>
        <v>1.2681159420289856E-2</v>
      </c>
    </row>
    <row r="5166" spans="1:23">
      <c r="A5166">
        <v>5165</v>
      </c>
      <c r="B5166" t="s">
        <v>8877</v>
      </c>
      <c r="C5166" t="s">
        <v>14610</v>
      </c>
      <c r="D5166" t="s">
        <v>3994</v>
      </c>
      <c r="E5166" t="s">
        <v>4048</v>
      </c>
      <c r="F5166">
        <v>3140103</v>
      </c>
      <c r="G5166">
        <v>11.8512416698</v>
      </c>
      <c r="H5166">
        <v>105.198377474</v>
      </c>
      <c r="I5166" t="s">
        <v>14632</v>
      </c>
      <c r="J5166" t="s">
        <v>14633</v>
      </c>
      <c r="K5166" t="s">
        <v>4475</v>
      </c>
      <c r="L5166" t="s">
        <v>14628</v>
      </c>
      <c r="M5166">
        <v>492</v>
      </c>
      <c r="N5166">
        <v>504</v>
      </c>
      <c r="O5166">
        <v>2730</v>
      </c>
      <c r="P5166">
        <v>1340</v>
      </c>
      <c r="Q5166">
        <v>1390</v>
      </c>
      <c r="R5166">
        <v>217</v>
      </c>
      <c r="S5166">
        <v>0</v>
      </c>
      <c r="T5166" s="1">
        <v>0.44105691056910568</v>
      </c>
      <c r="U5166" s="2">
        <f t="shared" si="161"/>
        <v>0.44105691056910568</v>
      </c>
      <c r="W5166" s="2">
        <f t="shared" si="160"/>
        <v>0</v>
      </c>
    </row>
    <row r="5167" spans="1:23">
      <c r="A5167">
        <v>5166</v>
      </c>
      <c r="B5167" t="s">
        <v>8877</v>
      </c>
      <c r="C5167" t="s">
        <v>14610</v>
      </c>
      <c r="D5167" t="s">
        <v>3994</v>
      </c>
      <c r="E5167" t="s">
        <v>14634</v>
      </c>
      <c r="F5167">
        <v>3140102</v>
      </c>
      <c r="G5167">
        <v>11.8450891498</v>
      </c>
      <c r="H5167">
        <v>105.20259626000001</v>
      </c>
      <c r="I5167" t="s">
        <v>14635</v>
      </c>
      <c r="J5167" t="s">
        <v>184</v>
      </c>
      <c r="K5167" t="s">
        <v>4475</v>
      </c>
      <c r="L5167" t="s">
        <v>14628</v>
      </c>
      <c r="M5167">
        <v>294</v>
      </c>
      <c r="N5167">
        <v>381</v>
      </c>
      <c r="O5167">
        <v>1781</v>
      </c>
      <c r="P5167">
        <v>871</v>
      </c>
      <c r="Q5167">
        <v>910</v>
      </c>
      <c r="R5167">
        <v>135</v>
      </c>
      <c r="S5167">
        <v>0</v>
      </c>
      <c r="T5167" s="1">
        <v>0.45918367346938777</v>
      </c>
      <c r="U5167" s="2">
        <f t="shared" si="161"/>
        <v>0.45918367346938777</v>
      </c>
      <c r="W5167" s="2">
        <f t="shared" si="160"/>
        <v>0</v>
      </c>
    </row>
    <row r="5168" spans="1:23">
      <c r="A5168">
        <v>5167</v>
      </c>
      <c r="B5168" t="s">
        <v>8877</v>
      </c>
      <c r="C5168" t="s">
        <v>14610</v>
      </c>
      <c r="D5168" t="s">
        <v>14636</v>
      </c>
      <c r="E5168" t="s">
        <v>14637</v>
      </c>
      <c r="F5168">
        <v>3140602</v>
      </c>
      <c r="G5168">
        <v>11.8501750162</v>
      </c>
      <c r="H5168">
        <v>105.13635829499999</v>
      </c>
      <c r="I5168" t="s">
        <v>14638</v>
      </c>
      <c r="J5168" t="s">
        <v>14639</v>
      </c>
      <c r="K5168" t="s">
        <v>14640</v>
      </c>
      <c r="L5168" t="s">
        <v>14641</v>
      </c>
      <c r="M5168">
        <v>411</v>
      </c>
      <c r="N5168">
        <v>435</v>
      </c>
      <c r="O5168">
        <v>2443</v>
      </c>
      <c r="P5168">
        <v>1174</v>
      </c>
      <c r="Q5168">
        <v>1269</v>
      </c>
      <c r="R5168">
        <v>277</v>
      </c>
      <c r="S5168">
        <v>0</v>
      </c>
      <c r="T5168" s="1">
        <v>0.67396593673965932</v>
      </c>
      <c r="U5168" s="2">
        <f t="shared" si="161"/>
        <v>0.67396593673965932</v>
      </c>
      <c r="W5168" s="2">
        <f t="shared" si="160"/>
        <v>0</v>
      </c>
    </row>
    <row r="5169" spans="1:23">
      <c r="A5169">
        <v>5168</v>
      </c>
      <c r="B5169" t="s">
        <v>8877</v>
      </c>
      <c r="C5169" t="s">
        <v>14610</v>
      </c>
      <c r="D5169" t="s">
        <v>14636</v>
      </c>
      <c r="E5169" t="s">
        <v>14642</v>
      </c>
      <c r="F5169">
        <v>3140604</v>
      </c>
      <c r="G5169">
        <v>11.8699096</v>
      </c>
      <c r="H5169">
        <v>105.150691674</v>
      </c>
      <c r="I5169" t="s">
        <v>14643</v>
      </c>
      <c r="J5169" t="s">
        <v>14644</v>
      </c>
      <c r="K5169" t="s">
        <v>14640</v>
      </c>
      <c r="L5169" t="s">
        <v>14641</v>
      </c>
      <c r="M5169">
        <v>220</v>
      </c>
      <c r="N5169">
        <v>244</v>
      </c>
      <c r="O5169">
        <v>1198</v>
      </c>
      <c r="P5169">
        <v>551</v>
      </c>
      <c r="Q5169">
        <v>647</v>
      </c>
      <c r="R5169">
        <v>145</v>
      </c>
      <c r="S5169">
        <v>36</v>
      </c>
      <c r="T5169" s="1">
        <v>0.65909090909090906</v>
      </c>
      <c r="U5169" s="2">
        <f t="shared" si="161"/>
        <v>0.65909090909090906</v>
      </c>
      <c r="W5169" s="2">
        <f t="shared" si="160"/>
        <v>0.16363636363636364</v>
      </c>
    </row>
    <row r="5170" spans="1:23">
      <c r="A5170">
        <v>5169</v>
      </c>
      <c r="B5170" t="s">
        <v>8877</v>
      </c>
      <c r="C5170" t="s">
        <v>14610</v>
      </c>
      <c r="D5170" t="s">
        <v>14636</v>
      </c>
      <c r="E5170" t="s">
        <v>14645</v>
      </c>
      <c r="F5170">
        <v>3140603</v>
      </c>
      <c r="G5170">
        <v>11.842137938900001</v>
      </c>
      <c r="H5170">
        <v>105.130928422</v>
      </c>
      <c r="I5170" t="s">
        <v>14646</v>
      </c>
      <c r="J5170" t="s">
        <v>14647</v>
      </c>
      <c r="K5170" t="s">
        <v>14640</v>
      </c>
      <c r="L5170" t="s">
        <v>14641</v>
      </c>
      <c r="M5170">
        <v>365</v>
      </c>
      <c r="N5170">
        <v>552</v>
      </c>
      <c r="O5170">
        <v>2114</v>
      </c>
      <c r="P5170">
        <v>986</v>
      </c>
      <c r="Q5170">
        <v>1128</v>
      </c>
      <c r="R5170">
        <v>260</v>
      </c>
      <c r="S5170">
        <v>4</v>
      </c>
      <c r="T5170" s="1">
        <v>0.71232876712328763</v>
      </c>
      <c r="U5170" s="2">
        <f t="shared" si="161"/>
        <v>0.71232876712328763</v>
      </c>
      <c r="W5170" s="2">
        <f t="shared" si="160"/>
        <v>1.0958904109589041E-2</v>
      </c>
    </row>
    <row r="5171" spans="1:23">
      <c r="A5171">
        <v>5170</v>
      </c>
      <c r="B5171" t="s">
        <v>8877</v>
      </c>
      <c r="C5171" t="s">
        <v>14610</v>
      </c>
      <c r="D5171" t="s">
        <v>14636</v>
      </c>
      <c r="E5171" t="s">
        <v>14648</v>
      </c>
      <c r="F5171">
        <v>3140601</v>
      </c>
      <c r="G5171">
        <v>11.8551475272</v>
      </c>
      <c r="H5171">
        <v>105.139216144</v>
      </c>
      <c r="I5171" t="s">
        <v>14649</v>
      </c>
      <c r="J5171" t="s">
        <v>14650</v>
      </c>
      <c r="K5171" t="s">
        <v>14640</v>
      </c>
      <c r="L5171" t="s">
        <v>14641</v>
      </c>
      <c r="M5171">
        <v>211</v>
      </c>
      <c r="N5171">
        <v>212</v>
      </c>
      <c r="O5171">
        <v>897</v>
      </c>
      <c r="P5171">
        <v>424</v>
      </c>
      <c r="Q5171">
        <v>473</v>
      </c>
      <c r="R5171">
        <v>139</v>
      </c>
      <c r="S5171">
        <v>3</v>
      </c>
      <c r="T5171" s="1">
        <v>0.65876777251184837</v>
      </c>
      <c r="U5171" s="2">
        <f t="shared" si="161"/>
        <v>0.65876777251184837</v>
      </c>
      <c r="W5171" s="2">
        <f t="shared" si="160"/>
        <v>1.4218009478672985E-2</v>
      </c>
    </row>
    <row r="5172" spans="1:23">
      <c r="A5172">
        <v>5171</v>
      </c>
      <c r="B5172" t="s">
        <v>8877</v>
      </c>
      <c r="C5172" t="s">
        <v>14610</v>
      </c>
      <c r="D5172" t="s">
        <v>14651</v>
      </c>
      <c r="E5172" t="s">
        <v>2814</v>
      </c>
      <c r="F5172">
        <v>3141205</v>
      </c>
      <c r="G5172">
        <v>11.793490242000001</v>
      </c>
      <c r="H5172">
        <v>105.091911888</v>
      </c>
      <c r="I5172" t="s">
        <v>14652</v>
      </c>
      <c r="J5172" t="s">
        <v>14653</v>
      </c>
      <c r="K5172" t="s">
        <v>14654</v>
      </c>
      <c r="L5172" t="s">
        <v>14655</v>
      </c>
      <c r="M5172">
        <v>110</v>
      </c>
      <c r="N5172">
        <v>159</v>
      </c>
      <c r="O5172">
        <v>623</v>
      </c>
      <c r="P5172">
        <v>315</v>
      </c>
      <c r="Q5172">
        <v>308</v>
      </c>
      <c r="R5172">
        <v>34</v>
      </c>
      <c r="S5172">
        <v>2</v>
      </c>
      <c r="T5172" s="1">
        <v>0.30909090909090908</v>
      </c>
      <c r="U5172" s="2">
        <f t="shared" si="161"/>
        <v>0.30909090909090908</v>
      </c>
      <c r="W5172" s="2">
        <f t="shared" si="160"/>
        <v>1.8181818181818181E-2</v>
      </c>
    </row>
    <row r="5173" spans="1:23">
      <c r="A5173">
        <v>5172</v>
      </c>
      <c r="B5173" t="s">
        <v>8877</v>
      </c>
      <c r="C5173" t="s">
        <v>14610</v>
      </c>
      <c r="D5173" t="s">
        <v>14651</v>
      </c>
      <c r="E5173" t="s">
        <v>14656</v>
      </c>
      <c r="F5173">
        <v>3141203</v>
      </c>
      <c r="G5173">
        <v>11.771163513799999</v>
      </c>
      <c r="H5173">
        <v>105.086443253</v>
      </c>
      <c r="I5173" t="s">
        <v>14657</v>
      </c>
      <c r="J5173" t="s">
        <v>184</v>
      </c>
      <c r="K5173" t="s">
        <v>14654</v>
      </c>
      <c r="L5173" t="s">
        <v>14655</v>
      </c>
      <c r="M5173">
        <v>162</v>
      </c>
      <c r="N5173">
        <v>165</v>
      </c>
      <c r="O5173">
        <v>693</v>
      </c>
      <c r="P5173">
        <v>297</v>
      </c>
      <c r="Q5173">
        <v>396</v>
      </c>
      <c r="R5173">
        <v>74</v>
      </c>
      <c r="S5173">
        <v>4</v>
      </c>
      <c r="T5173" s="1">
        <v>0.4567901234567901</v>
      </c>
      <c r="U5173" s="2">
        <f t="shared" si="161"/>
        <v>0.4567901234567901</v>
      </c>
      <c r="W5173" s="2">
        <f t="shared" si="160"/>
        <v>2.4691358024691357E-2</v>
      </c>
    </row>
    <row r="5174" spans="1:23">
      <c r="A5174">
        <v>5173</v>
      </c>
      <c r="B5174" t="s">
        <v>8877</v>
      </c>
      <c r="C5174" t="s">
        <v>14610</v>
      </c>
      <c r="D5174" t="s">
        <v>14651</v>
      </c>
      <c r="E5174" t="s">
        <v>14658</v>
      </c>
      <c r="F5174">
        <v>3141204</v>
      </c>
      <c r="G5174">
        <v>11.7678816598</v>
      </c>
      <c r="H5174">
        <v>105.083266502</v>
      </c>
      <c r="I5174" t="s">
        <v>14659</v>
      </c>
      <c r="J5174" t="s">
        <v>184</v>
      </c>
      <c r="K5174" t="s">
        <v>14654</v>
      </c>
      <c r="L5174" t="s">
        <v>14655</v>
      </c>
      <c r="M5174">
        <v>77</v>
      </c>
      <c r="N5174">
        <v>107</v>
      </c>
      <c r="O5174">
        <v>419</v>
      </c>
      <c r="P5174">
        <v>197</v>
      </c>
      <c r="Q5174">
        <v>222</v>
      </c>
      <c r="R5174">
        <v>23</v>
      </c>
      <c r="S5174">
        <v>0</v>
      </c>
      <c r="T5174" s="1">
        <v>0.29870129870129869</v>
      </c>
      <c r="U5174" s="2">
        <f t="shared" si="161"/>
        <v>0.29870129870129869</v>
      </c>
      <c r="W5174" s="2">
        <f t="shared" si="160"/>
        <v>0</v>
      </c>
    </row>
    <row r="5175" spans="1:23">
      <c r="A5175">
        <v>5174</v>
      </c>
      <c r="B5175" t="s">
        <v>8877</v>
      </c>
      <c r="C5175" t="s">
        <v>14610</v>
      </c>
      <c r="D5175" t="s">
        <v>14651</v>
      </c>
      <c r="E5175" t="s">
        <v>206</v>
      </c>
      <c r="F5175">
        <v>3141202</v>
      </c>
      <c r="G5175">
        <v>11.7822792067</v>
      </c>
      <c r="H5175">
        <v>105.082371306</v>
      </c>
      <c r="I5175" t="s">
        <v>14660</v>
      </c>
      <c r="J5175" t="s">
        <v>14661</v>
      </c>
      <c r="K5175" t="s">
        <v>14654</v>
      </c>
      <c r="L5175" t="s">
        <v>14655</v>
      </c>
      <c r="M5175">
        <v>492</v>
      </c>
      <c r="N5175">
        <v>492</v>
      </c>
      <c r="O5175">
        <v>2865</v>
      </c>
      <c r="P5175">
        <v>1253</v>
      </c>
      <c r="Q5175">
        <v>1612</v>
      </c>
      <c r="R5175">
        <v>365</v>
      </c>
      <c r="S5175">
        <v>0</v>
      </c>
      <c r="T5175" s="1">
        <v>0.74186991869918695</v>
      </c>
      <c r="U5175" s="2">
        <f t="shared" si="161"/>
        <v>0.74186991869918695</v>
      </c>
      <c r="W5175" s="2">
        <f t="shared" si="160"/>
        <v>0</v>
      </c>
    </row>
    <row r="5176" spans="1:23">
      <c r="A5176">
        <v>5175</v>
      </c>
      <c r="B5176" t="s">
        <v>8877</v>
      </c>
      <c r="C5176" t="s">
        <v>14610</v>
      </c>
      <c r="D5176" t="s">
        <v>14651</v>
      </c>
      <c r="E5176" t="s">
        <v>446</v>
      </c>
      <c r="F5176">
        <v>3141201</v>
      </c>
      <c r="G5176">
        <v>11.7927685567</v>
      </c>
      <c r="H5176">
        <v>105.086174632</v>
      </c>
      <c r="I5176" t="s">
        <v>14662</v>
      </c>
      <c r="J5176" t="s">
        <v>14663</v>
      </c>
      <c r="K5176" t="s">
        <v>14654</v>
      </c>
      <c r="L5176" t="s">
        <v>14655</v>
      </c>
      <c r="M5176">
        <v>610</v>
      </c>
      <c r="N5176">
        <v>755</v>
      </c>
      <c r="O5176">
        <v>3240</v>
      </c>
      <c r="P5176">
        <v>1631</v>
      </c>
      <c r="Q5176">
        <v>1609</v>
      </c>
      <c r="R5176">
        <v>266</v>
      </c>
      <c r="S5176">
        <v>1</v>
      </c>
      <c r="T5176" s="1">
        <v>0.43606557377049182</v>
      </c>
      <c r="U5176" s="2">
        <f t="shared" si="161"/>
        <v>0.43606557377049182</v>
      </c>
      <c r="W5176" s="2">
        <f t="shared" si="160"/>
        <v>1.639344262295082E-3</v>
      </c>
    </row>
    <row r="5177" spans="1:23">
      <c r="A5177">
        <v>5176</v>
      </c>
      <c r="B5177" t="s">
        <v>8877</v>
      </c>
      <c r="C5177" t="s">
        <v>14610</v>
      </c>
      <c r="D5177" t="s">
        <v>14651</v>
      </c>
      <c r="E5177" t="s">
        <v>303</v>
      </c>
      <c r="F5177">
        <v>3141206</v>
      </c>
      <c r="G5177">
        <v>11.7886065779</v>
      </c>
      <c r="H5177">
        <v>105.09243347100001</v>
      </c>
      <c r="I5177" t="s">
        <v>14664</v>
      </c>
      <c r="J5177" t="s">
        <v>184</v>
      </c>
      <c r="K5177" t="s">
        <v>14654</v>
      </c>
      <c r="L5177" t="s">
        <v>14655</v>
      </c>
      <c r="M5177">
        <v>27</v>
      </c>
      <c r="N5177">
        <v>30</v>
      </c>
      <c r="O5177">
        <v>150</v>
      </c>
      <c r="P5177">
        <v>72</v>
      </c>
      <c r="Q5177">
        <v>78</v>
      </c>
      <c r="R5177">
        <v>0</v>
      </c>
      <c r="S5177">
        <v>0</v>
      </c>
      <c r="T5177" s="1">
        <v>0</v>
      </c>
      <c r="U5177" s="2">
        <f t="shared" si="161"/>
        <v>0</v>
      </c>
      <c r="W5177" s="2">
        <f t="shared" si="160"/>
        <v>0</v>
      </c>
    </row>
    <row r="5178" spans="1:23">
      <c r="A5178">
        <v>5177</v>
      </c>
      <c r="B5178" t="s">
        <v>8877</v>
      </c>
      <c r="C5178" t="s">
        <v>14610</v>
      </c>
      <c r="D5178" t="s">
        <v>170</v>
      </c>
      <c r="E5178" t="s">
        <v>14665</v>
      </c>
      <c r="F5178">
        <v>3140502</v>
      </c>
      <c r="G5178">
        <v>11.835810602800001</v>
      </c>
      <c r="H5178">
        <v>105.07162756</v>
      </c>
      <c r="I5178" t="s">
        <v>14666</v>
      </c>
      <c r="J5178" t="s">
        <v>14667</v>
      </c>
      <c r="K5178" t="s">
        <v>14668</v>
      </c>
      <c r="L5178" t="s">
        <v>14669</v>
      </c>
      <c r="M5178">
        <v>396</v>
      </c>
      <c r="N5178">
        <v>396</v>
      </c>
      <c r="O5178">
        <v>1902</v>
      </c>
      <c r="P5178">
        <v>898</v>
      </c>
      <c r="Q5178">
        <v>1004</v>
      </c>
      <c r="R5178">
        <v>206</v>
      </c>
      <c r="S5178">
        <v>0</v>
      </c>
      <c r="T5178" s="1">
        <v>0.52020202020202022</v>
      </c>
      <c r="U5178" s="2">
        <f t="shared" si="161"/>
        <v>0.52020202020202022</v>
      </c>
      <c r="W5178" s="2">
        <f t="shared" si="160"/>
        <v>0</v>
      </c>
    </row>
    <row r="5179" spans="1:23">
      <c r="A5179">
        <v>5178</v>
      </c>
      <c r="B5179" t="s">
        <v>8877</v>
      </c>
      <c r="C5179" t="s">
        <v>14610</v>
      </c>
      <c r="D5179" t="s">
        <v>170</v>
      </c>
      <c r="E5179" t="s">
        <v>757</v>
      </c>
      <c r="F5179">
        <v>3140506</v>
      </c>
      <c r="G5179">
        <v>11.833584207099999</v>
      </c>
      <c r="H5179">
        <v>105.07806257199999</v>
      </c>
      <c r="I5179" t="s">
        <v>14670</v>
      </c>
      <c r="J5179" t="s">
        <v>14671</v>
      </c>
      <c r="K5179" t="s">
        <v>14668</v>
      </c>
      <c r="L5179" t="s">
        <v>14669</v>
      </c>
      <c r="M5179">
        <v>174</v>
      </c>
      <c r="N5179">
        <v>174</v>
      </c>
      <c r="O5179">
        <v>622</v>
      </c>
      <c r="P5179">
        <v>267</v>
      </c>
      <c r="Q5179">
        <v>355</v>
      </c>
      <c r="R5179">
        <v>130</v>
      </c>
      <c r="S5179">
        <v>9</v>
      </c>
      <c r="T5179" s="1">
        <v>0.74712643678160917</v>
      </c>
      <c r="U5179" s="2">
        <f t="shared" si="161"/>
        <v>0.74712643678160917</v>
      </c>
      <c r="W5179" s="2">
        <f t="shared" si="160"/>
        <v>5.1724137931034482E-2</v>
      </c>
    </row>
    <row r="5180" spans="1:23">
      <c r="A5180">
        <v>5179</v>
      </c>
      <c r="B5180" t="s">
        <v>8877</v>
      </c>
      <c r="C5180" t="s">
        <v>14610</v>
      </c>
      <c r="D5180" t="s">
        <v>170</v>
      </c>
      <c r="E5180" t="s">
        <v>14672</v>
      </c>
      <c r="F5180">
        <v>3140507</v>
      </c>
      <c r="G5180">
        <v>11.818828417000001</v>
      </c>
      <c r="H5180">
        <v>105.06545411800001</v>
      </c>
      <c r="I5180" t="s">
        <v>14673</v>
      </c>
      <c r="J5180" t="s">
        <v>14674</v>
      </c>
      <c r="K5180" t="s">
        <v>14668</v>
      </c>
      <c r="L5180" t="s">
        <v>14669</v>
      </c>
      <c r="M5180">
        <v>266</v>
      </c>
      <c r="N5180">
        <v>280</v>
      </c>
      <c r="O5180">
        <v>1275</v>
      </c>
      <c r="P5180">
        <v>631</v>
      </c>
      <c r="Q5180">
        <v>644</v>
      </c>
      <c r="R5180">
        <v>76</v>
      </c>
      <c r="S5180">
        <v>5</v>
      </c>
      <c r="T5180" s="1">
        <v>0.2857142857142857</v>
      </c>
      <c r="U5180" s="2">
        <f t="shared" si="161"/>
        <v>0.2857142857142857</v>
      </c>
      <c r="W5180" s="2">
        <f t="shared" si="160"/>
        <v>1.8796992481203006E-2</v>
      </c>
    </row>
    <row r="5181" spans="1:23">
      <c r="A5181">
        <v>5180</v>
      </c>
      <c r="B5181" t="s">
        <v>8877</v>
      </c>
      <c r="C5181" t="s">
        <v>14610</v>
      </c>
      <c r="D5181" t="s">
        <v>170</v>
      </c>
      <c r="E5181" t="s">
        <v>14675</v>
      </c>
      <c r="F5181">
        <v>3140505</v>
      </c>
      <c r="G5181">
        <v>11.8374435137</v>
      </c>
      <c r="H5181">
        <v>105.047409249</v>
      </c>
      <c r="I5181" t="s">
        <v>14676</v>
      </c>
      <c r="J5181" t="s">
        <v>14677</v>
      </c>
      <c r="K5181" t="s">
        <v>14668</v>
      </c>
      <c r="L5181" t="s">
        <v>14669</v>
      </c>
      <c r="M5181">
        <v>171</v>
      </c>
      <c r="N5181">
        <v>220</v>
      </c>
      <c r="O5181">
        <v>935</v>
      </c>
      <c r="P5181">
        <v>457</v>
      </c>
      <c r="Q5181">
        <v>478</v>
      </c>
      <c r="R5181">
        <v>64</v>
      </c>
      <c r="S5181">
        <v>4</v>
      </c>
      <c r="T5181" s="1">
        <v>0.3742690058479532</v>
      </c>
      <c r="U5181" s="2">
        <f t="shared" si="161"/>
        <v>0.3742690058479532</v>
      </c>
      <c r="W5181" s="2">
        <f t="shared" si="160"/>
        <v>2.3391812865497075E-2</v>
      </c>
    </row>
    <row r="5182" spans="1:23">
      <c r="A5182">
        <v>5181</v>
      </c>
      <c r="B5182" t="s">
        <v>8877</v>
      </c>
      <c r="C5182" t="s">
        <v>14610</v>
      </c>
      <c r="D5182" t="s">
        <v>170</v>
      </c>
      <c r="E5182" t="s">
        <v>14678</v>
      </c>
      <c r="F5182">
        <v>3140504</v>
      </c>
      <c r="G5182">
        <v>11.8324135328</v>
      </c>
      <c r="H5182">
        <v>105.05717649</v>
      </c>
      <c r="I5182" t="s">
        <v>14679</v>
      </c>
      <c r="J5182" t="s">
        <v>14680</v>
      </c>
      <c r="K5182" t="s">
        <v>14668</v>
      </c>
      <c r="L5182" t="s">
        <v>14669</v>
      </c>
      <c r="M5182">
        <v>297</v>
      </c>
      <c r="N5182">
        <v>307</v>
      </c>
      <c r="O5182">
        <v>1494</v>
      </c>
      <c r="P5182">
        <v>684</v>
      </c>
      <c r="Q5182">
        <v>810</v>
      </c>
      <c r="R5182">
        <v>156</v>
      </c>
      <c r="S5182">
        <v>54</v>
      </c>
      <c r="T5182" s="1">
        <v>0.5252525252525253</v>
      </c>
      <c r="U5182" s="2">
        <f t="shared" si="161"/>
        <v>0.5252525252525253</v>
      </c>
      <c r="W5182" s="2">
        <f t="shared" si="160"/>
        <v>0.18181818181818182</v>
      </c>
    </row>
    <row r="5183" spans="1:23">
      <c r="A5183">
        <v>5182</v>
      </c>
      <c r="B5183" t="s">
        <v>8877</v>
      </c>
      <c r="C5183" t="s">
        <v>14610</v>
      </c>
      <c r="D5183" t="s">
        <v>170</v>
      </c>
      <c r="E5183" t="s">
        <v>961</v>
      </c>
      <c r="F5183">
        <v>3140501</v>
      </c>
      <c r="G5183">
        <v>11.8337333543</v>
      </c>
      <c r="H5183">
        <v>105.05973815</v>
      </c>
      <c r="I5183" t="s">
        <v>5323</v>
      </c>
      <c r="J5183" t="s">
        <v>14681</v>
      </c>
      <c r="K5183" t="s">
        <v>14668</v>
      </c>
      <c r="L5183" t="s">
        <v>14669</v>
      </c>
      <c r="M5183">
        <v>239</v>
      </c>
      <c r="N5183">
        <v>239</v>
      </c>
      <c r="O5183">
        <v>1057</v>
      </c>
      <c r="P5183">
        <v>486</v>
      </c>
      <c r="Q5183">
        <v>571</v>
      </c>
      <c r="R5183">
        <v>144</v>
      </c>
      <c r="S5183">
        <v>10</v>
      </c>
      <c r="T5183" s="1">
        <v>0.60251046025104604</v>
      </c>
      <c r="U5183" s="2">
        <f t="shared" si="161"/>
        <v>0.60251046025104604</v>
      </c>
      <c r="W5183" s="2">
        <f t="shared" si="160"/>
        <v>4.1841004184100417E-2</v>
      </c>
    </row>
    <row r="5184" spans="1:23">
      <c r="A5184">
        <v>5183</v>
      </c>
      <c r="B5184" t="s">
        <v>8877</v>
      </c>
      <c r="C5184" t="s">
        <v>14610</v>
      </c>
      <c r="D5184" t="s">
        <v>170</v>
      </c>
      <c r="E5184" t="s">
        <v>14682</v>
      </c>
      <c r="F5184">
        <v>3140503</v>
      </c>
      <c r="G5184">
        <v>11.835214730800001</v>
      </c>
      <c r="H5184">
        <v>105.06756038</v>
      </c>
      <c r="I5184" t="s">
        <v>14683</v>
      </c>
      <c r="J5184" t="s">
        <v>14684</v>
      </c>
      <c r="K5184" t="s">
        <v>14668</v>
      </c>
      <c r="L5184" t="s">
        <v>14669</v>
      </c>
      <c r="M5184">
        <v>152</v>
      </c>
      <c r="N5184">
        <v>156</v>
      </c>
      <c r="O5184">
        <v>838</v>
      </c>
      <c r="P5184">
        <v>388</v>
      </c>
      <c r="Q5184">
        <v>450</v>
      </c>
      <c r="R5184">
        <v>37</v>
      </c>
      <c r="S5184">
        <v>0</v>
      </c>
      <c r="T5184" s="1">
        <v>0.24342105263157895</v>
      </c>
      <c r="U5184" s="2">
        <f t="shared" si="161"/>
        <v>0.24342105263157895</v>
      </c>
      <c r="W5184" s="2">
        <f t="shared" si="160"/>
        <v>0</v>
      </c>
    </row>
    <row r="5185" spans="1:23">
      <c r="A5185">
        <v>5184</v>
      </c>
      <c r="B5185" t="s">
        <v>8877</v>
      </c>
      <c r="C5185" t="s">
        <v>14610</v>
      </c>
      <c r="D5185" t="s">
        <v>14685</v>
      </c>
      <c r="E5185" t="s">
        <v>14686</v>
      </c>
      <c r="F5185">
        <v>3141303</v>
      </c>
      <c r="G5185">
        <v>11.913514881399999</v>
      </c>
      <c r="H5185">
        <v>105.184666088</v>
      </c>
      <c r="I5185" t="s">
        <v>14687</v>
      </c>
      <c r="J5185" t="s">
        <v>14688</v>
      </c>
      <c r="K5185" t="s">
        <v>14689</v>
      </c>
      <c r="L5185" t="s">
        <v>14690</v>
      </c>
      <c r="M5185">
        <v>361</v>
      </c>
      <c r="N5185">
        <v>516</v>
      </c>
      <c r="O5185">
        <v>2207</v>
      </c>
      <c r="P5185">
        <v>1070</v>
      </c>
      <c r="Q5185">
        <v>1137</v>
      </c>
      <c r="R5185">
        <v>160</v>
      </c>
      <c r="S5185">
        <v>73</v>
      </c>
      <c r="T5185" s="1">
        <v>0.44321329639889195</v>
      </c>
      <c r="U5185" s="2">
        <f t="shared" si="161"/>
        <v>0.44321329639889195</v>
      </c>
      <c r="W5185" s="2">
        <f t="shared" si="160"/>
        <v>0.20221606648199447</v>
      </c>
    </row>
    <row r="5186" spans="1:23">
      <c r="A5186">
        <v>5185</v>
      </c>
      <c r="B5186" t="s">
        <v>8877</v>
      </c>
      <c r="C5186" t="s">
        <v>14610</v>
      </c>
      <c r="D5186" t="s">
        <v>14685</v>
      </c>
      <c r="E5186" t="s">
        <v>7574</v>
      </c>
      <c r="F5186">
        <v>3141304</v>
      </c>
      <c r="G5186">
        <v>11.910074507799999</v>
      </c>
      <c r="H5186">
        <v>105.176610174</v>
      </c>
      <c r="I5186" t="s">
        <v>14691</v>
      </c>
      <c r="J5186" t="s">
        <v>14692</v>
      </c>
      <c r="K5186" t="s">
        <v>14689</v>
      </c>
      <c r="L5186" t="s">
        <v>14690</v>
      </c>
      <c r="M5186">
        <v>171</v>
      </c>
      <c r="N5186">
        <v>198</v>
      </c>
      <c r="O5186">
        <v>976</v>
      </c>
      <c r="P5186">
        <v>466</v>
      </c>
      <c r="Q5186">
        <v>510</v>
      </c>
      <c r="R5186">
        <v>100</v>
      </c>
      <c r="S5186">
        <v>38</v>
      </c>
      <c r="T5186" s="1">
        <v>0.58479532163742687</v>
      </c>
      <c r="U5186" s="2">
        <f t="shared" si="161"/>
        <v>0.58479532163742687</v>
      </c>
      <c r="W5186" s="2">
        <f t="shared" si="160"/>
        <v>0.22222222222222221</v>
      </c>
    </row>
    <row r="5187" spans="1:23">
      <c r="A5187">
        <v>5186</v>
      </c>
      <c r="B5187" t="s">
        <v>8877</v>
      </c>
      <c r="C5187" t="s">
        <v>14610</v>
      </c>
      <c r="D5187" t="s">
        <v>14685</v>
      </c>
      <c r="E5187" t="s">
        <v>14693</v>
      </c>
      <c r="F5187">
        <v>3141302</v>
      </c>
      <c r="G5187">
        <v>11.915377615900001</v>
      </c>
      <c r="H5187">
        <v>105.184979578</v>
      </c>
      <c r="I5187" t="s">
        <v>14694</v>
      </c>
      <c r="J5187" t="s">
        <v>14695</v>
      </c>
      <c r="K5187" t="s">
        <v>14689</v>
      </c>
      <c r="L5187" t="s">
        <v>14690</v>
      </c>
      <c r="M5187">
        <v>265</v>
      </c>
      <c r="N5187">
        <v>323</v>
      </c>
      <c r="O5187">
        <v>1552</v>
      </c>
      <c r="P5187">
        <v>744</v>
      </c>
      <c r="Q5187">
        <v>808</v>
      </c>
      <c r="R5187">
        <v>161</v>
      </c>
      <c r="S5187">
        <v>63</v>
      </c>
      <c r="T5187" s="1">
        <v>0.60754716981132073</v>
      </c>
      <c r="U5187" s="2">
        <f t="shared" si="161"/>
        <v>0.60754716981132073</v>
      </c>
      <c r="W5187" s="2">
        <f t="shared" si="160"/>
        <v>0.23773584905660378</v>
      </c>
    </row>
    <row r="5188" spans="1:23">
      <c r="A5188">
        <v>5187</v>
      </c>
      <c r="B5188" t="s">
        <v>8877</v>
      </c>
      <c r="C5188" t="s">
        <v>14610</v>
      </c>
      <c r="D5188" t="s">
        <v>14685</v>
      </c>
      <c r="E5188" t="s">
        <v>14696</v>
      </c>
      <c r="F5188">
        <v>3141301</v>
      </c>
      <c r="G5188">
        <v>11.91805411</v>
      </c>
      <c r="H5188">
        <v>105.18551402600001</v>
      </c>
      <c r="I5188" t="s">
        <v>14697</v>
      </c>
      <c r="J5188" t="s">
        <v>14698</v>
      </c>
      <c r="K5188" t="s">
        <v>14689</v>
      </c>
      <c r="L5188" t="s">
        <v>14690</v>
      </c>
      <c r="M5188">
        <v>214</v>
      </c>
      <c r="N5188">
        <v>250</v>
      </c>
      <c r="O5188">
        <v>1104</v>
      </c>
      <c r="P5188">
        <v>524</v>
      </c>
      <c r="Q5188">
        <v>580</v>
      </c>
      <c r="R5188">
        <v>152</v>
      </c>
      <c r="S5188">
        <v>80</v>
      </c>
      <c r="T5188" s="1">
        <v>0.71028037383177567</v>
      </c>
      <c r="U5188" s="2">
        <f t="shared" si="161"/>
        <v>0.71028037383177567</v>
      </c>
      <c r="W5188" s="2">
        <f t="shared" ref="W5188:W5251" si="162">S5188/M5188</f>
        <v>0.37383177570093457</v>
      </c>
    </row>
    <row r="5189" spans="1:23">
      <c r="A5189">
        <v>5188</v>
      </c>
      <c r="B5189" t="s">
        <v>8877</v>
      </c>
      <c r="C5189" t="s">
        <v>14610</v>
      </c>
      <c r="D5189" t="s">
        <v>750</v>
      </c>
      <c r="E5189" t="s">
        <v>903</v>
      </c>
      <c r="F5189">
        <v>3141102</v>
      </c>
      <c r="G5189">
        <v>11.9143845342</v>
      </c>
      <c r="H5189">
        <v>105.22035277099999</v>
      </c>
      <c r="I5189" t="s">
        <v>14699</v>
      </c>
      <c r="J5189" t="s">
        <v>14700</v>
      </c>
      <c r="K5189" t="s">
        <v>14701</v>
      </c>
      <c r="L5189" t="s">
        <v>14702</v>
      </c>
      <c r="M5189">
        <v>424</v>
      </c>
      <c r="N5189">
        <v>464</v>
      </c>
      <c r="O5189">
        <v>1828</v>
      </c>
      <c r="P5189">
        <v>906</v>
      </c>
      <c r="Q5189">
        <v>922</v>
      </c>
      <c r="R5189">
        <v>142</v>
      </c>
      <c r="S5189">
        <v>21</v>
      </c>
      <c r="T5189" s="1">
        <v>0.33490566037735847</v>
      </c>
      <c r="U5189" s="2">
        <f t="shared" ref="U5189:U5252" si="163">R5189/M5189</f>
        <v>0.33490566037735847</v>
      </c>
      <c r="W5189" s="2">
        <f t="shared" si="162"/>
        <v>4.9528301886792456E-2</v>
      </c>
    </row>
    <row r="5190" spans="1:23">
      <c r="A5190">
        <v>5189</v>
      </c>
      <c r="B5190" t="s">
        <v>8877</v>
      </c>
      <c r="C5190" t="s">
        <v>14610</v>
      </c>
      <c r="D5190" t="s">
        <v>750</v>
      </c>
      <c r="E5190" t="s">
        <v>750</v>
      </c>
      <c r="F5190">
        <v>3141103</v>
      </c>
      <c r="G5190">
        <v>11.9274077211</v>
      </c>
      <c r="H5190">
        <v>105.207496944</v>
      </c>
      <c r="I5190" t="s">
        <v>14703</v>
      </c>
      <c r="J5190" t="s">
        <v>14704</v>
      </c>
      <c r="K5190" t="s">
        <v>14701</v>
      </c>
      <c r="L5190" t="s">
        <v>14702</v>
      </c>
      <c r="M5190">
        <v>235</v>
      </c>
      <c r="N5190">
        <v>312</v>
      </c>
      <c r="O5190">
        <v>1320</v>
      </c>
      <c r="P5190">
        <v>645</v>
      </c>
      <c r="Q5190">
        <v>675</v>
      </c>
      <c r="R5190">
        <v>149</v>
      </c>
      <c r="S5190">
        <v>89</v>
      </c>
      <c r="T5190" s="1">
        <v>0.63404255319148939</v>
      </c>
      <c r="U5190" s="2">
        <f t="shared" si="163"/>
        <v>0.63404255319148939</v>
      </c>
      <c r="W5190" s="2">
        <f t="shared" si="162"/>
        <v>0.37872340425531914</v>
      </c>
    </row>
    <row r="5191" spans="1:23">
      <c r="A5191">
        <v>5190</v>
      </c>
      <c r="B5191" t="s">
        <v>8877</v>
      </c>
      <c r="C5191" t="s">
        <v>14610</v>
      </c>
      <c r="D5191" t="s">
        <v>750</v>
      </c>
      <c r="E5191" t="s">
        <v>14705</v>
      </c>
      <c r="F5191">
        <v>3141104</v>
      </c>
      <c r="G5191">
        <v>11.925676685399999</v>
      </c>
      <c r="H5191">
        <v>105.20018546199999</v>
      </c>
      <c r="I5191" t="s">
        <v>14706</v>
      </c>
      <c r="J5191" t="s">
        <v>184</v>
      </c>
      <c r="K5191" t="s">
        <v>14701</v>
      </c>
      <c r="L5191" t="s">
        <v>14702</v>
      </c>
      <c r="M5191">
        <v>332</v>
      </c>
      <c r="N5191">
        <v>421</v>
      </c>
      <c r="O5191">
        <v>1972</v>
      </c>
      <c r="P5191">
        <v>974</v>
      </c>
      <c r="Q5191">
        <v>998</v>
      </c>
      <c r="R5191">
        <v>135</v>
      </c>
      <c r="S5191">
        <v>23</v>
      </c>
      <c r="T5191" s="1">
        <v>0.40662650602409639</v>
      </c>
      <c r="U5191" s="2">
        <f t="shared" si="163"/>
        <v>0.40662650602409639</v>
      </c>
      <c r="W5191" s="2">
        <f t="shared" si="162"/>
        <v>6.9277108433734941E-2</v>
      </c>
    </row>
    <row r="5192" spans="1:23">
      <c r="A5192">
        <v>5191</v>
      </c>
      <c r="B5192" t="s">
        <v>8877</v>
      </c>
      <c r="C5192" t="s">
        <v>14610</v>
      </c>
      <c r="D5192" t="s">
        <v>750</v>
      </c>
      <c r="E5192" t="s">
        <v>14707</v>
      </c>
      <c r="F5192">
        <v>3141101</v>
      </c>
      <c r="G5192">
        <v>11.9232483353</v>
      </c>
      <c r="H5192">
        <v>105.19401233799999</v>
      </c>
      <c r="I5192" t="s">
        <v>14708</v>
      </c>
      <c r="J5192" t="s">
        <v>14709</v>
      </c>
      <c r="K5192" t="s">
        <v>14701</v>
      </c>
      <c r="L5192" t="s">
        <v>14702</v>
      </c>
      <c r="M5192">
        <v>182</v>
      </c>
      <c r="N5192">
        <v>299</v>
      </c>
      <c r="O5192">
        <v>1128</v>
      </c>
      <c r="P5192">
        <v>564</v>
      </c>
      <c r="Q5192">
        <v>564</v>
      </c>
      <c r="R5192">
        <v>95</v>
      </c>
      <c r="S5192">
        <v>8</v>
      </c>
      <c r="T5192" s="1">
        <v>0.52197802197802201</v>
      </c>
      <c r="U5192" s="2">
        <f t="shared" si="163"/>
        <v>0.52197802197802201</v>
      </c>
      <c r="W5192" s="2">
        <f t="shared" si="162"/>
        <v>4.3956043956043959E-2</v>
      </c>
    </row>
    <row r="5193" spans="1:23">
      <c r="A5193">
        <v>5192</v>
      </c>
      <c r="B5193" t="s">
        <v>8877</v>
      </c>
      <c r="C5193" t="s">
        <v>14610</v>
      </c>
      <c r="D5193" t="s">
        <v>10567</v>
      </c>
      <c r="E5193" t="s">
        <v>9408</v>
      </c>
      <c r="F5193">
        <v>3140403</v>
      </c>
      <c r="G5193">
        <v>11.908037331299999</v>
      </c>
      <c r="H5193">
        <v>105.251294414</v>
      </c>
      <c r="I5193" t="s">
        <v>14710</v>
      </c>
      <c r="J5193" t="s">
        <v>14711</v>
      </c>
      <c r="K5193" t="s">
        <v>14712</v>
      </c>
      <c r="L5193" t="s">
        <v>14713</v>
      </c>
      <c r="M5193">
        <v>208</v>
      </c>
      <c r="N5193">
        <v>271</v>
      </c>
      <c r="O5193">
        <v>1079</v>
      </c>
      <c r="P5193">
        <v>516</v>
      </c>
      <c r="Q5193">
        <v>563</v>
      </c>
      <c r="R5193">
        <v>64</v>
      </c>
      <c r="S5193">
        <v>1</v>
      </c>
      <c r="T5193" s="1">
        <v>0.30769230769230771</v>
      </c>
      <c r="U5193" s="2">
        <f t="shared" si="163"/>
        <v>0.30769230769230771</v>
      </c>
      <c r="W5193" s="2">
        <f t="shared" si="162"/>
        <v>4.807692307692308E-3</v>
      </c>
    </row>
    <row r="5194" spans="1:23">
      <c r="A5194">
        <v>5193</v>
      </c>
      <c r="B5194" t="s">
        <v>8877</v>
      </c>
      <c r="C5194" t="s">
        <v>14610</v>
      </c>
      <c r="D5194" t="s">
        <v>10567</v>
      </c>
      <c r="E5194" t="s">
        <v>10476</v>
      </c>
      <c r="F5194">
        <v>3140402</v>
      </c>
      <c r="G5194">
        <v>11.9188744053</v>
      </c>
      <c r="H5194">
        <v>105.257842935</v>
      </c>
      <c r="I5194" t="s">
        <v>14714</v>
      </c>
      <c r="J5194" t="s">
        <v>14715</v>
      </c>
      <c r="K5194" t="s">
        <v>14712</v>
      </c>
      <c r="L5194" t="s">
        <v>14713</v>
      </c>
      <c r="M5194">
        <v>182</v>
      </c>
      <c r="N5194">
        <v>289</v>
      </c>
      <c r="O5194">
        <v>1013</v>
      </c>
      <c r="P5194">
        <v>476</v>
      </c>
      <c r="Q5194">
        <v>537</v>
      </c>
      <c r="R5194">
        <v>85</v>
      </c>
      <c r="S5194">
        <v>16</v>
      </c>
      <c r="T5194" s="1">
        <v>0.46703296703296704</v>
      </c>
      <c r="U5194" s="2">
        <f t="shared" si="163"/>
        <v>0.46703296703296704</v>
      </c>
      <c r="W5194" s="2">
        <f t="shared" si="162"/>
        <v>8.7912087912087919E-2</v>
      </c>
    </row>
    <row r="5195" spans="1:23">
      <c r="A5195">
        <v>5194</v>
      </c>
      <c r="B5195" t="s">
        <v>8877</v>
      </c>
      <c r="C5195" t="s">
        <v>14610</v>
      </c>
      <c r="D5195" t="s">
        <v>10567</v>
      </c>
      <c r="E5195" t="s">
        <v>10641</v>
      </c>
      <c r="F5195">
        <v>3140404</v>
      </c>
      <c r="G5195">
        <v>11.901752252</v>
      </c>
      <c r="H5195">
        <v>105.270774515</v>
      </c>
      <c r="I5195" t="s">
        <v>14716</v>
      </c>
      <c r="J5195" t="s">
        <v>14717</v>
      </c>
      <c r="K5195" t="s">
        <v>14712</v>
      </c>
      <c r="L5195" t="s">
        <v>14713</v>
      </c>
      <c r="M5195">
        <v>293</v>
      </c>
      <c r="N5195">
        <v>374</v>
      </c>
      <c r="O5195">
        <v>1517</v>
      </c>
      <c r="P5195">
        <v>716</v>
      </c>
      <c r="Q5195">
        <v>801</v>
      </c>
      <c r="R5195">
        <v>129</v>
      </c>
      <c r="S5195">
        <v>29</v>
      </c>
      <c r="T5195" s="1">
        <v>0.44027303754266212</v>
      </c>
      <c r="U5195" s="2">
        <f t="shared" si="163"/>
        <v>0.44027303754266212</v>
      </c>
      <c r="W5195" s="2">
        <f t="shared" si="162"/>
        <v>9.8976109215017066E-2</v>
      </c>
    </row>
    <row r="5196" spans="1:23">
      <c r="A5196">
        <v>5195</v>
      </c>
      <c r="B5196" t="s">
        <v>8877</v>
      </c>
      <c r="C5196" t="s">
        <v>14610</v>
      </c>
      <c r="D5196" t="s">
        <v>10567</v>
      </c>
      <c r="E5196" t="s">
        <v>14718</v>
      </c>
      <c r="F5196">
        <v>3140401</v>
      </c>
      <c r="G5196">
        <v>11.9209581209</v>
      </c>
      <c r="H5196">
        <v>105.273061845</v>
      </c>
      <c r="I5196" t="s">
        <v>14719</v>
      </c>
      <c r="J5196" t="s">
        <v>14720</v>
      </c>
      <c r="K5196" t="s">
        <v>14712</v>
      </c>
      <c r="L5196" t="s">
        <v>14713</v>
      </c>
      <c r="M5196">
        <v>237</v>
      </c>
      <c r="N5196">
        <v>399</v>
      </c>
      <c r="O5196">
        <v>1565</v>
      </c>
      <c r="P5196">
        <v>738</v>
      </c>
      <c r="Q5196">
        <v>827</v>
      </c>
      <c r="R5196">
        <v>106</v>
      </c>
      <c r="S5196">
        <v>0</v>
      </c>
      <c r="T5196" s="1">
        <v>0.4472573839662447</v>
      </c>
      <c r="U5196" s="2">
        <f t="shared" si="163"/>
        <v>0.4472573839662447</v>
      </c>
      <c r="W5196" s="2">
        <f t="shared" si="162"/>
        <v>0</v>
      </c>
    </row>
    <row r="5197" spans="1:23">
      <c r="A5197">
        <v>5196</v>
      </c>
      <c r="B5197" t="s">
        <v>8877</v>
      </c>
      <c r="C5197" t="s">
        <v>14610</v>
      </c>
      <c r="D5197" t="s">
        <v>14721</v>
      </c>
      <c r="E5197" t="s">
        <v>8661</v>
      </c>
      <c r="F5197">
        <v>3141404</v>
      </c>
      <c r="G5197">
        <v>11.7731406521</v>
      </c>
      <c r="H5197">
        <v>105.120670758</v>
      </c>
      <c r="I5197" t="s">
        <v>14722</v>
      </c>
      <c r="J5197" t="s">
        <v>14723</v>
      </c>
      <c r="K5197" t="s">
        <v>14724</v>
      </c>
      <c r="L5197" t="s">
        <v>14725</v>
      </c>
      <c r="M5197">
        <v>186</v>
      </c>
      <c r="N5197">
        <v>217</v>
      </c>
      <c r="O5197">
        <v>803</v>
      </c>
      <c r="P5197">
        <v>419</v>
      </c>
      <c r="Q5197">
        <v>384</v>
      </c>
      <c r="R5197">
        <v>32</v>
      </c>
      <c r="S5197">
        <v>27</v>
      </c>
      <c r="T5197" s="1">
        <v>0.17204301075268819</v>
      </c>
      <c r="U5197" s="2">
        <f t="shared" si="163"/>
        <v>0.17204301075268819</v>
      </c>
      <c r="W5197" s="2">
        <f t="shared" si="162"/>
        <v>0.14516129032258066</v>
      </c>
    </row>
    <row r="5198" spans="1:23">
      <c r="A5198">
        <v>5197</v>
      </c>
      <c r="B5198" t="s">
        <v>8877</v>
      </c>
      <c r="C5198" t="s">
        <v>14610</v>
      </c>
      <c r="D5198" t="s">
        <v>14721</v>
      </c>
      <c r="E5198" t="s">
        <v>14726</v>
      </c>
      <c r="F5198">
        <v>3141403</v>
      </c>
      <c r="G5198">
        <v>11.764895513800001</v>
      </c>
      <c r="H5198">
        <v>105.114490172</v>
      </c>
      <c r="I5198" t="s">
        <v>14727</v>
      </c>
      <c r="J5198" t="s">
        <v>14728</v>
      </c>
      <c r="K5198" t="s">
        <v>14724</v>
      </c>
      <c r="L5198" t="s">
        <v>14725</v>
      </c>
      <c r="M5198">
        <v>126</v>
      </c>
      <c r="N5198">
        <v>161</v>
      </c>
      <c r="O5198">
        <v>722</v>
      </c>
      <c r="P5198">
        <v>345</v>
      </c>
      <c r="Q5198">
        <v>377</v>
      </c>
      <c r="R5198">
        <v>22</v>
      </c>
      <c r="S5198">
        <v>6</v>
      </c>
      <c r="T5198" s="1">
        <v>0.17460317460317459</v>
      </c>
      <c r="U5198" s="2">
        <f t="shared" si="163"/>
        <v>0.17460317460317459</v>
      </c>
      <c r="W5198" s="2">
        <f t="shared" si="162"/>
        <v>4.7619047619047616E-2</v>
      </c>
    </row>
    <row r="5199" spans="1:23">
      <c r="A5199">
        <v>5198</v>
      </c>
      <c r="B5199" t="s">
        <v>8877</v>
      </c>
      <c r="C5199" t="s">
        <v>14610</v>
      </c>
      <c r="D5199" t="s">
        <v>14721</v>
      </c>
      <c r="E5199" t="s">
        <v>14729</v>
      </c>
      <c r="F5199">
        <v>3141402</v>
      </c>
      <c r="G5199">
        <v>11.751849436700001</v>
      </c>
      <c r="H5199">
        <v>105.162696043</v>
      </c>
      <c r="I5199" t="s">
        <v>14730</v>
      </c>
      <c r="J5199" t="s">
        <v>14731</v>
      </c>
      <c r="K5199" t="s">
        <v>14724</v>
      </c>
      <c r="L5199" t="s">
        <v>14725</v>
      </c>
      <c r="M5199">
        <v>257</v>
      </c>
      <c r="N5199">
        <v>360</v>
      </c>
      <c r="O5199">
        <v>1525</v>
      </c>
      <c r="P5199">
        <v>772</v>
      </c>
      <c r="Q5199">
        <v>753</v>
      </c>
      <c r="R5199">
        <v>35</v>
      </c>
      <c r="S5199">
        <v>0</v>
      </c>
      <c r="T5199" s="1">
        <v>0.13618677042801555</v>
      </c>
      <c r="U5199" s="2">
        <f t="shared" si="163"/>
        <v>0.13618677042801555</v>
      </c>
      <c r="W5199" s="2">
        <f t="shared" si="162"/>
        <v>0</v>
      </c>
    </row>
    <row r="5200" spans="1:23">
      <c r="A5200">
        <v>5199</v>
      </c>
      <c r="B5200" t="s">
        <v>8877</v>
      </c>
      <c r="C5200" t="s">
        <v>14610</v>
      </c>
      <c r="D5200" t="s">
        <v>14721</v>
      </c>
      <c r="E5200" t="s">
        <v>14721</v>
      </c>
      <c r="F5200">
        <v>3141401</v>
      </c>
      <c r="G5200">
        <v>11.780163336099999</v>
      </c>
      <c r="H5200">
        <v>105.10843848099999</v>
      </c>
      <c r="I5200" t="s">
        <v>14732</v>
      </c>
      <c r="J5200" t="s">
        <v>14733</v>
      </c>
      <c r="K5200" t="s">
        <v>14724</v>
      </c>
      <c r="L5200" t="s">
        <v>14725</v>
      </c>
      <c r="M5200">
        <v>175</v>
      </c>
      <c r="N5200">
        <v>199</v>
      </c>
      <c r="O5200">
        <v>876</v>
      </c>
      <c r="P5200">
        <v>439</v>
      </c>
      <c r="Q5200">
        <v>437</v>
      </c>
      <c r="R5200">
        <v>50</v>
      </c>
      <c r="S5200">
        <v>29</v>
      </c>
      <c r="T5200" s="1">
        <v>0.2857142857142857</v>
      </c>
      <c r="U5200" s="2">
        <f t="shared" si="163"/>
        <v>0.2857142857142857</v>
      </c>
      <c r="W5200" s="2">
        <f t="shared" si="162"/>
        <v>0.1657142857142857</v>
      </c>
    </row>
    <row r="5201" spans="1:23">
      <c r="A5201">
        <v>5200</v>
      </c>
      <c r="B5201" t="s">
        <v>8877</v>
      </c>
      <c r="C5201" t="s">
        <v>14610</v>
      </c>
      <c r="D5201" t="s">
        <v>14734</v>
      </c>
      <c r="E5201" t="s">
        <v>14734</v>
      </c>
      <c r="F5201">
        <v>3140203</v>
      </c>
      <c r="G5201">
        <v>11.743340402099999</v>
      </c>
      <c r="H5201">
        <v>105.10221084200001</v>
      </c>
      <c r="I5201" t="s">
        <v>14735</v>
      </c>
      <c r="J5201" t="s">
        <v>14736</v>
      </c>
      <c r="K5201" t="s">
        <v>14737</v>
      </c>
      <c r="L5201" t="s">
        <v>14738</v>
      </c>
      <c r="M5201">
        <v>166</v>
      </c>
      <c r="N5201">
        <v>194</v>
      </c>
      <c r="O5201">
        <v>732</v>
      </c>
      <c r="P5201">
        <v>370</v>
      </c>
      <c r="Q5201">
        <v>362</v>
      </c>
      <c r="R5201">
        <v>47</v>
      </c>
      <c r="S5201">
        <v>6</v>
      </c>
      <c r="T5201" s="1">
        <v>0.28313253012048195</v>
      </c>
      <c r="U5201" s="2">
        <f t="shared" si="163"/>
        <v>0.28313253012048195</v>
      </c>
      <c r="W5201" s="2">
        <f t="shared" si="162"/>
        <v>3.614457831325301E-2</v>
      </c>
    </row>
    <row r="5202" spans="1:23">
      <c r="A5202">
        <v>5201</v>
      </c>
      <c r="B5202" t="s">
        <v>8877</v>
      </c>
      <c r="C5202" t="s">
        <v>14610</v>
      </c>
      <c r="D5202" t="s">
        <v>14734</v>
      </c>
      <c r="E5202" t="s">
        <v>8594</v>
      </c>
      <c r="F5202">
        <v>3140204</v>
      </c>
      <c r="G5202">
        <v>11.739250610699999</v>
      </c>
      <c r="H5202">
        <v>105.107954417</v>
      </c>
      <c r="I5202" t="s">
        <v>14739</v>
      </c>
      <c r="J5202" t="s">
        <v>14740</v>
      </c>
      <c r="K5202" t="s">
        <v>14737</v>
      </c>
      <c r="L5202" t="s">
        <v>14738</v>
      </c>
      <c r="M5202">
        <v>73</v>
      </c>
      <c r="N5202">
        <v>109</v>
      </c>
      <c r="O5202">
        <v>343</v>
      </c>
      <c r="P5202">
        <v>167</v>
      </c>
      <c r="Q5202">
        <v>176</v>
      </c>
      <c r="R5202">
        <v>15</v>
      </c>
      <c r="S5202">
        <v>4</v>
      </c>
      <c r="T5202" s="1">
        <v>0.20547945205479451</v>
      </c>
      <c r="U5202" s="2">
        <f t="shared" si="163"/>
        <v>0.20547945205479451</v>
      </c>
      <c r="W5202" s="2">
        <f t="shared" si="162"/>
        <v>5.4794520547945202E-2</v>
      </c>
    </row>
    <row r="5203" spans="1:23">
      <c r="A5203">
        <v>5202</v>
      </c>
      <c r="B5203" t="s">
        <v>8877</v>
      </c>
      <c r="C5203" t="s">
        <v>14610</v>
      </c>
      <c r="D5203" t="s">
        <v>14734</v>
      </c>
      <c r="E5203" t="s">
        <v>1923</v>
      </c>
      <c r="F5203">
        <v>3140202</v>
      </c>
      <c r="G5203">
        <v>11.757696280999999</v>
      </c>
      <c r="H5203">
        <v>105.091009724</v>
      </c>
      <c r="I5203" t="s">
        <v>14741</v>
      </c>
      <c r="J5203" t="s">
        <v>14742</v>
      </c>
      <c r="K5203" t="s">
        <v>14737</v>
      </c>
      <c r="L5203" t="s">
        <v>14738</v>
      </c>
      <c r="M5203">
        <v>200</v>
      </c>
      <c r="N5203">
        <v>203</v>
      </c>
      <c r="O5203">
        <v>967</v>
      </c>
      <c r="P5203">
        <v>466</v>
      </c>
      <c r="Q5203">
        <v>501</v>
      </c>
      <c r="R5203">
        <v>21</v>
      </c>
      <c r="S5203">
        <v>34</v>
      </c>
      <c r="T5203" s="1">
        <v>0.105</v>
      </c>
      <c r="U5203" s="2">
        <f t="shared" si="163"/>
        <v>0.105</v>
      </c>
      <c r="W5203" s="2">
        <f t="shared" si="162"/>
        <v>0.17</v>
      </c>
    </row>
    <row r="5204" spans="1:23">
      <c r="A5204">
        <v>5203</v>
      </c>
      <c r="B5204" t="s">
        <v>8877</v>
      </c>
      <c r="C5204" t="s">
        <v>14610</v>
      </c>
      <c r="D5204" t="s">
        <v>14734</v>
      </c>
      <c r="E5204" t="s">
        <v>14743</v>
      </c>
      <c r="F5204">
        <v>3140205</v>
      </c>
      <c r="G5204">
        <v>11.758858458400001</v>
      </c>
      <c r="H5204">
        <v>105.10399711399999</v>
      </c>
      <c r="I5204" t="s">
        <v>14744</v>
      </c>
      <c r="J5204" t="s">
        <v>14745</v>
      </c>
      <c r="K5204" t="s">
        <v>14737</v>
      </c>
      <c r="L5204" t="s">
        <v>14738</v>
      </c>
      <c r="M5204">
        <v>195</v>
      </c>
      <c r="N5204">
        <v>221</v>
      </c>
      <c r="O5204">
        <v>859</v>
      </c>
      <c r="P5204">
        <v>421</v>
      </c>
      <c r="Q5204">
        <v>438</v>
      </c>
      <c r="R5204">
        <v>69</v>
      </c>
      <c r="S5204">
        <v>47</v>
      </c>
      <c r="T5204" s="1">
        <v>0.35384615384615387</v>
      </c>
      <c r="U5204" s="2">
        <f t="shared" si="163"/>
        <v>0.35384615384615387</v>
      </c>
      <c r="W5204" s="2">
        <f t="shared" si="162"/>
        <v>0.24102564102564103</v>
      </c>
    </row>
    <row r="5205" spans="1:23">
      <c r="A5205">
        <v>5204</v>
      </c>
      <c r="B5205" t="s">
        <v>8877</v>
      </c>
      <c r="C5205" t="s">
        <v>14610</v>
      </c>
      <c r="D5205" t="s">
        <v>14734</v>
      </c>
      <c r="E5205" t="s">
        <v>14746</v>
      </c>
      <c r="F5205">
        <v>3140201</v>
      </c>
      <c r="G5205">
        <v>11.7332197548</v>
      </c>
      <c r="H5205">
        <v>105.10476756600001</v>
      </c>
      <c r="I5205" t="s">
        <v>14747</v>
      </c>
      <c r="J5205" t="s">
        <v>184</v>
      </c>
      <c r="K5205" t="s">
        <v>14737</v>
      </c>
      <c r="L5205" t="s">
        <v>14738</v>
      </c>
      <c r="M5205">
        <v>134</v>
      </c>
      <c r="N5205">
        <v>168</v>
      </c>
      <c r="O5205">
        <v>633</v>
      </c>
      <c r="P5205">
        <v>307</v>
      </c>
      <c r="Q5205">
        <v>326</v>
      </c>
      <c r="R5205">
        <v>61</v>
      </c>
      <c r="S5205">
        <v>0</v>
      </c>
      <c r="T5205" s="1">
        <v>0.45522388059701491</v>
      </c>
      <c r="U5205" s="2">
        <f t="shared" si="163"/>
        <v>0.45522388059701491</v>
      </c>
      <c r="W5205" s="2">
        <f t="shared" si="162"/>
        <v>0</v>
      </c>
    </row>
    <row r="5206" spans="1:23">
      <c r="A5206">
        <v>5205</v>
      </c>
      <c r="B5206" t="s">
        <v>8877</v>
      </c>
      <c r="C5206" t="s">
        <v>14610</v>
      </c>
      <c r="D5206" t="s">
        <v>14748</v>
      </c>
      <c r="E5206" t="s">
        <v>4769</v>
      </c>
      <c r="F5206">
        <v>3140305</v>
      </c>
      <c r="G5206">
        <v>11.7790101117</v>
      </c>
      <c r="H5206">
        <v>105.096349596</v>
      </c>
      <c r="I5206" t="s">
        <v>14749</v>
      </c>
      <c r="J5206" t="s">
        <v>14750</v>
      </c>
      <c r="K5206" t="s">
        <v>14751</v>
      </c>
      <c r="L5206" t="s">
        <v>14752</v>
      </c>
      <c r="M5206">
        <v>169</v>
      </c>
      <c r="N5206">
        <v>184</v>
      </c>
      <c r="O5206">
        <v>905</v>
      </c>
      <c r="P5206">
        <v>449</v>
      </c>
      <c r="Q5206">
        <v>456</v>
      </c>
      <c r="R5206">
        <v>81</v>
      </c>
      <c r="S5206">
        <v>0</v>
      </c>
      <c r="T5206" s="1">
        <v>0.47928994082840237</v>
      </c>
      <c r="U5206" s="2">
        <f t="shared" si="163"/>
        <v>0.47928994082840237</v>
      </c>
      <c r="W5206" s="2">
        <f t="shared" si="162"/>
        <v>0</v>
      </c>
    </row>
    <row r="5207" spans="1:23">
      <c r="A5207">
        <v>5206</v>
      </c>
      <c r="B5207" t="s">
        <v>8877</v>
      </c>
      <c r="C5207" t="s">
        <v>14610</v>
      </c>
      <c r="D5207" t="s">
        <v>14748</v>
      </c>
      <c r="E5207" t="s">
        <v>13202</v>
      </c>
      <c r="F5207">
        <v>3140302</v>
      </c>
      <c r="G5207">
        <v>11.7845459069</v>
      </c>
      <c r="H5207">
        <v>105.092845166</v>
      </c>
      <c r="I5207" t="s">
        <v>14753</v>
      </c>
      <c r="J5207" t="s">
        <v>14754</v>
      </c>
      <c r="K5207" t="s">
        <v>14751</v>
      </c>
      <c r="L5207" t="s">
        <v>14752</v>
      </c>
      <c r="M5207">
        <v>68</v>
      </c>
      <c r="N5207">
        <v>86</v>
      </c>
      <c r="O5207">
        <v>418</v>
      </c>
      <c r="P5207">
        <v>195</v>
      </c>
      <c r="Q5207">
        <v>223</v>
      </c>
      <c r="R5207">
        <v>30</v>
      </c>
      <c r="S5207">
        <v>0</v>
      </c>
      <c r="T5207" s="1">
        <v>0.44117647058823528</v>
      </c>
      <c r="U5207" s="2">
        <f t="shared" si="163"/>
        <v>0.44117647058823528</v>
      </c>
      <c r="W5207" s="2">
        <f t="shared" si="162"/>
        <v>0</v>
      </c>
    </row>
    <row r="5208" spans="1:23">
      <c r="A5208">
        <v>5207</v>
      </c>
      <c r="B5208" t="s">
        <v>8877</v>
      </c>
      <c r="C5208" t="s">
        <v>14610</v>
      </c>
      <c r="D5208" t="s">
        <v>14748</v>
      </c>
      <c r="E5208" t="s">
        <v>8122</v>
      </c>
      <c r="F5208">
        <v>3140301</v>
      </c>
      <c r="G5208">
        <v>11.7725815699</v>
      </c>
      <c r="H5208">
        <v>105.092116043</v>
      </c>
      <c r="I5208" t="s">
        <v>14755</v>
      </c>
      <c r="J5208" t="s">
        <v>14756</v>
      </c>
      <c r="K5208" t="s">
        <v>14751</v>
      </c>
      <c r="L5208" t="s">
        <v>14752</v>
      </c>
      <c r="M5208">
        <v>102</v>
      </c>
      <c r="N5208">
        <v>106</v>
      </c>
      <c r="O5208">
        <v>507</v>
      </c>
      <c r="P5208">
        <v>243</v>
      </c>
      <c r="Q5208">
        <v>264</v>
      </c>
      <c r="R5208">
        <v>33</v>
      </c>
      <c r="S5208">
        <v>6</v>
      </c>
      <c r="T5208" s="1">
        <v>0.3235294117647059</v>
      </c>
      <c r="U5208" s="2">
        <f t="shared" si="163"/>
        <v>0.3235294117647059</v>
      </c>
      <c r="W5208" s="2">
        <f t="shared" si="162"/>
        <v>5.8823529411764705E-2</v>
      </c>
    </row>
    <row r="5209" spans="1:23">
      <c r="A5209">
        <v>5208</v>
      </c>
      <c r="B5209" t="s">
        <v>8877</v>
      </c>
      <c r="C5209" t="s">
        <v>14610</v>
      </c>
      <c r="D5209" t="s">
        <v>14748</v>
      </c>
      <c r="E5209" t="s">
        <v>14757</v>
      </c>
      <c r="F5209">
        <v>3140303</v>
      </c>
      <c r="G5209">
        <v>11.799195835000001</v>
      </c>
      <c r="H5209">
        <v>105.11866266</v>
      </c>
      <c r="I5209" t="s">
        <v>14758</v>
      </c>
      <c r="J5209" t="s">
        <v>14759</v>
      </c>
      <c r="K5209" t="s">
        <v>14751</v>
      </c>
      <c r="L5209" t="s">
        <v>14752</v>
      </c>
      <c r="M5209">
        <v>280</v>
      </c>
      <c r="N5209">
        <v>281</v>
      </c>
      <c r="O5209">
        <v>1407</v>
      </c>
      <c r="P5209">
        <v>682</v>
      </c>
      <c r="Q5209">
        <v>725</v>
      </c>
      <c r="R5209">
        <v>133</v>
      </c>
      <c r="S5209">
        <v>23</v>
      </c>
      <c r="T5209" s="1">
        <v>0.47499999999999998</v>
      </c>
      <c r="U5209" s="2">
        <f t="shared" si="163"/>
        <v>0.47499999999999998</v>
      </c>
      <c r="W5209" s="2">
        <f t="shared" si="162"/>
        <v>8.2142857142857142E-2</v>
      </c>
    </row>
    <row r="5210" spans="1:23">
      <c r="A5210">
        <v>5209</v>
      </c>
      <c r="B5210" t="s">
        <v>8877</v>
      </c>
      <c r="C5210" t="s">
        <v>14610</v>
      </c>
      <c r="D5210" t="s">
        <v>14748</v>
      </c>
      <c r="E5210" t="s">
        <v>5652</v>
      </c>
      <c r="F5210">
        <v>3140304</v>
      </c>
      <c r="G5210">
        <v>11.7896872336</v>
      </c>
      <c r="H5210">
        <v>105.10555997500001</v>
      </c>
      <c r="I5210" t="s">
        <v>14760</v>
      </c>
      <c r="J5210" t="s">
        <v>14761</v>
      </c>
      <c r="K5210" t="s">
        <v>14751</v>
      </c>
      <c r="L5210" t="s">
        <v>14752</v>
      </c>
      <c r="M5210">
        <v>177</v>
      </c>
      <c r="N5210">
        <v>180</v>
      </c>
      <c r="O5210">
        <v>994</v>
      </c>
      <c r="P5210">
        <v>478</v>
      </c>
      <c r="Q5210">
        <v>516</v>
      </c>
      <c r="R5210">
        <v>96</v>
      </c>
      <c r="S5210">
        <v>16</v>
      </c>
      <c r="T5210" s="1">
        <v>0.5423728813559322</v>
      </c>
      <c r="U5210" s="2">
        <f t="shared" si="163"/>
        <v>0.5423728813559322</v>
      </c>
      <c r="W5210" s="2">
        <f t="shared" si="162"/>
        <v>9.03954802259887E-2</v>
      </c>
    </row>
    <row r="5211" spans="1:23">
      <c r="A5211">
        <v>5210</v>
      </c>
      <c r="B5211" t="s">
        <v>18</v>
      </c>
      <c r="C5211" t="s">
        <v>19</v>
      </c>
      <c r="D5211" t="s">
        <v>20</v>
      </c>
      <c r="E5211" t="s">
        <v>14762</v>
      </c>
      <c r="F5211">
        <v>5050914</v>
      </c>
      <c r="G5211">
        <v>11.7110846271</v>
      </c>
      <c r="H5211">
        <v>104.600979888</v>
      </c>
      <c r="I5211" t="s">
        <v>14763</v>
      </c>
      <c r="J5211" t="s">
        <v>14764</v>
      </c>
      <c r="K5211" t="s">
        <v>14765</v>
      </c>
      <c r="L5211" t="s">
        <v>14766</v>
      </c>
      <c r="M5211">
        <v>32</v>
      </c>
      <c r="N5211">
        <v>34</v>
      </c>
      <c r="O5211">
        <v>173</v>
      </c>
      <c r="P5211">
        <v>81</v>
      </c>
      <c r="Q5211">
        <v>92</v>
      </c>
      <c r="R5211">
        <v>6</v>
      </c>
      <c r="S5211">
        <v>5</v>
      </c>
      <c r="T5211" s="1">
        <v>0.1875</v>
      </c>
      <c r="U5211" s="2">
        <f t="shared" si="163"/>
        <v>0.1875</v>
      </c>
      <c r="W5211" s="2">
        <f t="shared" si="162"/>
        <v>0.15625</v>
      </c>
    </row>
    <row r="5212" spans="1:23">
      <c r="A5212">
        <v>5211</v>
      </c>
      <c r="B5212" t="s">
        <v>8877</v>
      </c>
      <c r="C5212" t="s">
        <v>14610</v>
      </c>
      <c r="D5212" t="s">
        <v>14767</v>
      </c>
      <c r="E5212" t="s">
        <v>14768</v>
      </c>
      <c r="F5212">
        <v>3140807</v>
      </c>
      <c r="G5212">
        <v>11.889850876000001</v>
      </c>
      <c r="H5212">
        <v>105.165927129</v>
      </c>
      <c r="I5212" t="s">
        <v>14769</v>
      </c>
      <c r="J5212" t="s">
        <v>14770</v>
      </c>
      <c r="K5212" t="s">
        <v>14771</v>
      </c>
      <c r="L5212" t="s">
        <v>14772</v>
      </c>
      <c r="M5212">
        <v>177</v>
      </c>
      <c r="N5212">
        <v>189</v>
      </c>
      <c r="O5212">
        <v>862</v>
      </c>
      <c r="P5212">
        <v>428</v>
      </c>
      <c r="Q5212">
        <v>434</v>
      </c>
      <c r="R5212">
        <v>101</v>
      </c>
      <c r="S5212">
        <v>64</v>
      </c>
      <c r="T5212" s="1">
        <v>0.57062146892655363</v>
      </c>
      <c r="U5212" s="2">
        <f t="shared" si="163"/>
        <v>0.57062146892655363</v>
      </c>
      <c r="W5212" s="2">
        <f t="shared" si="162"/>
        <v>0.3615819209039548</v>
      </c>
    </row>
    <row r="5213" spans="1:23">
      <c r="A5213">
        <v>5212</v>
      </c>
      <c r="B5213" t="s">
        <v>8877</v>
      </c>
      <c r="C5213" t="s">
        <v>14610</v>
      </c>
      <c r="D5213" t="s">
        <v>14767</v>
      </c>
      <c r="E5213" t="s">
        <v>14773</v>
      </c>
      <c r="F5213">
        <v>3140805</v>
      </c>
      <c r="G5213">
        <v>11.8821301743</v>
      </c>
      <c r="H5213">
        <v>105.161818017</v>
      </c>
      <c r="I5213" t="s">
        <v>14774</v>
      </c>
      <c r="J5213" t="s">
        <v>14775</v>
      </c>
      <c r="K5213" t="s">
        <v>14771</v>
      </c>
      <c r="L5213" t="s">
        <v>14772</v>
      </c>
      <c r="M5213">
        <v>275</v>
      </c>
      <c r="N5213">
        <v>342</v>
      </c>
      <c r="O5213">
        <v>1736</v>
      </c>
      <c r="P5213">
        <v>900</v>
      </c>
      <c r="Q5213">
        <v>836</v>
      </c>
      <c r="R5213">
        <v>113</v>
      </c>
      <c r="S5213">
        <v>9</v>
      </c>
      <c r="T5213" s="1">
        <v>0.41090909090909089</v>
      </c>
      <c r="U5213" s="2">
        <f t="shared" si="163"/>
        <v>0.41090909090909089</v>
      </c>
      <c r="W5213" s="2">
        <f t="shared" si="162"/>
        <v>3.272727272727273E-2</v>
      </c>
    </row>
    <row r="5214" spans="1:23">
      <c r="A5214">
        <v>5213</v>
      </c>
      <c r="B5214" t="s">
        <v>8877</v>
      </c>
      <c r="C5214" t="s">
        <v>14610</v>
      </c>
      <c r="D5214" t="s">
        <v>14767</v>
      </c>
      <c r="E5214" t="s">
        <v>14776</v>
      </c>
      <c r="F5214">
        <v>3140806</v>
      </c>
      <c r="G5214">
        <v>11.885855235799999</v>
      </c>
      <c r="H5214">
        <v>105.163261839</v>
      </c>
      <c r="I5214" t="s">
        <v>14777</v>
      </c>
      <c r="J5214" t="s">
        <v>14778</v>
      </c>
      <c r="K5214" t="s">
        <v>14771</v>
      </c>
      <c r="L5214" t="s">
        <v>14772</v>
      </c>
      <c r="M5214">
        <v>155</v>
      </c>
      <c r="N5214">
        <v>163</v>
      </c>
      <c r="O5214">
        <v>704</v>
      </c>
      <c r="P5214">
        <v>329</v>
      </c>
      <c r="Q5214">
        <v>375</v>
      </c>
      <c r="R5214">
        <v>146</v>
      </c>
      <c r="S5214">
        <v>0</v>
      </c>
      <c r="T5214" s="1">
        <v>0.9419354838709677</v>
      </c>
      <c r="U5214" s="2">
        <f t="shared" si="163"/>
        <v>0.9419354838709677</v>
      </c>
      <c r="W5214" s="2">
        <f t="shared" si="162"/>
        <v>0</v>
      </c>
    </row>
    <row r="5215" spans="1:23">
      <c r="A5215">
        <v>5214</v>
      </c>
      <c r="B5215" t="s">
        <v>8877</v>
      </c>
      <c r="C5215" t="s">
        <v>14610</v>
      </c>
      <c r="D5215" t="s">
        <v>14767</v>
      </c>
      <c r="E5215" t="s">
        <v>14779</v>
      </c>
      <c r="F5215">
        <v>3140809</v>
      </c>
      <c r="G5215">
        <v>11.882024449399999</v>
      </c>
      <c r="H5215">
        <v>105.15685957700001</v>
      </c>
      <c r="I5215" t="s">
        <v>14780</v>
      </c>
      <c r="J5215" t="s">
        <v>14781</v>
      </c>
      <c r="K5215" t="s">
        <v>14771</v>
      </c>
      <c r="L5215" t="s">
        <v>14772</v>
      </c>
      <c r="M5215">
        <v>145</v>
      </c>
      <c r="N5215">
        <v>181</v>
      </c>
      <c r="O5215">
        <v>845</v>
      </c>
      <c r="P5215">
        <v>413</v>
      </c>
      <c r="Q5215">
        <v>432</v>
      </c>
      <c r="R5215">
        <v>131</v>
      </c>
      <c r="S5215">
        <v>14</v>
      </c>
      <c r="T5215" s="1">
        <v>0.90344827586206899</v>
      </c>
      <c r="U5215" s="2">
        <f t="shared" si="163"/>
        <v>0.90344827586206899</v>
      </c>
      <c r="W5215" s="2">
        <f t="shared" si="162"/>
        <v>9.6551724137931033E-2</v>
      </c>
    </row>
    <row r="5216" spans="1:23">
      <c r="A5216">
        <v>5215</v>
      </c>
      <c r="B5216" t="s">
        <v>8877</v>
      </c>
      <c r="C5216" t="s">
        <v>14610</v>
      </c>
      <c r="D5216" t="s">
        <v>14767</v>
      </c>
      <c r="E5216" t="s">
        <v>2897</v>
      </c>
      <c r="F5216">
        <v>3140803</v>
      </c>
      <c r="G5216">
        <v>11.8920767957</v>
      </c>
      <c r="H5216">
        <v>105.163807316</v>
      </c>
      <c r="I5216" t="s">
        <v>14782</v>
      </c>
      <c r="J5216" t="s">
        <v>14783</v>
      </c>
      <c r="K5216" t="s">
        <v>14771</v>
      </c>
      <c r="L5216" t="s">
        <v>14772</v>
      </c>
      <c r="M5216">
        <v>169</v>
      </c>
      <c r="N5216">
        <v>214</v>
      </c>
      <c r="O5216">
        <v>909</v>
      </c>
      <c r="P5216">
        <v>425</v>
      </c>
      <c r="Q5216">
        <v>484</v>
      </c>
      <c r="R5216">
        <v>115</v>
      </c>
      <c r="S5216">
        <v>11</v>
      </c>
      <c r="T5216" s="1">
        <v>0.68047337278106512</v>
      </c>
      <c r="U5216" s="2">
        <f t="shared" si="163"/>
        <v>0.68047337278106512</v>
      </c>
      <c r="W5216" s="2">
        <f t="shared" si="162"/>
        <v>6.5088757396449703E-2</v>
      </c>
    </row>
    <row r="5217" spans="1:23">
      <c r="A5217">
        <v>5216</v>
      </c>
      <c r="B5217" t="s">
        <v>8877</v>
      </c>
      <c r="C5217" t="s">
        <v>14610</v>
      </c>
      <c r="D5217" t="s">
        <v>14767</v>
      </c>
      <c r="E5217" t="s">
        <v>1893</v>
      </c>
      <c r="F5217">
        <v>3140802</v>
      </c>
      <c r="G5217">
        <v>11.8918970466</v>
      </c>
      <c r="H5217">
        <v>105.176938194</v>
      </c>
      <c r="I5217" t="s">
        <v>14784</v>
      </c>
      <c r="J5217" t="s">
        <v>14785</v>
      </c>
      <c r="K5217" t="s">
        <v>14771</v>
      </c>
      <c r="L5217" t="s">
        <v>14772</v>
      </c>
      <c r="M5217">
        <v>327</v>
      </c>
      <c r="N5217">
        <v>385</v>
      </c>
      <c r="O5217">
        <v>2075</v>
      </c>
      <c r="P5217">
        <v>1012</v>
      </c>
      <c r="Q5217">
        <v>1063</v>
      </c>
      <c r="R5217">
        <v>194</v>
      </c>
      <c r="S5217">
        <v>28</v>
      </c>
      <c r="T5217" s="1">
        <v>0.59327217125382259</v>
      </c>
      <c r="U5217" s="2">
        <f t="shared" si="163"/>
        <v>0.59327217125382259</v>
      </c>
      <c r="W5217" s="2">
        <f t="shared" si="162"/>
        <v>8.5626911314984705E-2</v>
      </c>
    </row>
    <row r="5218" spans="1:23">
      <c r="A5218">
        <v>5217</v>
      </c>
      <c r="B5218" t="s">
        <v>8877</v>
      </c>
      <c r="C5218" t="s">
        <v>14610</v>
      </c>
      <c r="D5218" t="s">
        <v>14767</v>
      </c>
      <c r="E5218" t="s">
        <v>12861</v>
      </c>
      <c r="F5218">
        <v>3140801</v>
      </c>
      <c r="G5218">
        <v>11.897021883700001</v>
      </c>
      <c r="H5218">
        <v>105.166647723</v>
      </c>
      <c r="I5218" t="s">
        <v>14786</v>
      </c>
      <c r="J5218" t="s">
        <v>14787</v>
      </c>
      <c r="K5218" t="s">
        <v>14771</v>
      </c>
      <c r="L5218" t="s">
        <v>14772</v>
      </c>
      <c r="M5218">
        <v>230</v>
      </c>
      <c r="N5218">
        <v>252</v>
      </c>
      <c r="O5218">
        <v>1276</v>
      </c>
      <c r="P5218">
        <v>628</v>
      </c>
      <c r="Q5218">
        <v>648</v>
      </c>
      <c r="R5218">
        <v>169</v>
      </c>
      <c r="S5218">
        <v>11</v>
      </c>
      <c r="T5218" s="1">
        <v>0.73478260869565215</v>
      </c>
      <c r="U5218" s="2">
        <f t="shared" si="163"/>
        <v>0.73478260869565215</v>
      </c>
      <c r="W5218" s="2">
        <f t="shared" si="162"/>
        <v>4.7826086956521741E-2</v>
      </c>
    </row>
    <row r="5219" spans="1:23">
      <c r="A5219">
        <v>5218</v>
      </c>
      <c r="B5219" t="s">
        <v>8877</v>
      </c>
      <c r="C5219" t="s">
        <v>14610</v>
      </c>
      <c r="D5219" t="s">
        <v>14767</v>
      </c>
      <c r="E5219" t="s">
        <v>4769</v>
      </c>
      <c r="F5219">
        <v>3140808</v>
      </c>
      <c r="G5219">
        <v>11.8938568616</v>
      </c>
      <c r="H5219">
        <v>105.16635195400001</v>
      </c>
      <c r="I5219" t="s">
        <v>14788</v>
      </c>
      <c r="J5219" t="s">
        <v>184</v>
      </c>
      <c r="K5219" t="s">
        <v>14771</v>
      </c>
      <c r="L5219" t="s">
        <v>14772</v>
      </c>
      <c r="M5219">
        <v>400</v>
      </c>
      <c r="N5219">
        <v>453</v>
      </c>
      <c r="O5219">
        <v>1938</v>
      </c>
      <c r="P5219">
        <v>908</v>
      </c>
      <c r="Q5219">
        <v>1030</v>
      </c>
      <c r="R5219">
        <v>265</v>
      </c>
      <c r="S5219">
        <v>112</v>
      </c>
      <c r="T5219" s="1">
        <v>0.66249999999999998</v>
      </c>
      <c r="U5219" s="2">
        <f t="shared" si="163"/>
        <v>0.66249999999999998</v>
      </c>
      <c r="W5219" s="2">
        <f t="shared" si="162"/>
        <v>0.28000000000000003</v>
      </c>
    </row>
    <row r="5220" spans="1:23">
      <c r="A5220">
        <v>5219</v>
      </c>
      <c r="B5220" t="s">
        <v>8877</v>
      </c>
      <c r="C5220" t="s">
        <v>14610</v>
      </c>
      <c r="D5220" t="s">
        <v>14767</v>
      </c>
      <c r="E5220" t="s">
        <v>14789</v>
      </c>
      <c r="F5220">
        <v>3140804</v>
      </c>
      <c r="G5220">
        <v>11.8729020625</v>
      </c>
      <c r="H5220">
        <v>105.15240114700001</v>
      </c>
      <c r="I5220" t="s">
        <v>14790</v>
      </c>
      <c r="J5220" t="s">
        <v>184</v>
      </c>
      <c r="K5220" t="s">
        <v>14771</v>
      </c>
      <c r="L5220" t="s">
        <v>14772</v>
      </c>
      <c r="M5220">
        <v>325</v>
      </c>
      <c r="N5220">
        <v>389</v>
      </c>
      <c r="O5220">
        <v>1678</v>
      </c>
      <c r="P5220">
        <v>799</v>
      </c>
      <c r="Q5220">
        <v>879</v>
      </c>
      <c r="R5220">
        <v>274</v>
      </c>
      <c r="S5220">
        <v>13</v>
      </c>
      <c r="T5220" s="1">
        <v>0.84307692307692306</v>
      </c>
      <c r="U5220" s="2">
        <f t="shared" si="163"/>
        <v>0.84307692307692306</v>
      </c>
      <c r="W5220" s="2">
        <f t="shared" si="162"/>
        <v>0.04</v>
      </c>
    </row>
    <row r="5221" spans="1:23">
      <c r="A5221">
        <v>5220</v>
      </c>
      <c r="B5221" t="s">
        <v>8877</v>
      </c>
      <c r="C5221" t="s">
        <v>14610</v>
      </c>
      <c r="D5221" t="s">
        <v>14791</v>
      </c>
      <c r="E5221" t="s">
        <v>1247</v>
      </c>
      <c r="F5221">
        <v>3140906</v>
      </c>
      <c r="G5221">
        <v>11.8237888745</v>
      </c>
      <c r="H5221">
        <v>105.109217585</v>
      </c>
      <c r="I5221" t="s">
        <v>14792</v>
      </c>
      <c r="J5221" t="s">
        <v>14793</v>
      </c>
      <c r="K5221" t="s">
        <v>14794</v>
      </c>
      <c r="L5221" t="s">
        <v>14795</v>
      </c>
      <c r="M5221">
        <v>45</v>
      </c>
      <c r="N5221">
        <v>70</v>
      </c>
      <c r="O5221">
        <v>226</v>
      </c>
      <c r="P5221">
        <v>100</v>
      </c>
      <c r="Q5221">
        <v>126</v>
      </c>
      <c r="R5221">
        <v>23</v>
      </c>
      <c r="S5221">
        <v>33</v>
      </c>
      <c r="T5221" s="1">
        <v>0.51111111111111107</v>
      </c>
      <c r="U5221" s="2">
        <f t="shared" si="163"/>
        <v>0.51111111111111107</v>
      </c>
      <c r="W5221" s="2">
        <f t="shared" si="162"/>
        <v>0.73333333333333328</v>
      </c>
    </row>
    <row r="5222" spans="1:23">
      <c r="A5222">
        <v>5221</v>
      </c>
      <c r="B5222" t="s">
        <v>8877</v>
      </c>
      <c r="C5222" t="s">
        <v>14610</v>
      </c>
      <c r="D5222" t="s">
        <v>14791</v>
      </c>
      <c r="E5222" t="s">
        <v>8880</v>
      </c>
      <c r="F5222">
        <v>3140908</v>
      </c>
      <c r="G5222">
        <v>11.8360968015</v>
      </c>
      <c r="H5222">
        <v>105.083314628</v>
      </c>
      <c r="I5222" t="s">
        <v>14796</v>
      </c>
      <c r="J5222" t="s">
        <v>14797</v>
      </c>
      <c r="K5222" t="s">
        <v>14794</v>
      </c>
      <c r="L5222" t="s">
        <v>14795</v>
      </c>
      <c r="M5222">
        <v>195</v>
      </c>
      <c r="N5222">
        <v>289</v>
      </c>
      <c r="O5222">
        <v>1059</v>
      </c>
      <c r="P5222">
        <v>549</v>
      </c>
      <c r="Q5222">
        <v>510</v>
      </c>
      <c r="R5222">
        <v>109</v>
      </c>
      <c r="S5222">
        <v>25</v>
      </c>
      <c r="T5222" s="1">
        <v>0.55897435897435899</v>
      </c>
      <c r="U5222" s="2">
        <f t="shared" si="163"/>
        <v>0.55897435897435899</v>
      </c>
      <c r="W5222" s="2">
        <f t="shared" si="162"/>
        <v>0.12820512820512819</v>
      </c>
    </row>
    <row r="5223" spans="1:23">
      <c r="A5223">
        <v>5222</v>
      </c>
      <c r="B5223" t="s">
        <v>8877</v>
      </c>
      <c r="C5223" t="s">
        <v>14610</v>
      </c>
      <c r="D5223" t="s">
        <v>14791</v>
      </c>
      <c r="E5223" t="s">
        <v>14798</v>
      </c>
      <c r="F5223">
        <v>3140910</v>
      </c>
      <c r="G5223">
        <v>11.828958865800001</v>
      </c>
      <c r="H5223">
        <v>105.091822726</v>
      </c>
      <c r="I5223" t="s">
        <v>14799</v>
      </c>
      <c r="J5223" t="s">
        <v>14800</v>
      </c>
      <c r="K5223" t="s">
        <v>14794</v>
      </c>
      <c r="L5223" t="s">
        <v>14795</v>
      </c>
      <c r="M5223">
        <v>177</v>
      </c>
      <c r="N5223">
        <v>177</v>
      </c>
      <c r="O5223">
        <v>874</v>
      </c>
      <c r="P5223">
        <v>411</v>
      </c>
      <c r="Q5223">
        <v>463</v>
      </c>
      <c r="R5223">
        <v>98</v>
      </c>
      <c r="S5223">
        <v>0</v>
      </c>
      <c r="T5223" s="1">
        <v>0.5536723163841808</v>
      </c>
      <c r="U5223" s="2">
        <f t="shared" si="163"/>
        <v>0.5536723163841808</v>
      </c>
      <c r="W5223" s="2">
        <f t="shared" si="162"/>
        <v>0</v>
      </c>
    </row>
    <row r="5224" spans="1:23">
      <c r="A5224">
        <v>5223</v>
      </c>
      <c r="B5224" t="s">
        <v>8877</v>
      </c>
      <c r="C5224" t="s">
        <v>14610</v>
      </c>
      <c r="D5224" t="s">
        <v>14791</v>
      </c>
      <c r="E5224" t="s">
        <v>11145</v>
      </c>
      <c r="F5224">
        <v>3140907</v>
      </c>
      <c r="G5224">
        <v>11.8319184693</v>
      </c>
      <c r="H5224">
        <v>105.11049690199999</v>
      </c>
      <c r="I5224" t="s">
        <v>14801</v>
      </c>
      <c r="J5224" t="s">
        <v>14802</v>
      </c>
      <c r="K5224" t="s">
        <v>14794</v>
      </c>
      <c r="L5224" t="s">
        <v>14795</v>
      </c>
      <c r="M5224">
        <v>363</v>
      </c>
      <c r="N5224">
        <v>553</v>
      </c>
      <c r="O5224">
        <v>2224</v>
      </c>
      <c r="P5224">
        <v>1147</v>
      </c>
      <c r="Q5224">
        <v>1077</v>
      </c>
      <c r="R5224">
        <v>229</v>
      </c>
      <c r="S5224">
        <v>0</v>
      </c>
      <c r="T5224" s="1">
        <v>0.63085399449035817</v>
      </c>
      <c r="U5224" s="2">
        <f t="shared" si="163"/>
        <v>0.63085399449035817</v>
      </c>
      <c r="W5224" s="2">
        <f t="shared" si="162"/>
        <v>0</v>
      </c>
    </row>
    <row r="5225" spans="1:23">
      <c r="A5225">
        <v>5224</v>
      </c>
      <c r="B5225" t="s">
        <v>8877</v>
      </c>
      <c r="C5225" t="s">
        <v>14610</v>
      </c>
      <c r="D5225" t="s">
        <v>14791</v>
      </c>
      <c r="E5225" t="s">
        <v>14803</v>
      </c>
      <c r="F5225">
        <v>3140911</v>
      </c>
      <c r="G5225">
        <v>11.834648037099999</v>
      </c>
      <c r="H5225">
        <v>105.08925404999999</v>
      </c>
      <c r="I5225" t="s">
        <v>14804</v>
      </c>
      <c r="J5225" t="s">
        <v>14805</v>
      </c>
      <c r="K5225" t="s">
        <v>14794</v>
      </c>
      <c r="L5225" t="s">
        <v>14795</v>
      </c>
      <c r="M5225">
        <v>174</v>
      </c>
      <c r="N5225">
        <v>174</v>
      </c>
      <c r="O5225">
        <v>832</v>
      </c>
      <c r="P5225">
        <v>415</v>
      </c>
      <c r="Q5225">
        <v>417</v>
      </c>
      <c r="R5225">
        <v>103</v>
      </c>
      <c r="S5225">
        <v>0</v>
      </c>
      <c r="T5225" s="1">
        <v>0.59195402298850575</v>
      </c>
      <c r="U5225" s="2">
        <f t="shared" si="163"/>
        <v>0.59195402298850575</v>
      </c>
      <c r="W5225" s="2">
        <f t="shared" si="162"/>
        <v>0</v>
      </c>
    </row>
    <row r="5226" spans="1:23">
      <c r="A5226">
        <v>5225</v>
      </c>
      <c r="B5226" t="s">
        <v>8877</v>
      </c>
      <c r="C5226" t="s">
        <v>14610</v>
      </c>
      <c r="D5226" t="s">
        <v>14791</v>
      </c>
      <c r="E5226" t="s">
        <v>14806</v>
      </c>
      <c r="F5226">
        <v>3140909</v>
      </c>
      <c r="G5226">
        <v>11.832600442</v>
      </c>
      <c r="H5226">
        <v>105.10051792100001</v>
      </c>
      <c r="I5226" t="s">
        <v>14807</v>
      </c>
      <c r="J5226" t="s">
        <v>14808</v>
      </c>
      <c r="K5226" t="s">
        <v>14794</v>
      </c>
      <c r="L5226" t="s">
        <v>14795</v>
      </c>
      <c r="M5226">
        <v>120</v>
      </c>
      <c r="N5226">
        <v>132</v>
      </c>
      <c r="O5226">
        <v>546</v>
      </c>
      <c r="P5226">
        <v>259</v>
      </c>
      <c r="Q5226">
        <v>287</v>
      </c>
      <c r="R5226">
        <v>82</v>
      </c>
      <c r="S5226">
        <v>23</v>
      </c>
      <c r="T5226" s="1">
        <v>0.68333333333333335</v>
      </c>
      <c r="U5226" s="2">
        <f t="shared" si="163"/>
        <v>0.68333333333333335</v>
      </c>
      <c r="W5226" s="2">
        <f t="shared" si="162"/>
        <v>0.19166666666666668</v>
      </c>
    </row>
    <row r="5227" spans="1:23">
      <c r="A5227">
        <v>5226</v>
      </c>
      <c r="B5227" t="s">
        <v>8877</v>
      </c>
      <c r="C5227" t="s">
        <v>14610</v>
      </c>
      <c r="D5227" t="s">
        <v>14791</v>
      </c>
      <c r="E5227" t="s">
        <v>14809</v>
      </c>
      <c r="F5227">
        <v>3140901</v>
      </c>
      <c r="G5227">
        <v>11.8329657729</v>
      </c>
      <c r="H5227">
        <v>105.114876448</v>
      </c>
      <c r="I5227" t="s">
        <v>14810</v>
      </c>
      <c r="J5227" t="s">
        <v>14811</v>
      </c>
      <c r="K5227" t="s">
        <v>14794</v>
      </c>
      <c r="L5227" t="s">
        <v>14795</v>
      </c>
      <c r="M5227">
        <v>442</v>
      </c>
      <c r="N5227">
        <v>501</v>
      </c>
      <c r="O5227">
        <v>2143</v>
      </c>
      <c r="P5227">
        <v>964</v>
      </c>
      <c r="Q5227">
        <v>1179</v>
      </c>
      <c r="R5227">
        <v>399</v>
      </c>
      <c r="S5227">
        <v>20</v>
      </c>
      <c r="T5227" s="1">
        <v>0.90271493212669685</v>
      </c>
      <c r="U5227" s="2">
        <f t="shared" si="163"/>
        <v>0.90271493212669685</v>
      </c>
      <c r="W5227" s="2">
        <f t="shared" si="162"/>
        <v>4.5248868778280542E-2</v>
      </c>
    </row>
    <row r="5228" spans="1:23">
      <c r="A5228">
        <v>5227</v>
      </c>
      <c r="B5228" t="s">
        <v>8877</v>
      </c>
      <c r="C5228" t="s">
        <v>14610</v>
      </c>
      <c r="D5228" t="s">
        <v>14791</v>
      </c>
      <c r="E5228" t="s">
        <v>14812</v>
      </c>
      <c r="F5228">
        <v>3140902</v>
      </c>
      <c r="G5228">
        <v>11.8393466767</v>
      </c>
      <c r="H5228">
        <v>105.12387626500001</v>
      </c>
      <c r="I5228" t="s">
        <v>14813</v>
      </c>
      <c r="J5228" t="s">
        <v>14814</v>
      </c>
      <c r="K5228" t="s">
        <v>14794</v>
      </c>
      <c r="L5228" t="s">
        <v>14795</v>
      </c>
      <c r="M5228">
        <v>254</v>
      </c>
      <c r="N5228">
        <v>268</v>
      </c>
      <c r="O5228">
        <v>1263</v>
      </c>
      <c r="P5228">
        <v>606</v>
      </c>
      <c r="Q5228">
        <v>657</v>
      </c>
      <c r="R5228">
        <v>194</v>
      </c>
      <c r="S5228">
        <v>0</v>
      </c>
      <c r="T5228" s="1">
        <v>0.76377952755905509</v>
      </c>
      <c r="U5228" s="2">
        <f t="shared" si="163"/>
        <v>0.76377952755905509</v>
      </c>
      <c r="W5228" s="2">
        <f t="shared" si="162"/>
        <v>0</v>
      </c>
    </row>
    <row r="5229" spans="1:23">
      <c r="A5229">
        <v>5228</v>
      </c>
      <c r="B5229" t="s">
        <v>8877</v>
      </c>
      <c r="C5229" t="s">
        <v>14610</v>
      </c>
      <c r="D5229" t="s">
        <v>14791</v>
      </c>
      <c r="E5229" t="s">
        <v>14815</v>
      </c>
      <c r="F5229">
        <v>3140903</v>
      </c>
      <c r="G5229">
        <v>11.832285647100001</v>
      </c>
      <c r="H5229">
        <v>105.119392987</v>
      </c>
      <c r="I5229" t="s">
        <v>14816</v>
      </c>
      <c r="J5229" t="s">
        <v>14817</v>
      </c>
      <c r="K5229" t="s">
        <v>14794</v>
      </c>
      <c r="L5229" t="s">
        <v>14795</v>
      </c>
      <c r="M5229">
        <v>195</v>
      </c>
      <c r="N5229">
        <v>211</v>
      </c>
      <c r="O5229">
        <v>924</v>
      </c>
      <c r="P5229">
        <v>452</v>
      </c>
      <c r="Q5229">
        <v>472</v>
      </c>
      <c r="R5229">
        <v>176</v>
      </c>
      <c r="S5229">
        <v>0</v>
      </c>
      <c r="T5229" s="1">
        <v>0.90256410256410258</v>
      </c>
      <c r="U5229" s="2">
        <f t="shared" si="163"/>
        <v>0.90256410256410258</v>
      </c>
      <c r="W5229" s="2">
        <f t="shared" si="162"/>
        <v>0</v>
      </c>
    </row>
    <row r="5230" spans="1:23">
      <c r="A5230">
        <v>5229</v>
      </c>
      <c r="B5230" t="s">
        <v>8877</v>
      </c>
      <c r="C5230" t="s">
        <v>14610</v>
      </c>
      <c r="D5230" t="s">
        <v>14791</v>
      </c>
      <c r="E5230" t="s">
        <v>14818</v>
      </c>
      <c r="F5230">
        <v>3140905</v>
      </c>
      <c r="G5230">
        <v>11.830448330199999</v>
      </c>
      <c r="H5230">
        <v>105.09984695999999</v>
      </c>
      <c r="I5230" t="s">
        <v>14819</v>
      </c>
      <c r="J5230" t="s">
        <v>14820</v>
      </c>
      <c r="K5230" t="s">
        <v>14794</v>
      </c>
      <c r="L5230" t="s">
        <v>14795</v>
      </c>
      <c r="M5230">
        <v>101</v>
      </c>
      <c r="N5230">
        <v>125</v>
      </c>
      <c r="O5230">
        <v>547</v>
      </c>
      <c r="P5230">
        <v>254</v>
      </c>
      <c r="Q5230">
        <v>293</v>
      </c>
      <c r="R5230">
        <v>72</v>
      </c>
      <c r="S5230">
        <v>0</v>
      </c>
      <c r="T5230" s="1">
        <v>0.71287128712871284</v>
      </c>
      <c r="U5230" s="2">
        <f t="shared" si="163"/>
        <v>0.71287128712871284</v>
      </c>
      <c r="W5230" s="2">
        <f t="shared" si="162"/>
        <v>0</v>
      </c>
    </row>
    <row r="5231" spans="1:23">
      <c r="A5231">
        <v>5230</v>
      </c>
      <c r="B5231" t="s">
        <v>8877</v>
      </c>
      <c r="C5231" t="s">
        <v>14610</v>
      </c>
      <c r="D5231" t="s">
        <v>14791</v>
      </c>
      <c r="E5231" t="s">
        <v>14821</v>
      </c>
      <c r="F5231">
        <v>3140912</v>
      </c>
      <c r="G5231">
        <v>11.8130132653</v>
      </c>
      <c r="H5231">
        <v>105.097600747</v>
      </c>
      <c r="I5231" t="s">
        <v>14822</v>
      </c>
      <c r="J5231" t="s">
        <v>14823</v>
      </c>
      <c r="K5231" t="s">
        <v>14794</v>
      </c>
      <c r="L5231" t="s">
        <v>14795</v>
      </c>
      <c r="M5231">
        <v>614</v>
      </c>
      <c r="N5231">
        <v>614</v>
      </c>
      <c r="O5231">
        <v>2766</v>
      </c>
      <c r="P5231">
        <v>1305</v>
      </c>
      <c r="Q5231">
        <v>1461</v>
      </c>
      <c r="R5231">
        <v>265</v>
      </c>
      <c r="S5231">
        <v>0</v>
      </c>
      <c r="T5231" s="1">
        <v>0.43159609120521175</v>
      </c>
      <c r="U5231" s="2">
        <f t="shared" si="163"/>
        <v>0.43159609120521175</v>
      </c>
      <c r="W5231" s="2">
        <f t="shared" si="162"/>
        <v>0</v>
      </c>
    </row>
    <row r="5232" spans="1:23">
      <c r="A5232">
        <v>5231</v>
      </c>
      <c r="B5232" t="s">
        <v>8877</v>
      </c>
      <c r="C5232" t="s">
        <v>14610</v>
      </c>
      <c r="D5232" t="s">
        <v>14791</v>
      </c>
      <c r="E5232" t="s">
        <v>14824</v>
      </c>
      <c r="F5232">
        <v>3140904</v>
      </c>
      <c r="G5232">
        <v>11.8248220784</v>
      </c>
      <c r="H5232">
        <v>105.10321408599999</v>
      </c>
      <c r="I5232" t="s">
        <v>14825</v>
      </c>
      <c r="J5232" t="s">
        <v>14826</v>
      </c>
      <c r="K5232" t="s">
        <v>14794</v>
      </c>
      <c r="L5232" t="s">
        <v>14795</v>
      </c>
      <c r="M5232">
        <v>199</v>
      </c>
      <c r="N5232">
        <v>245</v>
      </c>
      <c r="O5232">
        <v>1005</v>
      </c>
      <c r="P5232">
        <v>482</v>
      </c>
      <c r="Q5232">
        <v>523</v>
      </c>
      <c r="R5232">
        <v>86</v>
      </c>
      <c r="S5232">
        <v>20</v>
      </c>
      <c r="T5232" s="1">
        <v>0.43216080402010049</v>
      </c>
      <c r="U5232" s="2">
        <f t="shared" si="163"/>
        <v>0.43216080402010049</v>
      </c>
      <c r="W5232" s="2">
        <f t="shared" si="162"/>
        <v>0.10050251256281408</v>
      </c>
    </row>
    <row r="5233" spans="1:23">
      <c r="A5233">
        <v>5232</v>
      </c>
      <c r="B5233" t="s">
        <v>8877</v>
      </c>
      <c r="C5233" t="s">
        <v>14610</v>
      </c>
      <c r="D5233" t="s">
        <v>14827</v>
      </c>
      <c r="E5233" t="s">
        <v>9003</v>
      </c>
      <c r="F5233">
        <v>3141013</v>
      </c>
      <c r="G5233">
        <v>11.9150875781</v>
      </c>
      <c r="H5233">
        <v>105.23445882</v>
      </c>
      <c r="I5233" t="s">
        <v>14828</v>
      </c>
      <c r="J5233" t="s">
        <v>184</v>
      </c>
      <c r="K5233" t="s">
        <v>14829</v>
      </c>
      <c r="L5233" t="s">
        <v>14830</v>
      </c>
      <c r="M5233">
        <v>157</v>
      </c>
      <c r="N5233">
        <v>201</v>
      </c>
      <c r="O5233">
        <v>854</v>
      </c>
      <c r="P5233">
        <v>439</v>
      </c>
      <c r="Q5233">
        <v>415</v>
      </c>
      <c r="R5233">
        <v>86</v>
      </c>
      <c r="S5233">
        <v>34</v>
      </c>
      <c r="T5233" s="1">
        <v>0.54777070063694266</v>
      </c>
      <c r="U5233" s="2">
        <f t="shared" si="163"/>
        <v>0.54777070063694266</v>
      </c>
      <c r="W5233" s="2">
        <f t="shared" si="162"/>
        <v>0.21656050955414013</v>
      </c>
    </row>
    <row r="5234" spans="1:23">
      <c r="A5234">
        <v>5233</v>
      </c>
      <c r="B5234" t="s">
        <v>8877</v>
      </c>
      <c r="C5234" t="s">
        <v>14610</v>
      </c>
      <c r="D5234" t="s">
        <v>14827</v>
      </c>
      <c r="E5234" t="s">
        <v>14831</v>
      </c>
      <c r="F5234">
        <v>3141002</v>
      </c>
      <c r="G5234">
        <v>11.915063417200001</v>
      </c>
      <c r="H5234">
        <v>105.241649284</v>
      </c>
      <c r="I5234" t="s">
        <v>14832</v>
      </c>
      <c r="J5234" t="s">
        <v>184</v>
      </c>
      <c r="K5234" t="s">
        <v>14829</v>
      </c>
      <c r="L5234" t="s">
        <v>14830</v>
      </c>
      <c r="M5234">
        <v>126</v>
      </c>
      <c r="N5234">
        <v>164</v>
      </c>
      <c r="O5234">
        <v>647</v>
      </c>
      <c r="P5234">
        <v>342</v>
      </c>
      <c r="Q5234">
        <v>305</v>
      </c>
      <c r="R5234">
        <v>114</v>
      </c>
      <c r="S5234">
        <v>4</v>
      </c>
      <c r="T5234" s="1">
        <v>0.90476190476190477</v>
      </c>
      <c r="U5234" s="2">
        <f t="shared" si="163"/>
        <v>0.90476190476190477</v>
      </c>
      <c r="W5234" s="2">
        <f t="shared" si="162"/>
        <v>3.1746031746031744E-2</v>
      </c>
    </row>
    <row r="5235" spans="1:23">
      <c r="A5235">
        <v>5234</v>
      </c>
      <c r="B5235" t="s">
        <v>8877</v>
      </c>
      <c r="C5235" t="s">
        <v>14610</v>
      </c>
      <c r="D5235" t="s">
        <v>14827</v>
      </c>
      <c r="E5235" t="s">
        <v>14833</v>
      </c>
      <c r="F5235">
        <v>3141004</v>
      </c>
      <c r="G5235">
        <v>11.913364356900001</v>
      </c>
      <c r="H5235">
        <v>105.240371318</v>
      </c>
      <c r="I5235" t="s">
        <v>14834</v>
      </c>
      <c r="J5235" t="s">
        <v>14835</v>
      </c>
      <c r="K5235" t="s">
        <v>14829</v>
      </c>
      <c r="L5235" t="s">
        <v>14830</v>
      </c>
      <c r="M5235">
        <v>170</v>
      </c>
      <c r="N5235">
        <v>212</v>
      </c>
      <c r="O5235">
        <v>875</v>
      </c>
      <c r="P5235">
        <v>404</v>
      </c>
      <c r="Q5235">
        <v>471</v>
      </c>
      <c r="R5235">
        <v>90</v>
      </c>
      <c r="S5235">
        <v>76</v>
      </c>
      <c r="T5235" s="1">
        <v>0.52941176470588236</v>
      </c>
      <c r="U5235" s="2">
        <f t="shared" si="163"/>
        <v>0.52941176470588236</v>
      </c>
      <c r="W5235" s="2">
        <f t="shared" si="162"/>
        <v>0.44705882352941179</v>
      </c>
    </row>
    <row r="5236" spans="1:23">
      <c r="A5236">
        <v>5235</v>
      </c>
      <c r="B5236" t="s">
        <v>8877</v>
      </c>
      <c r="C5236" t="s">
        <v>14610</v>
      </c>
      <c r="D5236" t="s">
        <v>14827</v>
      </c>
      <c r="E5236" t="s">
        <v>14836</v>
      </c>
      <c r="F5236">
        <v>3141003</v>
      </c>
      <c r="G5236">
        <v>11.90902099</v>
      </c>
      <c r="H5236">
        <v>105.243342805</v>
      </c>
      <c r="I5236" t="s">
        <v>14837</v>
      </c>
      <c r="J5236" t="s">
        <v>184</v>
      </c>
      <c r="K5236" t="s">
        <v>14829</v>
      </c>
      <c r="L5236" t="s">
        <v>14830</v>
      </c>
      <c r="M5236">
        <v>168</v>
      </c>
      <c r="N5236">
        <v>175</v>
      </c>
      <c r="O5236">
        <v>675</v>
      </c>
      <c r="P5236">
        <v>313</v>
      </c>
      <c r="Q5236">
        <v>362</v>
      </c>
      <c r="R5236">
        <v>84</v>
      </c>
      <c r="S5236">
        <v>3</v>
      </c>
      <c r="T5236" s="1">
        <v>0.5</v>
      </c>
      <c r="U5236" s="2">
        <f t="shared" si="163"/>
        <v>0.5</v>
      </c>
      <c r="W5236" s="2">
        <f t="shared" si="162"/>
        <v>1.7857142857142856E-2</v>
      </c>
    </row>
    <row r="5237" spans="1:23">
      <c r="A5237">
        <v>5236</v>
      </c>
      <c r="B5237" t="s">
        <v>8877</v>
      </c>
      <c r="C5237" t="s">
        <v>14610</v>
      </c>
      <c r="D5237" t="s">
        <v>14827</v>
      </c>
      <c r="E5237" t="s">
        <v>14838</v>
      </c>
      <c r="F5237">
        <v>3141009</v>
      </c>
      <c r="G5237">
        <v>11.907372217400001</v>
      </c>
      <c r="H5237">
        <v>105.24665639600001</v>
      </c>
      <c r="I5237" t="s">
        <v>14839</v>
      </c>
      <c r="J5237" t="s">
        <v>14840</v>
      </c>
      <c r="K5237" t="s">
        <v>14829</v>
      </c>
      <c r="L5237" t="s">
        <v>14830</v>
      </c>
      <c r="M5237">
        <v>130</v>
      </c>
      <c r="N5237">
        <v>152</v>
      </c>
      <c r="O5237">
        <v>597</v>
      </c>
      <c r="P5237">
        <v>269</v>
      </c>
      <c r="Q5237">
        <v>328</v>
      </c>
      <c r="R5237">
        <v>91</v>
      </c>
      <c r="S5237">
        <v>12</v>
      </c>
      <c r="T5237" s="1">
        <v>0.7</v>
      </c>
      <c r="U5237" s="2">
        <f t="shared" si="163"/>
        <v>0.7</v>
      </c>
      <c r="W5237" s="2">
        <f t="shared" si="162"/>
        <v>9.2307692307692313E-2</v>
      </c>
    </row>
    <row r="5238" spans="1:23">
      <c r="A5238">
        <v>5237</v>
      </c>
      <c r="B5238" t="s">
        <v>8877</v>
      </c>
      <c r="C5238" t="s">
        <v>14610</v>
      </c>
      <c r="D5238" t="s">
        <v>14827</v>
      </c>
      <c r="E5238" t="s">
        <v>14841</v>
      </c>
      <c r="F5238">
        <v>3141008</v>
      </c>
      <c r="G5238">
        <v>11.9036794685</v>
      </c>
      <c r="H5238">
        <v>105.250124187</v>
      </c>
      <c r="I5238" t="s">
        <v>14842</v>
      </c>
      <c r="J5238" t="s">
        <v>14843</v>
      </c>
      <c r="K5238" t="s">
        <v>14829</v>
      </c>
      <c r="L5238" t="s">
        <v>14830</v>
      </c>
      <c r="M5238">
        <v>218</v>
      </c>
      <c r="N5238">
        <v>265</v>
      </c>
      <c r="O5238">
        <v>1233</v>
      </c>
      <c r="P5238">
        <v>590</v>
      </c>
      <c r="Q5238">
        <v>643</v>
      </c>
      <c r="R5238">
        <v>105</v>
      </c>
      <c r="S5238">
        <v>22</v>
      </c>
      <c r="T5238" s="1">
        <v>0.48165137614678899</v>
      </c>
      <c r="U5238" s="2">
        <f t="shared" si="163"/>
        <v>0.48165137614678899</v>
      </c>
      <c r="W5238" s="2">
        <f t="shared" si="162"/>
        <v>0.10091743119266056</v>
      </c>
    </row>
    <row r="5239" spans="1:23">
      <c r="A5239">
        <v>5238</v>
      </c>
      <c r="B5239" t="s">
        <v>8877</v>
      </c>
      <c r="C5239" t="s">
        <v>14610</v>
      </c>
      <c r="D5239" t="s">
        <v>14827</v>
      </c>
      <c r="E5239" t="s">
        <v>14844</v>
      </c>
      <c r="F5239">
        <v>3141011</v>
      </c>
      <c r="G5239">
        <v>11.901135481700001</v>
      </c>
      <c r="H5239">
        <v>105.25326237</v>
      </c>
      <c r="I5239" t="s">
        <v>14845</v>
      </c>
      <c r="J5239" t="s">
        <v>184</v>
      </c>
      <c r="K5239" t="s">
        <v>14829</v>
      </c>
      <c r="L5239" t="s">
        <v>14830</v>
      </c>
      <c r="M5239">
        <v>141</v>
      </c>
      <c r="N5239">
        <v>220</v>
      </c>
      <c r="O5239">
        <v>909</v>
      </c>
      <c r="P5239">
        <v>423</v>
      </c>
      <c r="Q5239">
        <v>486</v>
      </c>
      <c r="R5239">
        <v>106</v>
      </c>
      <c r="S5239">
        <v>26</v>
      </c>
      <c r="T5239" s="1">
        <v>0.75177304964539005</v>
      </c>
      <c r="U5239" s="2">
        <f t="shared" si="163"/>
        <v>0.75177304964539005</v>
      </c>
      <c r="W5239" s="2">
        <f t="shared" si="162"/>
        <v>0.18439716312056736</v>
      </c>
    </row>
    <row r="5240" spans="1:23">
      <c r="A5240">
        <v>5239</v>
      </c>
      <c r="B5240" t="s">
        <v>8877</v>
      </c>
      <c r="C5240" t="s">
        <v>14610</v>
      </c>
      <c r="D5240" t="s">
        <v>14827</v>
      </c>
      <c r="E5240" t="s">
        <v>14846</v>
      </c>
      <c r="F5240">
        <v>3141010</v>
      </c>
      <c r="G5240">
        <v>11.899748894</v>
      </c>
      <c r="H5240">
        <v>105.25653013599999</v>
      </c>
      <c r="I5240" t="s">
        <v>14847</v>
      </c>
      <c r="J5240" t="s">
        <v>14848</v>
      </c>
      <c r="K5240" t="s">
        <v>14829</v>
      </c>
      <c r="L5240" t="s">
        <v>14830</v>
      </c>
      <c r="M5240">
        <v>108</v>
      </c>
      <c r="N5240">
        <v>133</v>
      </c>
      <c r="O5240">
        <v>569</v>
      </c>
      <c r="P5240">
        <v>269</v>
      </c>
      <c r="Q5240">
        <v>300</v>
      </c>
      <c r="R5240">
        <v>63</v>
      </c>
      <c r="S5240">
        <v>10</v>
      </c>
      <c r="T5240" s="1">
        <v>0.58333333333333337</v>
      </c>
      <c r="U5240" s="2">
        <f t="shared" si="163"/>
        <v>0.58333333333333337</v>
      </c>
      <c r="W5240" s="2">
        <f t="shared" si="162"/>
        <v>9.2592592592592587E-2</v>
      </c>
    </row>
    <row r="5241" spans="1:23">
      <c r="A5241">
        <v>5240</v>
      </c>
      <c r="B5241" t="s">
        <v>8877</v>
      </c>
      <c r="C5241" t="s">
        <v>14610</v>
      </c>
      <c r="D5241" t="s">
        <v>14827</v>
      </c>
      <c r="E5241" t="s">
        <v>14849</v>
      </c>
      <c r="F5241">
        <v>3141005</v>
      </c>
      <c r="G5241">
        <v>11.8980976412</v>
      </c>
      <c r="H5241">
        <v>105.262359581</v>
      </c>
      <c r="I5241" t="s">
        <v>14850</v>
      </c>
      <c r="J5241" t="s">
        <v>184</v>
      </c>
      <c r="K5241" t="s">
        <v>14829</v>
      </c>
      <c r="L5241" t="s">
        <v>14830</v>
      </c>
      <c r="M5241">
        <v>122</v>
      </c>
      <c r="N5241">
        <v>177</v>
      </c>
      <c r="O5241">
        <v>613</v>
      </c>
      <c r="P5241">
        <v>301</v>
      </c>
      <c r="Q5241">
        <v>312</v>
      </c>
      <c r="R5241">
        <v>108</v>
      </c>
      <c r="S5241">
        <v>20</v>
      </c>
      <c r="T5241" s="1">
        <v>0.88524590163934425</v>
      </c>
      <c r="U5241" s="2">
        <f t="shared" si="163"/>
        <v>0.88524590163934425</v>
      </c>
      <c r="W5241" s="2">
        <f t="shared" si="162"/>
        <v>0.16393442622950818</v>
      </c>
    </row>
    <row r="5242" spans="1:23">
      <c r="A5242">
        <v>5241</v>
      </c>
      <c r="B5242" t="s">
        <v>8877</v>
      </c>
      <c r="C5242" t="s">
        <v>14610</v>
      </c>
      <c r="D5242" t="s">
        <v>14827</v>
      </c>
      <c r="E5242" t="s">
        <v>14851</v>
      </c>
      <c r="F5242">
        <v>3141006</v>
      </c>
      <c r="G5242">
        <v>11.8941251797</v>
      </c>
      <c r="H5242">
        <v>105.26495443</v>
      </c>
      <c r="I5242" t="s">
        <v>14852</v>
      </c>
      <c r="J5242" t="s">
        <v>14853</v>
      </c>
      <c r="K5242" t="s">
        <v>14829</v>
      </c>
      <c r="L5242" t="s">
        <v>14830</v>
      </c>
      <c r="M5242">
        <v>236</v>
      </c>
      <c r="N5242">
        <v>375</v>
      </c>
      <c r="O5242">
        <v>1598</v>
      </c>
      <c r="P5242">
        <v>721</v>
      </c>
      <c r="Q5242">
        <v>877</v>
      </c>
      <c r="R5242">
        <v>142</v>
      </c>
      <c r="S5242">
        <v>46</v>
      </c>
      <c r="T5242" s="1">
        <v>0.60169491525423724</v>
      </c>
      <c r="U5242" s="2">
        <f t="shared" si="163"/>
        <v>0.60169491525423724</v>
      </c>
      <c r="W5242" s="2">
        <f t="shared" si="162"/>
        <v>0.19491525423728814</v>
      </c>
    </row>
    <row r="5243" spans="1:23">
      <c r="A5243">
        <v>5242</v>
      </c>
      <c r="B5243" t="s">
        <v>8877</v>
      </c>
      <c r="C5243" t="s">
        <v>14610</v>
      </c>
      <c r="D5243" t="s">
        <v>14827</v>
      </c>
      <c r="E5243" t="s">
        <v>14854</v>
      </c>
      <c r="F5243">
        <v>3141007</v>
      </c>
      <c r="G5243">
        <v>11.8902006806</v>
      </c>
      <c r="H5243">
        <v>105.26461088400001</v>
      </c>
      <c r="I5243" t="s">
        <v>14855</v>
      </c>
      <c r="J5243" t="s">
        <v>184</v>
      </c>
      <c r="K5243" t="s">
        <v>14829</v>
      </c>
      <c r="L5243" t="s">
        <v>14830</v>
      </c>
      <c r="M5243">
        <v>142</v>
      </c>
      <c r="N5243">
        <v>201</v>
      </c>
      <c r="O5243">
        <v>795</v>
      </c>
      <c r="P5243">
        <v>462</v>
      </c>
      <c r="Q5243">
        <v>333</v>
      </c>
      <c r="R5243">
        <v>67</v>
      </c>
      <c r="S5243">
        <v>23</v>
      </c>
      <c r="T5243" s="1">
        <v>0.47183098591549294</v>
      </c>
      <c r="U5243" s="2">
        <f t="shared" si="163"/>
        <v>0.47183098591549294</v>
      </c>
      <c r="W5243" s="2">
        <f t="shared" si="162"/>
        <v>0.1619718309859155</v>
      </c>
    </row>
    <row r="5244" spans="1:23">
      <c r="A5244">
        <v>5243</v>
      </c>
      <c r="B5244" t="s">
        <v>8877</v>
      </c>
      <c r="C5244" t="s">
        <v>14610</v>
      </c>
      <c r="D5244" t="s">
        <v>14827</v>
      </c>
      <c r="E5244" t="s">
        <v>14856</v>
      </c>
      <c r="F5244">
        <v>3141014</v>
      </c>
      <c r="G5244">
        <v>11.8153989836</v>
      </c>
      <c r="H5244">
        <v>105.258920757</v>
      </c>
      <c r="I5244" t="s">
        <v>14857</v>
      </c>
      <c r="J5244" t="s">
        <v>14858</v>
      </c>
      <c r="K5244" t="s">
        <v>14829</v>
      </c>
      <c r="L5244" t="s">
        <v>14830</v>
      </c>
      <c r="M5244">
        <v>73</v>
      </c>
      <c r="N5244">
        <v>87</v>
      </c>
      <c r="O5244">
        <v>341</v>
      </c>
      <c r="P5244">
        <v>173</v>
      </c>
      <c r="Q5244">
        <v>168</v>
      </c>
      <c r="R5244">
        <v>2</v>
      </c>
      <c r="S5244">
        <v>2</v>
      </c>
      <c r="T5244" s="1">
        <v>2.7397260273972601E-2</v>
      </c>
      <c r="U5244" s="2">
        <f t="shared" si="163"/>
        <v>2.7397260273972601E-2</v>
      </c>
      <c r="W5244" s="2">
        <f t="shared" si="162"/>
        <v>2.7397260273972601E-2</v>
      </c>
    </row>
    <row r="5245" spans="1:23">
      <c r="A5245">
        <v>5244</v>
      </c>
      <c r="B5245" t="s">
        <v>8877</v>
      </c>
      <c r="C5245" t="s">
        <v>14610</v>
      </c>
      <c r="D5245" t="s">
        <v>14827</v>
      </c>
      <c r="E5245" t="s">
        <v>14859</v>
      </c>
      <c r="F5245">
        <v>3141012</v>
      </c>
      <c r="G5245">
        <v>11.834528796000001</v>
      </c>
      <c r="H5245">
        <v>105.26546610299999</v>
      </c>
      <c r="I5245" t="s">
        <v>14860</v>
      </c>
      <c r="J5245" t="s">
        <v>184</v>
      </c>
      <c r="K5245" t="s">
        <v>14829</v>
      </c>
      <c r="L5245" t="s">
        <v>14830</v>
      </c>
      <c r="M5245">
        <v>120</v>
      </c>
      <c r="N5245">
        <v>145</v>
      </c>
      <c r="O5245">
        <v>680</v>
      </c>
      <c r="P5245">
        <v>351</v>
      </c>
      <c r="Q5245">
        <v>329</v>
      </c>
      <c r="R5245">
        <v>13</v>
      </c>
      <c r="S5245">
        <v>0</v>
      </c>
      <c r="T5245" s="1">
        <v>0.10833333333333334</v>
      </c>
      <c r="U5245" s="2">
        <f t="shared" si="163"/>
        <v>0.10833333333333334</v>
      </c>
      <c r="W5245" s="2">
        <f t="shared" si="162"/>
        <v>0</v>
      </c>
    </row>
    <row r="5246" spans="1:23">
      <c r="A5246">
        <v>5245</v>
      </c>
      <c r="B5246" t="s">
        <v>8877</v>
      </c>
      <c r="C5246" t="s">
        <v>14610</v>
      </c>
      <c r="D5246" t="s">
        <v>14827</v>
      </c>
      <c r="E5246" t="s">
        <v>14861</v>
      </c>
      <c r="F5246">
        <v>3141001</v>
      </c>
      <c r="G5246">
        <v>11.874160894599999</v>
      </c>
      <c r="H5246">
        <v>105.251235784</v>
      </c>
      <c r="I5246" t="s">
        <v>14862</v>
      </c>
      <c r="J5246" t="s">
        <v>14863</v>
      </c>
      <c r="K5246" t="s">
        <v>14829</v>
      </c>
      <c r="L5246" t="s">
        <v>14830</v>
      </c>
      <c r="M5246">
        <v>202</v>
      </c>
      <c r="N5246">
        <v>277</v>
      </c>
      <c r="O5246">
        <v>1218</v>
      </c>
      <c r="P5246">
        <v>572</v>
      </c>
      <c r="Q5246">
        <v>646</v>
      </c>
      <c r="R5246">
        <v>37</v>
      </c>
      <c r="S5246">
        <v>29</v>
      </c>
      <c r="T5246" s="1">
        <v>0.18316831683168316</v>
      </c>
      <c r="U5246" s="2">
        <f t="shared" si="163"/>
        <v>0.18316831683168316</v>
      </c>
      <c r="W5246" s="2">
        <f t="shared" si="162"/>
        <v>0.14356435643564355</v>
      </c>
    </row>
    <row r="5247" spans="1:23">
      <c r="A5247">
        <v>5246</v>
      </c>
      <c r="B5247" t="s">
        <v>9528</v>
      </c>
      <c r="C5247" t="s">
        <v>14864</v>
      </c>
      <c r="D5247" t="s">
        <v>7905</v>
      </c>
      <c r="E5247" t="s">
        <v>14865</v>
      </c>
      <c r="F5247">
        <v>3100508</v>
      </c>
      <c r="G5247">
        <v>11.7835560293</v>
      </c>
      <c r="H5247">
        <v>106.098059185</v>
      </c>
      <c r="I5247" t="s">
        <v>14866</v>
      </c>
      <c r="J5247" t="s">
        <v>14867</v>
      </c>
      <c r="K5247" t="s">
        <v>14868</v>
      </c>
      <c r="L5247" t="s">
        <v>14869</v>
      </c>
      <c r="M5247">
        <v>207</v>
      </c>
      <c r="N5247">
        <v>212</v>
      </c>
      <c r="O5247">
        <v>1024</v>
      </c>
      <c r="P5247">
        <v>504</v>
      </c>
      <c r="Q5247">
        <v>520</v>
      </c>
      <c r="R5247">
        <v>47</v>
      </c>
      <c r="S5247">
        <v>0</v>
      </c>
      <c r="T5247" s="1">
        <v>0.22705314009661837</v>
      </c>
      <c r="U5247" s="2">
        <f t="shared" si="163"/>
        <v>0.22705314009661837</v>
      </c>
      <c r="W5247" s="2">
        <f t="shared" si="162"/>
        <v>0</v>
      </c>
    </row>
    <row r="5248" spans="1:23">
      <c r="A5248">
        <v>5247</v>
      </c>
      <c r="B5248" t="s">
        <v>9528</v>
      </c>
      <c r="C5248" t="s">
        <v>14864</v>
      </c>
      <c r="D5248" t="s">
        <v>7905</v>
      </c>
      <c r="E5248" t="s">
        <v>14870</v>
      </c>
      <c r="F5248">
        <v>3100507</v>
      </c>
      <c r="G5248">
        <v>11.8240057368</v>
      </c>
      <c r="H5248">
        <v>106.029186309</v>
      </c>
      <c r="I5248" t="s">
        <v>14871</v>
      </c>
      <c r="J5248" t="s">
        <v>184</v>
      </c>
      <c r="K5248" t="s">
        <v>14868</v>
      </c>
      <c r="L5248" t="s">
        <v>14869</v>
      </c>
      <c r="M5248">
        <v>173</v>
      </c>
      <c r="N5248">
        <v>173</v>
      </c>
      <c r="O5248">
        <v>715</v>
      </c>
      <c r="P5248">
        <v>356</v>
      </c>
      <c r="Q5248">
        <v>359</v>
      </c>
      <c r="R5248">
        <v>10</v>
      </c>
      <c r="S5248">
        <v>4</v>
      </c>
      <c r="T5248" s="1">
        <v>5.7803468208092484E-2</v>
      </c>
      <c r="U5248" s="2">
        <f t="shared" si="163"/>
        <v>5.7803468208092484E-2</v>
      </c>
      <c r="W5248" s="2">
        <f t="shared" si="162"/>
        <v>2.3121387283236993E-2</v>
      </c>
    </row>
    <row r="5249" spans="1:23">
      <c r="A5249">
        <v>5248</v>
      </c>
      <c r="B5249" t="s">
        <v>9528</v>
      </c>
      <c r="C5249" t="s">
        <v>14864</v>
      </c>
      <c r="D5249" t="s">
        <v>7905</v>
      </c>
      <c r="E5249" t="s">
        <v>14872</v>
      </c>
      <c r="F5249">
        <v>3100506</v>
      </c>
      <c r="G5249">
        <v>11.850541120300001</v>
      </c>
      <c r="H5249">
        <v>106.05709107</v>
      </c>
      <c r="I5249" t="s">
        <v>14873</v>
      </c>
      <c r="J5249" t="s">
        <v>14874</v>
      </c>
      <c r="K5249" t="s">
        <v>14868</v>
      </c>
      <c r="L5249" t="s">
        <v>14869</v>
      </c>
      <c r="M5249">
        <v>200</v>
      </c>
      <c r="N5249">
        <v>210</v>
      </c>
      <c r="O5249">
        <v>801</v>
      </c>
      <c r="P5249">
        <v>381</v>
      </c>
      <c r="Q5249">
        <v>420</v>
      </c>
      <c r="R5249">
        <v>5</v>
      </c>
      <c r="S5249">
        <v>0</v>
      </c>
      <c r="T5249" s="1">
        <v>2.5000000000000001E-2</v>
      </c>
      <c r="U5249" s="2">
        <f t="shared" si="163"/>
        <v>2.5000000000000001E-2</v>
      </c>
      <c r="W5249" s="2">
        <f t="shared" si="162"/>
        <v>0</v>
      </c>
    </row>
    <row r="5250" spans="1:23">
      <c r="A5250">
        <v>5249</v>
      </c>
      <c r="B5250" t="s">
        <v>9528</v>
      </c>
      <c r="C5250" t="s">
        <v>14864</v>
      </c>
      <c r="D5250" t="s">
        <v>7905</v>
      </c>
      <c r="E5250" t="s">
        <v>6215</v>
      </c>
      <c r="F5250">
        <v>3100504</v>
      </c>
      <c r="G5250">
        <v>11.824421147600001</v>
      </c>
      <c r="H5250">
        <v>106.05882647599999</v>
      </c>
      <c r="I5250" t="s">
        <v>14875</v>
      </c>
      <c r="J5250" t="s">
        <v>184</v>
      </c>
      <c r="K5250" t="s">
        <v>14868</v>
      </c>
      <c r="L5250" t="s">
        <v>14869</v>
      </c>
      <c r="M5250">
        <v>395</v>
      </c>
      <c r="N5250">
        <v>405</v>
      </c>
      <c r="O5250">
        <v>1881</v>
      </c>
      <c r="P5250">
        <v>939</v>
      </c>
      <c r="Q5250">
        <v>942</v>
      </c>
      <c r="R5250">
        <v>25</v>
      </c>
      <c r="S5250">
        <v>2</v>
      </c>
      <c r="T5250" s="1">
        <v>6.3291139240506333E-2</v>
      </c>
      <c r="U5250" s="2">
        <f t="shared" si="163"/>
        <v>6.3291139240506333E-2</v>
      </c>
      <c r="W5250" s="2">
        <f t="shared" si="162"/>
        <v>5.0632911392405064E-3</v>
      </c>
    </row>
    <row r="5251" spans="1:23">
      <c r="A5251">
        <v>5250</v>
      </c>
      <c r="B5251" t="s">
        <v>9528</v>
      </c>
      <c r="C5251" t="s">
        <v>14864</v>
      </c>
      <c r="D5251" t="s">
        <v>7905</v>
      </c>
      <c r="E5251" t="s">
        <v>14876</v>
      </c>
      <c r="F5251">
        <v>3100512</v>
      </c>
      <c r="G5251">
        <v>11.804240978099999</v>
      </c>
      <c r="H5251">
        <v>106.126584127</v>
      </c>
      <c r="I5251" t="s">
        <v>14877</v>
      </c>
      <c r="J5251" t="s">
        <v>14878</v>
      </c>
      <c r="K5251" t="s">
        <v>14868</v>
      </c>
      <c r="L5251" t="s">
        <v>14869</v>
      </c>
      <c r="M5251">
        <v>123</v>
      </c>
      <c r="N5251">
        <v>145</v>
      </c>
      <c r="O5251">
        <v>585</v>
      </c>
      <c r="P5251">
        <v>264</v>
      </c>
      <c r="Q5251">
        <v>321</v>
      </c>
      <c r="R5251">
        <v>91</v>
      </c>
      <c r="S5251">
        <v>39</v>
      </c>
      <c r="T5251" s="1">
        <v>0.73983739837398377</v>
      </c>
      <c r="U5251" s="2">
        <f t="shared" si="163"/>
        <v>0.73983739837398377</v>
      </c>
      <c r="W5251" s="2">
        <f t="shared" si="162"/>
        <v>0.31707317073170732</v>
      </c>
    </row>
    <row r="5252" spans="1:23">
      <c r="A5252">
        <v>5251</v>
      </c>
      <c r="B5252" t="s">
        <v>9528</v>
      </c>
      <c r="C5252" t="s">
        <v>14864</v>
      </c>
      <c r="D5252" t="s">
        <v>7905</v>
      </c>
      <c r="E5252" t="s">
        <v>513</v>
      </c>
      <c r="F5252">
        <v>3100514</v>
      </c>
      <c r="G5252">
        <v>11.784862459199999</v>
      </c>
      <c r="H5252">
        <v>106.077984125</v>
      </c>
      <c r="I5252" t="s">
        <v>14879</v>
      </c>
      <c r="J5252" t="s">
        <v>14880</v>
      </c>
      <c r="K5252" t="s">
        <v>14868</v>
      </c>
      <c r="L5252" t="s">
        <v>14869</v>
      </c>
      <c r="M5252">
        <v>116</v>
      </c>
      <c r="N5252">
        <v>118</v>
      </c>
      <c r="O5252">
        <v>478</v>
      </c>
      <c r="P5252">
        <v>238</v>
      </c>
      <c r="Q5252">
        <v>240</v>
      </c>
      <c r="R5252">
        <v>79</v>
      </c>
      <c r="S5252">
        <v>2</v>
      </c>
      <c r="T5252" s="1">
        <v>0.68103448275862066</v>
      </c>
      <c r="U5252" s="2">
        <f t="shared" si="163"/>
        <v>0.68103448275862066</v>
      </c>
      <c r="W5252" s="2">
        <f t="shared" ref="W5252:W5315" si="164">S5252/M5252</f>
        <v>1.7241379310344827E-2</v>
      </c>
    </row>
    <row r="5253" spans="1:23">
      <c r="A5253">
        <v>5252</v>
      </c>
      <c r="B5253" t="s">
        <v>9528</v>
      </c>
      <c r="C5253" t="s">
        <v>14864</v>
      </c>
      <c r="D5253" t="s">
        <v>7905</v>
      </c>
      <c r="E5253" t="s">
        <v>14881</v>
      </c>
      <c r="F5253">
        <v>3100505</v>
      </c>
      <c r="G5253">
        <v>11.784730702599999</v>
      </c>
      <c r="H5253">
        <v>106.091208318</v>
      </c>
      <c r="I5253" t="s">
        <v>14882</v>
      </c>
      <c r="J5253" t="s">
        <v>184</v>
      </c>
      <c r="K5253" t="s">
        <v>14868</v>
      </c>
      <c r="L5253" t="s">
        <v>14869</v>
      </c>
      <c r="M5253">
        <v>252</v>
      </c>
      <c r="N5253">
        <v>295</v>
      </c>
      <c r="O5253">
        <v>1177</v>
      </c>
      <c r="P5253">
        <v>573</v>
      </c>
      <c r="Q5253">
        <v>604</v>
      </c>
      <c r="R5253">
        <v>8</v>
      </c>
      <c r="S5253">
        <v>0</v>
      </c>
      <c r="T5253" s="1">
        <v>3.1746031746031744E-2</v>
      </c>
      <c r="U5253" s="2">
        <f t="shared" ref="U5253:U5316" si="165">R5253/M5253</f>
        <v>3.1746031746031744E-2</v>
      </c>
      <c r="W5253" s="2">
        <f t="shared" si="164"/>
        <v>0</v>
      </c>
    </row>
    <row r="5254" spans="1:23">
      <c r="A5254">
        <v>5253</v>
      </c>
      <c r="B5254" t="s">
        <v>9528</v>
      </c>
      <c r="C5254" t="s">
        <v>14864</v>
      </c>
      <c r="D5254" t="s">
        <v>7905</v>
      </c>
      <c r="E5254" t="s">
        <v>14883</v>
      </c>
      <c r="F5254">
        <v>3100519</v>
      </c>
      <c r="G5254">
        <v>11.827586215</v>
      </c>
      <c r="H5254">
        <v>106.06597986</v>
      </c>
      <c r="I5254" t="s">
        <v>14884</v>
      </c>
      <c r="J5254" t="s">
        <v>14885</v>
      </c>
      <c r="K5254" t="s">
        <v>14868</v>
      </c>
      <c r="L5254" t="s">
        <v>14869</v>
      </c>
      <c r="M5254">
        <v>42</v>
      </c>
      <c r="N5254">
        <v>53</v>
      </c>
      <c r="O5254">
        <v>250</v>
      </c>
      <c r="P5254">
        <v>120</v>
      </c>
      <c r="Q5254">
        <v>130</v>
      </c>
      <c r="R5254">
        <v>20</v>
      </c>
      <c r="S5254">
        <v>0</v>
      </c>
      <c r="T5254" s="1">
        <v>0.47619047619047616</v>
      </c>
      <c r="U5254" s="2">
        <f t="shared" si="165"/>
        <v>0.47619047619047616</v>
      </c>
      <c r="W5254" s="2">
        <f t="shared" si="164"/>
        <v>0</v>
      </c>
    </row>
    <row r="5255" spans="1:23">
      <c r="A5255">
        <v>5254</v>
      </c>
      <c r="B5255" t="s">
        <v>9528</v>
      </c>
      <c r="C5255" t="s">
        <v>14864</v>
      </c>
      <c r="D5255" t="s">
        <v>7905</v>
      </c>
      <c r="E5255" t="s">
        <v>14886</v>
      </c>
      <c r="F5255">
        <v>3100518</v>
      </c>
      <c r="G5255">
        <v>11.8340483513</v>
      </c>
      <c r="H5255">
        <v>106.102225593</v>
      </c>
      <c r="I5255" t="s">
        <v>14887</v>
      </c>
      <c r="J5255" t="s">
        <v>14888</v>
      </c>
      <c r="K5255" t="s">
        <v>14868</v>
      </c>
      <c r="L5255" t="s">
        <v>14869</v>
      </c>
      <c r="M5255">
        <v>210</v>
      </c>
      <c r="N5255">
        <v>223</v>
      </c>
      <c r="O5255">
        <v>858</v>
      </c>
      <c r="P5255">
        <v>433</v>
      </c>
      <c r="Q5255">
        <v>425</v>
      </c>
      <c r="R5255">
        <v>99</v>
      </c>
      <c r="S5255">
        <v>0</v>
      </c>
      <c r="T5255" s="1">
        <v>0.47142857142857142</v>
      </c>
      <c r="U5255" s="2">
        <f t="shared" si="165"/>
        <v>0.47142857142857142</v>
      </c>
      <c r="W5255" s="2">
        <f t="shared" si="164"/>
        <v>0</v>
      </c>
    </row>
    <row r="5256" spans="1:23">
      <c r="A5256">
        <v>5255</v>
      </c>
      <c r="B5256" t="s">
        <v>9528</v>
      </c>
      <c r="C5256" t="s">
        <v>14864</v>
      </c>
      <c r="D5256" t="s">
        <v>7905</v>
      </c>
      <c r="E5256" t="s">
        <v>14333</v>
      </c>
      <c r="F5256">
        <v>3100515</v>
      </c>
      <c r="G5256">
        <v>11.795909658099999</v>
      </c>
      <c r="H5256">
        <v>106.118363598</v>
      </c>
      <c r="I5256" t="s">
        <v>14889</v>
      </c>
      <c r="J5256" t="s">
        <v>14890</v>
      </c>
      <c r="K5256" t="s">
        <v>14868</v>
      </c>
      <c r="L5256" t="s">
        <v>14869</v>
      </c>
      <c r="M5256">
        <v>137</v>
      </c>
      <c r="N5256">
        <v>172</v>
      </c>
      <c r="O5256">
        <v>698</v>
      </c>
      <c r="P5256">
        <v>339</v>
      </c>
      <c r="Q5256">
        <v>359</v>
      </c>
      <c r="R5256">
        <v>43</v>
      </c>
      <c r="S5256">
        <v>18</v>
      </c>
      <c r="T5256" s="1">
        <v>0.31386861313868614</v>
      </c>
      <c r="U5256" s="2">
        <f t="shared" si="165"/>
        <v>0.31386861313868614</v>
      </c>
      <c r="W5256" s="2">
        <f t="shared" si="164"/>
        <v>0.13138686131386862</v>
      </c>
    </row>
    <row r="5257" spans="1:23">
      <c r="A5257">
        <v>5256</v>
      </c>
      <c r="B5257" t="s">
        <v>9528</v>
      </c>
      <c r="C5257" t="s">
        <v>14864</v>
      </c>
      <c r="D5257" t="s">
        <v>7905</v>
      </c>
      <c r="E5257" t="s">
        <v>14891</v>
      </c>
      <c r="F5257">
        <v>3100516</v>
      </c>
      <c r="G5257">
        <v>11.822821558299999</v>
      </c>
      <c r="H5257">
        <v>106.11985871500001</v>
      </c>
      <c r="I5257" t="s">
        <v>14892</v>
      </c>
      <c r="J5257" t="s">
        <v>184</v>
      </c>
      <c r="K5257" t="s">
        <v>14868</v>
      </c>
      <c r="L5257" t="s">
        <v>14869</v>
      </c>
      <c r="M5257">
        <v>121</v>
      </c>
      <c r="N5257">
        <v>121</v>
      </c>
      <c r="O5257">
        <v>515</v>
      </c>
      <c r="P5257">
        <v>254</v>
      </c>
      <c r="Q5257">
        <v>261</v>
      </c>
      <c r="R5257">
        <v>17</v>
      </c>
      <c r="S5257">
        <v>0</v>
      </c>
      <c r="T5257" s="1">
        <v>0.14049586776859505</v>
      </c>
      <c r="U5257" s="2">
        <f t="shared" si="165"/>
        <v>0.14049586776859505</v>
      </c>
      <c r="W5257" s="2">
        <f t="shared" si="164"/>
        <v>0</v>
      </c>
    </row>
    <row r="5258" spans="1:23">
      <c r="A5258">
        <v>5257</v>
      </c>
      <c r="B5258" t="s">
        <v>9528</v>
      </c>
      <c r="C5258" t="s">
        <v>14864</v>
      </c>
      <c r="D5258" t="s">
        <v>7905</v>
      </c>
      <c r="E5258" t="s">
        <v>14893</v>
      </c>
      <c r="F5258">
        <v>3100513</v>
      </c>
      <c r="G5258">
        <v>11.7935688706</v>
      </c>
      <c r="H5258">
        <v>106.09953070500001</v>
      </c>
      <c r="I5258" t="s">
        <v>14894</v>
      </c>
      <c r="J5258" t="s">
        <v>184</v>
      </c>
      <c r="K5258" t="s">
        <v>14868</v>
      </c>
      <c r="L5258" t="s">
        <v>14869</v>
      </c>
      <c r="M5258">
        <v>166</v>
      </c>
      <c r="N5258">
        <v>228</v>
      </c>
      <c r="O5258">
        <v>825</v>
      </c>
      <c r="P5258">
        <v>301</v>
      </c>
      <c r="Q5258">
        <v>524</v>
      </c>
      <c r="R5258">
        <v>54</v>
      </c>
      <c r="S5258">
        <v>1</v>
      </c>
      <c r="T5258" s="1">
        <v>0.3253012048192771</v>
      </c>
      <c r="U5258" s="2">
        <f t="shared" si="165"/>
        <v>0.3253012048192771</v>
      </c>
      <c r="W5258" s="2">
        <f t="shared" si="164"/>
        <v>6.024096385542169E-3</v>
      </c>
    </row>
    <row r="5259" spans="1:23">
      <c r="A5259">
        <v>5258</v>
      </c>
      <c r="B5259" t="s">
        <v>9528</v>
      </c>
      <c r="C5259" t="s">
        <v>14864</v>
      </c>
      <c r="D5259" t="s">
        <v>7905</v>
      </c>
      <c r="E5259" t="s">
        <v>14895</v>
      </c>
      <c r="F5259">
        <v>3100509</v>
      </c>
      <c r="G5259">
        <v>11.783736451499999</v>
      </c>
      <c r="H5259">
        <v>106.095820621</v>
      </c>
      <c r="I5259" t="s">
        <v>14896</v>
      </c>
      <c r="J5259" t="s">
        <v>184</v>
      </c>
      <c r="K5259" t="s">
        <v>14868</v>
      </c>
      <c r="L5259" t="s">
        <v>14869</v>
      </c>
      <c r="M5259">
        <v>406</v>
      </c>
      <c r="N5259">
        <v>413</v>
      </c>
      <c r="O5259">
        <v>1962</v>
      </c>
      <c r="P5259">
        <v>964</v>
      </c>
      <c r="Q5259">
        <v>998</v>
      </c>
      <c r="R5259">
        <v>126</v>
      </c>
      <c r="S5259">
        <v>10</v>
      </c>
      <c r="T5259" s="1">
        <v>0.31034482758620691</v>
      </c>
      <c r="U5259" s="2">
        <f t="shared" si="165"/>
        <v>0.31034482758620691</v>
      </c>
      <c r="W5259" s="2">
        <f t="shared" si="164"/>
        <v>2.4630541871921183E-2</v>
      </c>
    </row>
    <row r="5260" spans="1:23">
      <c r="A5260">
        <v>5259</v>
      </c>
      <c r="B5260" t="s">
        <v>9528</v>
      </c>
      <c r="C5260" t="s">
        <v>14864</v>
      </c>
      <c r="D5260" t="s">
        <v>7905</v>
      </c>
      <c r="E5260" t="s">
        <v>14897</v>
      </c>
      <c r="F5260">
        <v>3100503</v>
      </c>
      <c r="G5260">
        <v>11.7812197473</v>
      </c>
      <c r="H5260">
        <v>106.04613353000001</v>
      </c>
      <c r="I5260" t="s">
        <v>14898</v>
      </c>
      <c r="J5260" t="s">
        <v>14899</v>
      </c>
      <c r="K5260" t="s">
        <v>14868</v>
      </c>
      <c r="L5260" t="s">
        <v>14869</v>
      </c>
      <c r="M5260">
        <v>188</v>
      </c>
      <c r="N5260">
        <v>212</v>
      </c>
      <c r="O5260">
        <v>919</v>
      </c>
      <c r="P5260">
        <v>447</v>
      </c>
      <c r="Q5260">
        <v>472</v>
      </c>
      <c r="R5260">
        <v>33</v>
      </c>
      <c r="S5260">
        <v>2</v>
      </c>
      <c r="T5260" s="1">
        <v>0.17553191489361702</v>
      </c>
      <c r="U5260" s="2">
        <f t="shared" si="165"/>
        <v>0.17553191489361702</v>
      </c>
      <c r="W5260" s="2">
        <f t="shared" si="164"/>
        <v>1.0638297872340425E-2</v>
      </c>
    </row>
    <row r="5261" spans="1:23">
      <c r="A5261">
        <v>5260</v>
      </c>
      <c r="B5261" t="s">
        <v>9528</v>
      </c>
      <c r="C5261" t="s">
        <v>14864</v>
      </c>
      <c r="D5261" t="s">
        <v>7905</v>
      </c>
      <c r="E5261" t="s">
        <v>14900</v>
      </c>
      <c r="F5261">
        <v>3100510</v>
      </c>
      <c r="G5261">
        <v>11.799598942499999</v>
      </c>
      <c r="H5261">
        <v>106.095085079</v>
      </c>
      <c r="I5261" t="s">
        <v>14901</v>
      </c>
      <c r="J5261" t="s">
        <v>14902</v>
      </c>
      <c r="K5261" t="s">
        <v>14868</v>
      </c>
      <c r="L5261" t="s">
        <v>14869</v>
      </c>
      <c r="M5261">
        <v>112</v>
      </c>
      <c r="N5261">
        <v>137</v>
      </c>
      <c r="O5261">
        <v>529</v>
      </c>
      <c r="P5261">
        <v>296</v>
      </c>
      <c r="Q5261">
        <v>233</v>
      </c>
      <c r="R5261">
        <v>6</v>
      </c>
      <c r="S5261">
        <v>0</v>
      </c>
      <c r="T5261" s="1">
        <v>5.3571428571428568E-2</v>
      </c>
      <c r="U5261" s="2">
        <f t="shared" si="165"/>
        <v>5.3571428571428568E-2</v>
      </c>
      <c r="W5261" s="2">
        <f t="shared" si="164"/>
        <v>0</v>
      </c>
    </row>
    <row r="5262" spans="1:23">
      <c r="A5262">
        <v>5261</v>
      </c>
      <c r="B5262" t="s">
        <v>9528</v>
      </c>
      <c r="C5262" t="s">
        <v>14864</v>
      </c>
      <c r="D5262" t="s">
        <v>7905</v>
      </c>
      <c r="E5262" t="s">
        <v>14903</v>
      </c>
      <c r="F5262">
        <v>3100502</v>
      </c>
      <c r="G5262">
        <v>11.7882748849</v>
      </c>
      <c r="H5262">
        <v>106.09833490699999</v>
      </c>
      <c r="I5262" t="s">
        <v>14904</v>
      </c>
      <c r="J5262" t="s">
        <v>14905</v>
      </c>
      <c r="K5262" t="s">
        <v>14868</v>
      </c>
      <c r="L5262" t="s">
        <v>14869</v>
      </c>
      <c r="M5262">
        <v>211</v>
      </c>
      <c r="N5262">
        <v>212</v>
      </c>
      <c r="O5262">
        <v>1097</v>
      </c>
      <c r="P5262">
        <v>528</v>
      </c>
      <c r="Q5262">
        <v>569</v>
      </c>
      <c r="R5262">
        <v>85</v>
      </c>
      <c r="S5262">
        <v>0</v>
      </c>
      <c r="T5262" s="1">
        <v>0.40284360189573459</v>
      </c>
      <c r="U5262" s="2">
        <f t="shared" si="165"/>
        <v>0.40284360189573459</v>
      </c>
      <c r="W5262" s="2">
        <f t="shared" si="164"/>
        <v>0</v>
      </c>
    </row>
    <row r="5263" spans="1:23">
      <c r="A5263">
        <v>5262</v>
      </c>
      <c r="B5263" t="s">
        <v>9528</v>
      </c>
      <c r="C5263" t="s">
        <v>14864</v>
      </c>
      <c r="D5263" t="s">
        <v>7905</v>
      </c>
      <c r="E5263" t="s">
        <v>14906</v>
      </c>
      <c r="F5263">
        <v>3100501</v>
      </c>
      <c r="G5263">
        <v>11.783736451499999</v>
      </c>
      <c r="H5263">
        <v>106.095820621</v>
      </c>
      <c r="I5263" t="s">
        <v>14907</v>
      </c>
      <c r="J5263" t="s">
        <v>14908</v>
      </c>
      <c r="K5263" t="s">
        <v>14868</v>
      </c>
      <c r="L5263" t="s">
        <v>14869</v>
      </c>
      <c r="M5263">
        <v>206</v>
      </c>
      <c r="N5263">
        <v>206</v>
      </c>
      <c r="O5263">
        <v>1000</v>
      </c>
      <c r="P5263">
        <v>484</v>
      </c>
      <c r="Q5263">
        <v>516</v>
      </c>
      <c r="R5263">
        <v>115</v>
      </c>
      <c r="S5263">
        <v>64</v>
      </c>
      <c r="T5263" s="1">
        <v>0.55825242718446599</v>
      </c>
      <c r="U5263" s="2">
        <f t="shared" si="165"/>
        <v>0.55825242718446599</v>
      </c>
      <c r="W5263" s="2">
        <f t="shared" si="164"/>
        <v>0.31067961165048541</v>
      </c>
    </row>
    <row r="5264" spans="1:23">
      <c r="A5264">
        <v>5263</v>
      </c>
      <c r="B5264" t="s">
        <v>9528</v>
      </c>
      <c r="C5264" t="s">
        <v>14864</v>
      </c>
      <c r="D5264" t="s">
        <v>7905</v>
      </c>
      <c r="E5264" t="s">
        <v>14909</v>
      </c>
      <c r="F5264">
        <v>3100511</v>
      </c>
      <c r="G5264">
        <v>11.831511133699999</v>
      </c>
      <c r="H5264">
        <v>106.122069458</v>
      </c>
      <c r="I5264" t="s">
        <v>14910</v>
      </c>
      <c r="J5264" t="s">
        <v>14911</v>
      </c>
      <c r="K5264" t="s">
        <v>14868</v>
      </c>
      <c r="L5264" t="s">
        <v>14869</v>
      </c>
      <c r="M5264">
        <v>202</v>
      </c>
      <c r="N5264">
        <v>242</v>
      </c>
      <c r="O5264">
        <v>967</v>
      </c>
      <c r="P5264">
        <v>482</v>
      </c>
      <c r="Q5264">
        <v>485</v>
      </c>
      <c r="R5264">
        <v>71</v>
      </c>
      <c r="S5264">
        <v>59</v>
      </c>
      <c r="T5264" s="1">
        <v>0.35148514851485146</v>
      </c>
      <c r="U5264" s="2">
        <f t="shared" si="165"/>
        <v>0.35148514851485146</v>
      </c>
      <c r="W5264" s="2">
        <f t="shared" si="164"/>
        <v>0.29207920792079206</v>
      </c>
    </row>
    <row r="5265" spans="1:23">
      <c r="A5265">
        <v>5264</v>
      </c>
      <c r="B5265" t="s">
        <v>9528</v>
      </c>
      <c r="C5265" t="s">
        <v>14864</v>
      </c>
      <c r="D5265" t="s">
        <v>7905</v>
      </c>
      <c r="E5265" t="s">
        <v>14912</v>
      </c>
      <c r="F5265">
        <v>3100517</v>
      </c>
      <c r="G5265">
        <v>11.8092713353</v>
      </c>
      <c r="H5265">
        <v>106.11434264499999</v>
      </c>
      <c r="I5265" t="s">
        <v>14913</v>
      </c>
      <c r="J5265" t="s">
        <v>14914</v>
      </c>
      <c r="K5265" t="s">
        <v>14868</v>
      </c>
      <c r="L5265" t="s">
        <v>14869</v>
      </c>
      <c r="M5265">
        <v>206</v>
      </c>
      <c r="N5265">
        <v>237</v>
      </c>
      <c r="O5265">
        <v>1331</v>
      </c>
      <c r="P5265">
        <v>631</v>
      </c>
      <c r="Q5265">
        <v>700</v>
      </c>
      <c r="R5265">
        <v>44</v>
      </c>
      <c r="S5265">
        <v>1</v>
      </c>
      <c r="T5265" s="1">
        <v>0.21359223300970873</v>
      </c>
      <c r="U5265" s="2">
        <f t="shared" si="165"/>
        <v>0.21359223300970873</v>
      </c>
      <c r="W5265" s="2">
        <f t="shared" si="164"/>
        <v>4.8543689320388345E-3</v>
      </c>
    </row>
    <row r="5266" spans="1:23">
      <c r="A5266">
        <v>5265</v>
      </c>
      <c r="B5266" t="s">
        <v>9528</v>
      </c>
      <c r="C5266" t="s">
        <v>14864</v>
      </c>
      <c r="D5266" t="s">
        <v>14915</v>
      </c>
      <c r="E5266" t="s">
        <v>14916</v>
      </c>
      <c r="F5266">
        <v>3100301</v>
      </c>
      <c r="G5266">
        <v>11.7678775318</v>
      </c>
      <c r="H5266">
        <v>106.33911831499999</v>
      </c>
      <c r="I5266" t="s">
        <v>14917</v>
      </c>
      <c r="J5266" t="s">
        <v>14918</v>
      </c>
      <c r="K5266" t="s">
        <v>14919</v>
      </c>
      <c r="L5266" t="s">
        <v>14920</v>
      </c>
      <c r="M5266">
        <v>300</v>
      </c>
      <c r="N5266">
        <v>333</v>
      </c>
      <c r="O5266">
        <v>1523</v>
      </c>
      <c r="P5266">
        <v>772</v>
      </c>
      <c r="Q5266">
        <v>751</v>
      </c>
      <c r="R5266">
        <v>114</v>
      </c>
      <c r="S5266">
        <v>0</v>
      </c>
      <c r="T5266" s="1">
        <v>0.38</v>
      </c>
      <c r="U5266" s="2">
        <f t="shared" si="165"/>
        <v>0.38</v>
      </c>
      <c r="W5266" s="2">
        <f t="shared" si="164"/>
        <v>0</v>
      </c>
    </row>
    <row r="5267" spans="1:23">
      <c r="A5267">
        <v>5266</v>
      </c>
      <c r="B5267" t="s">
        <v>9528</v>
      </c>
      <c r="C5267" t="s">
        <v>14864</v>
      </c>
      <c r="D5267" t="s">
        <v>14915</v>
      </c>
      <c r="E5267" t="s">
        <v>14921</v>
      </c>
      <c r="F5267">
        <v>3100318</v>
      </c>
      <c r="G5267">
        <v>11.817071</v>
      </c>
      <c r="H5267">
        <v>106.279623</v>
      </c>
      <c r="I5267" t="s">
        <v>14922</v>
      </c>
      <c r="J5267" t="s">
        <v>14923</v>
      </c>
      <c r="K5267" t="s">
        <v>14919</v>
      </c>
      <c r="L5267" t="s">
        <v>14920</v>
      </c>
      <c r="M5267">
        <v>251</v>
      </c>
      <c r="N5267">
        <v>278</v>
      </c>
      <c r="O5267">
        <v>1400</v>
      </c>
      <c r="P5267">
        <v>690</v>
      </c>
      <c r="Q5267">
        <v>710</v>
      </c>
      <c r="R5267">
        <v>38</v>
      </c>
      <c r="S5267">
        <v>251</v>
      </c>
      <c r="T5267" s="1">
        <v>0.15139442231075698</v>
      </c>
      <c r="U5267" s="2">
        <f t="shared" si="165"/>
        <v>0.15139442231075698</v>
      </c>
      <c r="W5267" s="2">
        <f t="shared" si="164"/>
        <v>1</v>
      </c>
    </row>
    <row r="5268" spans="1:23">
      <c r="A5268">
        <v>5267</v>
      </c>
      <c r="B5268" t="s">
        <v>9528</v>
      </c>
      <c r="C5268" t="s">
        <v>14864</v>
      </c>
      <c r="D5268" t="s">
        <v>14915</v>
      </c>
      <c r="E5268" t="s">
        <v>4266</v>
      </c>
      <c r="F5268">
        <v>3100312</v>
      </c>
      <c r="G5268">
        <v>11.759672759900001</v>
      </c>
      <c r="H5268">
        <v>106.298998334</v>
      </c>
      <c r="I5268" t="s">
        <v>14924</v>
      </c>
      <c r="J5268" t="s">
        <v>14925</v>
      </c>
      <c r="K5268" t="s">
        <v>14919</v>
      </c>
      <c r="L5268" t="s">
        <v>14920</v>
      </c>
      <c r="M5268">
        <v>176</v>
      </c>
      <c r="N5268">
        <v>176</v>
      </c>
      <c r="O5268">
        <v>836</v>
      </c>
      <c r="P5268">
        <v>398</v>
      </c>
      <c r="Q5268">
        <v>438</v>
      </c>
      <c r="R5268">
        <v>32</v>
      </c>
      <c r="S5268">
        <v>0</v>
      </c>
      <c r="T5268" s="1">
        <v>0.18181818181818182</v>
      </c>
      <c r="U5268" s="2">
        <f t="shared" si="165"/>
        <v>0.18181818181818182</v>
      </c>
      <c r="W5268" s="2">
        <f t="shared" si="164"/>
        <v>0</v>
      </c>
    </row>
    <row r="5269" spans="1:23">
      <c r="A5269">
        <v>5268</v>
      </c>
      <c r="B5269" t="s">
        <v>9528</v>
      </c>
      <c r="C5269" t="s">
        <v>14864</v>
      </c>
      <c r="D5269" t="s">
        <v>14915</v>
      </c>
      <c r="E5269" t="s">
        <v>14926</v>
      </c>
      <c r="F5269">
        <v>3100313</v>
      </c>
      <c r="G5269">
        <v>11.774905647400001</v>
      </c>
      <c r="H5269">
        <v>106.271347589</v>
      </c>
      <c r="I5269" t="s">
        <v>14927</v>
      </c>
      <c r="J5269" t="s">
        <v>184</v>
      </c>
      <c r="K5269" t="s">
        <v>14919</v>
      </c>
      <c r="L5269" t="s">
        <v>14920</v>
      </c>
      <c r="M5269">
        <v>83</v>
      </c>
      <c r="N5269">
        <v>93</v>
      </c>
      <c r="O5269">
        <v>374</v>
      </c>
      <c r="P5269">
        <v>179</v>
      </c>
      <c r="Q5269">
        <v>195</v>
      </c>
      <c r="R5269">
        <v>19</v>
      </c>
      <c r="S5269">
        <v>5</v>
      </c>
      <c r="T5269" s="1">
        <v>0.2289156626506024</v>
      </c>
      <c r="U5269" s="2">
        <f t="shared" si="165"/>
        <v>0.2289156626506024</v>
      </c>
      <c r="W5269" s="2">
        <f t="shared" si="164"/>
        <v>6.0240963855421686E-2</v>
      </c>
    </row>
    <row r="5270" spans="1:23">
      <c r="A5270">
        <v>5269</v>
      </c>
      <c r="B5270" t="s">
        <v>9528</v>
      </c>
      <c r="C5270" t="s">
        <v>14864</v>
      </c>
      <c r="D5270" t="s">
        <v>14915</v>
      </c>
      <c r="E5270" t="s">
        <v>14928</v>
      </c>
      <c r="F5270">
        <v>3100315</v>
      </c>
      <c r="G5270">
        <v>11.817415692699999</v>
      </c>
      <c r="H5270">
        <v>106.307823645</v>
      </c>
      <c r="I5270" t="s">
        <v>14929</v>
      </c>
      <c r="J5270" t="s">
        <v>14930</v>
      </c>
      <c r="K5270" t="s">
        <v>14919</v>
      </c>
      <c r="L5270" t="s">
        <v>14920</v>
      </c>
      <c r="M5270">
        <v>63</v>
      </c>
      <c r="N5270">
        <v>64</v>
      </c>
      <c r="O5270">
        <v>289</v>
      </c>
      <c r="P5270">
        <v>151</v>
      </c>
      <c r="Q5270">
        <v>138</v>
      </c>
      <c r="R5270">
        <v>20</v>
      </c>
      <c r="S5270">
        <v>0</v>
      </c>
      <c r="T5270" s="1">
        <v>0.31746031746031744</v>
      </c>
      <c r="U5270" s="2">
        <f t="shared" si="165"/>
        <v>0.31746031746031744</v>
      </c>
      <c r="W5270" s="2">
        <f t="shared" si="164"/>
        <v>0</v>
      </c>
    </row>
    <row r="5271" spans="1:23">
      <c r="A5271">
        <v>5270</v>
      </c>
      <c r="B5271" t="s">
        <v>9528</v>
      </c>
      <c r="C5271" t="s">
        <v>14864</v>
      </c>
      <c r="D5271" t="s">
        <v>14915</v>
      </c>
      <c r="E5271" t="s">
        <v>14931</v>
      </c>
      <c r="F5271">
        <v>3100309</v>
      </c>
      <c r="G5271">
        <v>11.7995441148</v>
      </c>
      <c r="H5271">
        <v>106.326662329</v>
      </c>
      <c r="I5271" t="s">
        <v>14932</v>
      </c>
      <c r="J5271" t="s">
        <v>14933</v>
      </c>
      <c r="K5271" t="s">
        <v>14919</v>
      </c>
      <c r="L5271" t="s">
        <v>14920</v>
      </c>
      <c r="M5271">
        <v>93</v>
      </c>
      <c r="N5271">
        <v>100</v>
      </c>
      <c r="O5271">
        <v>443</v>
      </c>
      <c r="P5271">
        <v>213</v>
      </c>
      <c r="Q5271">
        <v>230</v>
      </c>
      <c r="R5271">
        <v>14</v>
      </c>
      <c r="S5271">
        <v>0</v>
      </c>
      <c r="T5271" s="1">
        <v>0.15053763440860216</v>
      </c>
      <c r="U5271" s="2">
        <f t="shared" si="165"/>
        <v>0.15053763440860216</v>
      </c>
      <c r="W5271" s="2">
        <f t="shared" si="164"/>
        <v>0</v>
      </c>
    </row>
    <row r="5272" spans="1:23">
      <c r="A5272">
        <v>5271</v>
      </c>
      <c r="B5272" t="s">
        <v>9528</v>
      </c>
      <c r="C5272" t="s">
        <v>14864</v>
      </c>
      <c r="D5272" t="s">
        <v>14915</v>
      </c>
      <c r="E5272" t="s">
        <v>9658</v>
      </c>
      <c r="F5272">
        <v>3100317</v>
      </c>
      <c r="G5272">
        <v>11.821232781100001</v>
      </c>
      <c r="H5272">
        <v>106.28169358300001</v>
      </c>
      <c r="I5272" t="s">
        <v>14934</v>
      </c>
      <c r="J5272" t="s">
        <v>184</v>
      </c>
      <c r="K5272" t="s">
        <v>14919</v>
      </c>
      <c r="L5272" t="s">
        <v>14920</v>
      </c>
      <c r="M5272">
        <v>135</v>
      </c>
      <c r="N5272">
        <v>135</v>
      </c>
      <c r="O5272">
        <v>582</v>
      </c>
      <c r="P5272">
        <v>294</v>
      </c>
      <c r="Q5272">
        <v>288</v>
      </c>
      <c r="R5272">
        <v>19</v>
      </c>
      <c r="S5272">
        <v>2</v>
      </c>
      <c r="T5272" s="1">
        <v>0.14074074074074075</v>
      </c>
      <c r="U5272" s="2">
        <f t="shared" si="165"/>
        <v>0.14074074074074075</v>
      </c>
      <c r="W5272" s="2">
        <f t="shared" si="164"/>
        <v>1.4814814814814815E-2</v>
      </c>
    </row>
    <row r="5273" spans="1:23">
      <c r="A5273">
        <v>5272</v>
      </c>
      <c r="B5273" t="s">
        <v>9528</v>
      </c>
      <c r="C5273" t="s">
        <v>14864</v>
      </c>
      <c r="D5273" t="s">
        <v>14915</v>
      </c>
      <c r="E5273" t="s">
        <v>14935</v>
      </c>
      <c r="F5273">
        <v>3100302</v>
      </c>
      <c r="G5273">
        <v>11.771243760699999</v>
      </c>
      <c r="H5273">
        <v>106.34042845</v>
      </c>
      <c r="I5273" t="s">
        <v>14936</v>
      </c>
      <c r="J5273" t="s">
        <v>14937</v>
      </c>
      <c r="K5273" t="s">
        <v>14919</v>
      </c>
      <c r="L5273" t="s">
        <v>14920</v>
      </c>
      <c r="M5273">
        <v>201</v>
      </c>
      <c r="N5273">
        <v>215</v>
      </c>
      <c r="O5273">
        <v>915</v>
      </c>
      <c r="P5273">
        <v>426</v>
      </c>
      <c r="Q5273">
        <v>489</v>
      </c>
      <c r="R5273">
        <v>55</v>
      </c>
      <c r="S5273">
        <v>1</v>
      </c>
      <c r="T5273" s="1">
        <v>0.27363184079601988</v>
      </c>
      <c r="U5273" s="2">
        <f t="shared" si="165"/>
        <v>0.27363184079601988</v>
      </c>
      <c r="W5273" s="2">
        <f t="shared" si="164"/>
        <v>4.9751243781094526E-3</v>
      </c>
    </row>
    <row r="5274" spans="1:23">
      <c r="A5274">
        <v>5273</v>
      </c>
      <c r="B5274" t="s">
        <v>9528</v>
      </c>
      <c r="C5274" t="s">
        <v>14864</v>
      </c>
      <c r="D5274" t="s">
        <v>14915</v>
      </c>
      <c r="E5274" t="s">
        <v>14938</v>
      </c>
      <c r="F5274">
        <v>3100306</v>
      </c>
      <c r="G5274">
        <v>11.7861171792</v>
      </c>
      <c r="H5274">
        <v>106.317063172</v>
      </c>
      <c r="I5274" t="s">
        <v>14939</v>
      </c>
      <c r="J5274" t="s">
        <v>14940</v>
      </c>
      <c r="K5274" t="s">
        <v>14919</v>
      </c>
      <c r="L5274" t="s">
        <v>14920</v>
      </c>
      <c r="M5274">
        <v>95</v>
      </c>
      <c r="N5274">
        <v>95</v>
      </c>
      <c r="O5274">
        <v>456</v>
      </c>
      <c r="P5274">
        <v>199</v>
      </c>
      <c r="Q5274">
        <v>257</v>
      </c>
      <c r="R5274">
        <v>6</v>
      </c>
      <c r="S5274">
        <v>12</v>
      </c>
      <c r="T5274" s="1">
        <v>6.3157894736842107E-2</v>
      </c>
      <c r="U5274" s="2">
        <f t="shared" si="165"/>
        <v>6.3157894736842107E-2</v>
      </c>
      <c r="W5274" s="2">
        <f t="shared" si="164"/>
        <v>0.12631578947368421</v>
      </c>
    </row>
    <row r="5275" spans="1:23">
      <c r="A5275">
        <v>5274</v>
      </c>
      <c r="B5275" t="s">
        <v>9528</v>
      </c>
      <c r="C5275" t="s">
        <v>14864</v>
      </c>
      <c r="D5275" t="s">
        <v>14915</v>
      </c>
      <c r="E5275" t="s">
        <v>2450</v>
      </c>
      <c r="F5275">
        <v>3100314</v>
      </c>
      <c r="G5275">
        <v>11.793516824199999</v>
      </c>
      <c r="H5275">
        <v>106.284584069</v>
      </c>
      <c r="I5275" t="s">
        <v>14941</v>
      </c>
      <c r="J5275" t="s">
        <v>14942</v>
      </c>
      <c r="K5275" t="s">
        <v>14919</v>
      </c>
      <c r="L5275" t="s">
        <v>14920</v>
      </c>
      <c r="M5275">
        <v>96</v>
      </c>
      <c r="N5275">
        <v>109</v>
      </c>
      <c r="O5275">
        <v>433</v>
      </c>
      <c r="P5275">
        <v>216</v>
      </c>
      <c r="Q5275">
        <v>217</v>
      </c>
      <c r="R5275">
        <v>11</v>
      </c>
      <c r="S5275">
        <v>10</v>
      </c>
      <c r="T5275" s="1">
        <v>0.11458333333333333</v>
      </c>
      <c r="U5275" s="2">
        <f t="shared" si="165"/>
        <v>0.11458333333333333</v>
      </c>
      <c r="W5275" s="2">
        <f t="shared" si="164"/>
        <v>0.10416666666666667</v>
      </c>
    </row>
    <row r="5276" spans="1:23">
      <c r="A5276">
        <v>5275</v>
      </c>
      <c r="B5276" t="s">
        <v>9528</v>
      </c>
      <c r="C5276" t="s">
        <v>14864</v>
      </c>
      <c r="D5276" t="s">
        <v>14915</v>
      </c>
      <c r="E5276" t="s">
        <v>14943</v>
      </c>
      <c r="F5276">
        <v>3100304</v>
      </c>
      <c r="G5276">
        <v>11.703908827299999</v>
      </c>
      <c r="H5276">
        <v>106.385119536</v>
      </c>
      <c r="I5276" t="s">
        <v>14944</v>
      </c>
      <c r="J5276" t="s">
        <v>184</v>
      </c>
      <c r="K5276" t="s">
        <v>14919</v>
      </c>
      <c r="L5276" t="s">
        <v>14920</v>
      </c>
      <c r="M5276">
        <v>323</v>
      </c>
      <c r="N5276">
        <v>373</v>
      </c>
      <c r="O5276">
        <v>1544</v>
      </c>
      <c r="P5276">
        <v>763</v>
      </c>
      <c r="Q5276">
        <v>781</v>
      </c>
      <c r="R5276">
        <v>58</v>
      </c>
      <c r="S5276">
        <v>0</v>
      </c>
      <c r="T5276" s="1">
        <v>0.17956656346749225</v>
      </c>
      <c r="U5276" s="2">
        <f t="shared" si="165"/>
        <v>0.17956656346749225</v>
      </c>
      <c r="W5276" s="2">
        <f t="shared" si="164"/>
        <v>0</v>
      </c>
    </row>
    <row r="5277" spans="1:23">
      <c r="A5277">
        <v>5276</v>
      </c>
      <c r="B5277" t="s">
        <v>9528</v>
      </c>
      <c r="C5277" t="s">
        <v>14864</v>
      </c>
      <c r="D5277" t="s">
        <v>14915</v>
      </c>
      <c r="E5277" t="s">
        <v>14945</v>
      </c>
      <c r="F5277">
        <v>3100307</v>
      </c>
      <c r="G5277">
        <v>11.8149566557</v>
      </c>
      <c r="H5277">
        <v>106.325332278</v>
      </c>
      <c r="I5277" t="s">
        <v>14946</v>
      </c>
      <c r="J5277" t="s">
        <v>14947</v>
      </c>
      <c r="K5277" t="s">
        <v>14919</v>
      </c>
      <c r="L5277" t="s">
        <v>14920</v>
      </c>
      <c r="M5277">
        <v>118</v>
      </c>
      <c r="N5277">
        <v>122</v>
      </c>
      <c r="O5277">
        <v>560</v>
      </c>
      <c r="P5277">
        <v>283</v>
      </c>
      <c r="Q5277">
        <v>277</v>
      </c>
      <c r="R5277">
        <v>33</v>
      </c>
      <c r="S5277">
        <v>0</v>
      </c>
      <c r="T5277" s="1">
        <v>0.27966101694915252</v>
      </c>
      <c r="U5277" s="2">
        <f t="shared" si="165"/>
        <v>0.27966101694915252</v>
      </c>
      <c r="W5277" s="2">
        <f t="shared" si="164"/>
        <v>0</v>
      </c>
    </row>
    <row r="5278" spans="1:23">
      <c r="A5278">
        <v>5277</v>
      </c>
      <c r="B5278" t="s">
        <v>9528</v>
      </c>
      <c r="C5278" t="s">
        <v>14864</v>
      </c>
      <c r="D5278" t="s">
        <v>14915</v>
      </c>
      <c r="E5278" t="s">
        <v>14948</v>
      </c>
      <c r="F5278">
        <v>3100316</v>
      </c>
      <c r="G5278">
        <v>11.8297329692</v>
      </c>
      <c r="H5278">
        <v>106.32277841200001</v>
      </c>
      <c r="I5278" t="s">
        <v>14949</v>
      </c>
      <c r="J5278" t="s">
        <v>184</v>
      </c>
      <c r="K5278" t="s">
        <v>14919</v>
      </c>
      <c r="L5278" t="s">
        <v>14920</v>
      </c>
      <c r="M5278">
        <v>107</v>
      </c>
      <c r="N5278">
        <v>109</v>
      </c>
      <c r="O5278">
        <v>527</v>
      </c>
      <c r="P5278">
        <v>265</v>
      </c>
      <c r="Q5278">
        <v>262</v>
      </c>
      <c r="R5278">
        <v>65</v>
      </c>
      <c r="S5278">
        <v>0</v>
      </c>
      <c r="T5278" s="1">
        <v>0.60747663551401865</v>
      </c>
      <c r="U5278" s="2">
        <f t="shared" si="165"/>
        <v>0.60747663551401865</v>
      </c>
      <c r="W5278" s="2">
        <f t="shared" si="164"/>
        <v>0</v>
      </c>
    </row>
    <row r="5279" spans="1:23">
      <c r="A5279">
        <v>5278</v>
      </c>
      <c r="B5279" t="s">
        <v>9528</v>
      </c>
      <c r="C5279" t="s">
        <v>14864</v>
      </c>
      <c r="D5279" t="s">
        <v>14915</v>
      </c>
      <c r="E5279" t="s">
        <v>14950</v>
      </c>
      <c r="F5279">
        <v>3100308</v>
      </c>
      <c r="G5279">
        <v>11.8326034423</v>
      </c>
      <c r="H5279">
        <v>106.325710907</v>
      </c>
      <c r="I5279" t="s">
        <v>14951</v>
      </c>
      <c r="J5279" t="s">
        <v>14952</v>
      </c>
      <c r="K5279" t="s">
        <v>14919</v>
      </c>
      <c r="L5279" t="s">
        <v>14920</v>
      </c>
      <c r="M5279">
        <v>105</v>
      </c>
      <c r="N5279">
        <v>106</v>
      </c>
      <c r="O5279">
        <v>457</v>
      </c>
      <c r="P5279">
        <v>222</v>
      </c>
      <c r="Q5279">
        <v>235</v>
      </c>
      <c r="R5279">
        <v>39</v>
      </c>
      <c r="S5279">
        <v>0</v>
      </c>
      <c r="T5279" s="1">
        <v>0.37142857142857144</v>
      </c>
      <c r="U5279" s="2">
        <f t="shared" si="165"/>
        <v>0.37142857142857144</v>
      </c>
      <c r="W5279" s="2">
        <f t="shared" si="164"/>
        <v>0</v>
      </c>
    </row>
    <row r="5280" spans="1:23">
      <c r="A5280">
        <v>5279</v>
      </c>
      <c r="B5280" t="s">
        <v>9528</v>
      </c>
      <c r="C5280" t="s">
        <v>14864</v>
      </c>
      <c r="D5280" t="s">
        <v>14915</v>
      </c>
      <c r="E5280" t="s">
        <v>14953</v>
      </c>
      <c r="F5280">
        <v>3100305</v>
      </c>
      <c r="G5280">
        <v>11.7650717269</v>
      </c>
      <c r="H5280">
        <v>106.274679259</v>
      </c>
      <c r="I5280" t="s">
        <v>14954</v>
      </c>
      <c r="J5280" t="s">
        <v>14955</v>
      </c>
      <c r="K5280" t="s">
        <v>14919</v>
      </c>
      <c r="L5280" t="s">
        <v>14920</v>
      </c>
      <c r="M5280">
        <v>27</v>
      </c>
      <c r="N5280">
        <v>32</v>
      </c>
      <c r="O5280">
        <v>128</v>
      </c>
      <c r="P5280">
        <v>63</v>
      </c>
      <c r="Q5280">
        <v>65</v>
      </c>
      <c r="R5280">
        <v>0</v>
      </c>
      <c r="S5280">
        <v>0</v>
      </c>
      <c r="T5280" s="1">
        <v>0</v>
      </c>
      <c r="U5280" s="2">
        <f t="shared" si="165"/>
        <v>0</v>
      </c>
      <c r="W5280" s="2">
        <f t="shared" si="164"/>
        <v>0</v>
      </c>
    </row>
    <row r="5281" spans="1:23">
      <c r="A5281">
        <v>5280</v>
      </c>
      <c r="B5281" t="s">
        <v>9528</v>
      </c>
      <c r="C5281" t="s">
        <v>14864</v>
      </c>
      <c r="D5281" t="s">
        <v>14915</v>
      </c>
      <c r="E5281" t="s">
        <v>14956</v>
      </c>
      <c r="F5281">
        <v>3100311</v>
      </c>
      <c r="G5281">
        <v>11.7706061606</v>
      </c>
      <c r="H5281">
        <v>106.37369798500001</v>
      </c>
      <c r="I5281" t="s">
        <v>14957</v>
      </c>
      <c r="J5281" t="s">
        <v>14958</v>
      </c>
      <c r="K5281" t="s">
        <v>14919</v>
      </c>
      <c r="L5281" t="s">
        <v>14920</v>
      </c>
      <c r="M5281">
        <v>151</v>
      </c>
      <c r="N5281">
        <v>160</v>
      </c>
      <c r="O5281">
        <v>657</v>
      </c>
      <c r="P5281">
        <v>332</v>
      </c>
      <c r="Q5281">
        <v>325</v>
      </c>
      <c r="R5281">
        <v>13</v>
      </c>
      <c r="S5281">
        <v>2</v>
      </c>
      <c r="T5281" s="1">
        <v>8.6092715231788075E-2</v>
      </c>
      <c r="U5281" s="2">
        <f t="shared" si="165"/>
        <v>8.6092715231788075E-2</v>
      </c>
      <c r="W5281" s="2">
        <f t="shared" si="164"/>
        <v>1.3245033112582781E-2</v>
      </c>
    </row>
    <row r="5282" spans="1:23">
      <c r="A5282">
        <v>5281</v>
      </c>
      <c r="B5282" t="s">
        <v>9528</v>
      </c>
      <c r="C5282" t="s">
        <v>14864</v>
      </c>
      <c r="D5282" t="s">
        <v>14915</v>
      </c>
      <c r="E5282" t="s">
        <v>472</v>
      </c>
      <c r="F5282">
        <v>3100303</v>
      </c>
      <c r="G5282">
        <v>11.7468258422</v>
      </c>
      <c r="H5282">
        <v>106.326336121</v>
      </c>
      <c r="I5282" t="s">
        <v>14959</v>
      </c>
      <c r="J5282" t="s">
        <v>14960</v>
      </c>
      <c r="K5282" t="s">
        <v>14919</v>
      </c>
      <c r="L5282" t="s">
        <v>14920</v>
      </c>
      <c r="M5282">
        <v>244</v>
      </c>
      <c r="N5282">
        <v>255</v>
      </c>
      <c r="O5282">
        <v>1240</v>
      </c>
      <c r="P5282">
        <v>609</v>
      </c>
      <c r="Q5282">
        <v>631</v>
      </c>
      <c r="R5282">
        <v>88</v>
      </c>
      <c r="S5282">
        <v>0</v>
      </c>
      <c r="T5282" s="1">
        <v>0.36065573770491804</v>
      </c>
      <c r="U5282" s="2">
        <f t="shared" si="165"/>
        <v>0.36065573770491804</v>
      </c>
      <c r="W5282" s="2">
        <f t="shared" si="164"/>
        <v>0</v>
      </c>
    </row>
    <row r="5283" spans="1:23">
      <c r="A5283">
        <v>5282</v>
      </c>
      <c r="B5283" t="s">
        <v>9528</v>
      </c>
      <c r="C5283" t="s">
        <v>14864</v>
      </c>
      <c r="D5283" t="s">
        <v>14915</v>
      </c>
      <c r="E5283" t="s">
        <v>14961</v>
      </c>
      <c r="F5283">
        <v>3100310</v>
      </c>
      <c r="G5283">
        <v>11.724046492699999</v>
      </c>
      <c r="H5283">
        <v>106.350439158</v>
      </c>
      <c r="I5283" t="s">
        <v>14962</v>
      </c>
      <c r="J5283" t="s">
        <v>14963</v>
      </c>
      <c r="K5283" t="s">
        <v>14919</v>
      </c>
      <c r="L5283" t="s">
        <v>14920</v>
      </c>
      <c r="M5283">
        <v>83</v>
      </c>
      <c r="N5283">
        <v>89</v>
      </c>
      <c r="O5283">
        <v>375</v>
      </c>
      <c r="P5283">
        <v>194</v>
      </c>
      <c r="Q5283">
        <v>181</v>
      </c>
      <c r="R5283">
        <v>7</v>
      </c>
      <c r="S5283">
        <v>4</v>
      </c>
      <c r="T5283" s="1">
        <v>8.4337349397590355E-2</v>
      </c>
      <c r="U5283" s="2">
        <f t="shared" si="165"/>
        <v>8.4337349397590355E-2</v>
      </c>
      <c r="W5283" s="2">
        <f t="shared" si="164"/>
        <v>4.8192771084337352E-2</v>
      </c>
    </row>
    <row r="5284" spans="1:23">
      <c r="A5284">
        <v>5283</v>
      </c>
      <c r="B5284" t="s">
        <v>9528</v>
      </c>
      <c r="C5284" t="s">
        <v>14864</v>
      </c>
      <c r="D5284" t="s">
        <v>14864</v>
      </c>
      <c r="E5284" t="s">
        <v>14964</v>
      </c>
      <c r="F5284">
        <v>3100815</v>
      </c>
      <c r="G5284">
        <v>11.821141346499999</v>
      </c>
      <c r="H5284">
        <v>106.175381694</v>
      </c>
      <c r="I5284" t="s">
        <v>14965</v>
      </c>
      <c r="J5284" t="s">
        <v>14966</v>
      </c>
      <c r="K5284" t="s">
        <v>14967</v>
      </c>
      <c r="L5284" t="s">
        <v>14968</v>
      </c>
      <c r="M5284">
        <v>66</v>
      </c>
      <c r="N5284">
        <v>74</v>
      </c>
      <c r="O5284">
        <v>347</v>
      </c>
      <c r="P5284">
        <v>182</v>
      </c>
      <c r="Q5284">
        <v>165</v>
      </c>
      <c r="R5284">
        <v>34</v>
      </c>
      <c r="S5284">
        <v>6</v>
      </c>
      <c r="T5284" s="1">
        <v>0.51515151515151514</v>
      </c>
      <c r="U5284" s="2">
        <f t="shared" si="165"/>
        <v>0.51515151515151514</v>
      </c>
      <c r="W5284" s="2">
        <f t="shared" si="164"/>
        <v>9.0909090909090912E-2</v>
      </c>
    </row>
    <row r="5285" spans="1:23">
      <c r="A5285">
        <v>5284</v>
      </c>
      <c r="B5285" t="s">
        <v>9528</v>
      </c>
      <c r="C5285" t="s">
        <v>14864</v>
      </c>
      <c r="D5285" t="s">
        <v>14864</v>
      </c>
      <c r="E5285" t="s">
        <v>14969</v>
      </c>
      <c r="F5285">
        <v>3100802</v>
      </c>
      <c r="G5285">
        <v>11.8292935606</v>
      </c>
      <c r="H5285">
        <v>106.145273589</v>
      </c>
      <c r="I5285" t="s">
        <v>14970</v>
      </c>
      <c r="J5285" t="s">
        <v>14971</v>
      </c>
      <c r="K5285" t="s">
        <v>14967</v>
      </c>
      <c r="L5285" t="s">
        <v>14968</v>
      </c>
      <c r="M5285">
        <v>162</v>
      </c>
      <c r="N5285">
        <v>197</v>
      </c>
      <c r="O5285">
        <v>798</v>
      </c>
      <c r="P5285">
        <v>385</v>
      </c>
      <c r="Q5285">
        <v>413</v>
      </c>
      <c r="R5285">
        <v>13</v>
      </c>
      <c r="S5285">
        <v>13</v>
      </c>
      <c r="T5285" s="1">
        <v>8.0246913580246909E-2</v>
      </c>
      <c r="U5285" s="2">
        <f t="shared" si="165"/>
        <v>8.0246913580246909E-2</v>
      </c>
      <c r="W5285" s="2">
        <f t="shared" si="164"/>
        <v>8.0246913580246909E-2</v>
      </c>
    </row>
    <row r="5286" spans="1:23">
      <c r="A5286">
        <v>5285</v>
      </c>
      <c r="B5286" t="s">
        <v>9528</v>
      </c>
      <c r="C5286" t="s">
        <v>14864</v>
      </c>
      <c r="D5286" t="s">
        <v>14864</v>
      </c>
      <c r="E5286" t="s">
        <v>14972</v>
      </c>
      <c r="F5286">
        <v>3100814</v>
      </c>
      <c r="G5286">
        <v>11.8337224371</v>
      </c>
      <c r="H5286">
        <v>106.129898951</v>
      </c>
      <c r="I5286" t="s">
        <v>14973</v>
      </c>
      <c r="J5286" t="s">
        <v>14974</v>
      </c>
      <c r="K5286" t="s">
        <v>14967</v>
      </c>
      <c r="L5286" t="s">
        <v>14968</v>
      </c>
      <c r="M5286">
        <v>83</v>
      </c>
      <c r="N5286">
        <v>83</v>
      </c>
      <c r="O5286">
        <v>413</v>
      </c>
      <c r="P5286">
        <v>202</v>
      </c>
      <c r="Q5286">
        <v>211</v>
      </c>
      <c r="R5286">
        <v>14</v>
      </c>
      <c r="S5286">
        <v>0</v>
      </c>
      <c r="T5286" s="1">
        <v>0.16867469879518071</v>
      </c>
      <c r="U5286" s="2">
        <f t="shared" si="165"/>
        <v>0.16867469879518071</v>
      </c>
      <c r="W5286" s="2">
        <f t="shared" si="164"/>
        <v>0</v>
      </c>
    </row>
    <row r="5287" spans="1:23">
      <c r="A5287">
        <v>5286</v>
      </c>
      <c r="B5287" t="s">
        <v>9528</v>
      </c>
      <c r="C5287" t="s">
        <v>14864</v>
      </c>
      <c r="D5287" t="s">
        <v>14864</v>
      </c>
      <c r="E5287" t="s">
        <v>14975</v>
      </c>
      <c r="F5287">
        <v>3100809</v>
      </c>
      <c r="G5287">
        <v>11.8190326181</v>
      </c>
      <c r="H5287">
        <v>106.191049241</v>
      </c>
      <c r="I5287" t="s">
        <v>14976</v>
      </c>
      <c r="J5287" t="s">
        <v>14977</v>
      </c>
      <c r="K5287" t="s">
        <v>14967</v>
      </c>
      <c r="L5287" t="s">
        <v>14968</v>
      </c>
      <c r="M5287">
        <v>97</v>
      </c>
      <c r="N5287">
        <v>113</v>
      </c>
      <c r="O5287">
        <v>512</v>
      </c>
      <c r="P5287">
        <v>257</v>
      </c>
      <c r="Q5287">
        <v>255</v>
      </c>
      <c r="R5287">
        <v>97</v>
      </c>
      <c r="S5287">
        <v>4</v>
      </c>
      <c r="T5287" s="1">
        <v>1</v>
      </c>
      <c r="U5287" s="2">
        <f t="shared" si="165"/>
        <v>1</v>
      </c>
      <c r="W5287" s="2">
        <f t="shared" si="164"/>
        <v>4.1237113402061855E-2</v>
      </c>
    </row>
    <row r="5288" spans="1:23">
      <c r="A5288">
        <v>5287</v>
      </c>
      <c r="B5288" t="s">
        <v>9528</v>
      </c>
      <c r="C5288" t="s">
        <v>14864</v>
      </c>
      <c r="D5288" t="s">
        <v>14864</v>
      </c>
      <c r="E5288" t="s">
        <v>14978</v>
      </c>
      <c r="F5288">
        <v>3100810</v>
      </c>
      <c r="G5288">
        <v>11.8269808487</v>
      </c>
      <c r="H5288">
        <v>106.18659529999999</v>
      </c>
      <c r="I5288" t="s">
        <v>14979</v>
      </c>
      <c r="J5288" t="s">
        <v>14980</v>
      </c>
      <c r="K5288" t="s">
        <v>14967</v>
      </c>
      <c r="L5288" t="s">
        <v>14968</v>
      </c>
      <c r="M5288">
        <v>348</v>
      </c>
      <c r="N5288">
        <v>431</v>
      </c>
      <c r="O5288">
        <v>1680</v>
      </c>
      <c r="P5288">
        <v>860</v>
      </c>
      <c r="Q5288">
        <v>820</v>
      </c>
      <c r="R5288">
        <v>322</v>
      </c>
      <c r="S5288">
        <v>0</v>
      </c>
      <c r="T5288" s="1">
        <v>0.92528735632183912</v>
      </c>
      <c r="U5288" s="2">
        <f t="shared" si="165"/>
        <v>0.92528735632183912</v>
      </c>
      <c r="W5288" s="2">
        <f t="shared" si="164"/>
        <v>0</v>
      </c>
    </row>
    <row r="5289" spans="1:23">
      <c r="A5289">
        <v>5288</v>
      </c>
      <c r="B5289" t="s">
        <v>9528</v>
      </c>
      <c r="C5289" t="s">
        <v>14864</v>
      </c>
      <c r="D5289" t="s">
        <v>14864</v>
      </c>
      <c r="E5289" t="s">
        <v>14981</v>
      </c>
      <c r="F5289">
        <v>3100806</v>
      </c>
      <c r="G5289">
        <v>11.820451247599999</v>
      </c>
      <c r="H5289">
        <v>106.180445209</v>
      </c>
      <c r="I5289" t="s">
        <v>14982</v>
      </c>
      <c r="J5289" t="s">
        <v>14983</v>
      </c>
      <c r="K5289" t="s">
        <v>14967</v>
      </c>
      <c r="L5289" t="s">
        <v>14968</v>
      </c>
      <c r="M5289">
        <v>121</v>
      </c>
      <c r="N5289">
        <v>121</v>
      </c>
      <c r="O5289">
        <v>538</v>
      </c>
      <c r="P5289">
        <v>243</v>
      </c>
      <c r="Q5289">
        <v>295</v>
      </c>
      <c r="R5289">
        <v>96</v>
      </c>
      <c r="S5289">
        <v>1</v>
      </c>
      <c r="T5289" s="1">
        <v>0.79338842975206614</v>
      </c>
      <c r="U5289" s="2">
        <f t="shared" si="165"/>
        <v>0.79338842975206614</v>
      </c>
      <c r="W5289" s="2">
        <f t="shared" si="164"/>
        <v>8.2644628099173556E-3</v>
      </c>
    </row>
    <row r="5290" spans="1:23">
      <c r="A5290">
        <v>5289</v>
      </c>
      <c r="B5290" t="s">
        <v>9528</v>
      </c>
      <c r="C5290" t="s">
        <v>14864</v>
      </c>
      <c r="D5290" t="s">
        <v>14864</v>
      </c>
      <c r="E5290" t="s">
        <v>14984</v>
      </c>
      <c r="F5290">
        <v>3100804</v>
      </c>
      <c r="G5290">
        <v>11.810776757999999</v>
      </c>
      <c r="H5290">
        <v>106.142810301</v>
      </c>
      <c r="I5290" t="s">
        <v>14985</v>
      </c>
      <c r="J5290" t="s">
        <v>14986</v>
      </c>
      <c r="K5290" t="s">
        <v>14967</v>
      </c>
      <c r="L5290" t="s">
        <v>14968</v>
      </c>
      <c r="M5290">
        <v>225</v>
      </c>
      <c r="N5290">
        <v>244</v>
      </c>
      <c r="O5290">
        <v>1057</v>
      </c>
      <c r="P5290">
        <v>516</v>
      </c>
      <c r="Q5290">
        <v>541</v>
      </c>
      <c r="R5290">
        <v>55</v>
      </c>
      <c r="S5290">
        <v>2</v>
      </c>
      <c r="T5290" s="1">
        <v>0.24444444444444444</v>
      </c>
      <c r="U5290" s="2">
        <f t="shared" si="165"/>
        <v>0.24444444444444444</v>
      </c>
      <c r="W5290" s="2">
        <f t="shared" si="164"/>
        <v>8.8888888888888889E-3</v>
      </c>
    </row>
    <row r="5291" spans="1:23">
      <c r="A5291">
        <v>5290</v>
      </c>
      <c r="B5291" t="s">
        <v>9528</v>
      </c>
      <c r="C5291" t="s">
        <v>14864</v>
      </c>
      <c r="D5291" t="s">
        <v>14864</v>
      </c>
      <c r="E5291" t="s">
        <v>4115</v>
      </c>
      <c r="F5291">
        <v>3100812</v>
      </c>
      <c r="G5291">
        <v>11.810776757999999</v>
      </c>
      <c r="H5291">
        <v>106.142810301</v>
      </c>
      <c r="I5291" t="s">
        <v>14987</v>
      </c>
      <c r="J5291" t="s">
        <v>14988</v>
      </c>
      <c r="K5291" t="s">
        <v>14967</v>
      </c>
      <c r="L5291" t="s">
        <v>14968</v>
      </c>
      <c r="M5291">
        <v>246</v>
      </c>
      <c r="N5291">
        <v>448</v>
      </c>
      <c r="O5291">
        <v>1002</v>
      </c>
      <c r="P5291">
        <v>470</v>
      </c>
      <c r="Q5291">
        <v>532</v>
      </c>
      <c r="R5291">
        <v>55</v>
      </c>
      <c r="S5291">
        <v>12</v>
      </c>
      <c r="T5291" s="1">
        <v>0.22357723577235772</v>
      </c>
      <c r="U5291" s="2">
        <f t="shared" si="165"/>
        <v>0.22357723577235772</v>
      </c>
      <c r="W5291" s="2">
        <f t="shared" si="164"/>
        <v>4.878048780487805E-2</v>
      </c>
    </row>
    <row r="5292" spans="1:23">
      <c r="A5292">
        <v>5291</v>
      </c>
      <c r="B5292" t="s">
        <v>9528</v>
      </c>
      <c r="C5292" t="s">
        <v>14864</v>
      </c>
      <c r="D5292" t="s">
        <v>14864</v>
      </c>
      <c r="E5292" t="s">
        <v>14989</v>
      </c>
      <c r="F5292">
        <v>3100807</v>
      </c>
      <c r="G5292">
        <v>11.8165806052</v>
      </c>
      <c r="H5292">
        <v>106.182805788</v>
      </c>
      <c r="I5292" t="s">
        <v>14990</v>
      </c>
      <c r="J5292" t="s">
        <v>14991</v>
      </c>
      <c r="K5292" t="s">
        <v>14967</v>
      </c>
      <c r="L5292" t="s">
        <v>14968</v>
      </c>
      <c r="M5292">
        <v>97</v>
      </c>
      <c r="N5292">
        <v>97</v>
      </c>
      <c r="O5292">
        <v>434</v>
      </c>
      <c r="P5292">
        <v>232</v>
      </c>
      <c r="Q5292">
        <v>202</v>
      </c>
      <c r="R5292">
        <v>60</v>
      </c>
      <c r="S5292">
        <v>0</v>
      </c>
      <c r="T5292" s="1">
        <v>0.61855670103092786</v>
      </c>
      <c r="U5292" s="2">
        <f t="shared" si="165"/>
        <v>0.61855670103092786</v>
      </c>
      <c r="W5292" s="2">
        <f t="shared" si="164"/>
        <v>0</v>
      </c>
    </row>
    <row r="5293" spans="1:23">
      <c r="A5293">
        <v>5292</v>
      </c>
      <c r="B5293" t="s">
        <v>9528</v>
      </c>
      <c r="C5293" t="s">
        <v>14864</v>
      </c>
      <c r="D5293" t="s">
        <v>14864</v>
      </c>
      <c r="E5293" t="s">
        <v>14992</v>
      </c>
      <c r="F5293">
        <v>3100805</v>
      </c>
      <c r="G5293">
        <v>11.8154168306</v>
      </c>
      <c r="H5293">
        <v>106.14913502500001</v>
      </c>
      <c r="I5293" t="s">
        <v>14993</v>
      </c>
      <c r="J5293" t="s">
        <v>14994</v>
      </c>
      <c r="K5293" t="s">
        <v>14967</v>
      </c>
      <c r="L5293" t="s">
        <v>14968</v>
      </c>
      <c r="M5293">
        <v>146</v>
      </c>
      <c r="N5293">
        <v>160</v>
      </c>
      <c r="O5293">
        <v>603</v>
      </c>
      <c r="P5293">
        <v>297</v>
      </c>
      <c r="Q5293">
        <v>306</v>
      </c>
      <c r="R5293">
        <v>72</v>
      </c>
      <c r="S5293">
        <v>0</v>
      </c>
      <c r="T5293" s="1">
        <v>0.49315068493150682</v>
      </c>
      <c r="U5293" s="2">
        <f t="shared" si="165"/>
        <v>0.49315068493150682</v>
      </c>
      <c r="W5293" s="2">
        <f t="shared" si="164"/>
        <v>0</v>
      </c>
    </row>
    <row r="5294" spans="1:23">
      <c r="A5294">
        <v>5293</v>
      </c>
      <c r="B5294" t="s">
        <v>9528</v>
      </c>
      <c r="C5294" t="s">
        <v>14864</v>
      </c>
      <c r="D5294" t="s">
        <v>14864</v>
      </c>
      <c r="E5294" t="s">
        <v>14995</v>
      </c>
      <c r="F5294">
        <v>3100811</v>
      </c>
      <c r="G5294">
        <v>11.824019439300001</v>
      </c>
      <c r="H5294">
        <v>106.18340679000001</v>
      </c>
      <c r="I5294" t="s">
        <v>14996</v>
      </c>
      <c r="J5294" t="s">
        <v>14997</v>
      </c>
      <c r="K5294" t="s">
        <v>14967</v>
      </c>
      <c r="L5294" t="s">
        <v>14968</v>
      </c>
      <c r="M5294">
        <v>574</v>
      </c>
      <c r="N5294">
        <v>661</v>
      </c>
      <c r="O5294">
        <v>2985</v>
      </c>
      <c r="P5294">
        <v>1508</v>
      </c>
      <c r="Q5294">
        <v>1477</v>
      </c>
      <c r="R5294">
        <v>572</v>
      </c>
      <c r="S5294">
        <v>49</v>
      </c>
      <c r="T5294" s="1">
        <v>0.99651567944250874</v>
      </c>
      <c r="U5294" s="2">
        <f t="shared" si="165"/>
        <v>0.99651567944250874</v>
      </c>
      <c r="W5294" s="2">
        <f t="shared" si="164"/>
        <v>8.5365853658536592E-2</v>
      </c>
    </row>
    <row r="5295" spans="1:23">
      <c r="A5295">
        <v>5294</v>
      </c>
      <c r="B5295" t="s">
        <v>9528</v>
      </c>
      <c r="C5295" t="s">
        <v>14864</v>
      </c>
      <c r="D5295" t="s">
        <v>14864</v>
      </c>
      <c r="E5295" t="s">
        <v>14998</v>
      </c>
      <c r="F5295">
        <v>3100803</v>
      </c>
      <c r="G5295">
        <v>11.844386035799999</v>
      </c>
      <c r="H5295">
        <v>106.119974011</v>
      </c>
      <c r="I5295" t="s">
        <v>14999</v>
      </c>
      <c r="J5295" t="s">
        <v>15000</v>
      </c>
      <c r="K5295" t="s">
        <v>14967</v>
      </c>
      <c r="L5295" t="s">
        <v>14968</v>
      </c>
      <c r="M5295">
        <v>102</v>
      </c>
      <c r="N5295">
        <v>102</v>
      </c>
      <c r="O5295">
        <v>533</v>
      </c>
      <c r="P5295">
        <v>278</v>
      </c>
      <c r="Q5295">
        <v>255</v>
      </c>
      <c r="R5295">
        <v>10</v>
      </c>
      <c r="S5295">
        <v>0</v>
      </c>
      <c r="T5295" s="1">
        <v>9.8039215686274508E-2</v>
      </c>
      <c r="U5295" s="2">
        <f t="shared" si="165"/>
        <v>9.8039215686274508E-2</v>
      </c>
      <c r="W5295" s="2">
        <f t="shared" si="164"/>
        <v>0</v>
      </c>
    </row>
    <row r="5296" spans="1:23">
      <c r="A5296">
        <v>5295</v>
      </c>
      <c r="B5296" t="s">
        <v>9528</v>
      </c>
      <c r="C5296" t="s">
        <v>14864</v>
      </c>
      <c r="D5296" t="s">
        <v>14864</v>
      </c>
      <c r="E5296" t="s">
        <v>15001</v>
      </c>
      <c r="F5296">
        <v>3100808</v>
      </c>
      <c r="G5296">
        <v>11.8237096118</v>
      </c>
      <c r="H5296">
        <v>106.186149817</v>
      </c>
      <c r="I5296" t="s">
        <v>15002</v>
      </c>
      <c r="J5296" t="s">
        <v>15003</v>
      </c>
      <c r="K5296" t="s">
        <v>14967</v>
      </c>
      <c r="L5296" t="s">
        <v>14968</v>
      </c>
      <c r="M5296">
        <v>200</v>
      </c>
      <c r="N5296">
        <v>228</v>
      </c>
      <c r="O5296">
        <v>1059</v>
      </c>
      <c r="P5296">
        <v>523</v>
      </c>
      <c r="Q5296">
        <v>536</v>
      </c>
      <c r="R5296">
        <v>173</v>
      </c>
      <c r="S5296">
        <v>0</v>
      </c>
      <c r="T5296" s="1">
        <v>0.86499999999999999</v>
      </c>
      <c r="U5296" s="2">
        <f t="shared" si="165"/>
        <v>0.86499999999999999</v>
      </c>
      <c r="W5296" s="2">
        <f t="shared" si="164"/>
        <v>0</v>
      </c>
    </row>
    <row r="5297" spans="1:23">
      <c r="A5297">
        <v>5296</v>
      </c>
      <c r="B5297" t="s">
        <v>9528</v>
      </c>
      <c r="C5297" t="s">
        <v>14864</v>
      </c>
      <c r="D5297" t="s">
        <v>14864</v>
      </c>
      <c r="E5297" t="s">
        <v>15004</v>
      </c>
      <c r="F5297">
        <v>3100813</v>
      </c>
      <c r="G5297">
        <v>11.8219915765</v>
      </c>
      <c r="H5297">
        <v>106.162131645</v>
      </c>
      <c r="I5297" t="s">
        <v>15005</v>
      </c>
      <c r="J5297" t="s">
        <v>15006</v>
      </c>
      <c r="K5297" t="s">
        <v>14967</v>
      </c>
      <c r="L5297" t="s">
        <v>14968</v>
      </c>
      <c r="M5297">
        <v>235</v>
      </c>
      <c r="N5297">
        <v>298</v>
      </c>
      <c r="O5297">
        <v>1188</v>
      </c>
      <c r="P5297">
        <v>575</v>
      </c>
      <c r="Q5297">
        <v>613</v>
      </c>
      <c r="R5297">
        <v>162</v>
      </c>
      <c r="S5297">
        <v>33</v>
      </c>
      <c r="T5297" s="1">
        <v>0.68936170212765957</v>
      </c>
      <c r="U5297" s="2">
        <f t="shared" si="165"/>
        <v>0.68936170212765957</v>
      </c>
      <c r="W5297" s="2">
        <f t="shared" si="164"/>
        <v>0.14042553191489363</v>
      </c>
    </row>
    <row r="5298" spans="1:23">
      <c r="A5298">
        <v>5297</v>
      </c>
      <c r="B5298" t="s">
        <v>9528</v>
      </c>
      <c r="C5298" t="s">
        <v>14864</v>
      </c>
      <c r="D5298" t="s">
        <v>14864</v>
      </c>
      <c r="E5298" t="s">
        <v>3479</v>
      </c>
      <c r="F5298">
        <v>3100801</v>
      </c>
      <c r="G5298">
        <v>11.832786757199999</v>
      </c>
      <c r="H5298">
        <v>106.17328357</v>
      </c>
      <c r="I5298" t="s">
        <v>15007</v>
      </c>
      <c r="J5298" t="s">
        <v>15008</v>
      </c>
      <c r="K5298" t="s">
        <v>14967</v>
      </c>
      <c r="L5298" t="s">
        <v>14968</v>
      </c>
      <c r="M5298">
        <v>439</v>
      </c>
      <c r="N5298">
        <v>534</v>
      </c>
      <c r="O5298">
        <v>2127</v>
      </c>
      <c r="P5298">
        <v>1046</v>
      </c>
      <c r="Q5298">
        <v>1081</v>
      </c>
      <c r="R5298">
        <v>153</v>
      </c>
      <c r="S5298">
        <v>16</v>
      </c>
      <c r="T5298" s="1">
        <v>0.34851936218678814</v>
      </c>
      <c r="U5298" s="2">
        <f t="shared" si="165"/>
        <v>0.34851936218678814</v>
      </c>
      <c r="W5298" s="2">
        <f t="shared" si="164"/>
        <v>3.644646924829157E-2</v>
      </c>
    </row>
    <row r="5299" spans="1:23">
      <c r="A5299">
        <v>5298</v>
      </c>
      <c r="B5299" t="s">
        <v>9528</v>
      </c>
      <c r="C5299" t="s">
        <v>14864</v>
      </c>
      <c r="D5299" t="s">
        <v>15009</v>
      </c>
      <c r="E5299" t="s">
        <v>15010</v>
      </c>
      <c r="F5299">
        <v>3100410</v>
      </c>
      <c r="G5299">
        <v>11.9312128956</v>
      </c>
      <c r="H5299">
        <v>106.281528392</v>
      </c>
      <c r="I5299" t="s">
        <v>15011</v>
      </c>
      <c r="J5299" t="s">
        <v>184</v>
      </c>
      <c r="K5299" t="s">
        <v>15012</v>
      </c>
      <c r="L5299" t="s">
        <v>15013</v>
      </c>
      <c r="M5299">
        <v>149</v>
      </c>
      <c r="N5299">
        <v>149</v>
      </c>
      <c r="O5299">
        <v>743</v>
      </c>
      <c r="P5299">
        <v>358</v>
      </c>
      <c r="Q5299">
        <v>385</v>
      </c>
      <c r="R5299">
        <v>5</v>
      </c>
      <c r="S5299">
        <v>0</v>
      </c>
      <c r="T5299" s="1">
        <v>3.3557046979865772E-2</v>
      </c>
      <c r="U5299" s="2">
        <f t="shared" si="165"/>
        <v>3.3557046979865772E-2</v>
      </c>
      <c r="W5299" s="2">
        <f t="shared" si="164"/>
        <v>0</v>
      </c>
    </row>
    <row r="5300" spans="1:23">
      <c r="A5300">
        <v>5299</v>
      </c>
      <c r="B5300" t="s">
        <v>9528</v>
      </c>
      <c r="C5300" t="s">
        <v>14864</v>
      </c>
      <c r="D5300" t="s">
        <v>15009</v>
      </c>
      <c r="E5300" t="s">
        <v>4104</v>
      </c>
      <c r="F5300">
        <v>3100408</v>
      </c>
      <c r="G5300">
        <v>11.8586330344</v>
      </c>
      <c r="H5300">
        <v>106.250254158</v>
      </c>
      <c r="I5300" t="s">
        <v>15014</v>
      </c>
      <c r="J5300" t="s">
        <v>15015</v>
      </c>
      <c r="K5300" t="s">
        <v>15012</v>
      </c>
      <c r="L5300" t="s">
        <v>15013</v>
      </c>
      <c r="M5300">
        <v>183</v>
      </c>
      <c r="N5300">
        <v>196</v>
      </c>
      <c r="O5300">
        <v>920</v>
      </c>
      <c r="P5300">
        <v>423</v>
      </c>
      <c r="Q5300">
        <v>497</v>
      </c>
      <c r="R5300">
        <v>83</v>
      </c>
      <c r="S5300">
        <v>0</v>
      </c>
      <c r="T5300" s="1">
        <v>0.45355191256830601</v>
      </c>
      <c r="U5300" s="2">
        <f t="shared" si="165"/>
        <v>0.45355191256830601</v>
      </c>
      <c r="W5300" s="2">
        <f t="shared" si="164"/>
        <v>0</v>
      </c>
    </row>
    <row r="5301" spans="1:23">
      <c r="A5301">
        <v>5300</v>
      </c>
      <c r="B5301" t="s">
        <v>9528</v>
      </c>
      <c r="C5301" t="s">
        <v>14864</v>
      </c>
      <c r="D5301" t="s">
        <v>15009</v>
      </c>
      <c r="E5301" t="s">
        <v>15016</v>
      </c>
      <c r="F5301">
        <v>3100407</v>
      </c>
      <c r="G5301">
        <v>11.8913329877</v>
      </c>
      <c r="H5301">
        <v>106.222053712</v>
      </c>
      <c r="I5301" t="s">
        <v>15017</v>
      </c>
      <c r="J5301" t="s">
        <v>15018</v>
      </c>
      <c r="K5301" t="s">
        <v>15012</v>
      </c>
      <c r="L5301" t="s">
        <v>15013</v>
      </c>
      <c r="M5301">
        <v>111</v>
      </c>
      <c r="N5301">
        <v>111</v>
      </c>
      <c r="O5301">
        <v>482</v>
      </c>
      <c r="P5301">
        <v>221</v>
      </c>
      <c r="Q5301">
        <v>261</v>
      </c>
      <c r="R5301">
        <v>17</v>
      </c>
      <c r="S5301">
        <v>0</v>
      </c>
      <c r="T5301" s="1">
        <v>0.15315315315315314</v>
      </c>
      <c r="U5301" s="2">
        <f t="shared" si="165"/>
        <v>0.15315315315315314</v>
      </c>
      <c r="W5301" s="2">
        <f t="shared" si="164"/>
        <v>0</v>
      </c>
    </row>
    <row r="5302" spans="1:23">
      <c r="A5302">
        <v>5301</v>
      </c>
      <c r="B5302" t="s">
        <v>9528</v>
      </c>
      <c r="C5302" t="s">
        <v>14864</v>
      </c>
      <c r="D5302" t="s">
        <v>15009</v>
      </c>
      <c r="E5302" t="s">
        <v>15019</v>
      </c>
      <c r="F5302">
        <v>3100414</v>
      </c>
      <c r="G5302">
        <v>11.8400693477</v>
      </c>
      <c r="H5302">
        <v>106.262827234</v>
      </c>
      <c r="I5302" t="s">
        <v>15020</v>
      </c>
      <c r="J5302" t="s">
        <v>15021</v>
      </c>
      <c r="K5302" t="s">
        <v>15012</v>
      </c>
      <c r="L5302" t="s">
        <v>15013</v>
      </c>
      <c r="M5302">
        <v>47</v>
      </c>
      <c r="N5302">
        <v>47</v>
      </c>
      <c r="O5302">
        <v>187</v>
      </c>
      <c r="P5302">
        <v>93</v>
      </c>
      <c r="Q5302">
        <v>94</v>
      </c>
      <c r="R5302">
        <v>4</v>
      </c>
      <c r="S5302">
        <v>0</v>
      </c>
      <c r="T5302" s="1">
        <v>8.5106382978723402E-2</v>
      </c>
      <c r="U5302" s="2">
        <f t="shared" si="165"/>
        <v>8.5106382978723402E-2</v>
      </c>
      <c r="W5302" s="2">
        <f t="shared" si="164"/>
        <v>0</v>
      </c>
    </row>
    <row r="5303" spans="1:23">
      <c r="A5303">
        <v>5302</v>
      </c>
      <c r="B5303" t="s">
        <v>9528</v>
      </c>
      <c r="C5303" t="s">
        <v>14864</v>
      </c>
      <c r="D5303" t="s">
        <v>15009</v>
      </c>
      <c r="E5303" t="s">
        <v>15022</v>
      </c>
      <c r="F5303">
        <v>3100403</v>
      </c>
      <c r="G5303">
        <v>11.948995858</v>
      </c>
      <c r="H5303">
        <v>106.216747119</v>
      </c>
      <c r="I5303" t="s">
        <v>15023</v>
      </c>
      <c r="J5303" t="s">
        <v>15024</v>
      </c>
      <c r="K5303" t="s">
        <v>15012</v>
      </c>
      <c r="L5303" t="s">
        <v>15013</v>
      </c>
      <c r="M5303">
        <v>194</v>
      </c>
      <c r="N5303">
        <v>196</v>
      </c>
      <c r="O5303">
        <v>966</v>
      </c>
      <c r="P5303">
        <v>481</v>
      </c>
      <c r="Q5303">
        <v>485</v>
      </c>
      <c r="R5303">
        <v>17</v>
      </c>
      <c r="S5303">
        <v>0</v>
      </c>
      <c r="T5303" s="1">
        <v>8.7628865979381437E-2</v>
      </c>
      <c r="U5303" s="2">
        <f t="shared" si="165"/>
        <v>8.7628865979381437E-2</v>
      </c>
      <c r="W5303" s="2">
        <f t="shared" si="164"/>
        <v>0</v>
      </c>
    </row>
    <row r="5304" spans="1:23">
      <c r="A5304">
        <v>5303</v>
      </c>
      <c r="B5304" t="s">
        <v>9528</v>
      </c>
      <c r="C5304" t="s">
        <v>14864</v>
      </c>
      <c r="D5304" t="s">
        <v>15009</v>
      </c>
      <c r="E5304" t="s">
        <v>15025</v>
      </c>
      <c r="F5304">
        <v>3100401</v>
      </c>
      <c r="G5304">
        <v>11.902667206</v>
      </c>
      <c r="H5304">
        <v>106.25587178000001</v>
      </c>
      <c r="I5304" t="s">
        <v>15026</v>
      </c>
      <c r="J5304" t="s">
        <v>184</v>
      </c>
      <c r="K5304" t="s">
        <v>15012</v>
      </c>
      <c r="L5304" t="s">
        <v>15013</v>
      </c>
      <c r="M5304">
        <v>36</v>
      </c>
      <c r="N5304">
        <v>38</v>
      </c>
      <c r="O5304">
        <v>167</v>
      </c>
      <c r="P5304">
        <v>81</v>
      </c>
      <c r="Q5304">
        <v>86</v>
      </c>
      <c r="R5304">
        <v>5</v>
      </c>
      <c r="S5304">
        <v>0</v>
      </c>
      <c r="T5304" s="1">
        <v>0.1388888888888889</v>
      </c>
      <c r="U5304" s="2">
        <f t="shared" si="165"/>
        <v>0.1388888888888889</v>
      </c>
      <c r="W5304" s="2">
        <f t="shared" si="164"/>
        <v>0</v>
      </c>
    </row>
    <row r="5305" spans="1:23">
      <c r="A5305">
        <v>5304</v>
      </c>
      <c r="B5305" t="s">
        <v>9528</v>
      </c>
      <c r="C5305" t="s">
        <v>14864</v>
      </c>
      <c r="D5305" t="s">
        <v>15009</v>
      </c>
      <c r="E5305" t="s">
        <v>15027</v>
      </c>
      <c r="F5305">
        <v>3100411</v>
      </c>
      <c r="G5305">
        <v>11.9569205091</v>
      </c>
      <c r="H5305">
        <v>106.30636876600001</v>
      </c>
      <c r="I5305" t="s">
        <v>15028</v>
      </c>
      <c r="J5305" t="s">
        <v>15029</v>
      </c>
      <c r="K5305" t="s">
        <v>15012</v>
      </c>
      <c r="L5305" t="s">
        <v>15013</v>
      </c>
      <c r="M5305">
        <v>73</v>
      </c>
      <c r="N5305">
        <v>75</v>
      </c>
      <c r="O5305">
        <v>344</v>
      </c>
      <c r="P5305">
        <v>151</v>
      </c>
      <c r="Q5305">
        <v>193</v>
      </c>
      <c r="R5305">
        <v>0</v>
      </c>
      <c r="S5305">
        <v>0</v>
      </c>
      <c r="T5305" s="1">
        <v>0</v>
      </c>
      <c r="U5305" s="2">
        <f t="shared" si="165"/>
        <v>0</v>
      </c>
      <c r="W5305" s="2">
        <f t="shared" si="164"/>
        <v>0</v>
      </c>
    </row>
    <row r="5306" spans="1:23">
      <c r="A5306">
        <v>5305</v>
      </c>
      <c r="B5306" t="s">
        <v>9528</v>
      </c>
      <c r="C5306" t="s">
        <v>14864</v>
      </c>
      <c r="D5306" t="s">
        <v>15009</v>
      </c>
      <c r="E5306" t="s">
        <v>15030</v>
      </c>
      <c r="F5306">
        <v>3100409</v>
      </c>
      <c r="G5306">
        <v>11.885669099199999</v>
      </c>
      <c r="H5306">
        <v>106.247751839</v>
      </c>
      <c r="I5306" t="s">
        <v>4458</v>
      </c>
      <c r="J5306" t="s">
        <v>184</v>
      </c>
      <c r="K5306" t="s">
        <v>15012</v>
      </c>
      <c r="L5306" t="s">
        <v>15013</v>
      </c>
      <c r="M5306">
        <v>68</v>
      </c>
      <c r="N5306">
        <v>68</v>
      </c>
      <c r="O5306">
        <v>342</v>
      </c>
      <c r="P5306">
        <v>161</v>
      </c>
      <c r="Q5306">
        <v>181</v>
      </c>
      <c r="R5306">
        <v>15</v>
      </c>
      <c r="S5306">
        <v>0</v>
      </c>
      <c r="T5306" s="1">
        <v>0.22058823529411764</v>
      </c>
      <c r="U5306" s="2">
        <f t="shared" si="165"/>
        <v>0.22058823529411764</v>
      </c>
      <c r="W5306" s="2">
        <f t="shared" si="164"/>
        <v>0</v>
      </c>
    </row>
    <row r="5307" spans="1:23">
      <c r="A5307">
        <v>5306</v>
      </c>
      <c r="B5307" t="s">
        <v>9528</v>
      </c>
      <c r="C5307" t="s">
        <v>14864</v>
      </c>
      <c r="D5307" t="s">
        <v>15009</v>
      </c>
      <c r="E5307" t="s">
        <v>15031</v>
      </c>
      <c r="F5307">
        <v>3100413</v>
      </c>
      <c r="G5307">
        <v>11.8872443075</v>
      </c>
      <c r="H5307">
        <v>106.245252769</v>
      </c>
      <c r="I5307" t="s">
        <v>15032</v>
      </c>
      <c r="J5307" t="s">
        <v>184</v>
      </c>
      <c r="K5307" t="s">
        <v>15012</v>
      </c>
      <c r="L5307" t="s">
        <v>15013</v>
      </c>
      <c r="M5307">
        <v>108</v>
      </c>
      <c r="N5307">
        <v>110</v>
      </c>
      <c r="O5307">
        <v>519</v>
      </c>
      <c r="P5307">
        <v>257</v>
      </c>
      <c r="Q5307">
        <v>262</v>
      </c>
      <c r="R5307">
        <v>15</v>
      </c>
      <c r="S5307">
        <v>0</v>
      </c>
      <c r="T5307" s="1">
        <v>0.1388888888888889</v>
      </c>
      <c r="U5307" s="2">
        <f t="shared" si="165"/>
        <v>0.1388888888888889</v>
      </c>
      <c r="W5307" s="2">
        <f t="shared" si="164"/>
        <v>0</v>
      </c>
    </row>
    <row r="5308" spans="1:23">
      <c r="A5308">
        <v>5307</v>
      </c>
      <c r="B5308" t="s">
        <v>9528</v>
      </c>
      <c r="C5308" t="s">
        <v>14864</v>
      </c>
      <c r="D5308" t="s">
        <v>15009</v>
      </c>
      <c r="E5308" t="s">
        <v>15033</v>
      </c>
      <c r="F5308">
        <v>3100402</v>
      </c>
      <c r="G5308">
        <v>11.891009196100001</v>
      </c>
      <c r="H5308">
        <v>106.25464318100001</v>
      </c>
      <c r="I5308" t="s">
        <v>15034</v>
      </c>
      <c r="J5308" t="s">
        <v>184</v>
      </c>
      <c r="K5308" t="s">
        <v>15012</v>
      </c>
      <c r="L5308" t="s">
        <v>15013</v>
      </c>
      <c r="M5308">
        <v>163</v>
      </c>
      <c r="N5308">
        <v>186</v>
      </c>
      <c r="O5308">
        <v>837</v>
      </c>
      <c r="P5308">
        <v>395</v>
      </c>
      <c r="Q5308">
        <v>442</v>
      </c>
      <c r="R5308">
        <v>31</v>
      </c>
      <c r="S5308">
        <v>0</v>
      </c>
      <c r="T5308" s="1">
        <v>0.19018404907975461</v>
      </c>
      <c r="U5308" s="2">
        <f t="shared" si="165"/>
        <v>0.19018404907975461</v>
      </c>
      <c r="W5308" s="2">
        <f t="shared" si="164"/>
        <v>0</v>
      </c>
    </row>
    <row r="5309" spans="1:23">
      <c r="A5309">
        <v>5308</v>
      </c>
      <c r="B5309" t="s">
        <v>9528</v>
      </c>
      <c r="C5309" t="s">
        <v>14864</v>
      </c>
      <c r="D5309" t="s">
        <v>15009</v>
      </c>
      <c r="E5309" t="s">
        <v>9772</v>
      </c>
      <c r="F5309">
        <v>3100405</v>
      </c>
      <c r="G5309">
        <v>11.889464439799999</v>
      </c>
      <c r="H5309">
        <v>106.264477512</v>
      </c>
      <c r="I5309" t="s">
        <v>15035</v>
      </c>
      <c r="J5309" t="s">
        <v>184</v>
      </c>
      <c r="K5309" t="s">
        <v>15012</v>
      </c>
      <c r="L5309" t="s">
        <v>15013</v>
      </c>
      <c r="M5309">
        <v>77</v>
      </c>
      <c r="N5309">
        <v>77</v>
      </c>
      <c r="O5309">
        <v>390</v>
      </c>
      <c r="P5309">
        <v>195</v>
      </c>
      <c r="Q5309">
        <v>195</v>
      </c>
      <c r="R5309">
        <v>29</v>
      </c>
      <c r="S5309">
        <v>0</v>
      </c>
      <c r="T5309" s="1">
        <v>0.37662337662337664</v>
      </c>
      <c r="U5309" s="2">
        <f t="shared" si="165"/>
        <v>0.37662337662337664</v>
      </c>
      <c r="W5309" s="2">
        <f t="shared" si="164"/>
        <v>0</v>
      </c>
    </row>
    <row r="5310" spans="1:23">
      <c r="A5310">
        <v>5309</v>
      </c>
      <c r="B5310" t="s">
        <v>9528</v>
      </c>
      <c r="C5310" t="s">
        <v>14864</v>
      </c>
      <c r="D5310" t="s">
        <v>15009</v>
      </c>
      <c r="E5310" t="s">
        <v>15036</v>
      </c>
      <c r="F5310">
        <v>3100404</v>
      </c>
      <c r="G5310">
        <v>11.9130380385</v>
      </c>
      <c r="H5310">
        <v>106.22707187</v>
      </c>
      <c r="I5310" t="s">
        <v>15037</v>
      </c>
      <c r="J5310" t="s">
        <v>184</v>
      </c>
      <c r="K5310" t="s">
        <v>15012</v>
      </c>
      <c r="L5310" t="s">
        <v>15013</v>
      </c>
      <c r="M5310">
        <v>296</v>
      </c>
      <c r="N5310">
        <v>307</v>
      </c>
      <c r="O5310">
        <v>1361</v>
      </c>
      <c r="P5310">
        <v>661</v>
      </c>
      <c r="Q5310">
        <v>700</v>
      </c>
      <c r="R5310">
        <v>40</v>
      </c>
      <c r="S5310">
        <v>0</v>
      </c>
      <c r="T5310" s="1">
        <v>0.13513513513513514</v>
      </c>
      <c r="U5310" s="2">
        <f t="shared" si="165"/>
        <v>0.13513513513513514</v>
      </c>
      <c r="W5310" s="2">
        <f t="shared" si="164"/>
        <v>0</v>
      </c>
    </row>
    <row r="5311" spans="1:23">
      <c r="A5311">
        <v>5310</v>
      </c>
      <c r="B5311" t="s">
        <v>9528</v>
      </c>
      <c r="C5311" t="s">
        <v>14864</v>
      </c>
      <c r="D5311" t="s">
        <v>15009</v>
      </c>
      <c r="E5311" t="s">
        <v>10234</v>
      </c>
      <c r="F5311">
        <v>3100406</v>
      </c>
      <c r="G5311">
        <v>11.8881296359</v>
      </c>
      <c r="H5311">
        <v>106.251554555</v>
      </c>
      <c r="I5311" t="s">
        <v>15038</v>
      </c>
      <c r="J5311" t="s">
        <v>15039</v>
      </c>
      <c r="K5311" t="s">
        <v>15012</v>
      </c>
      <c r="L5311" t="s">
        <v>15013</v>
      </c>
      <c r="M5311">
        <v>109</v>
      </c>
      <c r="N5311">
        <v>115</v>
      </c>
      <c r="O5311">
        <v>511</v>
      </c>
      <c r="P5311">
        <v>257</v>
      </c>
      <c r="Q5311">
        <v>254</v>
      </c>
      <c r="R5311">
        <v>21</v>
      </c>
      <c r="S5311">
        <v>0</v>
      </c>
      <c r="T5311" s="1">
        <v>0.19266055045871561</v>
      </c>
      <c r="U5311" s="2">
        <f t="shared" si="165"/>
        <v>0.19266055045871561</v>
      </c>
      <c r="W5311" s="2">
        <f t="shared" si="164"/>
        <v>0</v>
      </c>
    </row>
    <row r="5312" spans="1:23">
      <c r="A5312">
        <v>5311</v>
      </c>
      <c r="B5312" t="s">
        <v>9528</v>
      </c>
      <c r="C5312" t="s">
        <v>14864</v>
      </c>
      <c r="D5312" t="s">
        <v>15009</v>
      </c>
      <c r="E5312" t="s">
        <v>15040</v>
      </c>
      <c r="F5312">
        <v>3100412</v>
      </c>
      <c r="G5312">
        <v>11.904890801400001</v>
      </c>
      <c r="H5312">
        <v>106.237602662</v>
      </c>
      <c r="I5312" t="s">
        <v>15041</v>
      </c>
      <c r="J5312" t="s">
        <v>15042</v>
      </c>
      <c r="K5312" t="s">
        <v>15012</v>
      </c>
      <c r="L5312" t="s">
        <v>15013</v>
      </c>
      <c r="M5312">
        <v>229</v>
      </c>
      <c r="N5312">
        <v>254</v>
      </c>
      <c r="O5312">
        <v>1055</v>
      </c>
      <c r="P5312">
        <v>515</v>
      </c>
      <c r="Q5312">
        <v>540</v>
      </c>
      <c r="R5312">
        <v>32</v>
      </c>
      <c r="S5312">
        <v>0</v>
      </c>
      <c r="T5312" s="1">
        <v>0.13973799126637554</v>
      </c>
      <c r="U5312" s="2">
        <f t="shared" si="165"/>
        <v>0.13973799126637554</v>
      </c>
      <c r="W5312" s="2">
        <f t="shared" si="164"/>
        <v>0</v>
      </c>
    </row>
    <row r="5313" spans="1:23">
      <c r="A5313">
        <v>5312</v>
      </c>
      <c r="B5313" t="s">
        <v>9528</v>
      </c>
      <c r="C5313" t="s">
        <v>14864</v>
      </c>
      <c r="D5313" t="s">
        <v>15043</v>
      </c>
      <c r="E5313" t="s">
        <v>15044</v>
      </c>
      <c r="F5313">
        <v>3101307</v>
      </c>
      <c r="G5313">
        <v>11.8131407031</v>
      </c>
      <c r="H5313">
        <v>106.207406613</v>
      </c>
      <c r="I5313" t="s">
        <v>15045</v>
      </c>
      <c r="J5313" t="s">
        <v>15046</v>
      </c>
      <c r="K5313" t="s">
        <v>15012</v>
      </c>
      <c r="L5313" t="s">
        <v>15013</v>
      </c>
      <c r="M5313">
        <v>100</v>
      </c>
      <c r="N5313">
        <v>105</v>
      </c>
      <c r="O5313">
        <v>492</v>
      </c>
      <c r="P5313">
        <v>245</v>
      </c>
      <c r="Q5313">
        <v>247</v>
      </c>
      <c r="R5313">
        <v>65</v>
      </c>
      <c r="S5313">
        <v>2</v>
      </c>
      <c r="T5313" s="1">
        <v>0.65</v>
      </c>
      <c r="U5313" s="2">
        <f t="shared" si="165"/>
        <v>0.65</v>
      </c>
      <c r="W5313" s="2">
        <f t="shared" si="164"/>
        <v>0.02</v>
      </c>
    </row>
    <row r="5314" spans="1:23">
      <c r="A5314">
        <v>5313</v>
      </c>
      <c r="B5314" t="s">
        <v>9528</v>
      </c>
      <c r="C5314" t="s">
        <v>14864</v>
      </c>
      <c r="D5314" t="s">
        <v>15043</v>
      </c>
      <c r="E5314" t="s">
        <v>15047</v>
      </c>
      <c r="F5314">
        <v>3101304</v>
      </c>
      <c r="G5314">
        <v>11.818326792500001</v>
      </c>
      <c r="H5314">
        <v>106.195488463</v>
      </c>
      <c r="I5314" t="s">
        <v>15048</v>
      </c>
      <c r="J5314" t="s">
        <v>15049</v>
      </c>
      <c r="K5314" t="s">
        <v>15012</v>
      </c>
      <c r="L5314" t="s">
        <v>15013</v>
      </c>
      <c r="M5314">
        <v>292</v>
      </c>
      <c r="N5314">
        <v>327</v>
      </c>
      <c r="O5314">
        <v>1485</v>
      </c>
      <c r="P5314">
        <v>726</v>
      </c>
      <c r="Q5314">
        <v>759</v>
      </c>
      <c r="R5314">
        <v>243</v>
      </c>
      <c r="S5314">
        <v>18</v>
      </c>
      <c r="T5314" s="1">
        <v>0.8321917808219178</v>
      </c>
      <c r="U5314" s="2">
        <f t="shared" si="165"/>
        <v>0.8321917808219178</v>
      </c>
      <c r="W5314" s="2">
        <f t="shared" si="164"/>
        <v>6.1643835616438353E-2</v>
      </c>
    </row>
    <row r="5315" spans="1:23">
      <c r="A5315">
        <v>5314</v>
      </c>
      <c r="B5315" t="s">
        <v>9528</v>
      </c>
      <c r="C5315" t="s">
        <v>14864</v>
      </c>
      <c r="D5315" t="s">
        <v>15043</v>
      </c>
      <c r="E5315" t="s">
        <v>15043</v>
      </c>
      <c r="F5315">
        <v>3101303</v>
      </c>
      <c r="G5315">
        <v>11.794646285700001</v>
      </c>
      <c r="H5315">
        <v>106.189090093</v>
      </c>
      <c r="I5315" t="s">
        <v>15050</v>
      </c>
      <c r="J5315" t="s">
        <v>15051</v>
      </c>
      <c r="K5315" t="s">
        <v>15012</v>
      </c>
      <c r="L5315" t="s">
        <v>15013</v>
      </c>
      <c r="M5315">
        <v>227</v>
      </c>
      <c r="N5315">
        <v>240</v>
      </c>
      <c r="O5315">
        <v>1167</v>
      </c>
      <c r="P5315">
        <v>600</v>
      </c>
      <c r="Q5315">
        <v>567</v>
      </c>
      <c r="R5315">
        <v>83</v>
      </c>
      <c r="S5315">
        <v>3</v>
      </c>
      <c r="T5315" s="1">
        <v>0.3656387665198238</v>
      </c>
      <c r="U5315" s="2">
        <f t="shared" si="165"/>
        <v>0.3656387665198238</v>
      </c>
      <c r="W5315" s="2">
        <f t="shared" si="164"/>
        <v>1.3215859030837005E-2</v>
      </c>
    </row>
    <row r="5316" spans="1:23">
      <c r="A5316">
        <v>5315</v>
      </c>
      <c r="B5316" t="s">
        <v>9528</v>
      </c>
      <c r="C5316" t="s">
        <v>14864</v>
      </c>
      <c r="D5316" t="s">
        <v>15043</v>
      </c>
      <c r="E5316" t="s">
        <v>15052</v>
      </c>
      <c r="F5316">
        <v>3101305</v>
      </c>
      <c r="G5316">
        <v>11.816284876099999</v>
      </c>
      <c r="H5316">
        <v>106.207952718</v>
      </c>
      <c r="I5316" t="s">
        <v>15053</v>
      </c>
      <c r="J5316" t="s">
        <v>15054</v>
      </c>
      <c r="K5316" t="s">
        <v>15012</v>
      </c>
      <c r="L5316" t="s">
        <v>15013</v>
      </c>
      <c r="M5316">
        <v>75</v>
      </c>
      <c r="N5316">
        <v>93</v>
      </c>
      <c r="O5316">
        <v>417</v>
      </c>
      <c r="P5316">
        <v>202</v>
      </c>
      <c r="Q5316">
        <v>215</v>
      </c>
      <c r="R5316">
        <v>10</v>
      </c>
      <c r="S5316">
        <v>0</v>
      </c>
      <c r="T5316" s="1">
        <v>0.13333333333333333</v>
      </c>
      <c r="U5316" s="2">
        <f t="shared" si="165"/>
        <v>0.13333333333333333</v>
      </c>
      <c r="W5316" s="2">
        <f t="shared" ref="W5316:W5379" si="166">S5316/M5316</f>
        <v>0</v>
      </c>
    </row>
    <row r="5317" spans="1:23">
      <c r="A5317">
        <v>5316</v>
      </c>
      <c r="B5317" t="s">
        <v>9528</v>
      </c>
      <c r="C5317" t="s">
        <v>14864</v>
      </c>
      <c r="D5317" t="s">
        <v>15043</v>
      </c>
      <c r="E5317" t="s">
        <v>9112</v>
      </c>
      <c r="F5317">
        <v>3101320</v>
      </c>
      <c r="G5317">
        <v>11.804443595</v>
      </c>
      <c r="H5317">
        <v>106.228284539</v>
      </c>
      <c r="I5317" t="s">
        <v>15055</v>
      </c>
      <c r="J5317" t="s">
        <v>15056</v>
      </c>
      <c r="K5317" t="s">
        <v>15012</v>
      </c>
      <c r="L5317" t="s">
        <v>15013</v>
      </c>
      <c r="M5317">
        <v>46</v>
      </c>
      <c r="N5317">
        <v>46</v>
      </c>
      <c r="O5317">
        <v>164</v>
      </c>
      <c r="P5317">
        <v>79</v>
      </c>
      <c r="Q5317">
        <v>85</v>
      </c>
      <c r="R5317">
        <v>18</v>
      </c>
      <c r="S5317">
        <v>0</v>
      </c>
      <c r="T5317" s="1">
        <v>0.39130434782608697</v>
      </c>
      <c r="U5317" s="2">
        <f t="shared" ref="U5317:U5380" si="167">R5317/M5317</f>
        <v>0.39130434782608697</v>
      </c>
      <c r="W5317" s="2">
        <f t="shared" si="166"/>
        <v>0</v>
      </c>
    </row>
    <row r="5318" spans="1:23">
      <c r="A5318">
        <v>5317</v>
      </c>
      <c r="B5318" t="s">
        <v>9528</v>
      </c>
      <c r="C5318" t="s">
        <v>14864</v>
      </c>
      <c r="D5318" t="s">
        <v>15043</v>
      </c>
      <c r="E5318" t="s">
        <v>15057</v>
      </c>
      <c r="F5318">
        <v>3101310</v>
      </c>
      <c r="G5318">
        <v>11.826801552499999</v>
      </c>
      <c r="H5318">
        <v>106.230807286</v>
      </c>
      <c r="I5318" t="s">
        <v>15058</v>
      </c>
      <c r="J5318" t="s">
        <v>15059</v>
      </c>
      <c r="K5318" t="s">
        <v>15012</v>
      </c>
      <c r="L5318" t="s">
        <v>15013</v>
      </c>
      <c r="M5318">
        <v>98</v>
      </c>
      <c r="N5318">
        <v>117</v>
      </c>
      <c r="O5318">
        <v>512</v>
      </c>
      <c r="P5318">
        <v>242</v>
      </c>
      <c r="Q5318">
        <v>270</v>
      </c>
      <c r="R5318">
        <v>32</v>
      </c>
      <c r="S5318">
        <v>0</v>
      </c>
      <c r="T5318" s="1">
        <v>0.32653061224489793</v>
      </c>
      <c r="U5318" s="2">
        <f t="shared" si="167"/>
        <v>0.32653061224489793</v>
      </c>
      <c r="W5318" s="2">
        <f t="shared" si="166"/>
        <v>0</v>
      </c>
    </row>
    <row r="5319" spans="1:23">
      <c r="A5319">
        <v>5318</v>
      </c>
      <c r="B5319" t="s">
        <v>9528</v>
      </c>
      <c r="C5319" t="s">
        <v>14864</v>
      </c>
      <c r="D5319" t="s">
        <v>15043</v>
      </c>
      <c r="E5319" t="s">
        <v>15060</v>
      </c>
      <c r="F5319">
        <v>3101312</v>
      </c>
      <c r="G5319">
        <v>11.850859887</v>
      </c>
      <c r="H5319">
        <v>106.20588311100001</v>
      </c>
      <c r="I5319" t="s">
        <v>15061</v>
      </c>
      <c r="J5319" t="s">
        <v>15062</v>
      </c>
      <c r="K5319" t="s">
        <v>15012</v>
      </c>
      <c r="L5319" t="s">
        <v>15013</v>
      </c>
      <c r="M5319">
        <v>61</v>
      </c>
      <c r="N5319">
        <v>69</v>
      </c>
      <c r="O5319">
        <v>287</v>
      </c>
      <c r="P5319">
        <v>137</v>
      </c>
      <c r="Q5319">
        <v>150</v>
      </c>
      <c r="R5319">
        <v>30</v>
      </c>
      <c r="S5319">
        <v>0</v>
      </c>
      <c r="T5319" s="1">
        <v>0.49180327868852458</v>
      </c>
      <c r="U5319" s="2">
        <f t="shared" si="167"/>
        <v>0.49180327868852458</v>
      </c>
      <c r="W5319" s="2">
        <f t="shared" si="166"/>
        <v>0</v>
      </c>
    </row>
    <row r="5320" spans="1:23">
      <c r="A5320">
        <v>5319</v>
      </c>
      <c r="B5320" t="s">
        <v>9528</v>
      </c>
      <c r="C5320" t="s">
        <v>14864</v>
      </c>
      <c r="D5320" t="s">
        <v>15043</v>
      </c>
      <c r="E5320" t="s">
        <v>15063</v>
      </c>
      <c r="F5320">
        <v>3101313</v>
      </c>
      <c r="G5320">
        <v>11.8452460065</v>
      </c>
      <c r="H5320">
        <v>106.203526985</v>
      </c>
      <c r="I5320" t="s">
        <v>15064</v>
      </c>
      <c r="J5320" t="s">
        <v>15065</v>
      </c>
      <c r="K5320" t="s">
        <v>15012</v>
      </c>
      <c r="L5320" t="s">
        <v>15013</v>
      </c>
      <c r="M5320">
        <v>181</v>
      </c>
      <c r="N5320">
        <v>183</v>
      </c>
      <c r="O5320">
        <v>772</v>
      </c>
      <c r="P5320">
        <v>372</v>
      </c>
      <c r="Q5320">
        <v>400</v>
      </c>
      <c r="R5320">
        <v>31</v>
      </c>
      <c r="S5320">
        <v>0</v>
      </c>
      <c r="T5320" s="1">
        <v>0.17127071823204421</v>
      </c>
      <c r="U5320" s="2">
        <f t="shared" si="167"/>
        <v>0.17127071823204421</v>
      </c>
      <c r="W5320" s="2">
        <f t="shared" si="166"/>
        <v>0</v>
      </c>
    </row>
    <row r="5321" spans="1:23">
      <c r="A5321">
        <v>5320</v>
      </c>
      <c r="B5321" t="s">
        <v>9528</v>
      </c>
      <c r="C5321" t="s">
        <v>14864</v>
      </c>
      <c r="D5321" t="s">
        <v>15043</v>
      </c>
      <c r="E5321" t="s">
        <v>15066</v>
      </c>
      <c r="F5321">
        <v>3101316</v>
      </c>
      <c r="G5321">
        <v>11.811858751100001</v>
      </c>
      <c r="H5321">
        <v>106.18979756100001</v>
      </c>
      <c r="I5321" t="s">
        <v>12629</v>
      </c>
      <c r="J5321" t="s">
        <v>15067</v>
      </c>
      <c r="K5321" t="s">
        <v>15012</v>
      </c>
      <c r="L5321" t="s">
        <v>15013</v>
      </c>
      <c r="M5321">
        <v>443</v>
      </c>
      <c r="N5321">
        <v>444</v>
      </c>
      <c r="O5321">
        <v>1980</v>
      </c>
      <c r="P5321">
        <v>1004</v>
      </c>
      <c r="Q5321">
        <v>976</v>
      </c>
      <c r="R5321">
        <v>435</v>
      </c>
      <c r="S5321">
        <v>128</v>
      </c>
      <c r="T5321" s="1">
        <v>0.98194130925507905</v>
      </c>
      <c r="U5321" s="2">
        <f t="shared" si="167"/>
        <v>0.98194130925507905</v>
      </c>
      <c r="W5321" s="2">
        <f t="shared" si="166"/>
        <v>0.28893905191873587</v>
      </c>
    </row>
    <row r="5322" spans="1:23">
      <c r="A5322">
        <v>5321</v>
      </c>
      <c r="B5322" t="s">
        <v>9528</v>
      </c>
      <c r="C5322" t="s">
        <v>14864</v>
      </c>
      <c r="D5322" t="s">
        <v>15043</v>
      </c>
      <c r="E5322" t="s">
        <v>15068</v>
      </c>
      <c r="F5322">
        <v>3101309</v>
      </c>
      <c r="G5322">
        <v>11.820490895300001</v>
      </c>
      <c r="H5322">
        <v>106.232807467</v>
      </c>
      <c r="I5322" t="s">
        <v>15069</v>
      </c>
      <c r="J5322" t="s">
        <v>15070</v>
      </c>
      <c r="K5322" t="s">
        <v>15012</v>
      </c>
      <c r="L5322" t="s">
        <v>15013</v>
      </c>
      <c r="M5322">
        <v>86</v>
      </c>
      <c r="N5322">
        <v>88</v>
      </c>
      <c r="O5322">
        <v>414</v>
      </c>
      <c r="P5322">
        <v>189</v>
      </c>
      <c r="Q5322">
        <v>225</v>
      </c>
      <c r="R5322">
        <v>37</v>
      </c>
      <c r="S5322">
        <v>1</v>
      </c>
      <c r="T5322" s="1">
        <v>0.43023255813953487</v>
      </c>
      <c r="U5322" s="2">
        <f t="shared" si="167"/>
        <v>0.43023255813953487</v>
      </c>
      <c r="W5322" s="2">
        <f t="shared" si="166"/>
        <v>1.1627906976744186E-2</v>
      </c>
    </row>
    <row r="5323" spans="1:23">
      <c r="A5323">
        <v>5322</v>
      </c>
      <c r="B5323" t="s">
        <v>9528</v>
      </c>
      <c r="C5323" t="s">
        <v>14864</v>
      </c>
      <c r="D5323" t="s">
        <v>15043</v>
      </c>
      <c r="E5323" t="s">
        <v>15071</v>
      </c>
      <c r="F5323">
        <v>3101306</v>
      </c>
      <c r="G5323">
        <v>11.819715989700001</v>
      </c>
      <c r="H5323">
        <v>106.209059971</v>
      </c>
      <c r="I5323" t="s">
        <v>8817</v>
      </c>
      <c r="J5323" t="s">
        <v>15072</v>
      </c>
      <c r="K5323" t="s">
        <v>15012</v>
      </c>
      <c r="L5323" t="s">
        <v>15013</v>
      </c>
      <c r="M5323">
        <v>66</v>
      </c>
      <c r="N5323">
        <v>66</v>
      </c>
      <c r="O5323">
        <v>317</v>
      </c>
      <c r="P5323">
        <v>156</v>
      </c>
      <c r="Q5323">
        <v>161</v>
      </c>
      <c r="R5323">
        <v>6</v>
      </c>
      <c r="S5323">
        <v>4</v>
      </c>
      <c r="T5323" s="1">
        <v>9.0909090909090912E-2</v>
      </c>
      <c r="U5323" s="2">
        <f t="shared" si="167"/>
        <v>9.0909090909090912E-2</v>
      </c>
      <c r="W5323" s="2">
        <f t="shared" si="166"/>
        <v>6.0606060606060608E-2</v>
      </c>
    </row>
    <row r="5324" spans="1:23">
      <c r="A5324">
        <v>5323</v>
      </c>
      <c r="B5324" t="s">
        <v>9528</v>
      </c>
      <c r="C5324" t="s">
        <v>14864</v>
      </c>
      <c r="D5324" t="s">
        <v>15043</v>
      </c>
      <c r="E5324" t="s">
        <v>15073</v>
      </c>
      <c r="F5324">
        <v>3101308</v>
      </c>
      <c r="G5324">
        <v>11.7841359989</v>
      </c>
      <c r="H5324">
        <v>106.183492687</v>
      </c>
      <c r="I5324" t="s">
        <v>15074</v>
      </c>
      <c r="J5324" t="s">
        <v>15075</v>
      </c>
      <c r="K5324" t="s">
        <v>15012</v>
      </c>
      <c r="L5324" t="s">
        <v>15013</v>
      </c>
      <c r="M5324">
        <v>40</v>
      </c>
      <c r="N5324">
        <v>40</v>
      </c>
      <c r="O5324">
        <v>176</v>
      </c>
      <c r="P5324">
        <v>85</v>
      </c>
      <c r="Q5324">
        <v>91</v>
      </c>
      <c r="R5324">
        <v>8</v>
      </c>
      <c r="S5324">
        <v>11</v>
      </c>
      <c r="T5324" s="1">
        <v>0.2</v>
      </c>
      <c r="U5324" s="2">
        <f t="shared" si="167"/>
        <v>0.2</v>
      </c>
      <c r="W5324" s="2">
        <f t="shared" si="166"/>
        <v>0.27500000000000002</v>
      </c>
    </row>
    <row r="5325" spans="1:23">
      <c r="A5325">
        <v>5324</v>
      </c>
      <c r="B5325" t="s">
        <v>9528</v>
      </c>
      <c r="C5325" t="s">
        <v>14864</v>
      </c>
      <c r="D5325" t="s">
        <v>15043</v>
      </c>
      <c r="E5325" t="s">
        <v>15076</v>
      </c>
      <c r="F5325">
        <v>3101302</v>
      </c>
      <c r="G5325">
        <v>11.7813607793</v>
      </c>
      <c r="H5325">
        <v>106.187693068</v>
      </c>
      <c r="I5325" t="s">
        <v>15077</v>
      </c>
      <c r="J5325" t="s">
        <v>15078</v>
      </c>
      <c r="K5325" t="s">
        <v>15012</v>
      </c>
      <c r="L5325" t="s">
        <v>15013</v>
      </c>
      <c r="M5325">
        <v>91</v>
      </c>
      <c r="N5325">
        <v>91</v>
      </c>
      <c r="O5325">
        <v>422</v>
      </c>
      <c r="P5325">
        <v>201</v>
      </c>
      <c r="Q5325">
        <v>221</v>
      </c>
      <c r="R5325">
        <v>26</v>
      </c>
      <c r="S5325">
        <v>0</v>
      </c>
      <c r="T5325" s="1">
        <v>0.2857142857142857</v>
      </c>
      <c r="U5325" s="2">
        <f t="shared" si="167"/>
        <v>0.2857142857142857</v>
      </c>
      <c r="W5325" s="2">
        <f t="shared" si="166"/>
        <v>0</v>
      </c>
    </row>
    <row r="5326" spans="1:23">
      <c r="A5326">
        <v>5325</v>
      </c>
      <c r="B5326" t="s">
        <v>9528</v>
      </c>
      <c r="C5326" t="s">
        <v>14864</v>
      </c>
      <c r="D5326" t="s">
        <v>15043</v>
      </c>
      <c r="E5326" t="s">
        <v>6678</v>
      </c>
      <c r="F5326">
        <v>3101311</v>
      </c>
      <c r="G5326">
        <v>11.832505122300001</v>
      </c>
      <c r="H5326">
        <v>106.216523307</v>
      </c>
      <c r="I5326" t="s">
        <v>15079</v>
      </c>
      <c r="J5326" t="s">
        <v>15080</v>
      </c>
      <c r="K5326" t="s">
        <v>15012</v>
      </c>
      <c r="L5326" t="s">
        <v>15013</v>
      </c>
      <c r="M5326">
        <v>166</v>
      </c>
      <c r="N5326">
        <v>182</v>
      </c>
      <c r="O5326">
        <v>671</v>
      </c>
      <c r="P5326">
        <v>316</v>
      </c>
      <c r="Q5326">
        <v>355</v>
      </c>
      <c r="R5326">
        <v>96</v>
      </c>
      <c r="S5326">
        <v>0</v>
      </c>
      <c r="T5326" s="1">
        <v>0.57831325301204817</v>
      </c>
      <c r="U5326" s="2">
        <f t="shared" si="167"/>
        <v>0.57831325301204817</v>
      </c>
      <c r="W5326" s="2">
        <f t="shared" si="166"/>
        <v>0</v>
      </c>
    </row>
    <row r="5327" spans="1:23">
      <c r="A5327">
        <v>5326</v>
      </c>
      <c r="B5327" t="s">
        <v>9528</v>
      </c>
      <c r="C5327" t="s">
        <v>14864</v>
      </c>
      <c r="D5327" t="s">
        <v>15043</v>
      </c>
      <c r="E5327" t="s">
        <v>15081</v>
      </c>
      <c r="F5327">
        <v>3101317</v>
      </c>
      <c r="G5327">
        <v>11.8091024615</v>
      </c>
      <c r="H5327">
        <v>106.19806416999999</v>
      </c>
      <c r="I5327" t="s">
        <v>15082</v>
      </c>
      <c r="J5327" t="s">
        <v>15083</v>
      </c>
      <c r="K5327" t="s">
        <v>15012</v>
      </c>
      <c r="L5327" t="s">
        <v>15013</v>
      </c>
      <c r="M5327">
        <v>220</v>
      </c>
      <c r="N5327">
        <v>288</v>
      </c>
      <c r="O5327">
        <v>1137</v>
      </c>
      <c r="P5327">
        <v>624</v>
      </c>
      <c r="Q5327">
        <v>513</v>
      </c>
      <c r="R5327">
        <v>199</v>
      </c>
      <c r="S5327">
        <v>0</v>
      </c>
      <c r="T5327" s="1">
        <v>0.90454545454545454</v>
      </c>
      <c r="U5327" s="2">
        <f t="shared" si="167"/>
        <v>0.90454545454545454</v>
      </c>
      <c r="W5327" s="2">
        <f t="shared" si="166"/>
        <v>0</v>
      </c>
    </row>
    <row r="5328" spans="1:23">
      <c r="A5328">
        <v>5327</v>
      </c>
      <c r="B5328" t="s">
        <v>9528</v>
      </c>
      <c r="C5328" t="s">
        <v>14864</v>
      </c>
      <c r="D5328" t="s">
        <v>15043</v>
      </c>
      <c r="E5328" t="s">
        <v>15084</v>
      </c>
      <c r="F5328">
        <v>3101314</v>
      </c>
      <c r="G5328">
        <v>11.857628934899999</v>
      </c>
      <c r="H5328">
        <v>106.20236952899999</v>
      </c>
      <c r="I5328" t="s">
        <v>7352</v>
      </c>
      <c r="J5328" t="s">
        <v>15085</v>
      </c>
      <c r="K5328" t="s">
        <v>15012</v>
      </c>
      <c r="L5328" t="s">
        <v>15013</v>
      </c>
      <c r="M5328">
        <v>31</v>
      </c>
      <c r="N5328">
        <v>33</v>
      </c>
      <c r="O5328">
        <v>163</v>
      </c>
      <c r="P5328">
        <v>81</v>
      </c>
      <c r="Q5328">
        <v>82</v>
      </c>
      <c r="R5328">
        <v>0</v>
      </c>
      <c r="S5328">
        <v>0</v>
      </c>
      <c r="T5328" s="1">
        <v>0</v>
      </c>
      <c r="U5328" s="2">
        <f t="shared" si="167"/>
        <v>0</v>
      </c>
      <c r="W5328" s="2">
        <f t="shared" si="166"/>
        <v>0</v>
      </c>
    </row>
    <row r="5329" spans="1:23">
      <c r="A5329">
        <v>5328</v>
      </c>
      <c r="B5329" t="s">
        <v>9528</v>
      </c>
      <c r="C5329" t="s">
        <v>14864</v>
      </c>
      <c r="D5329" t="s">
        <v>15043</v>
      </c>
      <c r="E5329" t="s">
        <v>1151</v>
      </c>
      <c r="F5329">
        <v>3101315</v>
      </c>
      <c r="G5329">
        <v>11.866288928099999</v>
      </c>
      <c r="H5329">
        <v>106.232223377</v>
      </c>
      <c r="I5329" t="s">
        <v>15086</v>
      </c>
      <c r="J5329" t="s">
        <v>15087</v>
      </c>
      <c r="K5329" t="s">
        <v>15012</v>
      </c>
      <c r="L5329" t="s">
        <v>15013</v>
      </c>
      <c r="M5329">
        <v>153</v>
      </c>
      <c r="N5329">
        <v>153</v>
      </c>
      <c r="O5329">
        <v>680</v>
      </c>
      <c r="P5329">
        <v>354</v>
      </c>
      <c r="Q5329">
        <v>326</v>
      </c>
      <c r="R5329">
        <v>83</v>
      </c>
      <c r="S5329">
        <v>12</v>
      </c>
      <c r="T5329" s="1">
        <v>0.54248366013071891</v>
      </c>
      <c r="U5329" s="2">
        <f t="shared" si="167"/>
        <v>0.54248366013071891</v>
      </c>
      <c r="W5329" s="2">
        <f t="shared" si="166"/>
        <v>7.8431372549019607E-2</v>
      </c>
    </row>
    <row r="5330" spans="1:23">
      <c r="A5330">
        <v>5329</v>
      </c>
      <c r="B5330" t="s">
        <v>9528</v>
      </c>
      <c r="C5330" t="s">
        <v>14864</v>
      </c>
      <c r="D5330" t="s">
        <v>15043</v>
      </c>
      <c r="E5330" t="s">
        <v>2662</v>
      </c>
      <c r="F5330">
        <v>3101319</v>
      </c>
      <c r="G5330">
        <v>11.8039277281</v>
      </c>
      <c r="H5330">
        <v>106.209422089</v>
      </c>
      <c r="I5330" t="s">
        <v>15088</v>
      </c>
      <c r="J5330" t="s">
        <v>15089</v>
      </c>
      <c r="K5330" t="s">
        <v>15012</v>
      </c>
      <c r="L5330" t="s">
        <v>15013</v>
      </c>
      <c r="M5330">
        <v>88</v>
      </c>
      <c r="N5330">
        <v>113</v>
      </c>
      <c r="O5330">
        <v>462</v>
      </c>
      <c r="P5330">
        <v>216</v>
      </c>
      <c r="Q5330">
        <v>246</v>
      </c>
      <c r="R5330">
        <v>34</v>
      </c>
      <c r="S5330">
        <v>0</v>
      </c>
      <c r="T5330" s="1">
        <v>0.38636363636363635</v>
      </c>
      <c r="U5330" s="2">
        <f t="shared" si="167"/>
        <v>0.38636363636363635</v>
      </c>
      <c r="W5330" s="2">
        <f t="shared" si="166"/>
        <v>0</v>
      </c>
    </row>
    <row r="5331" spans="1:23">
      <c r="A5331">
        <v>5330</v>
      </c>
      <c r="B5331" t="s">
        <v>9528</v>
      </c>
      <c r="C5331" t="s">
        <v>14864</v>
      </c>
      <c r="D5331" t="s">
        <v>15043</v>
      </c>
      <c r="E5331" t="s">
        <v>15090</v>
      </c>
      <c r="F5331">
        <v>3101301</v>
      </c>
      <c r="G5331">
        <v>11.7819968278</v>
      </c>
      <c r="H5331">
        <v>106.17823423900001</v>
      </c>
      <c r="I5331" t="s">
        <v>15091</v>
      </c>
      <c r="J5331" t="s">
        <v>15092</v>
      </c>
      <c r="K5331" t="s">
        <v>15012</v>
      </c>
      <c r="L5331" t="s">
        <v>15013</v>
      </c>
      <c r="M5331">
        <v>46</v>
      </c>
      <c r="N5331">
        <v>47</v>
      </c>
      <c r="O5331">
        <v>216</v>
      </c>
      <c r="P5331">
        <v>107</v>
      </c>
      <c r="Q5331">
        <v>109</v>
      </c>
      <c r="R5331">
        <v>14</v>
      </c>
      <c r="S5331">
        <v>12</v>
      </c>
      <c r="T5331" s="1">
        <v>0.30434782608695654</v>
      </c>
      <c r="U5331" s="2">
        <f t="shared" si="167"/>
        <v>0.30434782608695654</v>
      </c>
      <c r="W5331" s="2">
        <f t="shared" si="166"/>
        <v>0.2608695652173913</v>
      </c>
    </row>
    <row r="5332" spans="1:23">
      <c r="A5332">
        <v>5331</v>
      </c>
      <c r="B5332" t="s">
        <v>9528</v>
      </c>
      <c r="C5332" t="s">
        <v>14864</v>
      </c>
      <c r="D5332" t="s">
        <v>15043</v>
      </c>
      <c r="E5332" t="s">
        <v>15093</v>
      </c>
      <c r="F5332">
        <v>3101318</v>
      </c>
      <c r="G5332">
        <v>11.812064925</v>
      </c>
      <c r="H5332">
        <v>106.245068159</v>
      </c>
      <c r="I5332" t="s">
        <v>15094</v>
      </c>
      <c r="J5332" t="s">
        <v>15095</v>
      </c>
      <c r="K5332" t="s">
        <v>15012</v>
      </c>
      <c r="L5332" t="s">
        <v>15013</v>
      </c>
      <c r="M5332">
        <v>53</v>
      </c>
      <c r="N5332">
        <v>53</v>
      </c>
      <c r="O5332">
        <v>217</v>
      </c>
      <c r="P5332">
        <v>110</v>
      </c>
      <c r="Q5332">
        <v>107</v>
      </c>
      <c r="R5332">
        <v>22</v>
      </c>
      <c r="S5332">
        <v>0</v>
      </c>
      <c r="T5332" s="1">
        <v>0.41509433962264153</v>
      </c>
      <c r="U5332" s="2">
        <f t="shared" si="167"/>
        <v>0.41509433962264153</v>
      </c>
      <c r="W5332" s="2">
        <f t="shared" si="166"/>
        <v>0</v>
      </c>
    </row>
    <row r="5333" spans="1:23">
      <c r="A5333">
        <v>5332</v>
      </c>
      <c r="B5333" t="s">
        <v>9528</v>
      </c>
      <c r="C5333" t="s">
        <v>14864</v>
      </c>
      <c r="D5333" t="s">
        <v>15096</v>
      </c>
      <c r="E5333" t="s">
        <v>15097</v>
      </c>
      <c r="F5333">
        <v>3101404</v>
      </c>
      <c r="G5333">
        <v>11.883214299600001</v>
      </c>
      <c r="H5333">
        <v>106.362243521</v>
      </c>
      <c r="I5333" t="s">
        <v>15098</v>
      </c>
      <c r="J5333" t="s">
        <v>15099</v>
      </c>
      <c r="K5333" t="s">
        <v>5628</v>
      </c>
      <c r="L5333" t="s">
        <v>15100</v>
      </c>
      <c r="M5333">
        <v>181</v>
      </c>
      <c r="N5333">
        <v>203</v>
      </c>
      <c r="O5333">
        <v>868</v>
      </c>
      <c r="P5333">
        <v>434</v>
      </c>
      <c r="Q5333">
        <v>434</v>
      </c>
      <c r="R5333">
        <v>5</v>
      </c>
      <c r="S5333">
        <v>0</v>
      </c>
      <c r="T5333" s="1">
        <v>2.7624309392265192E-2</v>
      </c>
      <c r="U5333" s="2">
        <f t="shared" si="167"/>
        <v>2.7624309392265192E-2</v>
      </c>
      <c r="W5333" s="2">
        <f t="shared" si="166"/>
        <v>0</v>
      </c>
    </row>
    <row r="5334" spans="1:23">
      <c r="A5334">
        <v>5333</v>
      </c>
      <c r="B5334" t="s">
        <v>9528</v>
      </c>
      <c r="C5334" t="s">
        <v>14864</v>
      </c>
      <c r="D5334" t="s">
        <v>15096</v>
      </c>
      <c r="E5334" t="s">
        <v>7365</v>
      </c>
      <c r="F5334">
        <v>3101402</v>
      </c>
      <c r="G5334">
        <v>11.893402310800001</v>
      </c>
      <c r="H5334">
        <v>106.347449766</v>
      </c>
      <c r="I5334" t="s">
        <v>15101</v>
      </c>
      <c r="J5334" t="s">
        <v>15102</v>
      </c>
      <c r="K5334" t="s">
        <v>5628</v>
      </c>
      <c r="L5334" t="s">
        <v>15100</v>
      </c>
      <c r="M5334">
        <v>236</v>
      </c>
      <c r="N5334">
        <v>236</v>
      </c>
      <c r="O5334">
        <v>1053</v>
      </c>
      <c r="P5334">
        <v>528</v>
      </c>
      <c r="Q5334">
        <v>525</v>
      </c>
      <c r="R5334">
        <v>19</v>
      </c>
      <c r="S5334">
        <v>0</v>
      </c>
      <c r="T5334" s="1">
        <v>8.050847457627118E-2</v>
      </c>
      <c r="U5334" s="2">
        <f t="shared" si="167"/>
        <v>8.050847457627118E-2</v>
      </c>
      <c r="W5334" s="2">
        <f t="shared" si="166"/>
        <v>0</v>
      </c>
    </row>
    <row r="5335" spans="1:23">
      <c r="A5335">
        <v>5334</v>
      </c>
      <c r="B5335" t="s">
        <v>9528</v>
      </c>
      <c r="C5335" t="s">
        <v>14864</v>
      </c>
      <c r="D5335" t="s">
        <v>15096</v>
      </c>
      <c r="E5335" t="s">
        <v>7349</v>
      </c>
      <c r="F5335">
        <v>3101401</v>
      </c>
      <c r="G5335">
        <v>11.8826558232</v>
      </c>
      <c r="H5335">
        <v>106.341026039</v>
      </c>
      <c r="I5335" t="s">
        <v>15103</v>
      </c>
      <c r="J5335" t="s">
        <v>15104</v>
      </c>
      <c r="K5335" t="s">
        <v>5628</v>
      </c>
      <c r="L5335" t="s">
        <v>15100</v>
      </c>
      <c r="M5335">
        <v>129</v>
      </c>
      <c r="N5335">
        <v>131</v>
      </c>
      <c r="O5335">
        <v>634</v>
      </c>
      <c r="P5335">
        <v>294</v>
      </c>
      <c r="Q5335">
        <v>340</v>
      </c>
      <c r="R5335">
        <v>1</v>
      </c>
      <c r="S5335">
        <v>0</v>
      </c>
      <c r="T5335" s="1">
        <v>7.7519379844961239E-3</v>
      </c>
      <c r="U5335" s="2">
        <f t="shared" si="167"/>
        <v>7.7519379844961239E-3</v>
      </c>
      <c r="W5335" s="2">
        <f t="shared" si="166"/>
        <v>0</v>
      </c>
    </row>
    <row r="5336" spans="1:23">
      <c r="A5336">
        <v>5335</v>
      </c>
      <c r="B5336" t="s">
        <v>9528</v>
      </c>
      <c r="C5336" t="s">
        <v>14864</v>
      </c>
      <c r="D5336" t="s">
        <v>15096</v>
      </c>
      <c r="E5336" t="s">
        <v>12555</v>
      </c>
      <c r="F5336">
        <v>3101412</v>
      </c>
      <c r="G5336">
        <v>11.8898305322</v>
      </c>
      <c r="H5336">
        <v>106.30717698700001</v>
      </c>
      <c r="I5336" t="s">
        <v>15105</v>
      </c>
      <c r="J5336" t="s">
        <v>15106</v>
      </c>
      <c r="K5336" t="s">
        <v>5628</v>
      </c>
      <c r="L5336" t="s">
        <v>15100</v>
      </c>
      <c r="M5336">
        <v>85</v>
      </c>
      <c r="N5336">
        <v>101</v>
      </c>
      <c r="O5336">
        <v>456</v>
      </c>
      <c r="P5336">
        <v>229</v>
      </c>
      <c r="Q5336">
        <v>227</v>
      </c>
      <c r="R5336">
        <v>10</v>
      </c>
      <c r="S5336">
        <v>0</v>
      </c>
      <c r="T5336" s="1">
        <v>0.11764705882352941</v>
      </c>
      <c r="U5336" s="2">
        <f t="shared" si="167"/>
        <v>0.11764705882352941</v>
      </c>
      <c r="W5336" s="2">
        <f t="shared" si="166"/>
        <v>0</v>
      </c>
    </row>
    <row r="5337" spans="1:23">
      <c r="A5337">
        <v>5336</v>
      </c>
      <c r="B5337" t="s">
        <v>9528</v>
      </c>
      <c r="C5337" t="s">
        <v>14864</v>
      </c>
      <c r="D5337" t="s">
        <v>15096</v>
      </c>
      <c r="E5337" t="s">
        <v>1119</v>
      </c>
      <c r="F5337">
        <v>3101411</v>
      </c>
      <c r="G5337">
        <v>11.888152236</v>
      </c>
      <c r="H5337">
        <v>106.321985807</v>
      </c>
      <c r="I5337" t="s">
        <v>15107</v>
      </c>
      <c r="J5337" t="s">
        <v>15108</v>
      </c>
      <c r="K5337" t="s">
        <v>5628</v>
      </c>
      <c r="L5337" t="s">
        <v>15100</v>
      </c>
      <c r="M5337">
        <v>421</v>
      </c>
      <c r="N5337">
        <v>449</v>
      </c>
      <c r="O5337">
        <v>2008</v>
      </c>
      <c r="P5337">
        <v>1000</v>
      </c>
      <c r="Q5337">
        <v>1008</v>
      </c>
      <c r="R5337">
        <v>122</v>
      </c>
      <c r="S5337">
        <v>5</v>
      </c>
      <c r="T5337" s="1">
        <v>0.28978622327790976</v>
      </c>
      <c r="U5337" s="2">
        <f t="shared" si="167"/>
        <v>0.28978622327790976</v>
      </c>
      <c r="W5337" s="2">
        <f t="shared" si="166"/>
        <v>1.1876484560570071E-2</v>
      </c>
    </row>
    <row r="5338" spans="1:23">
      <c r="A5338">
        <v>5337</v>
      </c>
      <c r="B5338" t="s">
        <v>9528</v>
      </c>
      <c r="C5338" t="s">
        <v>14864</v>
      </c>
      <c r="D5338" t="s">
        <v>15096</v>
      </c>
      <c r="E5338" t="s">
        <v>15109</v>
      </c>
      <c r="F5338">
        <v>3101408</v>
      </c>
      <c r="G5338">
        <v>11.8631769586</v>
      </c>
      <c r="H5338">
        <v>106.31494416300001</v>
      </c>
      <c r="I5338" t="s">
        <v>15110</v>
      </c>
      <c r="J5338" t="s">
        <v>15111</v>
      </c>
      <c r="K5338" t="s">
        <v>5628</v>
      </c>
      <c r="L5338" t="s">
        <v>15100</v>
      </c>
      <c r="M5338">
        <v>151</v>
      </c>
      <c r="N5338">
        <v>193</v>
      </c>
      <c r="O5338">
        <v>736</v>
      </c>
      <c r="P5338">
        <v>372</v>
      </c>
      <c r="Q5338">
        <v>364</v>
      </c>
      <c r="R5338">
        <v>31</v>
      </c>
      <c r="S5338">
        <v>0</v>
      </c>
      <c r="T5338" s="1">
        <v>0.20529801324503311</v>
      </c>
      <c r="U5338" s="2">
        <f t="shared" si="167"/>
        <v>0.20529801324503311</v>
      </c>
      <c r="W5338" s="2">
        <f t="shared" si="166"/>
        <v>0</v>
      </c>
    </row>
    <row r="5339" spans="1:23">
      <c r="A5339">
        <v>5338</v>
      </c>
      <c r="B5339" t="s">
        <v>9528</v>
      </c>
      <c r="C5339" t="s">
        <v>14864</v>
      </c>
      <c r="D5339" t="s">
        <v>15096</v>
      </c>
      <c r="E5339" t="s">
        <v>15112</v>
      </c>
      <c r="F5339">
        <v>3101413</v>
      </c>
      <c r="G5339">
        <v>11.8591560812</v>
      </c>
      <c r="H5339">
        <v>106.308554517</v>
      </c>
      <c r="I5339" t="s">
        <v>15113</v>
      </c>
      <c r="J5339" t="s">
        <v>15114</v>
      </c>
      <c r="K5339" t="s">
        <v>5628</v>
      </c>
      <c r="L5339" t="s">
        <v>15100</v>
      </c>
      <c r="M5339">
        <v>40</v>
      </c>
      <c r="N5339">
        <v>44</v>
      </c>
      <c r="O5339">
        <v>195</v>
      </c>
      <c r="P5339">
        <v>95</v>
      </c>
      <c r="Q5339">
        <v>100</v>
      </c>
      <c r="R5339">
        <v>12</v>
      </c>
      <c r="S5339">
        <v>4</v>
      </c>
      <c r="T5339" s="1">
        <v>0.3</v>
      </c>
      <c r="U5339" s="2">
        <f t="shared" si="167"/>
        <v>0.3</v>
      </c>
      <c r="W5339" s="2">
        <f t="shared" si="166"/>
        <v>0.1</v>
      </c>
    </row>
    <row r="5340" spans="1:23">
      <c r="A5340">
        <v>5339</v>
      </c>
      <c r="B5340" t="s">
        <v>9528</v>
      </c>
      <c r="C5340" t="s">
        <v>14864</v>
      </c>
      <c r="D5340" t="s">
        <v>15096</v>
      </c>
      <c r="E5340" t="s">
        <v>15115</v>
      </c>
      <c r="F5340">
        <v>3101407</v>
      </c>
      <c r="G5340">
        <v>11.9025357086</v>
      </c>
      <c r="H5340">
        <v>106.367728623</v>
      </c>
      <c r="I5340" t="s">
        <v>15116</v>
      </c>
      <c r="J5340" t="s">
        <v>15117</v>
      </c>
      <c r="K5340" t="s">
        <v>5628</v>
      </c>
      <c r="L5340" t="s">
        <v>15100</v>
      </c>
      <c r="M5340">
        <v>177</v>
      </c>
      <c r="N5340">
        <v>190</v>
      </c>
      <c r="O5340">
        <v>932</v>
      </c>
      <c r="P5340">
        <v>468</v>
      </c>
      <c r="Q5340">
        <v>464</v>
      </c>
      <c r="R5340">
        <v>6</v>
      </c>
      <c r="S5340">
        <v>4</v>
      </c>
      <c r="T5340" s="1">
        <v>3.3898305084745763E-2</v>
      </c>
      <c r="U5340" s="2">
        <f t="shared" si="167"/>
        <v>3.3898305084745763E-2</v>
      </c>
      <c r="W5340" s="2">
        <f t="shared" si="166"/>
        <v>2.2598870056497175E-2</v>
      </c>
    </row>
    <row r="5341" spans="1:23">
      <c r="A5341">
        <v>5340</v>
      </c>
      <c r="B5341" t="s">
        <v>9528</v>
      </c>
      <c r="C5341" t="s">
        <v>14864</v>
      </c>
      <c r="D5341" t="s">
        <v>15096</v>
      </c>
      <c r="E5341" t="s">
        <v>15118</v>
      </c>
      <c r="F5341">
        <v>3101410</v>
      </c>
      <c r="G5341">
        <v>11.9077416663</v>
      </c>
      <c r="H5341">
        <v>106.303195426</v>
      </c>
      <c r="I5341" t="s">
        <v>15119</v>
      </c>
      <c r="J5341" t="s">
        <v>15120</v>
      </c>
      <c r="K5341" t="s">
        <v>5628</v>
      </c>
      <c r="L5341" t="s">
        <v>15100</v>
      </c>
      <c r="M5341">
        <v>169</v>
      </c>
      <c r="N5341">
        <v>196</v>
      </c>
      <c r="O5341">
        <v>750</v>
      </c>
      <c r="P5341">
        <v>371</v>
      </c>
      <c r="Q5341">
        <v>379</v>
      </c>
      <c r="R5341">
        <v>8</v>
      </c>
      <c r="S5341">
        <v>0</v>
      </c>
      <c r="T5341" s="1">
        <v>4.7337278106508875E-2</v>
      </c>
      <c r="U5341" s="2">
        <f t="shared" si="167"/>
        <v>4.7337278106508875E-2</v>
      </c>
      <c r="W5341" s="2">
        <f t="shared" si="166"/>
        <v>0</v>
      </c>
    </row>
    <row r="5342" spans="1:23">
      <c r="A5342">
        <v>5341</v>
      </c>
      <c r="B5342" t="s">
        <v>9528</v>
      </c>
      <c r="C5342" t="s">
        <v>14864</v>
      </c>
      <c r="D5342" t="s">
        <v>15096</v>
      </c>
      <c r="E5342" t="s">
        <v>15121</v>
      </c>
      <c r="F5342">
        <v>3101405</v>
      </c>
      <c r="G5342">
        <v>11.8774560786</v>
      </c>
      <c r="H5342">
        <v>106.356404161</v>
      </c>
      <c r="I5342" t="s">
        <v>15122</v>
      </c>
      <c r="J5342" t="s">
        <v>15123</v>
      </c>
      <c r="K5342" t="s">
        <v>5628</v>
      </c>
      <c r="L5342" t="s">
        <v>15100</v>
      </c>
      <c r="M5342">
        <v>278</v>
      </c>
      <c r="N5342">
        <v>287</v>
      </c>
      <c r="O5342">
        <v>1173</v>
      </c>
      <c r="P5342">
        <v>594</v>
      </c>
      <c r="Q5342">
        <v>579</v>
      </c>
      <c r="R5342">
        <v>9</v>
      </c>
      <c r="S5342">
        <v>0</v>
      </c>
      <c r="T5342" s="1">
        <v>3.237410071942446E-2</v>
      </c>
      <c r="U5342" s="2">
        <f t="shared" si="167"/>
        <v>3.237410071942446E-2</v>
      </c>
      <c r="W5342" s="2">
        <f t="shared" si="166"/>
        <v>0</v>
      </c>
    </row>
    <row r="5343" spans="1:23">
      <c r="A5343">
        <v>5342</v>
      </c>
      <c r="B5343" t="s">
        <v>9528</v>
      </c>
      <c r="C5343" t="s">
        <v>14864</v>
      </c>
      <c r="D5343" t="s">
        <v>15096</v>
      </c>
      <c r="E5343" t="s">
        <v>15124</v>
      </c>
      <c r="F5343">
        <v>3101409</v>
      </c>
      <c r="G5343">
        <v>11.838423048999999</v>
      </c>
      <c r="H5343">
        <v>106.32634473</v>
      </c>
      <c r="I5343" t="s">
        <v>15125</v>
      </c>
      <c r="J5343" t="s">
        <v>15126</v>
      </c>
      <c r="K5343" t="s">
        <v>5628</v>
      </c>
      <c r="L5343" t="s">
        <v>15100</v>
      </c>
      <c r="M5343">
        <v>109</v>
      </c>
      <c r="N5343">
        <v>110</v>
      </c>
      <c r="O5343">
        <v>522</v>
      </c>
      <c r="P5343">
        <v>249</v>
      </c>
      <c r="Q5343">
        <v>273</v>
      </c>
      <c r="R5343">
        <v>3</v>
      </c>
      <c r="S5343">
        <v>0</v>
      </c>
      <c r="T5343" s="1">
        <v>2.7522935779816515E-2</v>
      </c>
      <c r="U5343" s="2">
        <f t="shared" si="167"/>
        <v>2.7522935779816515E-2</v>
      </c>
      <c r="W5343" s="2">
        <f t="shared" si="166"/>
        <v>0</v>
      </c>
    </row>
    <row r="5344" spans="1:23">
      <c r="A5344">
        <v>5343</v>
      </c>
      <c r="B5344" t="s">
        <v>9528</v>
      </c>
      <c r="C5344" t="s">
        <v>14864</v>
      </c>
      <c r="D5344" t="s">
        <v>15096</v>
      </c>
      <c r="E5344" t="s">
        <v>15127</v>
      </c>
      <c r="F5344">
        <v>3101403</v>
      </c>
      <c r="G5344">
        <v>11.8943661062</v>
      </c>
      <c r="H5344">
        <v>106.34251551</v>
      </c>
      <c r="I5344" t="s">
        <v>15128</v>
      </c>
      <c r="J5344" t="s">
        <v>15129</v>
      </c>
      <c r="K5344" t="s">
        <v>5628</v>
      </c>
      <c r="L5344" t="s">
        <v>15100</v>
      </c>
      <c r="M5344">
        <v>260</v>
      </c>
      <c r="N5344">
        <v>329</v>
      </c>
      <c r="O5344">
        <v>1325</v>
      </c>
      <c r="P5344">
        <v>605</v>
      </c>
      <c r="Q5344">
        <v>720</v>
      </c>
      <c r="R5344">
        <v>120</v>
      </c>
      <c r="S5344">
        <v>0</v>
      </c>
      <c r="T5344" s="1">
        <v>0.46153846153846156</v>
      </c>
      <c r="U5344" s="2">
        <f t="shared" si="167"/>
        <v>0.46153846153846156</v>
      </c>
      <c r="W5344" s="2">
        <f t="shared" si="166"/>
        <v>0</v>
      </c>
    </row>
    <row r="5345" spans="1:23">
      <c r="A5345">
        <v>5344</v>
      </c>
      <c r="B5345" t="s">
        <v>9528</v>
      </c>
      <c r="C5345" t="s">
        <v>14864</v>
      </c>
      <c r="D5345" t="s">
        <v>15096</v>
      </c>
      <c r="E5345" t="s">
        <v>15130</v>
      </c>
      <c r="F5345">
        <v>3101406</v>
      </c>
      <c r="G5345">
        <v>11.918387233700001</v>
      </c>
      <c r="H5345">
        <v>106.37463861499999</v>
      </c>
      <c r="I5345" t="s">
        <v>15131</v>
      </c>
      <c r="J5345" t="s">
        <v>15132</v>
      </c>
      <c r="K5345" t="s">
        <v>5628</v>
      </c>
      <c r="L5345" t="s">
        <v>15100</v>
      </c>
      <c r="M5345">
        <v>115</v>
      </c>
      <c r="N5345">
        <v>116</v>
      </c>
      <c r="O5345">
        <v>512</v>
      </c>
      <c r="P5345">
        <v>257</v>
      </c>
      <c r="Q5345">
        <v>255</v>
      </c>
      <c r="R5345">
        <v>7</v>
      </c>
      <c r="S5345">
        <v>0</v>
      </c>
      <c r="T5345" s="1">
        <v>6.0869565217391307E-2</v>
      </c>
      <c r="U5345" s="2">
        <f t="shared" si="167"/>
        <v>6.0869565217391307E-2</v>
      </c>
      <c r="W5345" s="2">
        <f t="shared" si="166"/>
        <v>0</v>
      </c>
    </row>
    <row r="5346" spans="1:23">
      <c r="A5346">
        <v>5345</v>
      </c>
      <c r="B5346" t="s">
        <v>9528</v>
      </c>
      <c r="C5346" t="s">
        <v>14864</v>
      </c>
      <c r="D5346" t="s">
        <v>2273</v>
      </c>
      <c r="E5346" t="s">
        <v>15133</v>
      </c>
      <c r="F5346">
        <v>3101113</v>
      </c>
      <c r="G5346">
        <v>12.045987</v>
      </c>
      <c r="H5346">
        <v>106.03303699999999</v>
      </c>
      <c r="I5346" t="s">
        <v>15134</v>
      </c>
      <c r="J5346" t="s">
        <v>15135</v>
      </c>
      <c r="K5346" t="s">
        <v>4272</v>
      </c>
      <c r="L5346" t="s">
        <v>15136</v>
      </c>
      <c r="M5346">
        <v>221</v>
      </c>
      <c r="N5346">
        <v>234</v>
      </c>
      <c r="O5346">
        <v>1098</v>
      </c>
      <c r="P5346">
        <v>530</v>
      </c>
      <c r="Q5346">
        <v>568</v>
      </c>
      <c r="R5346">
        <v>27</v>
      </c>
      <c r="S5346">
        <v>14</v>
      </c>
      <c r="T5346" s="1">
        <v>0.12217194570135746</v>
      </c>
      <c r="U5346" s="2">
        <f t="shared" si="167"/>
        <v>0.12217194570135746</v>
      </c>
      <c r="W5346" s="2">
        <f t="shared" si="166"/>
        <v>6.3348416289592757E-2</v>
      </c>
    </row>
    <row r="5347" spans="1:23">
      <c r="A5347">
        <v>5346</v>
      </c>
      <c r="B5347" t="s">
        <v>9528</v>
      </c>
      <c r="C5347" t="s">
        <v>14864</v>
      </c>
      <c r="D5347" t="s">
        <v>2273</v>
      </c>
      <c r="E5347" t="s">
        <v>709</v>
      </c>
      <c r="F5347">
        <v>3101110</v>
      </c>
      <c r="G5347">
        <v>12.044974</v>
      </c>
      <c r="H5347">
        <v>106.02896</v>
      </c>
      <c r="I5347" t="s">
        <v>15137</v>
      </c>
      <c r="J5347" t="s">
        <v>15138</v>
      </c>
      <c r="K5347" t="s">
        <v>4272</v>
      </c>
      <c r="L5347" t="s">
        <v>15136</v>
      </c>
      <c r="M5347">
        <v>148</v>
      </c>
      <c r="N5347">
        <v>171</v>
      </c>
      <c r="O5347">
        <v>729</v>
      </c>
      <c r="P5347">
        <v>377</v>
      </c>
      <c r="Q5347">
        <v>352</v>
      </c>
      <c r="R5347">
        <v>37</v>
      </c>
      <c r="S5347">
        <v>47</v>
      </c>
      <c r="T5347" s="1">
        <v>0.25</v>
      </c>
      <c r="U5347" s="2">
        <f t="shared" si="167"/>
        <v>0.25</v>
      </c>
      <c r="W5347" s="2">
        <f t="shared" si="166"/>
        <v>0.31756756756756754</v>
      </c>
    </row>
    <row r="5348" spans="1:23">
      <c r="A5348">
        <v>5347</v>
      </c>
      <c r="B5348" t="s">
        <v>9528</v>
      </c>
      <c r="C5348" t="s">
        <v>14864</v>
      </c>
      <c r="D5348" t="s">
        <v>2273</v>
      </c>
      <c r="E5348" t="s">
        <v>15139</v>
      </c>
      <c r="F5348">
        <v>3101111</v>
      </c>
      <c r="G5348">
        <v>12.043521</v>
      </c>
      <c r="H5348">
        <v>106.025194</v>
      </c>
      <c r="I5348" t="s">
        <v>15140</v>
      </c>
      <c r="J5348" t="s">
        <v>15141</v>
      </c>
      <c r="K5348" t="s">
        <v>4272</v>
      </c>
      <c r="L5348" t="s">
        <v>15136</v>
      </c>
      <c r="M5348">
        <v>386</v>
      </c>
      <c r="N5348">
        <v>452</v>
      </c>
      <c r="O5348">
        <v>1952</v>
      </c>
      <c r="P5348">
        <v>937</v>
      </c>
      <c r="Q5348">
        <v>1015</v>
      </c>
      <c r="R5348">
        <v>98</v>
      </c>
      <c r="S5348">
        <v>14</v>
      </c>
      <c r="T5348" s="1">
        <v>0.25388601036269431</v>
      </c>
      <c r="U5348" s="2">
        <f t="shared" si="167"/>
        <v>0.25388601036269431</v>
      </c>
      <c r="W5348" s="2">
        <f t="shared" si="166"/>
        <v>3.6269430051813469E-2</v>
      </c>
    </row>
    <row r="5349" spans="1:23">
      <c r="A5349">
        <v>5348</v>
      </c>
      <c r="B5349" t="s">
        <v>9528</v>
      </c>
      <c r="C5349" t="s">
        <v>14864</v>
      </c>
      <c r="D5349" t="s">
        <v>2273</v>
      </c>
      <c r="E5349" t="s">
        <v>15142</v>
      </c>
      <c r="F5349">
        <v>3101112</v>
      </c>
      <c r="G5349">
        <v>12.040525000000001</v>
      </c>
      <c r="H5349">
        <v>106.02381</v>
      </c>
      <c r="I5349" t="s">
        <v>15143</v>
      </c>
      <c r="J5349" t="s">
        <v>15144</v>
      </c>
      <c r="K5349" t="s">
        <v>4272</v>
      </c>
      <c r="L5349" t="s">
        <v>15136</v>
      </c>
      <c r="M5349">
        <v>171</v>
      </c>
      <c r="N5349">
        <v>215</v>
      </c>
      <c r="O5349">
        <v>883</v>
      </c>
      <c r="P5349">
        <v>465</v>
      </c>
      <c r="Q5349">
        <v>418</v>
      </c>
      <c r="R5349">
        <v>54</v>
      </c>
      <c r="S5349">
        <v>6</v>
      </c>
      <c r="T5349" s="1">
        <v>0.31578947368421051</v>
      </c>
      <c r="U5349" s="2">
        <f t="shared" si="167"/>
        <v>0.31578947368421051</v>
      </c>
      <c r="W5349" s="2">
        <f t="shared" si="166"/>
        <v>3.5087719298245612E-2</v>
      </c>
    </row>
    <row r="5350" spans="1:23">
      <c r="A5350">
        <v>5349</v>
      </c>
      <c r="B5350" t="s">
        <v>9528</v>
      </c>
      <c r="C5350" t="s">
        <v>14864</v>
      </c>
      <c r="D5350" t="s">
        <v>2273</v>
      </c>
      <c r="E5350" t="s">
        <v>4104</v>
      </c>
      <c r="F5350">
        <v>3101109</v>
      </c>
      <c r="G5350">
        <v>12.0429595359</v>
      </c>
      <c r="H5350">
        <v>106.036599174</v>
      </c>
      <c r="I5350" t="s">
        <v>15145</v>
      </c>
      <c r="J5350" t="s">
        <v>15146</v>
      </c>
      <c r="K5350" t="s">
        <v>4272</v>
      </c>
      <c r="L5350" t="s">
        <v>15136</v>
      </c>
      <c r="M5350">
        <v>181</v>
      </c>
      <c r="N5350">
        <v>190</v>
      </c>
      <c r="O5350">
        <v>874</v>
      </c>
      <c r="P5350">
        <v>434</v>
      </c>
      <c r="Q5350">
        <v>440</v>
      </c>
      <c r="R5350">
        <v>38</v>
      </c>
      <c r="S5350">
        <v>5</v>
      </c>
      <c r="T5350" s="1">
        <v>0.20994475138121546</v>
      </c>
      <c r="U5350" s="2">
        <f t="shared" si="167"/>
        <v>0.20994475138121546</v>
      </c>
      <c r="W5350" s="2">
        <f t="shared" si="166"/>
        <v>2.7624309392265192E-2</v>
      </c>
    </row>
    <row r="5351" spans="1:23">
      <c r="A5351">
        <v>5350</v>
      </c>
      <c r="B5351" t="s">
        <v>9528</v>
      </c>
      <c r="C5351" t="s">
        <v>14864</v>
      </c>
      <c r="D5351" t="s">
        <v>2273</v>
      </c>
      <c r="E5351" t="s">
        <v>15147</v>
      </c>
      <c r="F5351">
        <v>3101108</v>
      </c>
      <c r="G5351">
        <v>12.074857060199999</v>
      </c>
      <c r="H5351">
        <v>105.977352541</v>
      </c>
      <c r="I5351" t="s">
        <v>15148</v>
      </c>
      <c r="J5351" t="s">
        <v>15149</v>
      </c>
      <c r="K5351" t="s">
        <v>4272</v>
      </c>
      <c r="L5351" t="s">
        <v>15136</v>
      </c>
      <c r="M5351">
        <v>153</v>
      </c>
      <c r="N5351">
        <v>161</v>
      </c>
      <c r="O5351">
        <v>709</v>
      </c>
      <c r="P5351">
        <v>363</v>
      </c>
      <c r="Q5351">
        <v>346</v>
      </c>
      <c r="R5351">
        <v>21</v>
      </c>
      <c r="S5351">
        <v>4</v>
      </c>
      <c r="T5351" s="1">
        <v>0.13725490196078433</v>
      </c>
      <c r="U5351" s="2">
        <f t="shared" si="167"/>
        <v>0.13725490196078433</v>
      </c>
      <c r="W5351" s="2">
        <f t="shared" si="166"/>
        <v>2.6143790849673203E-2</v>
      </c>
    </row>
    <row r="5352" spans="1:23">
      <c r="A5352">
        <v>5351</v>
      </c>
      <c r="B5352" t="s">
        <v>9528</v>
      </c>
      <c r="C5352" t="s">
        <v>14864</v>
      </c>
      <c r="D5352" t="s">
        <v>2273</v>
      </c>
      <c r="E5352" t="s">
        <v>15150</v>
      </c>
      <c r="F5352">
        <v>3101107</v>
      </c>
      <c r="G5352">
        <v>12.0373351439</v>
      </c>
      <c r="H5352">
        <v>106.118626597</v>
      </c>
      <c r="I5352" t="s">
        <v>15151</v>
      </c>
      <c r="J5352" t="s">
        <v>15152</v>
      </c>
      <c r="K5352" t="s">
        <v>4272</v>
      </c>
      <c r="L5352" t="s">
        <v>15136</v>
      </c>
      <c r="M5352">
        <v>154</v>
      </c>
      <c r="N5352">
        <v>191</v>
      </c>
      <c r="O5352">
        <v>819</v>
      </c>
      <c r="P5352">
        <v>400</v>
      </c>
      <c r="Q5352">
        <v>419</v>
      </c>
      <c r="R5352">
        <v>1</v>
      </c>
      <c r="S5352">
        <v>0</v>
      </c>
      <c r="T5352" s="1">
        <v>6.4935064935064939E-3</v>
      </c>
      <c r="U5352" s="2">
        <f t="shared" si="167"/>
        <v>6.4935064935064939E-3</v>
      </c>
      <c r="W5352" s="2">
        <f t="shared" si="166"/>
        <v>0</v>
      </c>
    </row>
    <row r="5353" spans="1:23">
      <c r="A5353">
        <v>5352</v>
      </c>
      <c r="B5353" t="s">
        <v>9528</v>
      </c>
      <c r="C5353" t="s">
        <v>14864</v>
      </c>
      <c r="D5353" t="s">
        <v>2273</v>
      </c>
      <c r="E5353" t="s">
        <v>540</v>
      </c>
      <c r="F5353">
        <v>3101106</v>
      </c>
      <c r="G5353">
        <v>12.040944060499999</v>
      </c>
      <c r="H5353">
        <v>106.048459987</v>
      </c>
      <c r="I5353" t="s">
        <v>15153</v>
      </c>
      <c r="J5353" t="s">
        <v>184</v>
      </c>
      <c r="K5353" t="s">
        <v>4272</v>
      </c>
      <c r="L5353" t="s">
        <v>15136</v>
      </c>
      <c r="M5353">
        <v>165</v>
      </c>
      <c r="N5353">
        <v>176</v>
      </c>
      <c r="O5353">
        <v>731</v>
      </c>
      <c r="P5353">
        <v>364</v>
      </c>
      <c r="Q5353">
        <v>367</v>
      </c>
      <c r="R5353">
        <v>26</v>
      </c>
      <c r="S5353">
        <v>64</v>
      </c>
      <c r="T5353" s="1">
        <v>0.15757575757575756</v>
      </c>
      <c r="U5353" s="2">
        <f t="shared" si="167"/>
        <v>0.15757575757575756</v>
      </c>
      <c r="W5353" s="2">
        <f t="shared" si="166"/>
        <v>0.38787878787878788</v>
      </c>
    </row>
    <row r="5354" spans="1:23">
      <c r="A5354">
        <v>5353</v>
      </c>
      <c r="B5354" t="s">
        <v>9528</v>
      </c>
      <c r="C5354" t="s">
        <v>14864</v>
      </c>
      <c r="D5354" t="s">
        <v>2273</v>
      </c>
      <c r="E5354" t="s">
        <v>15154</v>
      </c>
      <c r="F5354">
        <v>3101105</v>
      </c>
      <c r="G5354">
        <v>12.046238001500001</v>
      </c>
      <c r="H5354">
        <v>106.09669010499999</v>
      </c>
      <c r="I5354" t="s">
        <v>15155</v>
      </c>
      <c r="J5354" t="s">
        <v>15156</v>
      </c>
      <c r="K5354" t="s">
        <v>4272</v>
      </c>
      <c r="L5354" t="s">
        <v>15136</v>
      </c>
      <c r="M5354">
        <v>197</v>
      </c>
      <c r="N5354">
        <v>237</v>
      </c>
      <c r="O5354">
        <v>953</v>
      </c>
      <c r="P5354">
        <v>400</v>
      </c>
      <c r="Q5354">
        <v>553</v>
      </c>
      <c r="R5354">
        <v>20</v>
      </c>
      <c r="S5354">
        <v>22</v>
      </c>
      <c r="T5354" s="1">
        <v>0.10152284263959391</v>
      </c>
      <c r="U5354" s="2">
        <f t="shared" si="167"/>
        <v>0.10152284263959391</v>
      </c>
      <c r="W5354" s="2">
        <f t="shared" si="166"/>
        <v>0.1116751269035533</v>
      </c>
    </row>
    <row r="5355" spans="1:23">
      <c r="A5355">
        <v>5354</v>
      </c>
      <c r="B5355" t="s">
        <v>9528</v>
      </c>
      <c r="C5355" t="s">
        <v>14864</v>
      </c>
      <c r="D5355" t="s">
        <v>2273</v>
      </c>
      <c r="E5355" t="s">
        <v>15157</v>
      </c>
      <c r="F5355">
        <v>3101104</v>
      </c>
      <c r="G5355">
        <v>12.0576012201</v>
      </c>
      <c r="H5355">
        <v>105.975755803</v>
      </c>
      <c r="I5355" t="s">
        <v>15158</v>
      </c>
      <c r="J5355" t="s">
        <v>15159</v>
      </c>
      <c r="K5355" t="s">
        <v>4272</v>
      </c>
      <c r="L5355" t="s">
        <v>15136</v>
      </c>
      <c r="M5355">
        <v>238</v>
      </c>
      <c r="N5355">
        <v>260</v>
      </c>
      <c r="O5355">
        <v>1060</v>
      </c>
      <c r="P5355">
        <v>547</v>
      </c>
      <c r="Q5355">
        <v>513</v>
      </c>
      <c r="R5355">
        <v>50</v>
      </c>
      <c r="S5355">
        <v>28</v>
      </c>
      <c r="T5355" s="1">
        <v>0.21008403361344538</v>
      </c>
      <c r="U5355" s="2">
        <f t="shared" si="167"/>
        <v>0.21008403361344538</v>
      </c>
      <c r="W5355" s="2">
        <f t="shared" si="166"/>
        <v>0.11764705882352941</v>
      </c>
    </row>
    <row r="5356" spans="1:23">
      <c r="A5356">
        <v>5355</v>
      </c>
      <c r="B5356" t="s">
        <v>9528</v>
      </c>
      <c r="C5356" t="s">
        <v>14864</v>
      </c>
      <c r="D5356" t="s">
        <v>2273</v>
      </c>
      <c r="E5356" t="s">
        <v>14109</v>
      </c>
      <c r="F5356">
        <v>3101103</v>
      </c>
      <c r="G5356">
        <v>12.067082582999999</v>
      </c>
      <c r="H5356">
        <v>106.04653115000001</v>
      </c>
      <c r="I5356" t="s">
        <v>15160</v>
      </c>
      <c r="J5356" t="s">
        <v>184</v>
      </c>
      <c r="K5356" t="s">
        <v>4272</v>
      </c>
      <c r="L5356" t="s">
        <v>15136</v>
      </c>
      <c r="M5356">
        <v>173</v>
      </c>
      <c r="N5356">
        <v>199</v>
      </c>
      <c r="O5356">
        <v>820</v>
      </c>
      <c r="P5356">
        <v>372</v>
      </c>
      <c r="Q5356">
        <v>448</v>
      </c>
      <c r="R5356">
        <v>27</v>
      </c>
      <c r="S5356">
        <v>0</v>
      </c>
      <c r="T5356" s="1">
        <v>0.15606936416184972</v>
      </c>
      <c r="U5356" s="2">
        <f t="shared" si="167"/>
        <v>0.15606936416184972</v>
      </c>
      <c r="W5356" s="2">
        <f t="shared" si="166"/>
        <v>0</v>
      </c>
    </row>
    <row r="5357" spans="1:23">
      <c r="A5357">
        <v>5356</v>
      </c>
      <c r="B5357" t="s">
        <v>9528</v>
      </c>
      <c r="C5357" t="s">
        <v>14864</v>
      </c>
      <c r="D5357" t="s">
        <v>2273</v>
      </c>
      <c r="E5357" t="s">
        <v>15161</v>
      </c>
      <c r="F5357">
        <v>3101102</v>
      </c>
      <c r="G5357">
        <v>12.0226432367</v>
      </c>
      <c r="H5357">
        <v>106.109307014</v>
      </c>
      <c r="I5357" t="s">
        <v>15162</v>
      </c>
      <c r="J5357" t="s">
        <v>184</v>
      </c>
      <c r="K5357" t="s">
        <v>4272</v>
      </c>
      <c r="L5357" t="s">
        <v>15136</v>
      </c>
      <c r="M5357">
        <v>45</v>
      </c>
      <c r="N5357">
        <v>52</v>
      </c>
      <c r="O5357">
        <v>227</v>
      </c>
      <c r="P5357">
        <v>122</v>
      </c>
      <c r="Q5357">
        <v>105</v>
      </c>
      <c r="R5357">
        <v>5</v>
      </c>
      <c r="S5357">
        <v>5</v>
      </c>
      <c r="T5357" s="1">
        <v>0.1111111111111111</v>
      </c>
      <c r="U5357" s="2">
        <f t="shared" si="167"/>
        <v>0.1111111111111111</v>
      </c>
      <c r="W5357" s="2">
        <f t="shared" si="166"/>
        <v>0.1111111111111111</v>
      </c>
    </row>
    <row r="5358" spans="1:23">
      <c r="A5358">
        <v>5357</v>
      </c>
      <c r="B5358" t="s">
        <v>9528</v>
      </c>
      <c r="C5358" t="s">
        <v>14864</v>
      </c>
      <c r="D5358" t="s">
        <v>2273</v>
      </c>
      <c r="E5358" t="s">
        <v>2273</v>
      </c>
      <c r="F5358">
        <v>3101101</v>
      </c>
      <c r="G5358">
        <v>12.126040460500001</v>
      </c>
      <c r="H5358">
        <v>106.02843746400001</v>
      </c>
      <c r="I5358" t="s">
        <v>15163</v>
      </c>
      <c r="J5358" t="s">
        <v>15164</v>
      </c>
      <c r="K5358" t="s">
        <v>4272</v>
      </c>
      <c r="L5358" t="s">
        <v>15136</v>
      </c>
      <c r="M5358">
        <v>197</v>
      </c>
      <c r="N5358">
        <v>226</v>
      </c>
      <c r="O5358">
        <v>1086</v>
      </c>
      <c r="P5358">
        <v>519</v>
      </c>
      <c r="Q5358">
        <v>567</v>
      </c>
      <c r="R5358">
        <v>48</v>
      </c>
      <c r="S5358">
        <v>22</v>
      </c>
      <c r="T5358" s="1">
        <v>0.24365482233502539</v>
      </c>
      <c r="U5358" s="2">
        <f t="shared" si="167"/>
        <v>0.24365482233502539</v>
      </c>
      <c r="W5358" s="2">
        <f t="shared" si="166"/>
        <v>0.1116751269035533</v>
      </c>
    </row>
    <row r="5359" spans="1:23">
      <c r="A5359">
        <v>5358</v>
      </c>
      <c r="B5359" t="s">
        <v>9528</v>
      </c>
      <c r="C5359" t="s">
        <v>14864</v>
      </c>
      <c r="D5359" t="s">
        <v>83</v>
      </c>
      <c r="E5359" t="s">
        <v>472</v>
      </c>
      <c r="F5359">
        <v>3101009</v>
      </c>
      <c r="G5359">
        <v>11.7472030829</v>
      </c>
      <c r="H5359">
        <v>106.185032342</v>
      </c>
      <c r="I5359" t="s">
        <v>15165</v>
      </c>
      <c r="J5359" t="s">
        <v>15166</v>
      </c>
      <c r="K5359" t="s">
        <v>15167</v>
      </c>
      <c r="L5359" t="s">
        <v>15168</v>
      </c>
      <c r="M5359">
        <v>88</v>
      </c>
      <c r="N5359">
        <v>115</v>
      </c>
      <c r="O5359">
        <v>441</v>
      </c>
      <c r="P5359">
        <v>197</v>
      </c>
      <c r="Q5359">
        <v>244</v>
      </c>
      <c r="R5359">
        <v>7</v>
      </c>
      <c r="S5359">
        <v>0</v>
      </c>
      <c r="T5359" s="1">
        <v>7.9545454545454544E-2</v>
      </c>
      <c r="U5359" s="2">
        <f t="shared" si="167"/>
        <v>7.9545454545454544E-2</v>
      </c>
      <c r="W5359" s="2">
        <f t="shared" si="166"/>
        <v>0</v>
      </c>
    </row>
    <row r="5360" spans="1:23">
      <c r="A5360">
        <v>5359</v>
      </c>
      <c r="B5360" t="s">
        <v>9528</v>
      </c>
      <c r="C5360" t="s">
        <v>14864</v>
      </c>
      <c r="D5360" t="s">
        <v>83</v>
      </c>
      <c r="E5360" t="s">
        <v>15169</v>
      </c>
      <c r="F5360">
        <v>3101013</v>
      </c>
      <c r="G5360">
        <v>11.7477889187</v>
      </c>
      <c r="H5360">
        <v>106.16571944899999</v>
      </c>
      <c r="I5360" t="s">
        <v>15170</v>
      </c>
      <c r="J5360" t="s">
        <v>15171</v>
      </c>
      <c r="K5360" t="s">
        <v>15167</v>
      </c>
      <c r="L5360" t="s">
        <v>15168</v>
      </c>
      <c r="M5360">
        <v>145</v>
      </c>
      <c r="N5360">
        <v>147</v>
      </c>
      <c r="O5360">
        <v>657</v>
      </c>
      <c r="P5360">
        <v>313</v>
      </c>
      <c r="Q5360">
        <v>344</v>
      </c>
      <c r="R5360">
        <v>58</v>
      </c>
      <c r="S5360">
        <v>0</v>
      </c>
      <c r="T5360" s="1">
        <v>0.4</v>
      </c>
      <c r="U5360" s="2">
        <f t="shared" si="167"/>
        <v>0.4</v>
      </c>
      <c r="W5360" s="2">
        <f t="shared" si="166"/>
        <v>0</v>
      </c>
    </row>
    <row r="5361" spans="1:23">
      <c r="A5361">
        <v>5360</v>
      </c>
      <c r="B5361" t="s">
        <v>9528</v>
      </c>
      <c r="C5361" t="s">
        <v>14864</v>
      </c>
      <c r="D5361" t="s">
        <v>83</v>
      </c>
      <c r="E5361" t="s">
        <v>2674</v>
      </c>
      <c r="F5361">
        <v>3101002</v>
      </c>
      <c r="G5361">
        <v>11.7346092006</v>
      </c>
      <c r="H5361">
        <v>106.21061477000001</v>
      </c>
      <c r="I5361" t="s">
        <v>15172</v>
      </c>
      <c r="J5361" t="s">
        <v>15173</v>
      </c>
      <c r="K5361" t="s">
        <v>15167</v>
      </c>
      <c r="L5361" t="s">
        <v>15168</v>
      </c>
      <c r="M5361">
        <v>257</v>
      </c>
      <c r="N5361">
        <v>316</v>
      </c>
      <c r="O5361">
        <v>1187</v>
      </c>
      <c r="P5361">
        <v>580</v>
      </c>
      <c r="Q5361">
        <v>607</v>
      </c>
      <c r="R5361">
        <v>23</v>
      </c>
      <c r="S5361">
        <v>0</v>
      </c>
      <c r="T5361" s="1">
        <v>8.9494163424124515E-2</v>
      </c>
      <c r="U5361" s="2">
        <f t="shared" si="167"/>
        <v>8.9494163424124515E-2</v>
      </c>
      <c r="W5361" s="2">
        <f t="shared" si="166"/>
        <v>0</v>
      </c>
    </row>
    <row r="5362" spans="1:23">
      <c r="A5362">
        <v>5361</v>
      </c>
      <c r="B5362" t="s">
        <v>9528</v>
      </c>
      <c r="C5362" t="s">
        <v>14864</v>
      </c>
      <c r="D5362" t="s">
        <v>83</v>
      </c>
      <c r="E5362" t="s">
        <v>513</v>
      </c>
      <c r="F5362">
        <v>3101003</v>
      </c>
      <c r="G5362">
        <v>11.733661697000001</v>
      </c>
      <c r="H5362">
        <v>106.220804473</v>
      </c>
      <c r="I5362" t="s">
        <v>15174</v>
      </c>
      <c r="J5362" t="s">
        <v>15175</v>
      </c>
      <c r="K5362" t="s">
        <v>15167</v>
      </c>
      <c r="L5362" t="s">
        <v>15168</v>
      </c>
      <c r="M5362">
        <v>122</v>
      </c>
      <c r="N5362">
        <v>163</v>
      </c>
      <c r="O5362">
        <v>559</v>
      </c>
      <c r="P5362">
        <v>236</v>
      </c>
      <c r="Q5362">
        <v>323</v>
      </c>
      <c r="R5362">
        <v>20</v>
      </c>
      <c r="S5362">
        <v>0</v>
      </c>
      <c r="T5362" s="1">
        <v>0.16393442622950818</v>
      </c>
      <c r="U5362" s="2">
        <f t="shared" si="167"/>
        <v>0.16393442622950818</v>
      </c>
      <c r="W5362" s="2">
        <f t="shared" si="166"/>
        <v>0</v>
      </c>
    </row>
    <row r="5363" spans="1:23">
      <c r="A5363">
        <v>5362</v>
      </c>
      <c r="B5363" t="s">
        <v>9528</v>
      </c>
      <c r="C5363" t="s">
        <v>14864</v>
      </c>
      <c r="D5363" t="s">
        <v>83</v>
      </c>
      <c r="E5363" t="s">
        <v>83</v>
      </c>
      <c r="F5363">
        <v>3101001</v>
      </c>
      <c r="G5363">
        <v>11.7299839803</v>
      </c>
      <c r="H5363">
        <v>106.21390687</v>
      </c>
      <c r="I5363" t="s">
        <v>15176</v>
      </c>
      <c r="J5363" t="s">
        <v>15177</v>
      </c>
      <c r="K5363" t="s">
        <v>15167</v>
      </c>
      <c r="L5363" t="s">
        <v>15168</v>
      </c>
      <c r="M5363">
        <v>269</v>
      </c>
      <c r="N5363">
        <v>146</v>
      </c>
      <c r="O5363">
        <v>565</v>
      </c>
      <c r="P5363">
        <v>260</v>
      </c>
      <c r="Q5363">
        <v>305</v>
      </c>
      <c r="R5363">
        <v>4</v>
      </c>
      <c r="S5363">
        <v>0</v>
      </c>
      <c r="T5363" s="1">
        <v>1.4869888475836431E-2</v>
      </c>
      <c r="U5363" s="2">
        <f t="shared" si="167"/>
        <v>1.4869888475836431E-2</v>
      </c>
      <c r="W5363" s="2">
        <f t="shared" si="166"/>
        <v>0</v>
      </c>
    </row>
    <row r="5364" spans="1:23">
      <c r="A5364">
        <v>5363</v>
      </c>
      <c r="B5364" t="s">
        <v>9528</v>
      </c>
      <c r="C5364" t="s">
        <v>14864</v>
      </c>
      <c r="D5364" t="s">
        <v>83</v>
      </c>
      <c r="E5364" t="s">
        <v>15178</v>
      </c>
      <c r="F5364">
        <v>3101007</v>
      </c>
      <c r="G5364">
        <v>11.764154741500001</v>
      </c>
      <c r="H5364">
        <v>106.185426025</v>
      </c>
      <c r="I5364" t="s">
        <v>15179</v>
      </c>
      <c r="J5364" t="s">
        <v>15180</v>
      </c>
      <c r="K5364" t="s">
        <v>15167</v>
      </c>
      <c r="L5364" t="s">
        <v>15168</v>
      </c>
      <c r="M5364">
        <v>129</v>
      </c>
      <c r="N5364">
        <v>152</v>
      </c>
      <c r="O5364">
        <v>673</v>
      </c>
      <c r="P5364">
        <v>309</v>
      </c>
      <c r="Q5364">
        <v>364</v>
      </c>
      <c r="R5364">
        <v>19</v>
      </c>
      <c r="S5364">
        <v>0</v>
      </c>
      <c r="T5364" s="1">
        <v>0.14728682170542637</v>
      </c>
      <c r="U5364" s="2">
        <f t="shared" si="167"/>
        <v>0.14728682170542637</v>
      </c>
      <c r="W5364" s="2">
        <f t="shared" si="166"/>
        <v>0</v>
      </c>
    </row>
    <row r="5365" spans="1:23">
      <c r="A5365">
        <v>5364</v>
      </c>
      <c r="B5365" t="s">
        <v>9528</v>
      </c>
      <c r="C5365" t="s">
        <v>14864</v>
      </c>
      <c r="D5365" t="s">
        <v>83</v>
      </c>
      <c r="E5365" t="s">
        <v>15181</v>
      </c>
      <c r="F5365">
        <v>3101004</v>
      </c>
      <c r="G5365">
        <v>11.738780218700001</v>
      </c>
      <c r="H5365">
        <v>106.231121906</v>
      </c>
      <c r="I5365" t="s">
        <v>15182</v>
      </c>
      <c r="J5365" t="s">
        <v>15183</v>
      </c>
      <c r="K5365" t="s">
        <v>15167</v>
      </c>
      <c r="L5365" t="s">
        <v>15168</v>
      </c>
      <c r="M5365">
        <v>145</v>
      </c>
      <c r="N5365">
        <v>146</v>
      </c>
      <c r="O5365">
        <v>708</v>
      </c>
      <c r="P5365">
        <v>335</v>
      </c>
      <c r="Q5365">
        <v>373</v>
      </c>
      <c r="R5365">
        <v>29</v>
      </c>
      <c r="S5365">
        <v>3</v>
      </c>
      <c r="T5365" s="1">
        <v>0.2</v>
      </c>
      <c r="U5365" s="2">
        <f t="shared" si="167"/>
        <v>0.2</v>
      </c>
      <c r="W5365" s="2">
        <f t="shared" si="166"/>
        <v>2.0689655172413793E-2</v>
      </c>
    </row>
    <row r="5366" spans="1:23">
      <c r="A5366">
        <v>5365</v>
      </c>
      <c r="B5366" t="s">
        <v>9528</v>
      </c>
      <c r="C5366" t="s">
        <v>14864</v>
      </c>
      <c r="D5366" t="s">
        <v>83</v>
      </c>
      <c r="E5366" t="s">
        <v>15184</v>
      </c>
      <c r="F5366">
        <v>3101006</v>
      </c>
      <c r="G5366">
        <v>11.7675071456</v>
      </c>
      <c r="H5366">
        <v>106.232818704</v>
      </c>
      <c r="I5366" t="s">
        <v>15185</v>
      </c>
      <c r="J5366" t="s">
        <v>15186</v>
      </c>
      <c r="K5366" t="s">
        <v>15167</v>
      </c>
      <c r="L5366" t="s">
        <v>15168</v>
      </c>
      <c r="M5366">
        <v>74</v>
      </c>
      <c r="N5366">
        <v>94</v>
      </c>
      <c r="O5366">
        <v>337</v>
      </c>
      <c r="P5366">
        <v>168</v>
      </c>
      <c r="Q5366">
        <v>169</v>
      </c>
      <c r="R5366">
        <v>15</v>
      </c>
      <c r="S5366">
        <v>5</v>
      </c>
      <c r="T5366" s="1">
        <v>0.20270270270270271</v>
      </c>
      <c r="U5366" s="2">
        <f t="shared" si="167"/>
        <v>0.20270270270270271</v>
      </c>
      <c r="W5366" s="2">
        <f t="shared" si="166"/>
        <v>6.7567567567567571E-2</v>
      </c>
    </row>
    <row r="5367" spans="1:23">
      <c r="A5367">
        <v>5366</v>
      </c>
      <c r="B5367" t="s">
        <v>9528</v>
      </c>
      <c r="C5367" t="s">
        <v>14864</v>
      </c>
      <c r="D5367" t="s">
        <v>83</v>
      </c>
      <c r="E5367" t="s">
        <v>15187</v>
      </c>
      <c r="F5367">
        <v>3101005</v>
      </c>
      <c r="G5367">
        <v>11.766457404800001</v>
      </c>
      <c r="H5367">
        <v>106.194805128</v>
      </c>
      <c r="I5367" t="s">
        <v>15188</v>
      </c>
      <c r="J5367" t="s">
        <v>15189</v>
      </c>
      <c r="K5367" t="s">
        <v>15167</v>
      </c>
      <c r="L5367" t="s">
        <v>15168</v>
      </c>
      <c r="M5367">
        <v>89</v>
      </c>
      <c r="N5367">
        <v>89</v>
      </c>
      <c r="O5367">
        <v>387</v>
      </c>
      <c r="P5367">
        <v>185</v>
      </c>
      <c r="Q5367">
        <v>202</v>
      </c>
      <c r="R5367">
        <v>1</v>
      </c>
      <c r="S5367">
        <v>0</v>
      </c>
      <c r="T5367" s="1">
        <v>1.1235955056179775E-2</v>
      </c>
      <c r="U5367" s="2">
        <f t="shared" si="167"/>
        <v>1.1235955056179775E-2</v>
      </c>
      <c r="W5367" s="2">
        <f t="shared" si="166"/>
        <v>0</v>
      </c>
    </row>
    <row r="5368" spans="1:23">
      <c r="A5368">
        <v>5367</v>
      </c>
      <c r="B5368" t="s">
        <v>9528</v>
      </c>
      <c r="C5368" t="s">
        <v>14864</v>
      </c>
      <c r="D5368" t="s">
        <v>83</v>
      </c>
      <c r="E5368" t="s">
        <v>5118</v>
      </c>
      <c r="F5368">
        <v>3101010</v>
      </c>
      <c r="G5368">
        <v>11.7504911658</v>
      </c>
      <c r="H5368">
        <v>106.172649568</v>
      </c>
      <c r="I5368" t="s">
        <v>15190</v>
      </c>
      <c r="J5368" t="s">
        <v>15191</v>
      </c>
      <c r="K5368" t="s">
        <v>15167</v>
      </c>
      <c r="L5368" t="s">
        <v>15168</v>
      </c>
      <c r="M5368">
        <v>229</v>
      </c>
      <c r="N5368">
        <v>239</v>
      </c>
      <c r="O5368">
        <v>1017</v>
      </c>
      <c r="P5368">
        <v>483</v>
      </c>
      <c r="Q5368">
        <v>534</v>
      </c>
      <c r="R5368">
        <v>60</v>
      </c>
      <c r="S5368">
        <v>0</v>
      </c>
      <c r="T5368" s="1">
        <v>0.26200873362445415</v>
      </c>
      <c r="U5368" s="2">
        <f t="shared" si="167"/>
        <v>0.26200873362445415</v>
      </c>
      <c r="W5368" s="2">
        <f t="shared" si="166"/>
        <v>0</v>
      </c>
    </row>
    <row r="5369" spans="1:23">
      <c r="A5369">
        <v>5368</v>
      </c>
      <c r="B5369" t="s">
        <v>9528</v>
      </c>
      <c r="C5369" t="s">
        <v>14864</v>
      </c>
      <c r="D5369" t="s">
        <v>83</v>
      </c>
      <c r="E5369" t="s">
        <v>15192</v>
      </c>
      <c r="F5369">
        <v>3101011</v>
      </c>
      <c r="G5369">
        <v>11.725906865800001</v>
      </c>
      <c r="H5369">
        <v>106.2179995</v>
      </c>
      <c r="I5369" t="s">
        <v>15193</v>
      </c>
      <c r="J5369" t="s">
        <v>15194</v>
      </c>
      <c r="K5369" t="s">
        <v>15167</v>
      </c>
      <c r="L5369" t="s">
        <v>15168</v>
      </c>
      <c r="M5369">
        <v>193</v>
      </c>
      <c r="N5369">
        <v>217</v>
      </c>
      <c r="O5369">
        <v>965</v>
      </c>
      <c r="P5369">
        <v>452</v>
      </c>
      <c r="Q5369">
        <v>513</v>
      </c>
      <c r="R5369">
        <v>110</v>
      </c>
      <c r="S5369">
        <v>0</v>
      </c>
      <c r="T5369" s="1">
        <v>0.56994818652849744</v>
      </c>
      <c r="U5369" s="2">
        <f t="shared" si="167"/>
        <v>0.56994818652849744</v>
      </c>
      <c r="W5369" s="2">
        <f t="shared" si="166"/>
        <v>0</v>
      </c>
    </row>
    <row r="5370" spans="1:23">
      <c r="A5370">
        <v>5369</v>
      </c>
      <c r="B5370" t="s">
        <v>9528</v>
      </c>
      <c r="C5370" t="s">
        <v>14864</v>
      </c>
      <c r="D5370" t="s">
        <v>83</v>
      </c>
      <c r="E5370" t="s">
        <v>15195</v>
      </c>
      <c r="F5370">
        <v>3101008</v>
      </c>
      <c r="G5370">
        <v>11.7506013534</v>
      </c>
      <c r="H5370">
        <v>106.18537720499999</v>
      </c>
      <c r="I5370" t="s">
        <v>15196</v>
      </c>
      <c r="J5370" t="s">
        <v>184</v>
      </c>
      <c r="K5370" t="s">
        <v>15167</v>
      </c>
      <c r="L5370" t="s">
        <v>15168</v>
      </c>
      <c r="M5370">
        <v>108</v>
      </c>
      <c r="N5370">
        <v>141</v>
      </c>
      <c r="O5370">
        <v>463</v>
      </c>
      <c r="P5370">
        <v>176</v>
      </c>
      <c r="Q5370">
        <v>287</v>
      </c>
      <c r="R5370">
        <v>4</v>
      </c>
      <c r="S5370">
        <v>1</v>
      </c>
      <c r="T5370" s="1">
        <v>3.7037037037037035E-2</v>
      </c>
      <c r="U5370" s="2">
        <f t="shared" si="167"/>
        <v>3.7037037037037035E-2</v>
      </c>
      <c r="W5370" s="2">
        <f t="shared" si="166"/>
        <v>9.2592592592592587E-3</v>
      </c>
    </row>
    <row r="5371" spans="1:23">
      <c r="A5371">
        <v>5370</v>
      </c>
      <c r="B5371" t="s">
        <v>9528</v>
      </c>
      <c r="C5371" t="s">
        <v>14864</v>
      </c>
      <c r="D5371" t="s">
        <v>83</v>
      </c>
      <c r="E5371" t="s">
        <v>1729</v>
      </c>
      <c r="F5371">
        <v>3101012</v>
      </c>
      <c r="G5371">
        <v>11.7456081579</v>
      </c>
      <c r="H5371">
        <v>106.168343768</v>
      </c>
      <c r="I5371" t="s">
        <v>15197</v>
      </c>
      <c r="J5371" t="s">
        <v>15198</v>
      </c>
      <c r="K5371" t="s">
        <v>15167</v>
      </c>
      <c r="L5371" t="s">
        <v>15168</v>
      </c>
      <c r="M5371">
        <v>195</v>
      </c>
      <c r="N5371">
        <v>221</v>
      </c>
      <c r="O5371">
        <v>917</v>
      </c>
      <c r="P5371">
        <v>406</v>
      </c>
      <c r="Q5371">
        <v>511</v>
      </c>
      <c r="R5371">
        <v>158</v>
      </c>
      <c r="S5371">
        <v>1</v>
      </c>
      <c r="T5371" s="1">
        <v>0.81025641025641026</v>
      </c>
      <c r="U5371" s="2">
        <f t="shared" si="167"/>
        <v>0.81025641025641026</v>
      </c>
      <c r="W5371" s="2">
        <f t="shared" si="166"/>
        <v>5.1282051282051282E-3</v>
      </c>
    </row>
    <row r="5372" spans="1:23">
      <c r="A5372">
        <v>5371</v>
      </c>
      <c r="B5372" t="s">
        <v>9528</v>
      </c>
      <c r="C5372" t="s">
        <v>14864</v>
      </c>
      <c r="D5372" t="s">
        <v>14900</v>
      </c>
      <c r="E5372" t="s">
        <v>881</v>
      </c>
      <c r="F5372">
        <v>3101501</v>
      </c>
      <c r="G5372">
        <v>11.7926086037</v>
      </c>
      <c r="H5372">
        <v>106.16585321399999</v>
      </c>
      <c r="I5372" t="s">
        <v>15199</v>
      </c>
      <c r="J5372" t="s">
        <v>15200</v>
      </c>
      <c r="K5372" t="s">
        <v>15201</v>
      </c>
      <c r="L5372" t="s">
        <v>15202</v>
      </c>
      <c r="M5372">
        <v>275</v>
      </c>
      <c r="N5372">
        <v>324</v>
      </c>
      <c r="O5372">
        <v>1364</v>
      </c>
      <c r="P5372">
        <v>671</v>
      </c>
      <c r="Q5372">
        <v>693</v>
      </c>
      <c r="R5372">
        <v>59</v>
      </c>
      <c r="S5372">
        <v>7</v>
      </c>
      <c r="T5372" s="1">
        <v>0.21454545454545454</v>
      </c>
      <c r="U5372" s="2">
        <f t="shared" si="167"/>
        <v>0.21454545454545454</v>
      </c>
      <c r="W5372" s="2">
        <f t="shared" si="166"/>
        <v>2.5454545454545455E-2</v>
      </c>
    </row>
    <row r="5373" spans="1:23">
      <c r="A5373">
        <v>5372</v>
      </c>
      <c r="B5373" t="s">
        <v>9528</v>
      </c>
      <c r="C5373" t="s">
        <v>14864</v>
      </c>
      <c r="D5373" t="s">
        <v>14900</v>
      </c>
      <c r="E5373" t="s">
        <v>15203</v>
      </c>
      <c r="F5373">
        <v>3101507</v>
      </c>
      <c r="G5373">
        <v>11.7989736203</v>
      </c>
      <c r="H5373">
        <v>106.127838338</v>
      </c>
      <c r="I5373" t="s">
        <v>15204</v>
      </c>
      <c r="J5373" t="s">
        <v>15205</v>
      </c>
      <c r="K5373" t="s">
        <v>15201</v>
      </c>
      <c r="L5373" t="s">
        <v>15202</v>
      </c>
      <c r="M5373">
        <v>251</v>
      </c>
      <c r="N5373">
        <v>256</v>
      </c>
      <c r="O5373">
        <v>1125</v>
      </c>
      <c r="P5373">
        <v>569</v>
      </c>
      <c r="Q5373">
        <v>556</v>
      </c>
      <c r="R5373">
        <v>129</v>
      </c>
      <c r="S5373">
        <v>15</v>
      </c>
      <c r="T5373" s="1">
        <v>0.51394422310756971</v>
      </c>
      <c r="U5373" s="2">
        <f t="shared" si="167"/>
        <v>0.51394422310756971</v>
      </c>
      <c r="W5373" s="2">
        <f t="shared" si="166"/>
        <v>5.9760956175298807E-2</v>
      </c>
    </row>
    <row r="5374" spans="1:23">
      <c r="A5374">
        <v>5373</v>
      </c>
      <c r="B5374" t="s">
        <v>9528</v>
      </c>
      <c r="C5374" t="s">
        <v>14864</v>
      </c>
      <c r="D5374" t="s">
        <v>14900</v>
      </c>
      <c r="E5374" t="s">
        <v>6810</v>
      </c>
      <c r="F5374">
        <v>3101506</v>
      </c>
      <c r="G5374">
        <v>11.773240510200001</v>
      </c>
      <c r="H5374">
        <v>106.15711775699999</v>
      </c>
      <c r="I5374" t="s">
        <v>15206</v>
      </c>
      <c r="J5374" t="s">
        <v>15207</v>
      </c>
      <c r="K5374" t="s">
        <v>15201</v>
      </c>
      <c r="L5374" t="s">
        <v>15202</v>
      </c>
      <c r="M5374">
        <v>182</v>
      </c>
      <c r="N5374">
        <v>200</v>
      </c>
      <c r="O5374">
        <v>873</v>
      </c>
      <c r="P5374">
        <v>405</v>
      </c>
      <c r="Q5374">
        <v>468</v>
      </c>
      <c r="R5374">
        <v>23</v>
      </c>
      <c r="S5374">
        <v>0</v>
      </c>
      <c r="T5374" s="1">
        <v>0.12637362637362637</v>
      </c>
      <c r="U5374" s="2">
        <f t="shared" si="167"/>
        <v>0.12637362637362637</v>
      </c>
      <c r="W5374" s="2">
        <f t="shared" si="166"/>
        <v>0</v>
      </c>
    </row>
    <row r="5375" spans="1:23">
      <c r="A5375">
        <v>5374</v>
      </c>
      <c r="B5375" t="s">
        <v>9528</v>
      </c>
      <c r="C5375" t="s">
        <v>14864</v>
      </c>
      <c r="D5375" t="s">
        <v>14900</v>
      </c>
      <c r="E5375" t="s">
        <v>11498</v>
      </c>
      <c r="F5375">
        <v>3101504</v>
      </c>
      <c r="G5375">
        <v>11.768168450399999</v>
      </c>
      <c r="H5375">
        <v>106.132245967</v>
      </c>
      <c r="I5375" t="s">
        <v>15208</v>
      </c>
      <c r="J5375" t="s">
        <v>15209</v>
      </c>
      <c r="K5375" t="s">
        <v>15201</v>
      </c>
      <c r="L5375" t="s">
        <v>15202</v>
      </c>
      <c r="M5375">
        <v>118</v>
      </c>
      <c r="N5375">
        <v>125</v>
      </c>
      <c r="O5375">
        <v>477</v>
      </c>
      <c r="P5375">
        <v>237</v>
      </c>
      <c r="Q5375">
        <v>240</v>
      </c>
      <c r="R5375">
        <v>13</v>
      </c>
      <c r="S5375">
        <v>14</v>
      </c>
      <c r="T5375" s="1">
        <v>0.11016949152542373</v>
      </c>
      <c r="U5375" s="2">
        <f t="shared" si="167"/>
        <v>0.11016949152542373</v>
      </c>
      <c r="W5375" s="2">
        <f t="shared" si="166"/>
        <v>0.11864406779661017</v>
      </c>
    </row>
    <row r="5376" spans="1:23">
      <c r="A5376">
        <v>5375</v>
      </c>
      <c r="B5376" t="s">
        <v>9528</v>
      </c>
      <c r="C5376" t="s">
        <v>14864</v>
      </c>
      <c r="D5376" t="s">
        <v>14900</v>
      </c>
      <c r="E5376" t="s">
        <v>15210</v>
      </c>
      <c r="F5376">
        <v>3101505</v>
      </c>
      <c r="G5376">
        <v>11.774067416099999</v>
      </c>
      <c r="H5376">
        <v>106.142658408</v>
      </c>
      <c r="I5376" t="s">
        <v>15211</v>
      </c>
      <c r="J5376" t="s">
        <v>15212</v>
      </c>
      <c r="K5376" t="s">
        <v>15201</v>
      </c>
      <c r="L5376" t="s">
        <v>15202</v>
      </c>
      <c r="M5376">
        <v>43</v>
      </c>
      <c r="N5376">
        <v>47</v>
      </c>
      <c r="O5376">
        <v>200</v>
      </c>
      <c r="P5376">
        <v>96</v>
      </c>
      <c r="Q5376">
        <v>104</v>
      </c>
      <c r="R5376">
        <v>5</v>
      </c>
      <c r="S5376">
        <v>2</v>
      </c>
      <c r="T5376" s="1">
        <v>0.11627906976744186</v>
      </c>
      <c r="U5376" s="2">
        <f t="shared" si="167"/>
        <v>0.11627906976744186</v>
      </c>
      <c r="W5376" s="2">
        <f t="shared" si="166"/>
        <v>4.6511627906976744E-2</v>
      </c>
    </row>
    <row r="5377" spans="1:23">
      <c r="A5377">
        <v>5376</v>
      </c>
      <c r="B5377" t="s">
        <v>9528</v>
      </c>
      <c r="C5377" t="s">
        <v>14864</v>
      </c>
      <c r="D5377" t="s">
        <v>14900</v>
      </c>
      <c r="E5377" t="s">
        <v>4266</v>
      </c>
      <c r="F5377">
        <v>3101503</v>
      </c>
      <c r="G5377">
        <v>11.755512466900001</v>
      </c>
      <c r="H5377">
        <v>106.133845962</v>
      </c>
      <c r="I5377" t="s">
        <v>15213</v>
      </c>
      <c r="J5377" t="s">
        <v>15214</v>
      </c>
      <c r="K5377" t="s">
        <v>15201</v>
      </c>
      <c r="L5377" t="s">
        <v>15202</v>
      </c>
      <c r="M5377">
        <v>130</v>
      </c>
      <c r="N5377">
        <v>135</v>
      </c>
      <c r="O5377">
        <v>595</v>
      </c>
      <c r="P5377">
        <v>288</v>
      </c>
      <c r="Q5377">
        <v>307</v>
      </c>
      <c r="R5377">
        <v>10</v>
      </c>
      <c r="S5377">
        <v>2</v>
      </c>
      <c r="T5377" s="1">
        <v>7.6923076923076927E-2</v>
      </c>
      <c r="U5377" s="2">
        <f t="shared" si="167"/>
        <v>7.6923076923076927E-2</v>
      </c>
      <c r="W5377" s="2">
        <f t="shared" si="166"/>
        <v>1.5384615384615385E-2</v>
      </c>
    </row>
    <row r="5378" spans="1:23">
      <c r="A5378">
        <v>5377</v>
      </c>
      <c r="B5378" t="s">
        <v>9528</v>
      </c>
      <c r="C5378" t="s">
        <v>14864</v>
      </c>
      <c r="D5378" t="s">
        <v>14900</v>
      </c>
      <c r="E5378" t="s">
        <v>15215</v>
      </c>
      <c r="F5378">
        <v>3101502</v>
      </c>
      <c r="G5378">
        <v>11.779333793399999</v>
      </c>
      <c r="H5378">
        <v>106.128042651</v>
      </c>
      <c r="I5378" t="s">
        <v>15216</v>
      </c>
      <c r="J5378" t="s">
        <v>15217</v>
      </c>
      <c r="K5378" t="s">
        <v>15201</v>
      </c>
      <c r="L5378" t="s">
        <v>15202</v>
      </c>
      <c r="M5378">
        <v>267</v>
      </c>
      <c r="N5378">
        <v>290</v>
      </c>
      <c r="O5378">
        <v>1152</v>
      </c>
      <c r="P5378">
        <v>575</v>
      </c>
      <c r="Q5378">
        <v>577</v>
      </c>
      <c r="R5378">
        <v>81</v>
      </c>
      <c r="S5378">
        <v>16</v>
      </c>
      <c r="T5378" s="1">
        <v>0.30337078651685395</v>
      </c>
      <c r="U5378" s="2">
        <f t="shared" si="167"/>
        <v>0.30337078651685395</v>
      </c>
      <c r="W5378" s="2">
        <f t="shared" si="166"/>
        <v>5.9925093632958802E-2</v>
      </c>
    </row>
    <row r="5379" spans="1:23">
      <c r="A5379">
        <v>5378</v>
      </c>
      <c r="B5379" t="s">
        <v>9528</v>
      </c>
      <c r="C5379" t="s">
        <v>14864</v>
      </c>
      <c r="D5379" t="s">
        <v>10476</v>
      </c>
      <c r="E5379" t="s">
        <v>15218</v>
      </c>
      <c r="F5379">
        <v>3101605</v>
      </c>
      <c r="G5379">
        <v>11.8908950378</v>
      </c>
      <c r="H5379">
        <v>106.12739840899999</v>
      </c>
      <c r="I5379" t="s">
        <v>15219</v>
      </c>
      <c r="J5379" t="s">
        <v>15220</v>
      </c>
      <c r="K5379" t="s">
        <v>15221</v>
      </c>
      <c r="L5379" t="s">
        <v>15222</v>
      </c>
      <c r="M5379">
        <v>237</v>
      </c>
      <c r="N5379">
        <v>218</v>
      </c>
      <c r="O5379">
        <v>1158</v>
      </c>
      <c r="P5379">
        <v>593</v>
      </c>
      <c r="Q5379">
        <v>565</v>
      </c>
      <c r="R5379">
        <v>102</v>
      </c>
      <c r="S5379">
        <v>0</v>
      </c>
      <c r="T5379" s="1">
        <v>0.43037974683544306</v>
      </c>
      <c r="U5379" s="2">
        <f t="shared" si="167"/>
        <v>0.43037974683544306</v>
      </c>
      <c r="W5379" s="2">
        <f t="shared" si="166"/>
        <v>0</v>
      </c>
    </row>
    <row r="5380" spans="1:23">
      <c r="A5380">
        <v>5379</v>
      </c>
      <c r="B5380" t="s">
        <v>9528</v>
      </c>
      <c r="C5380" t="s">
        <v>14864</v>
      </c>
      <c r="D5380" t="s">
        <v>10476</v>
      </c>
      <c r="E5380" t="s">
        <v>15223</v>
      </c>
      <c r="F5380">
        <v>3101601</v>
      </c>
      <c r="G5380">
        <v>11.9034990368</v>
      </c>
      <c r="H5380">
        <v>106.08365525000001</v>
      </c>
      <c r="I5380" t="s">
        <v>15224</v>
      </c>
      <c r="J5380" t="s">
        <v>15225</v>
      </c>
      <c r="K5380" t="s">
        <v>15221</v>
      </c>
      <c r="L5380" t="s">
        <v>15222</v>
      </c>
      <c r="M5380">
        <v>220</v>
      </c>
      <c r="N5380">
        <v>232</v>
      </c>
      <c r="O5380">
        <v>1034</v>
      </c>
      <c r="P5380">
        <v>508</v>
      </c>
      <c r="Q5380">
        <v>526</v>
      </c>
      <c r="R5380">
        <v>70</v>
      </c>
      <c r="S5380">
        <v>64</v>
      </c>
      <c r="T5380" s="1">
        <v>0.31818181818181818</v>
      </c>
      <c r="U5380" s="2">
        <f t="shared" si="167"/>
        <v>0.31818181818181818</v>
      </c>
      <c r="W5380" s="2">
        <f t="shared" ref="W5380:W5443" si="168">S5380/M5380</f>
        <v>0.29090909090909089</v>
      </c>
    </row>
    <row r="5381" spans="1:23">
      <c r="A5381">
        <v>5380</v>
      </c>
      <c r="B5381" t="s">
        <v>9528</v>
      </c>
      <c r="C5381" t="s">
        <v>14864</v>
      </c>
      <c r="D5381" t="s">
        <v>10476</v>
      </c>
      <c r="E5381" t="s">
        <v>13202</v>
      </c>
      <c r="F5381">
        <v>3101602</v>
      </c>
      <c r="G5381">
        <v>11.8965529062</v>
      </c>
      <c r="H5381">
        <v>106.08415106699999</v>
      </c>
      <c r="I5381" t="s">
        <v>15226</v>
      </c>
      <c r="J5381" t="s">
        <v>15227</v>
      </c>
      <c r="K5381" t="s">
        <v>15221</v>
      </c>
      <c r="L5381" t="s">
        <v>15222</v>
      </c>
      <c r="M5381">
        <v>141</v>
      </c>
      <c r="N5381">
        <v>148</v>
      </c>
      <c r="O5381">
        <v>665</v>
      </c>
      <c r="P5381">
        <v>323</v>
      </c>
      <c r="Q5381">
        <v>342</v>
      </c>
      <c r="R5381">
        <v>26</v>
      </c>
      <c r="S5381">
        <v>0</v>
      </c>
      <c r="T5381" s="1">
        <v>0.18439716312056736</v>
      </c>
      <c r="U5381" s="2">
        <f t="shared" ref="U5381:U5444" si="169">R5381/M5381</f>
        <v>0.18439716312056736</v>
      </c>
      <c r="W5381" s="2">
        <f t="shared" si="168"/>
        <v>0</v>
      </c>
    </row>
    <row r="5382" spans="1:23">
      <c r="A5382">
        <v>5381</v>
      </c>
      <c r="B5382" t="s">
        <v>9528</v>
      </c>
      <c r="C5382" t="s">
        <v>14864</v>
      </c>
      <c r="D5382" t="s">
        <v>10476</v>
      </c>
      <c r="E5382" t="s">
        <v>15228</v>
      </c>
      <c r="F5382">
        <v>3101608</v>
      </c>
      <c r="G5382">
        <v>11.8762826023</v>
      </c>
      <c r="H5382">
        <v>106.09307690999999</v>
      </c>
      <c r="I5382" t="s">
        <v>15229</v>
      </c>
      <c r="J5382" t="s">
        <v>15230</v>
      </c>
      <c r="K5382" t="s">
        <v>15221</v>
      </c>
      <c r="L5382" t="s">
        <v>15222</v>
      </c>
      <c r="M5382">
        <v>73</v>
      </c>
      <c r="N5382">
        <v>97</v>
      </c>
      <c r="O5382">
        <v>424</v>
      </c>
      <c r="P5382">
        <v>226</v>
      </c>
      <c r="Q5382">
        <v>198</v>
      </c>
      <c r="R5382">
        <v>39</v>
      </c>
      <c r="S5382">
        <v>0</v>
      </c>
      <c r="T5382" s="1">
        <v>0.53424657534246578</v>
      </c>
      <c r="U5382" s="2">
        <f t="shared" si="169"/>
        <v>0.53424657534246578</v>
      </c>
      <c r="W5382" s="2">
        <f t="shared" si="168"/>
        <v>0</v>
      </c>
    </row>
    <row r="5383" spans="1:23">
      <c r="A5383">
        <v>5382</v>
      </c>
      <c r="B5383" t="s">
        <v>9528</v>
      </c>
      <c r="C5383" t="s">
        <v>14864</v>
      </c>
      <c r="D5383" t="s">
        <v>10476</v>
      </c>
      <c r="E5383" t="s">
        <v>9135</v>
      </c>
      <c r="F5383">
        <v>3101604</v>
      </c>
      <c r="G5383">
        <v>11.886840250300001</v>
      </c>
      <c r="H5383">
        <v>106.137425429</v>
      </c>
      <c r="I5383" t="s">
        <v>15231</v>
      </c>
      <c r="J5383" t="s">
        <v>15232</v>
      </c>
      <c r="K5383" t="s">
        <v>15221</v>
      </c>
      <c r="L5383" t="s">
        <v>15222</v>
      </c>
      <c r="M5383">
        <v>198</v>
      </c>
      <c r="N5383">
        <v>198</v>
      </c>
      <c r="O5383">
        <v>935</v>
      </c>
      <c r="P5383">
        <v>468</v>
      </c>
      <c r="Q5383">
        <v>467</v>
      </c>
      <c r="R5383">
        <v>35</v>
      </c>
      <c r="S5383">
        <v>0</v>
      </c>
      <c r="T5383" s="1">
        <v>0.17676767676767677</v>
      </c>
      <c r="U5383" s="2">
        <f t="shared" si="169"/>
        <v>0.17676767676767677</v>
      </c>
      <c r="W5383" s="2">
        <f t="shared" si="168"/>
        <v>0</v>
      </c>
    </row>
    <row r="5384" spans="1:23">
      <c r="A5384">
        <v>5383</v>
      </c>
      <c r="B5384" t="s">
        <v>9528</v>
      </c>
      <c r="C5384" t="s">
        <v>14864</v>
      </c>
      <c r="D5384" t="s">
        <v>10476</v>
      </c>
      <c r="E5384" t="s">
        <v>15233</v>
      </c>
      <c r="F5384">
        <v>3101607</v>
      </c>
      <c r="G5384">
        <v>11.8859990612</v>
      </c>
      <c r="H5384">
        <v>106.094015384</v>
      </c>
      <c r="I5384" t="s">
        <v>15234</v>
      </c>
      <c r="J5384" t="s">
        <v>15235</v>
      </c>
      <c r="K5384" t="s">
        <v>15221</v>
      </c>
      <c r="L5384" t="s">
        <v>15222</v>
      </c>
      <c r="M5384">
        <v>210</v>
      </c>
      <c r="N5384">
        <v>269</v>
      </c>
      <c r="O5384">
        <v>1148</v>
      </c>
      <c r="P5384">
        <v>552</v>
      </c>
      <c r="Q5384">
        <v>596</v>
      </c>
      <c r="R5384">
        <v>107</v>
      </c>
      <c r="S5384">
        <v>1</v>
      </c>
      <c r="T5384" s="1">
        <v>0.50952380952380949</v>
      </c>
      <c r="U5384" s="2">
        <f t="shared" si="169"/>
        <v>0.50952380952380949</v>
      </c>
      <c r="W5384" s="2">
        <f t="shared" si="168"/>
        <v>4.7619047619047623E-3</v>
      </c>
    </row>
    <row r="5385" spans="1:23">
      <c r="A5385">
        <v>5384</v>
      </c>
      <c r="B5385" t="s">
        <v>9528</v>
      </c>
      <c r="C5385" t="s">
        <v>14864</v>
      </c>
      <c r="D5385" t="s">
        <v>10476</v>
      </c>
      <c r="E5385" t="s">
        <v>15236</v>
      </c>
      <c r="F5385">
        <v>3101603</v>
      </c>
      <c r="G5385">
        <v>11.899146891399999</v>
      </c>
      <c r="H5385">
        <v>106.125972594</v>
      </c>
      <c r="I5385" t="s">
        <v>15237</v>
      </c>
      <c r="J5385" t="s">
        <v>15238</v>
      </c>
      <c r="K5385" t="s">
        <v>15221</v>
      </c>
      <c r="L5385" t="s">
        <v>15222</v>
      </c>
      <c r="M5385">
        <v>223</v>
      </c>
      <c r="N5385">
        <v>223</v>
      </c>
      <c r="O5385">
        <v>973</v>
      </c>
      <c r="P5385">
        <v>476</v>
      </c>
      <c r="Q5385">
        <v>497</v>
      </c>
      <c r="R5385">
        <v>38</v>
      </c>
      <c r="S5385">
        <v>1</v>
      </c>
      <c r="T5385" s="1">
        <v>0.17040358744394618</v>
      </c>
      <c r="U5385" s="2">
        <f t="shared" si="169"/>
        <v>0.17040358744394618</v>
      </c>
      <c r="W5385" s="2">
        <f t="shared" si="168"/>
        <v>4.4843049327354259E-3</v>
      </c>
    </row>
    <row r="5386" spans="1:23">
      <c r="A5386">
        <v>5385</v>
      </c>
      <c r="B5386" t="s">
        <v>9528</v>
      </c>
      <c r="C5386" t="s">
        <v>14864</v>
      </c>
      <c r="D5386" t="s">
        <v>10476</v>
      </c>
      <c r="E5386" t="s">
        <v>15239</v>
      </c>
      <c r="F5386">
        <v>3101606</v>
      </c>
      <c r="G5386">
        <v>11.8875710277</v>
      </c>
      <c r="H5386">
        <v>106.12654927600001</v>
      </c>
      <c r="I5386" t="s">
        <v>15240</v>
      </c>
      <c r="J5386" t="s">
        <v>15241</v>
      </c>
      <c r="K5386" t="s">
        <v>15221</v>
      </c>
      <c r="L5386" t="s">
        <v>15222</v>
      </c>
      <c r="M5386">
        <v>273</v>
      </c>
      <c r="N5386">
        <v>273</v>
      </c>
      <c r="O5386">
        <v>1235</v>
      </c>
      <c r="P5386">
        <v>586</v>
      </c>
      <c r="Q5386">
        <v>649</v>
      </c>
      <c r="R5386">
        <v>160</v>
      </c>
      <c r="S5386">
        <v>3</v>
      </c>
      <c r="T5386" s="1">
        <v>0.58608058608058611</v>
      </c>
      <c r="U5386" s="2">
        <f t="shared" si="169"/>
        <v>0.58608058608058611</v>
      </c>
      <c r="W5386" s="2">
        <f t="shared" si="168"/>
        <v>1.098901098901099E-2</v>
      </c>
    </row>
    <row r="5387" spans="1:23">
      <c r="A5387">
        <v>5386</v>
      </c>
      <c r="B5387" t="s">
        <v>9528</v>
      </c>
      <c r="C5387" t="s">
        <v>14864</v>
      </c>
      <c r="D5387" t="s">
        <v>15242</v>
      </c>
      <c r="E5387" t="s">
        <v>15242</v>
      </c>
      <c r="F5387">
        <v>3100602</v>
      </c>
      <c r="G5387">
        <v>11.925346773999999</v>
      </c>
      <c r="H5387">
        <v>106.103988481</v>
      </c>
      <c r="I5387" t="s">
        <v>15243</v>
      </c>
      <c r="J5387" t="s">
        <v>15244</v>
      </c>
      <c r="K5387" t="s">
        <v>15245</v>
      </c>
      <c r="L5387" t="s">
        <v>15246</v>
      </c>
      <c r="M5387">
        <v>262</v>
      </c>
      <c r="N5387">
        <v>274</v>
      </c>
      <c r="O5387">
        <v>1203</v>
      </c>
      <c r="P5387">
        <v>559</v>
      </c>
      <c r="Q5387">
        <v>644</v>
      </c>
      <c r="R5387">
        <v>158</v>
      </c>
      <c r="S5387">
        <v>14</v>
      </c>
      <c r="T5387" s="1">
        <v>0.60305343511450382</v>
      </c>
      <c r="U5387" s="2">
        <f t="shared" si="169"/>
        <v>0.60305343511450382</v>
      </c>
      <c r="W5387" s="2">
        <f t="shared" si="168"/>
        <v>5.3435114503816793E-2</v>
      </c>
    </row>
    <row r="5388" spans="1:23">
      <c r="A5388">
        <v>5387</v>
      </c>
      <c r="B5388" t="s">
        <v>9528</v>
      </c>
      <c r="C5388" t="s">
        <v>14864</v>
      </c>
      <c r="D5388" t="s">
        <v>15242</v>
      </c>
      <c r="E5388" t="s">
        <v>15247</v>
      </c>
      <c r="F5388">
        <v>3100609</v>
      </c>
      <c r="G5388">
        <v>11.9078840085</v>
      </c>
      <c r="H5388">
        <v>106.052730596</v>
      </c>
      <c r="I5388" t="s">
        <v>15248</v>
      </c>
      <c r="J5388" t="s">
        <v>15249</v>
      </c>
      <c r="K5388" t="s">
        <v>15245</v>
      </c>
      <c r="L5388" t="s">
        <v>15246</v>
      </c>
      <c r="M5388">
        <v>138</v>
      </c>
      <c r="N5388">
        <v>139</v>
      </c>
      <c r="O5388">
        <v>524</v>
      </c>
      <c r="P5388">
        <v>240</v>
      </c>
      <c r="Q5388">
        <v>284</v>
      </c>
      <c r="R5388">
        <v>24</v>
      </c>
      <c r="S5388">
        <v>0</v>
      </c>
      <c r="T5388" s="1">
        <v>0.17391304347826086</v>
      </c>
      <c r="U5388" s="2">
        <f t="shared" si="169"/>
        <v>0.17391304347826086</v>
      </c>
      <c r="W5388" s="2">
        <f t="shared" si="168"/>
        <v>0</v>
      </c>
    </row>
    <row r="5389" spans="1:23">
      <c r="A5389">
        <v>5388</v>
      </c>
      <c r="B5389" t="s">
        <v>9528</v>
      </c>
      <c r="C5389" t="s">
        <v>14864</v>
      </c>
      <c r="D5389" t="s">
        <v>15242</v>
      </c>
      <c r="E5389" t="s">
        <v>15250</v>
      </c>
      <c r="F5389">
        <v>3100607</v>
      </c>
      <c r="G5389">
        <v>11.9106404145</v>
      </c>
      <c r="H5389">
        <v>106.08411509</v>
      </c>
      <c r="I5389" t="s">
        <v>15251</v>
      </c>
      <c r="J5389" t="s">
        <v>15252</v>
      </c>
      <c r="K5389" t="s">
        <v>15245</v>
      </c>
      <c r="L5389" t="s">
        <v>15246</v>
      </c>
      <c r="M5389">
        <v>260</v>
      </c>
      <c r="N5389">
        <v>263</v>
      </c>
      <c r="O5389">
        <v>1070</v>
      </c>
      <c r="P5389">
        <v>461</v>
      </c>
      <c r="Q5389">
        <v>609</v>
      </c>
      <c r="R5389">
        <v>122</v>
      </c>
      <c r="S5389">
        <v>0</v>
      </c>
      <c r="T5389" s="1">
        <v>0.46923076923076923</v>
      </c>
      <c r="U5389" s="2">
        <f t="shared" si="169"/>
        <v>0.46923076923076923</v>
      </c>
      <c r="W5389" s="2">
        <f t="shared" si="168"/>
        <v>0</v>
      </c>
    </row>
    <row r="5390" spans="1:23">
      <c r="A5390">
        <v>5389</v>
      </c>
      <c r="B5390" t="s">
        <v>9528</v>
      </c>
      <c r="C5390" t="s">
        <v>14864</v>
      </c>
      <c r="D5390" t="s">
        <v>15242</v>
      </c>
      <c r="E5390" t="s">
        <v>15253</v>
      </c>
      <c r="F5390">
        <v>3100603</v>
      </c>
      <c r="G5390">
        <v>11.9772147906</v>
      </c>
      <c r="H5390">
        <v>106.114447871</v>
      </c>
      <c r="I5390" t="s">
        <v>15254</v>
      </c>
      <c r="J5390" t="s">
        <v>15255</v>
      </c>
      <c r="K5390" t="s">
        <v>15245</v>
      </c>
      <c r="L5390" t="s">
        <v>15246</v>
      </c>
      <c r="M5390">
        <v>289</v>
      </c>
      <c r="N5390">
        <v>297</v>
      </c>
      <c r="O5390">
        <v>1263</v>
      </c>
      <c r="P5390">
        <v>560</v>
      </c>
      <c r="Q5390">
        <v>703</v>
      </c>
      <c r="R5390">
        <v>127</v>
      </c>
      <c r="S5390">
        <v>5</v>
      </c>
      <c r="T5390" s="1">
        <v>0.43944636678200694</v>
      </c>
      <c r="U5390" s="2">
        <f t="shared" si="169"/>
        <v>0.43944636678200694</v>
      </c>
      <c r="W5390" s="2">
        <f t="shared" si="168"/>
        <v>1.7301038062283738E-2</v>
      </c>
    </row>
    <row r="5391" spans="1:23">
      <c r="A5391">
        <v>5390</v>
      </c>
      <c r="B5391" t="s">
        <v>9528</v>
      </c>
      <c r="C5391" t="s">
        <v>14864</v>
      </c>
      <c r="D5391" t="s">
        <v>15242</v>
      </c>
      <c r="E5391" t="s">
        <v>15256</v>
      </c>
      <c r="F5391">
        <v>3100601</v>
      </c>
      <c r="G5391">
        <v>11.9523322356</v>
      </c>
      <c r="H5391">
        <v>106.062966789</v>
      </c>
      <c r="I5391" t="s">
        <v>15257</v>
      </c>
      <c r="J5391" t="s">
        <v>15258</v>
      </c>
      <c r="K5391" t="s">
        <v>15245</v>
      </c>
      <c r="L5391" t="s">
        <v>15246</v>
      </c>
      <c r="M5391">
        <v>425</v>
      </c>
      <c r="N5391">
        <v>471</v>
      </c>
      <c r="O5391">
        <v>1960</v>
      </c>
      <c r="P5391">
        <v>967</v>
      </c>
      <c r="Q5391">
        <v>993</v>
      </c>
      <c r="R5391">
        <v>53</v>
      </c>
      <c r="S5391">
        <v>6</v>
      </c>
      <c r="T5391" s="1">
        <v>0.12470588235294118</v>
      </c>
      <c r="U5391" s="2">
        <f t="shared" si="169"/>
        <v>0.12470588235294118</v>
      </c>
      <c r="W5391" s="2">
        <f t="shared" si="168"/>
        <v>1.411764705882353E-2</v>
      </c>
    </row>
    <row r="5392" spans="1:23">
      <c r="A5392">
        <v>5391</v>
      </c>
      <c r="B5392" t="s">
        <v>9528</v>
      </c>
      <c r="C5392" t="s">
        <v>14864</v>
      </c>
      <c r="D5392" t="s">
        <v>15242</v>
      </c>
      <c r="E5392" t="s">
        <v>15259</v>
      </c>
      <c r="F5392">
        <v>3100608</v>
      </c>
      <c r="G5392">
        <v>11.9249932485</v>
      </c>
      <c r="H5392">
        <v>106.052273133</v>
      </c>
      <c r="I5392" t="s">
        <v>15260</v>
      </c>
      <c r="J5392" t="s">
        <v>15261</v>
      </c>
      <c r="K5392" t="s">
        <v>15245</v>
      </c>
      <c r="L5392" t="s">
        <v>15246</v>
      </c>
      <c r="M5392">
        <v>204</v>
      </c>
      <c r="N5392">
        <v>204</v>
      </c>
      <c r="O5392">
        <v>860</v>
      </c>
      <c r="P5392">
        <v>434</v>
      </c>
      <c r="Q5392">
        <v>426</v>
      </c>
      <c r="R5392">
        <v>61</v>
      </c>
      <c r="S5392">
        <v>10</v>
      </c>
      <c r="T5392" s="1">
        <v>0.29901960784313725</v>
      </c>
      <c r="U5392" s="2">
        <f t="shared" si="169"/>
        <v>0.29901960784313725</v>
      </c>
      <c r="W5392" s="2">
        <f t="shared" si="168"/>
        <v>4.9019607843137254E-2</v>
      </c>
    </row>
    <row r="5393" spans="1:23">
      <c r="A5393">
        <v>5392</v>
      </c>
      <c r="B5393" t="s">
        <v>9528</v>
      </c>
      <c r="C5393" t="s">
        <v>14864</v>
      </c>
      <c r="D5393" t="s">
        <v>15242</v>
      </c>
      <c r="E5393" t="s">
        <v>15262</v>
      </c>
      <c r="F5393">
        <v>3100604</v>
      </c>
      <c r="G5393">
        <v>11.9579042854</v>
      </c>
      <c r="H5393">
        <v>106.156234536</v>
      </c>
      <c r="I5393" t="s">
        <v>15263</v>
      </c>
      <c r="J5393" t="s">
        <v>15264</v>
      </c>
      <c r="K5393" t="s">
        <v>15245</v>
      </c>
      <c r="L5393" t="s">
        <v>15246</v>
      </c>
      <c r="M5393">
        <v>372</v>
      </c>
      <c r="N5393">
        <v>403</v>
      </c>
      <c r="O5393">
        <v>1656</v>
      </c>
      <c r="P5393">
        <v>805</v>
      </c>
      <c r="Q5393">
        <v>851</v>
      </c>
      <c r="R5393">
        <v>47</v>
      </c>
      <c r="S5393">
        <v>13</v>
      </c>
      <c r="T5393" s="1">
        <v>0.12634408602150538</v>
      </c>
      <c r="U5393" s="2">
        <f t="shared" si="169"/>
        <v>0.12634408602150538</v>
      </c>
      <c r="W5393" s="2">
        <f t="shared" si="168"/>
        <v>3.4946236559139782E-2</v>
      </c>
    </row>
    <row r="5394" spans="1:23">
      <c r="A5394">
        <v>5393</v>
      </c>
      <c r="B5394" t="s">
        <v>9528</v>
      </c>
      <c r="C5394" t="s">
        <v>14864</v>
      </c>
      <c r="D5394" t="s">
        <v>15242</v>
      </c>
      <c r="E5394" t="s">
        <v>15265</v>
      </c>
      <c r="F5394">
        <v>3100606</v>
      </c>
      <c r="G5394">
        <v>11.9879096841</v>
      </c>
      <c r="H5394">
        <v>106.155021271</v>
      </c>
      <c r="I5394" t="s">
        <v>15266</v>
      </c>
      <c r="J5394" t="s">
        <v>15267</v>
      </c>
      <c r="K5394" t="s">
        <v>15245</v>
      </c>
      <c r="L5394" t="s">
        <v>15246</v>
      </c>
      <c r="M5394">
        <v>449</v>
      </c>
      <c r="N5394">
        <v>436</v>
      </c>
      <c r="O5394">
        <v>2076</v>
      </c>
      <c r="P5394">
        <v>1026</v>
      </c>
      <c r="Q5394">
        <v>1050</v>
      </c>
      <c r="R5394">
        <v>29</v>
      </c>
      <c r="S5394">
        <v>3</v>
      </c>
      <c r="T5394" s="1">
        <v>6.4587973273942098E-2</v>
      </c>
      <c r="U5394" s="2">
        <f t="shared" si="169"/>
        <v>6.4587973273942098E-2</v>
      </c>
      <c r="W5394" s="2">
        <f t="shared" si="168"/>
        <v>6.6815144766146995E-3</v>
      </c>
    </row>
    <row r="5395" spans="1:23">
      <c r="A5395">
        <v>5394</v>
      </c>
      <c r="B5395" t="s">
        <v>9528</v>
      </c>
      <c r="C5395" t="s">
        <v>14864</v>
      </c>
      <c r="D5395" t="s">
        <v>15242</v>
      </c>
      <c r="E5395" t="s">
        <v>15268</v>
      </c>
      <c r="F5395">
        <v>3100605</v>
      </c>
      <c r="G5395">
        <v>11.9418321136</v>
      </c>
      <c r="H5395">
        <v>106.16184110499999</v>
      </c>
      <c r="I5395" t="s">
        <v>15269</v>
      </c>
      <c r="J5395" t="s">
        <v>15270</v>
      </c>
      <c r="K5395" t="s">
        <v>15245</v>
      </c>
      <c r="L5395" t="s">
        <v>15246</v>
      </c>
      <c r="M5395">
        <v>179</v>
      </c>
      <c r="N5395">
        <v>187</v>
      </c>
      <c r="O5395">
        <v>808</v>
      </c>
      <c r="P5395">
        <v>383</v>
      </c>
      <c r="Q5395">
        <v>425</v>
      </c>
      <c r="R5395">
        <v>15</v>
      </c>
      <c r="S5395">
        <v>1</v>
      </c>
      <c r="T5395" s="1">
        <v>8.3798882681564241E-2</v>
      </c>
      <c r="U5395" s="2">
        <f t="shared" si="169"/>
        <v>8.3798882681564241E-2</v>
      </c>
      <c r="W5395" s="2">
        <f t="shared" si="168"/>
        <v>5.5865921787709499E-3</v>
      </c>
    </row>
    <row r="5396" spans="1:23">
      <c r="A5396">
        <v>5395</v>
      </c>
      <c r="B5396" t="s">
        <v>9528</v>
      </c>
      <c r="C5396" t="s">
        <v>14864</v>
      </c>
      <c r="D5396" t="s">
        <v>15271</v>
      </c>
      <c r="E5396" t="s">
        <v>919</v>
      </c>
      <c r="F5396">
        <v>3100108</v>
      </c>
      <c r="G5396">
        <v>11.7481353885</v>
      </c>
      <c r="H5396">
        <v>106.25257966700001</v>
      </c>
      <c r="I5396" t="s">
        <v>15272</v>
      </c>
      <c r="J5396" t="s">
        <v>15273</v>
      </c>
      <c r="K5396" t="s">
        <v>15274</v>
      </c>
      <c r="L5396" t="s">
        <v>15275</v>
      </c>
      <c r="M5396">
        <v>119</v>
      </c>
      <c r="N5396">
        <v>146</v>
      </c>
      <c r="O5396">
        <v>609</v>
      </c>
      <c r="P5396">
        <v>321</v>
      </c>
      <c r="Q5396">
        <v>288</v>
      </c>
      <c r="R5396">
        <v>23</v>
      </c>
      <c r="S5396">
        <v>0</v>
      </c>
      <c r="T5396" s="1">
        <v>0.19327731092436976</v>
      </c>
      <c r="U5396" s="2">
        <f t="shared" si="169"/>
        <v>0.19327731092436976</v>
      </c>
      <c r="W5396" s="2">
        <f t="shared" si="168"/>
        <v>0</v>
      </c>
    </row>
    <row r="5397" spans="1:23">
      <c r="A5397">
        <v>5396</v>
      </c>
      <c r="B5397" t="s">
        <v>9528</v>
      </c>
      <c r="C5397" t="s">
        <v>14864</v>
      </c>
      <c r="D5397" t="s">
        <v>15271</v>
      </c>
      <c r="E5397" t="s">
        <v>15276</v>
      </c>
      <c r="F5397">
        <v>3100112</v>
      </c>
      <c r="G5397">
        <v>11.7845336479</v>
      </c>
      <c r="H5397">
        <v>106.253258297</v>
      </c>
      <c r="I5397" t="s">
        <v>15277</v>
      </c>
      <c r="J5397" t="s">
        <v>15278</v>
      </c>
      <c r="K5397" t="s">
        <v>15274</v>
      </c>
      <c r="L5397" t="s">
        <v>15275</v>
      </c>
      <c r="M5397">
        <v>22</v>
      </c>
      <c r="N5397">
        <v>22</v>
      </c>
      <c r="O5397">
        <v>107</v>
      </c>
      <c r="P5397">
        <v>59</v>
      </c>
      <c r="Q5397">
        <v>48</v>
      </c>
      <c r="R5397">
        <v>4</v>
      </c>
      <c r="S5397">
        <v>0</v>
      </c>
      <c r="T5397" s="1">
        <v>0.18181818181818182</v>
      </c>
      <c r="U5397" s="2">
        <f t="shared" si="169"/>
        <v>0.18181818181818182</v>
      </c>
      <c r="W5397" s="2">
        <f t="shared" si="168"/>
        <v>0</v>
      </c>
    </row>
    <row r="5398" spans="1:23">
      <c r="A5398">
        <v>5397</v>
      </c>
      <c r="B5398" t="s">
        <v>9528</v>
      </c>
      <c r="C5398" t="s">
        <v>14864</v>
      </c>
      <c r="D5398" t="s">
        <v>15271</v>
      </c>
      <c r="E5398" t="s">
        <v>15279</v>
      </c>
      <c r="F5398">
        <v>3100110</v>
      </c>
      <c r="G5398">
        <v>11.7751337881</v>
      </c>
      <c r="H5398">
        <v>106.254555474</v>
      </c>
      <c r="I5398" t="s">
        <v>15280</v>
      </c>
      <c r="J5398" t="s">
        <v>15281</v>
      </c>
      <c r="K5398" t="s">
        <v>15274</v>
      </c>
      <c r="L5398" t="s">
        <v>15275</v>
      </c>
      <c r="M5398">
        <v>69</v>
      </c>
      <c r="N5398">
        <v>79</v>
      </c>
      <c r="O5398">
        <v>422</v>
      </c>
      <c r="P5398">
        <v>212</v>
      </c>
      <c r="Q5398">
        <v>210</v>
      </c>
      <c r="R5398">
        <v>10</v>
      </c>
      <c r="S5398">
        <v>0</v>
      </c>
      <c r="T5398" s="1">
        <v>0.14492753623188406</v>
      </c>
      <c r="U5398" s="2">
        <f t="shared" si="169"/>
        <v>0.14492753623188406</v>
      </c>
      <c r="W5398" s="2">
        <f t="shared" si="168"/>
        <v>0</v>
      </c>
    </row>
    <row r="5399" spans="1:23">
      <c r="A5399">
        <v>5398</v>
      </c>
      <c r="B5399" t="s">
        <v>9528</v>
      </c>
      <c r="C5399" t="s">
        <v>14864</v>
      </c>
      <c r="D5399" t="s">
        <v>15271</v>
      </c>
      <c r="E5399" t="s">
        <v>5371</v>
      </c>
      <c r="F5399">
        <v>3100106</v>
      </c>
      <c r="G5399">
        <v>11.728774023</v>
      </c>
      <c r="H5399">
        <v>106.23464666300001</v>
      </c>
      <c r="I5399" t="s">
        <v>15282</v>
      </c>
      <c r="J5399" t="s">
        <v>15283</v>
      </c>
      <c r="K5399" t="s">
        <v>15274</v>
      </c>
      <c r="L5399" t="s">
        <v>15275</v>
      </c>
      <c r="M5399">
        <v>60</v>
      </c>
      <c r="N5399">
        <v>77</v>
      </c>
      <c r="O5399">
        <v>277</v>
      </c>
      <c r="P5399">
        <v>142</v>
      </c>
      <c r="Q5399">
        <v>135</v>
      </c>
      <c r="R5399">
        <v>0</v>
      </c>
      <c r="S5399">
        <v>0</v>
      </c>
      <c r="T5399" s="1">
        <v>0</v>
      </c>
      <c r="U5399" s="2">
        <f t="shared" si="169"/>
        <v>0</v>
      </c>
      <c r="W5399" s="2">
        <f t="shared" si="168"/>
        <v>0</v>
      </c>
    </row>
    <row r="5400" spans="1:23">
      <c r="A5400">
        <v>5399</v>
      </c>
      <c r="B5400" t="s">
        <v>9528</v>
      </c>
      <c r="C5400" t="s">
        <v>14864</v>
      </c>
      <c r="D5400" t="s">
        <v>15271</v>
      </c>
      <c r="E5400" t="s">
        <v>15284</v>
      </c>
      <c r="F5400">
        <v>3100102</v>
      </c>
      <c r="G5400">
        <v>11.7379936053</v>
      </c>
      <c r="H5400">
        <v>106.239486426</v>
      </c>
      <c r="I5400" t="s">
        <v>15285</v>
      </c>
      <c r="J5400" t="s">
        <v>184</v>
      </c>
      <c r="K5400" t="s">
        <v>15274</v>
      </c>
      <c r="L5400" t="s">
        <v>15275</v>
      </c>
      <c r="M5400">
        <v>79</v>
      </c>
      <c r="N5400">
        <v>81</v>
      </c>
      <c r="O5400">
        <v>356</v>
      </c>
      <c r="P5400">
        <v>164</v>
      </c>
      <c r="Q5400">
        <v>192</v>
      </c>
      <c r="R5400">
        <v>24</v>
      </c>
      <c r="S5400">
        <v>0</v>
      </c>
      <c r="T5400" s="1">
        <v>0.30379746835443039</v>
      </c>
      <c r="U5400" s="2">
        <f t="shared" si="169"/>
        <v>0.30379746835443039</v>
      </c>
      <c r="W5400" s="2">
        <f t="shared" si="168"/>
        <v>0</v>
      </c>
    </row>
    <row r="5401" spans="1:23">
      <c r="A5401">
        <v>5400</v>
      </c>
      <c r="B5401" t="s">
        <v>9528</v>
      </c>
      <c r="C5401" t="s">
        <v>14864</v>
      </c>
      <c r="D5401" t="s">
        <v>15271</v>
      </c>
      <c r="E5401" t="s">
        <v>1145</v>
      </c>
      <c r="F5401">
        <v>3100103</v>
      </c>
      <c r="G5401">
        <v>11.7319589547</v>
      </c>
      <c r="H5401">
        <v>106.240386176</v>
      </c>
      <c r="I5401" t="s">
        <v>15286</v>
      </c>
      <c r="J5401" t="s">
        <v>15287</v>
      </c>
      <c r="K5401" t="s">
        <v>15274</v>
      </c>
      <c r="L5401" t="s">
        <v>15275</v>
      </c>
      <c r="M5401">
        <v>130</v>
      </c>
      <c r="N5401">
        <v>130</v>
      </c>
      <c r="O5401">
        <v>563</v>
      </c>
      <c r="P5401">
        <v>279</v>
      </c>
      <c r="Q5401">
        <v>284</v>
      </c>
      <c r="R5401">
        <v>34</v>
      </c>
      <c r="S5401">
        <v>1</v>
      </c>
      <c r="T5401" s="1">
        <v>0.26153846153846155</v>
      </c>
      <c r="U5401" s="2">
        <f t="shared" si="169"/>
        <v>0.26153846153846155</v>
      </c>
      <c r="W5401" s="2">
        <f t="shared" si="168"/>
        <v>7.6923076923076927E-3</v>
      </c>
    </row>
    <row r="5402" spans="1:23">
      <c r="A5402">
        <v>5401</v>
      </c>
      <c r="B5402" t="s">
        <v>9528</v>
      </c>
      <c r="C5402" t="s">
        <v>14864</v>
      </c>
      <c r="D5402" t="s">
        <v>15271</v>
      </c>
      <c r="E5402" t="s">
        <v>3510</v>
      </c>
      <c r="F5402">
        <v>3100107</v>
      </c>
      <c r="G5402">
        <v>11.787183003799999</v>
      </c>
      <c r="H5402">
        <v>106.234595009</v>
      </c>
      <c r="I5402" t="s">
        <v>15288</v>
      </c>
      <c r="J5402" t="s">
        <v>15289</v>
      </c>
      <c r="K5402" t="s">
        <v>15274</v>
      </c>
      <c r="L5402" t="s">
        <v>15275</v>
      </c>
      <c r="M5402">
        <v>40</v>
      </c>
      <c r="N5402">
        <v>44</v>
      </c>
      <c r="O5402">
        <v>194</v>
      </c>
      <c r="P5402">
        <v>99</v>
      </c>
      <c r="Q5402">
        <v>95</v>
      </c>
      <c r="R5402">
        <v>8</v>
      </c>
      <c r="S5402">
        <v>0</v>
      </c>
      <c r="T5402" s="1">
        <v>0.2</v>
      </c>
      <c r="U5402" s="2">
        <f t="shared" si="169"/>
        <v>0.2</v>
      </c>
      <c r="W5402" s="2">
        <f t="shared" si="168"/>
        <v>0</v>
      </c>
    </row>
    <row r="5403" spans="1:23">
      <c r="A5403">
        <v>5402</v>
      </c>
      <c r="B5403" t="s">
        <v>9528</v>
      </c>
      <c r="C5403" t="s">
        <v>14864</v>
      </c>
      <c r="D5403" t="s">
        <v>15271</v>
      </c>
      <c r="E5403" t="s">
        <v>15290</v>
      </c>
      <c r="F5403">
        <v>3100104</v>
      </c>
      <c r="G5403">
        <v>11.733030879499999</v>
      </c>
      <c r="H5403">
        <v>106.235050954</v>
      </c>
      <c r="I5403" t="s">
        <v>15291</v>
      </c>
      <c r="J5403" t="s">
        <v>15292</v>
      </c>
      <c r="K5403" t="s">
        <v>15274</v>
      </c>
      <c r="L5403" t="s">
        <v>15275</v>
      </c>
      <c r="M5403">
        <v>218</v>
      </c>
      <c r="N5403">
        <v>231</v>
      </c>
      <c r="O5403">
        <v>1031</v>
      </c>
      <c r="P5403">
        <v>512</v>
      </c>
      <c r="Q5403">
        <v>519</v>
      </c>
      <c r="R5403">
        <v>46</v>
      </c>
      <c r="S5403">
        <v>3</v>
      </c>
      <c r="T5403" s="1">
        <v>0.21100917431192662</v>
      </c>
      <c r="U5403" s="2">
        <f t="shared" si="169"/>
        <v>0.21100917431192662</v>
      </c>
      <c r="W5403" s="2">
        <f t="shared" si="168"/>
        <v>1.3761467889908258E-2</v>
      </c>
    </row>
    <row r="5404" spans="1:23">
      <c r="A5404">
        <v>5403</v>
      </c>
      <c r="B5404" t="s">
        <v>9528</v>
      </c>
      <c r="C5404" t="s">
        <v>14864</v>
      </c>
      <c r="D5404" t="s">
        <v>15271</v>
      </c>
      <c r="E5404" t="s">
        <v>10308</v>
      </c>
      <c r="F5404">
        <v>3100109</v>
      </c>
      <c r="G5404">
        <v>11.7379532208</v>
      </c>
      <c r="H5404">
        <v>106.257011273</v>
      </c>
      <c r="I5404" t="s">
        <v>15293</v>
      </c>
      <c r="J5404" t="s">
        <v>15294</v>
      </c>
      <c r="K5404" t="s">
        <v>15274</v>
      </c>
      <c r="L5404" t="s">
        <v>15275</v>
      </c>
      <c r="M5404">
        <v>22</v>
      </c>
      <c r="N5404">
        <v>26</v>
      </c>
      <c r="O5404">
        <v>99</v>
      </c>
      <c r="P5404">
        <v>47</v>
      </c>
      <c r="Q5404">
        <v>52</v>
      </c>
      <c r="R5404">
        <v>0</v>
      </c>
      <c r="S5404">
        <v>1</v>
      </c>
      <c r="T5404" s="1">
        <v>0</v>
      </c>
      <c r="U5404" s="2">
        <f t="shared" si="169"/>
        <v>0</v>
      </c>
      <c r="W5404" s="2">
        <f t="shared" si="168"/>
        <v>4.5454545454545456E-2</v>
      </c>
    </row>
    <row r="5405" spans="1:23">
      <c r="A5405">
        <v>5404</v>
      </c>
      <c r="B5405" t="s">
        <v>9528</v>
      </c>
      <c r="C5405" t="s">
        <v>14864</v>
      </c>
      <c r="D5405" t="s">
        <v>15271</v>
      </c>
      <c r="E5405" t="s">
        <v>15295</v>
      </c>
      <c r="F5405">
        <v>3100101</v>
      </c>
      <c r="G5405">
        <v>11.732738809400001</v>
      </c>
      <c r="H5405">
        <v>106.23777471</v>
      </c>
      <c r="I5405" t="s">
        <v>15296</v>
      </c>
      <c r="J5405" t="s">
        <v>15297</v>
      </c>
      <c r="K5405" t="s">
        <v>15274</v>
      </c>
      <c r="L5405" t="s">
        <v>15275</v>
      </c>
      <c r="M5405">
        <v>73</v>
      </c>
      <c r="N5405">
        <v>91</v>
      </c>
      <c r="O5405">
        <v>347</v>
      </c>
      <c r="P5405">
        <v>169</v>
      </c>
      <c r="Q5405">
        <v>178</v>
      </c>
      <c r="R5405">
        <v>15</v>
      </c>
      <c r="S5405">
        <v>0</v>
      </c>
      <c r="T5405" s="1">
        <v>0.20547945205479451</v>
      </c>
      <c r="U5405" s="2">
        <f t="shared" si="169"/>
        <v>0.20547945205479451</v>
      </c>
      <c r="W5405" s="2">
        <f t="shared" si="168"/>
        <v>0</v>
      </c>
    </row>
    <row r="5406" spans="1:23">
      <c r="A5406">
        <v>5405</v>
      </c>
      <c r="B5406" t="s">
        <v>9528</v>
      </c>
      <c r="C5406" t="s">
        <v>14864</v>
      </c>
      <c r="D5406" t="s">
        <v>15271</v>
      </c>
      <c r="E5406" t="s">
        <v>15271</v>
      </c>
      <c r="F5406">
        <v>3100105</v>
      </c>
      <c r="G5406">
        <v>11.734651898899999</v>
      </c>
      <c r="H5406">
        <v>106.24280214300001</v>
      </c>
      <c r="I5406" t="s">
        <v>15298</v>
      </c>
      <c r="J5406" t="s">
        <v>184</v>
      </c>
      <c r="K5406" t="s">
        <v>15274</v>
      </c>
      <c r="L5406" t="s">
        <v>15275</v>
      </c>
      <c r="M5406">
        <v>277</v>
      </c>
      <c r="N5406">
        <v>278</v>
      </c>
      <c r="O5406">
        <v>1241</v>
      </c>
      <c r="P5406">
        <v>621</v>
      </c>
      <c r="Q5406">
        <v>620</v>
      </c>
      <c r="R5406">
        <v>61</v>
      </c>
      <c r="S5406">
        <v>21</v>
      </c>
      <c r="T5406" s="1">
        <v>0.22021660649819494</v>
      </c>
      <c r="U5406" s="2">
        <f t="shared" si="169"/>
        <v>0.22021660649819494</v>
      </c>
      <c r="W5406" s="2">
        <f t="shared" si="168"/>
        <v>7.5812274368231042E-2</v>
      </c>
    </row>
    <row r="5407" spans="1:23">
      <c r="A5407">
        <v>5406</v>
      </c>
      <c r="B5407" t="s">
        <v>9528</v>
      </c>
      <c r="C5407" t="s">
        <v>14864</v>
      </c>
      <c r="D5407" t="s">
        <v>15299</v>
      </c>
      <c r="E5407" t="s">
        <v>15300</v>
      </c>
      <c r="F5407">
        <v>3100703</v>
      </c>
      <c r="G5407">
        <v>11.872302566</v>
      </c>
      <c r="H5407">
        <v>106.157093334</v>
      </c>
      <c r="I5407" t="s">
        <v>2420</v>
      </c>
      <c r="J5407" t="s">
        <v>15301</v>
      </c>
      <c r="K5407" t="s">
        <v>15302</v>
      </c>
      <c r="L5407" t="s">
        <v>15303</v>
      </c>
      <c r="M5407">
        <v>136</v>
      </c>
      <c r="N5407">
        <v>158</v>
      </c>
      <c r="O5407">
        <v>583</v>
      </c>
      <c r="P5407">
        <v>278</v>
      </c>
      <c r="Q5407">
        <v>305</v>
      </c>
      <c r="R5407">
        <v>12</v>
      </c>
      <c r="S5407">
        <v>0</v>
      </c>
      <c r="T5407" s="1">
        <v>8.8235294117647065E-2</v>
      </c>
      <c r="U5407" s="2">
        <f t="shared" si="169"/>
        <v>8.8235294117647065E-2</v>
      </c>
      <c r="W5407" s="2">
        <f t="shared" si="168"/>
        <v>0</v>
      </c>
    </row>
    <row r="5408" spans="1:23">
      <c r="A5408">
        <v>5407</v>
      </c>
      <c r="B5408" t="s">
        <v>9528</v>
      </c>
      <c r="C5408" t="s">
        <v>14864</v>
      </c>
      <c r="D5408" t="s">
        <v>15299</v>
      </c>
      <c r="E5408" t="s">
        <v>15304</v>
      </c>
      <c r="F5408">
        <v>3100702</v>
      </c>
      <c r="G5408">
        <v>11.880109816699999</v>
      </c>
      <c r="H5408">
        <v>106.160477137</v>
      </c>
      <c r="I5408" t="s">
        <v>15305</v>
      </c>
      <c r="J5408" t="s">
        <v>184</v>
      </c>
      <c r="K5408" t="s">
        <v>15302</v>
      </c>
      <c r="L5408" t="s">
        <v>15303</v>
      </c>
      <c r="M5408">
        <v>281</v>
      </c>
      <c r="N5408">
        <v>315</v>
      </c>
      <c r="O5408">
        <v>1229</v>
      </c>
      <c r="P5408">
        <v>611</v>
      </c>
      <c r="Q5408">
        <v>618</v>
      </c>
      <c r="R5408">
        <v>16</v>
      </c>
      <c r="S5408">
        <v>0</v>
      </c>
      <c r="T5408" s="1">
        <v>5.6939501779359428E-2</v>
      </c>
      <c r="U5408" s="2">
        <f t="shared" si="169"/>
        <v>5.6939501779359428E-2</v>
      </c>
      <c r="W5408" s="2">
        <f t="shared" si="168"/>
        <v>0</v>
      </c>
    </row>
    <row r="5409" spans="1:23">
      <c r="A5409">
        <v>5408</v>
      </c>
      <c r="B5409" t="s">
        <v>9528</v>
      </c>
      <c r="C5409" t="s">
        <v>14864</v>
      </c>
      <c r="D5409" t="s">
        <v>15299</v>
      </c>
      <c r="E5409" t="s">
        <v>2662</v>
      </c>
      <c r="F5409">
        <v>3100709</v>
      </c>
      <c r="G5409">
        <v>11.846257527400001</v>
      </c>
      <c r="H5409">
        <v>106.186650908</v>
      </c>
      <c r="I5409" t="s">
        <v>15306</v>
      </c>
      <c r="J5409" t="s">
        <v>15307</v>
      </c>
      <c r="K5409" t="s">
        <v>15302</v>
      </c>
      <c r="L5409" t="s">
        <v>15303</v>
      </c>
      <c r="M5409">
        <v>45</v>
      </c>
      <c r="N5409">
        <v>52</v>
      </c>
      <c r="O5409">
        <v>209</v>
      </c>
      <c r="P5409">
        <v>95</v>
      </c>
      <c r="Q5409">
        <v>114</v>
      </c>
      <c r="R5409">
        <v>12</v>
      </c>
      <c r="S5409">
        <v>1</v>
      </c>
      <c r="T5409" s="1">
        <v>0.26666666666666666</v>
      </c>
      <c r="U5409" s="2">
        <f t="shared" si="169"/>
        <v>0.26666666666666666</v>
      </c>
      <c r="W5409" s="2">
        <f t="shared" si="168"/>
        <v>2.2222222222222223E-2</v>
      </c>
    </row>
    <row r="5410" spans="1:23">
      <c r="A5410">
        <v>5409</v>
      </c>
      <c r="B5410" t="s">
        <v>9528</v>
      </c>
      <c r="C5410" t="s">
        <v>14864</v>
      </c>
      <c r="D5410" t="s">
        <v>15299</v>
      </c>
      <c r="E5410" t="s">
        <v>15308</v>
      </c>
      <c r="F5410">
        <v>3100705</v>
      </c>
      <c r="G5410">
        <v>11.8971804255</v>
      </c>
      <c r="H5410">
        <v>106.18230833299999</v>
      </c>
      <c r="I5410" t="s">
        <v>15309</v>
      </c>
      <c r="J5410" t="s">
        <v>15310</v>
      </c>
      <c r="K5410" t="s">
        <v>15302</v>
      </c>
      <c r="L5410" t="s">
        <v>15303</v>
      </c>
      <c r="M5410">
        <v>91</v>
      </c>
      <c r="N5410">
        <v>107</v>
      </c>
      <c r="O5410">
        <v>505</v>
      </c>
      <c r="P5410">
        <v>240</v>
      </c>
      <c r="Q5410">
        <v>265</v>
      </c>
      <c r="R5410">
        <v>5</v>
      </c>
      <c r="S5410">
        <v>0</v>
      </c>
      <c r="T5410" s="1">
        <v>5.4945054945054944E-2</v>
      </c>
      <c r="U5410" s="2">
        <f t="shared" si="169"/>
        <v>5.4945054945054944E-2</v>
      </c>
      <c r="W5410" s="2">
        <f t="shared" si="168"/>
        <v>0</v>
      </c>
    </row>
    <row r="5411" spans="1:23">
      <c r="A5411">
        <v>5410</v>
      </c>
      <c r="B5411" t="s">
        <v>9528</v>
      </c>
      <c r="C5411" t="s">
        <v>14864</v>
      </c>
      <c r="D5411" t="s">
        <v>15299</v>
      </c>
      <c r="E5411" t="s">
        <v>15311</v>
      </c>
      <c r="F5411">
        <v>3100708</v>
      </c>
      <c r="G5411">
        <v>11.8574925695</v>
      </c>
      <c r="H5411">
        <v>106.17018532900001</v>
      </c>
      <c r="I5411" t="s">
        <v>15312</v>
      </c>
      <c r="J5411" t="s">
        <v>15313</v>
      </c>
      <c r="K5411" t="s">
        <v>15302</v>
      </c>
      <c r="L5411" t="s">
        <v>15303</v>
      </c>
      <c r="M5411">
        <v>76</v>
      </c>
      <c r="N5411">
        <v>111</v>
      </c>
      <c r="O5411">
        <v>386</v>
      </c>
      <c r="P5411">
        <v>193</v>
      </c>
      <c r="Q5411">
        <v>193</v>
      </c>
      <c r="R5411">
        <v>8</v>
      </c>
      <c r="S5411">
        <v>2</v>
      </c>
      <c r="T5411" s="1">
        <v>0.10526315789473684</v>
      </c>
      <c r="U5411" s="2">
        <f t="shared" si="169"/>
        <v>0.10526315789473684</v>
      </c>
      <c r="W5411" s="2">
        <f t="shared" si="168"/>
        <v>2.6315789473684209E-2</v>
      </c>
    </row>
    <row r="5412" spans="1:23">
      <c r="A5412">
        <v>5411</v>
      </c>
      <c r="B5412" t="s">
        <v>9528</v>
      </c>
      <c r="C5412" t="s">
        <v>14864</v>
      </c>
      <c r="D5412" t="s">
        <v>15299</v>
      </c>
      <c r="E5412" t="s">
        <v>14900</v>
      </c>
      <c r="F5412">
        <v>3100706</v>
      </c>
      <c r="G5412">
        <v>11.893359010899999</v>
      </c>
      <c r="H5412">
        <v>106.188002274</v>
      </c>
      <c r="I5412" t="s">
        <v>15314</v>
      </c>
      <c r="J5412" t="s">
        <v>15315</v>
      </c>
      <c r="K5412" t="s">
        <v>15302</v>
      </c>
      <c r="L5412" t="s">
        <v>15303</v>
      </c>
      <c r="M5412">
        <v>111</v>
      </c>
      <c r="N5412">
        <v>111</v>
      </c>
      <c r="O5412">
        <v>545</v>
      </c>
      <c r="P5412">
        <v>269</v>
      </c>
      <c r="Q5412">
        <v>276</v>
      </c>
      <c r="R5412">
        <v>4</v>
      </c>
      <c r="S5412">
        <v>3</v>
      </c>
      <c r="T5412" s="1">
        <v>3.6036036036036036E-2</v>
      </c>
      <c r="U5412" s="2">
        <f t="shared" si="169"/>
        <v>3.6036036036036036E-2</v>
      </c>
      <c r="W5412" s="2">
        <f t="shared" si="168"/>
        <v>2.7027027027027029E-2</v>
      </c>
    </row>
    <row r="5413" spans="1:23">
      <c r="A5413">
        <v>5412</v>
      </c>
      <c r="B5413" t="s">
        <v>9528</v>
      </c>
      <c r="C5413" t="s">
        <v>14864</v>
      </c>
      <c r="D5413" t="s">
        <v>15299</v>
      </c>
      <c r="E5413" t="s">
        <v>15299</v>
      </c>
      <c r="F5413">
        <v>3100701</v>
      </c>
      <c r="G5413">
        <v>11.8539796088</v>
      </c>
      <c r="H5413">
        <v>106.180047499</v>
      </c>
      <c r="I5413" t="s">
        <v>15316</v>
      </c>
      <c r="J5413" t="s">
        <v>15317</v>
      </c>
      <c r="K5413" t="s">
        <v>15302</v>
      </c>
      <c r="L5413" t="s">
        <v>15303</v>
      </c>
      <c r="M5413">
        <v>363</v>
      </c>
      <c r="N5413">
        <v>422</v>
      </c>
      <c r="O5413">
        <v>1593</v>
      </c>
      <c r="P5413">
        <v>766</v>
      </c>
      <c r="Q5413">
        <v>827</v>
      </c>
      <c r="R5413">
        <v>139</v>
      </c>
      <c r="S5413">
        <v>67</v>
      </c>
      <c r="T5413" s="1">
        <v>0.38292011019283745</v>
      </c>
      <c r="U5413" s="2">
        <f t="shared" si="169"/>
        <v>0.38292011019283745</v>
      </c>
      <c r="W5413" s="2">
        <f t="shared" si="168"/>
        <v>0.18457300275482094</v>
      </c>
    </row>
    <row r="5414" spans="1:23">
      <c r="A5414">
        <v>5413</v>
      </c>
      <c r="B5414" t="s">
        <v>9528</v>
      </c>
      <c r="C5414" t="s">
        <v>14864</v>
      </c>
      <c r="D5414" t="s">
        <v>15299</v>
      </c>
      <c r="E5414" t="s">
        <v>15318</v>
      </c>
      <c r="F5414">
        <v>3100707</v>
      </c>
      <c r="G5414">
        <v>11.9319023111</v>
      </c>
      <c r="H5414">
        <v>106.186158953</v>
      </c>
      <c r="I5414" t="s">
        <v>15319</v>
      </c>
      <c r="J5414" t="s">
        <v>15320</v>
      </c>
      <c r="K5414" t="s">
        <v>15302</v>
      </c>
      <c r="L5414" t="s">
        <v>15303</v>
      </c>
      <c r="M5414">
        <v>267</v>
      </c>
      <c r="N5414">
        <v>288</v>
      </c>
      <c r="O5414">
        <v>1232</v>
      </c>
      <c r="P5414">
        <v>601</v>
      </c>
      <c r="Q5414">
        <v>631</v>
      </c>
      <c r="R5414">
        <v>17</v>
      </c>
      <c r="S5414">
        <v>9</v>
      </c>
      <c r="T5414" s="1">
        <v>6.3670411985018729E-2</v>
      </c>
      <c r="U5414" s="2">
        <f t="shared" si="169"/>
        <v>6.3670411985018729E-2</v>
      </c>
      <c r="W5414" s="2">
        <f t="shared" si="168"/>
        <v>3.3707865168539325E-2</v>
      </c>
    </row>
    <row r="5415" spans="1:23">
      <c r="A5415">
        <v>5414</v>
      </c>
      <c r="B5415" t="s">
        <v>9528</v>
      </c>
      <c r="C5415" t="s">
        <v>14864</v>
      </c>
      <c r="D5415" t="s">
        <v>15299</v>
      </c>
      <c r="E5415" t="s">
        <v>11761</v>
      </c>
      <c r="F5415">
        <v>3100704</v>
      </c>
      <c r="G5415">
        <v>11.874180985200001</v>
      </c>
      <c r="H5415">
        <v>106.179519289</v>
      </c>
      <c r="I5415" t="s">
        <v>15321</v>
      </c>
      <c r="J5415" t="s">
        <v>15322</v>
      </c>
      <c r="K5415" t="s">
        <v>15302</v>
      </c>
      <c r="L5415" t="s">
        <v>15303</v>
      </c>
      <c r="M5415">
        <v>93</v>
      </c>
      <c r="N5415">
        <v>110</v>
      </c>
      <c r="O5415">
        <v>384</v>
      </c>
      <c r="P5415">
        <v>181</v>
      </c>
      <c r="Q5415">
        <v>203</v>
      </c>
      <c r="R5415">
        <v>11</v>
      </c>
      <c r="S5415">
        <v>0</v>
      </c>
      <c r="T5415" s="1">
        <v>0.11827956989247312</v>
      </c>
      <c r="U5415" s="2">
        <f t="shared" si="169"/>
        <v>0.11827956989247312</v>
      </c>
      <c r="W5415" s="2">
        <f t="shared" si="168"/>
        <v>0</v>
      </c>
    </row>
    <row r="5416" spans="1:23">
      <c r="A5416">
        <v>5415</v>
      </c>
      <c r="B5416" t="s">
        <v>9528</v>
      </c>
      <c r="C5416" t="s">
        <v>14864</v>
      </c>
      <c r="D5416" t="s">
        <v>15323</v>
      </c>
      <c r="E5416" t="s">
        <v>15324</v>
      </c>
      <c r="F5416">
        <v>3100201</v>
      </c>
      <c r="G5416">
        <v>11.7476626697</v>
      </c>
      <c r="H5416">
        <v>106.307603751</v>
      </c>
      <c r="I5416" t="s">
        <v>15325</v>
      </c>
      <c r="J5416" t="s">
        <v>15326</v>
      </c>
      <c r="K5416" t="s">
        <v>15327</v>
      </c>
      <c r="L5416" t="s">
        <v>184</v>
      </c>
      <c r="M5416">
        <v>163</v>
      </c>
      <c r="N5416">
        <v>163</v>
      </c>
      <c r="O5416">
        <v>948</v>
      </c>
      <c r="P5416">
        <v>467</v>
      </c>
      <c r="Q5416">
        <v>481</v>
      </c>
      <c r="R5416">
        <v>61</v>
      </c>
      <c r="S5416">
        <v>0</v>
      </c>
      <c r="T5416" s="1">
        <v>0.37423312883435583</v>
      </c>
      <c r="U5416" s="2">
        <f t="shared" si="169"/>
        <v>0.37423312883435583</v>
      </c>
      <c r="W5416" s="2">
        <f t="shared" si="168"/>
        <v>0</v>
      </c>
    </row>
    <row r="5417" spans="1:23">
      <c r="A5417">
        <v>5416</v>
      </c>
      <c r="B5417" t="s">
        <v>9528</v>
      </c>
      <c r="C5417" t="s">
        <v>14864</v>
      </c>
      <c r="D5417" t="s">
        <v>15323</v>
      </c>
      <c r="E5417" t="s">
        <v>15328</v>
      </c>
      <c r="F5417">
        <v>3100210</v>
      </c>
      <c r="G5417">
        <v>11.7495243802</v>
      </c>
      <c r="H5417">
        <v>106.275809737</v>
      </c>
      <c r="I5417" t="s">
        <v>15329</v>
      </c>
      <c r="J5417" t="s">
        <v>15330</v>
      </c>
      <c r="K5417" t="s">
        <v>15327</v>
      </c>
      <c r="L5417" t="s">
        <v>184</v>
      </c>
      <c r="M5417">
        <v>45</v>
      </c>
      <c r="N5417">
        <v>61</v>
      </c>
      <c r="O5417">
        <v>273</v>
      </c>
      <c r="P5417">
        <v>133</v>
      </c>
      <c r="Q5417">
        <v>140</v>
      </c>
      <c r="R5417">
        <v>5</v>
      </c>
      <c r="S5417">
        <v>4</v>
      </c>
      <c r="T5417" s="1">
        <v>0.1111111111111111</v>
      </c>
      <c r="U5417" s="2">
        <f t="shared" si="169"/>
        <v>0.1111111111111111</v>
      </c>
      <c r="W5417" s="2">
        <f t="shared" si="168"/>
        <v>8.8888888888888892E-2</v>
      </c>
    </row>
    <row r="5418" spans="1:23">
      <c r="A5418">
        <v>5417</v>
      </c>
      <c r="B5418" t="s">
        <v>9528</v>
      </c>
      <c r="C5418" t="s">
        <v>14864</v>
      </c>
      <c r="D5418" t="s">
        <v>15323</v>
      </c>
      <c r="E5418" t="s">
        <v>15331</v>
      </c>
      <c r="F5418">
        <v>3100209</v>
      </c>
      <c r="G5418">
        <v>11.7165007578</v>
      </c>
      <c r="H5418">
        <v>106.312713973</v>
      </c>
      <c r="I5418" t="s">
        <v>15332</v>
      </c>
      <c r="J5418" t="s">
        <v>184</v>
      </c>
      <c r="K5418" t="s">
        <v>15327</v>
      </c>
      <c r="L5418" t="s">
        <v>184</v>
      </c>
      <c r="M5418">
        <v>78</v>
      </c>
      <c r="N5418">
        <v>80</v>
      </c>
      <c r="O5418">
        <v>394</v>
      </c>
      <c r="P5418">
        <v>202</v>
      </c>
      <c r="Q5418">
        <v>192</v>
      </c>
      <c r="R5418">
        <v>15</v>
      </c>
      <c r="S5418">
        <v>0</v>
      </c>
      <c r="T5418" s="1">
        <v>0.19230769230769232</v>
      </c>
      <c r="U5418" s="2">
        <f t="shared" si="169"/>
        <v>0.19230769230769232</v>
      </c>
      <c r="W5418" s="2">
        <f t="shared" si="168"/>
        <v>0</v>
      </c>
    </row>
    <row r="5419" spans="1:23">
      <c r="A5419">
        <v>5418</v>
      </c>
      <c r="B5419" t="s">
        <v>9528</v>
      </c>
      <c r="C5419" t="s">
        <v>14864</v>
      </c>
      <c r="D5419" t="s">
        <v>15323</v>
      </c>
      <c r="E5419" t="s">
        <v>15333</v>
      </c>
      <c r="F5419">
        <v>3100205</v>
      </c>
      <c r="G5419">
        <v>11.738188110699999</v>
      </c>
      <c r="H5419">
        <v>106.289520544</v>
      </c>
      <c r="I5419" t="s">
        <v>15334</v>
      </c>
      <c r="J5419" t="s">
        <v>15335</v>
      </c>
      <c r="K5419" t="s">
        <v>15327</v>
      </c>
      <c r="L5419" t="s">
        <v>184</v>
      </c>
      <c r="M5419">
        <v>109</v>
      </c>
      <c r="N5419">
        <v>110</v>
      </c>
      <c r="O5419">
        <v>539</v>
      </c>
      <c r="P5419">
        <v>265</v>
      </c>
      <c r="Q5419">
        <v>274</v>
      </c>
      <c r="R5419">
        <v>17</v>
      </c>
      <c r="S5419">
        <v>0</v>
      </c>
      <c r="T5419" s="1">
        <v>0.15596330275229359</v>
      </c>
      <c r="U5419" s="2">
        <f t="shared" si="169"/>
        <v>0.15596330275229359</v>
      </c>
      <c r="W5419" s="2">
        <f t="shared" si="168"/>
        <v>0</v>
      </c>
    </row>
    <row r="5420" spans="1:23">
      <c r="A5420">
        <v>5419</v>
      </c>
      <c r="B5420" t="s">
        <v>9528</v>
      </c>
      <c r="C5420" t="s">
        <v>14864</v>
      </c>
      <c r="D5420" t="s">
        <v>15323</v>
      </c>
      <c r="E5420" t="s">
        <v>15336</v>
      </c>
      <c r="F5420">
        <v>3100203</v>
      </c>
      <c r="G5420">
        <v>11.721480570200001</v>
      </c>
      <c r="H5420">
        <v>106.285268454</v>
      </c>
      <c r="I5420" t="s">
        <v>15337</v>
      </c>
      <c r="J5420" t="s">
        <v>15338</v>
      </c>
      <c r="K5420" t="s">
        <v>15327</v>
      </c>
      <c r="L5420" t="s">
        <v>184</v>
      </c>
      <c r="M5420">
        <v>177</v>
      </c>
      <c r="N5420">
        <v>195</v>
      </c>
      <c r="O5420">
        <v>799</v>
      </c>
      <c r="P5420">
        <v>384</v>
      </c>
      <c r="Q5420">
        <v>415</v>
      </c>
      <c r="R5420">
        <v>54</v>
      </c>
      <c r="S5420">
        <v>0</v>
      </c>
      <c r="T5420" s="1">
        <v>0.30508474576271188</v>
      </c>
      <c r="U5420" s="2">
        <f t="shared" si="169"/>
        <v>0.30508474576271188</v>
      </c>
      <c r="W5420" s="2">
        <f t="shared" si="168"/>
        <v>0</v>
      </c>
    </row>
    <row r="5421" spans="1:23">
      <c r="A5421">
        <v>5420</v>
      </c>
      <c r="B5421" t="s">
        <v>9528</v>
      </c>
      <c r="C5421" t="s">
        <v>14864</v>
      </c>
      <c r="D5421" t="s">
        <v>15323</v>
      </c>
      <c r="E5421" t="s">
        <v>15339</v>
      </c>
      <c r="F5421">
        <v>3100208</v>
      </c>
      <c r="G5421">
        <v>11.7059113143</v>
      </c>
      <c r="H5421">
        <v>106.34047983000001</v>
      </c>
      <c r="I5421" t="s">
        <v>15340</v>
      </c>
      <c r="J5421" t="s">
        <v>15341</v>
      </c>
      <c r="K5421" t="s">
        <v>15327</v>
      </c>
      <c r="L5421" t="s">
        <v>184</v>
      </c>
      <c r="M5421">
        <v>65</v>
      </c>
      <c r="N5421">
        <v>65</v>
      </c>
      <c r="O5421">
        <v>304</v>
      </c>
      <c r="P5421">
        <v>156</v>
      </c>
      <c r="Q5421">
        <v>148</v>
      </c>
      <c r="R5421">
        <v>3</v>
      </c>
      <c r="S5421">
        <v>1</v>
      </c>
      <c r="T5421" s="1">
        <v>4.6153846153846156E-2</v>
      </c>
      <c r="U5421" s="2">
        <f t="shared" si="169"/>
        <v>4.6153846153846156E-2</v>
      </c>
      <c r="W5421" s="2">
        <f t="shared" si="168"/>
        <v>1.5384615384615385E-2</v>
      </c>
    </row>
    <row r="5422" spans="1:23">
      <c r="A5422">
        <v>5421</v>
      </c>
      <c r="B5422" t="s">
        <v>9528</v>
      </c>
      <c r="C5422" t="s">
        <v>14864</v>
      </c>
      <c r="D5422" t="s">
        <v>15323</v>
      </c>
      <c r="E5422" t="s">
        <v>15342</v>
      </c>
      <c r="F5422">
        <v>3100202</v>
      </c>
      <c r="G5422">
        <v>11.7109197458</v>
      </c>
      <c r="H5422">
        <v>106.28132051199999</v>
      </c>
      <c r="I5422" t="s">
        <v>15343</v>
      </c>
      <c r="J5422" t="s">
        <v>15344</v>
      </c>
      <c r="K5422" t="s">
        <v>15327</v>
      </c>
      <c r="L5422" t="s">
        <v>184</v>
      </c>
      <c r="M5422">
        <v>318</v>
      </c>
      <c r="N5422">
        <v>337</v>
      </c>
      <c r="O5422">
        <v>1568</v>
      </c>
      <c r="P5422">
        <v>803</v>
      </c>
      <c r="Q5422">
        <v>765</v>
      </c>
      <c r="R5422">
        <v>60</v>
      </c>
      <c r="S5422">
        <v>1</v>
      </c>
      <c r="T5422" s="1">
        <v>0.18867924528301888</v>
      </c>
      <c r="U5422" s="2">
        <f t="shared" si="169"/>
        <v>0.18867924528301888</v>
      </c>
      <c r="W5422" s="2">
        <f t="shared" si="168"/>
        <v>3.1446540880503146E-3</v>
      </c>
    </row>
    <row r="5423" spans="1:23">
      <c r="A5423">
        <v>5422</v>
      </c>
      <c r="B5423" t="s">
        <v>9528</v>
      </c>
      <c r="C5423" t="s">
        <v>14864</v>
      </c>
      <c r="D5423" t="s">
        <v>15323</v>
      </c>
      <c r="E5423" t="s">
        <v>15345</v>
      </c>
      <c r="F5423">
        <v>3100204</v>
      </c>
      <c r="G5423">
        <v>11.7069493664</v>
      </c>
      <c r="H5423">
        <v>106.275504078</v>
      </c>
      <c r="I5423" t="s">
        <v>15346</v>
      </c>
      <c r="J5423" t="s">
        <v>184</v>
      </c>
      <c r="K5423" t="s">
        <v>15327</v>
      </c>
      <c r="L5423" t="s">
        <v>184</v>
      </c>
      <c r="M5423">
        <v>149</v>
      </c>
      <c r="N5423">
        <v>152</v>
      </c>
      <c r="O5423">
        <v>724</v>
      </c>
      <c r="P5423">
        <v>343</v>
      </c>
      <c r="Q5423">
        <v>381</v>
      </c>
      <c r="R5423">
        <v>56</v>
      </c>
      <c r="S5423">
        <v>0</v>
      </c>
      <c r="T5423" s="1">
        <v>0.37583892617449666</v>
      </c>
      <c r="U5423" s="2">
        <f t="shared" si="169"/>
        <v>0.37583892617449666</v>
      </c>
      <c r="W5423" s="2">
        <f t="shared" si="168"/>
        <v>0</v>
      </c>
    </row>
    <row r="5424" spans="1:23">
      <c r="A5424">
        <v>5423</v>
      </c>
      <c r="B5424" t="s">
        <v>9528</v>
      </c>
      <c r="C5424" t="s">
        <v>14864</v>
      </c>
      <c r="D5424" t="s">
        <v>15323</v>
      </c>
      <c r="E5424" t="s">
        <v>15323</v>
      </c>
      <c r="F5424">
        <v>3100206</v>
      </c>
      <c r="G5424">
        <v>11.7241879565</v>
      </c>
      <c r="H5424">
        <v>106.27427115899999</v>
      </c>
      <c r="I5424" t="s">
        <v>15347</v>
      </c>
      <c r="J5424" t="s">
        <v>15348</v>
      </c>
      <c r="K5424" t="s">
        <v>15327</v>
      </c>
      <c r="L5424" t="s">
        <v>184</v>
      </c>
      <c r="M5424">
        <v>69</v>
      </c>
      <c r="N5424">
        <v>77</v>
      </c>
      <c r="O5424">
        <v>338</v>
      </c>
      <c r="P5424">
        <v>166</v>
      </c>
      <c r="Q5424">
        <v>172</v>
      </c>
      <c r="R5424">
        <v>38</v>
      </c>
      <c r="S5424">
        <v>8</v>
      </c>
      <c r="T5424" s="1">
        <v>0.55072463768115942</v>
      </c>
      <c r="U5424" s="2">
        <f t="shared" si="169"/>
        <v>0.55072463768115942</v>
      </c>
      <c r="W5424" s="2">
        <f t="shared" si="168"/>
        <v>0.11594202898550725</v>
      </c>
    </row>
    <row r="5425" spans="1:23">
      <c r="A5425">
        <v>5424</v>
      </c>
      <c r="B5425" t="s">
        <v>9528</v>
      </c>
      <c r="C5425" t="s">
        <v>14864</v>
      </c>
      <c r="D5425" t="s">
        <v>15323</v>
      </c>
      <c r="E5425" t="s">
        <v>15349</v>
      </c>
      <c r="F5425">
        <v>3100207</v>
      </c>
      <c r="G5425">
        <v>11.724843485299999</v>
      </c>
      <c r="H5425">
        <v>106.269182098</v>
      </c>
      <c r="I5425" t="s">
        <v>15350</v>
      </c>
      <c r="J5425" t="s">
        <v>15351</v>
      </c>
      <c r="K5425" t="s">
        <v>15327</v>
      </c>
      <c r="L5425" t="s">
        <v>184</v>
      </c>
      <c r="M5425">
        <v>108</v>
      </c>
      <c r="N5425">
        <v>140</v>
      </c>
      <c r="O5425">
        <v>595</v>
      </c>
      <c r="P5425">
        <v>289</v>
      </c>
      <c r="Q5425">
        <v>306</v>
      </c>
      <c r="R5425">
        <v>38</v>
      </c>
      <c r="S5425">
        <v>1</v>
      </c>
      <c r="T5425" s="1">
        <v>0.35185185185185186</v>
      </c>
      <c r="U5425" s="2">
        <f t="shared" si="169"/>
        <v>0.35185185185185186</v>
      </c>
      <c r="W5425" s="2">
        <f t="shared" si="168"/>
        <v>9.2592592592592587E-3</v>
      </c>
    </row>
    <row r="5426" spans="1:23">
      <c r="A5426">
        <v>5425</v>
      </c>
      <c r="B5426" t="s">
        <v>8877</v>
      </c>
      <c r="C5426" t="s">
        <v>9480</v>
      </c>
      <c r="D5426" t="s">
        <v>782</v>
      </c>
      <c r="E5426" t="s">
        <v>16126</v>
      </c>
      <c r="F5426">
        <v>3020602</v>
      </c>
      <c r="G5426">
        <v>12.3036764341</v>
      </c>
      <c r="H5426">
        <v>105.290400221</v>
      </c>
      <c r="I5426" t="s">
        <v>16127</v>
      </c>
      <c r="J5426" t="s">
        <v>16128</v>
      </c>
      <c r="K5426" t="s">
        <v>16129</v>
      </c>
      <c r="L5426" t="s">
        <v>16130</v>
      </c>
      <c r="M5426">
        <v>319</v>
      </c>
      <c r="N5426">
        <v>356</v>
      </c>
      <c r="O5426">
        <v>1473</v>
      </c>
      <c r="P5426">
        <v>743</v>
      </c>
      <c r="Q5426">
        <v>730</v>
      </c>
      <c r="R5426">
        <v>144</v>
      </c>
      <c r="S5426">
        <v>33</v>
      </c>
      <c r="T5426" s="1">
        <v>0.45141065830721006</v>
      </c>
      <c r="U5426" s="2">
        <f t="shared" si="169"/>
        <v>0.45141065830721006</v>
      </c>
      <c r="W5426" s="2">
        <f t="shared" si="168"/>
        <v>0.10344827586206896</v>
      </c>
    </row>
    <row r="5427" spans="1:23">
      <c r="A5427">
        <v>5426</v>
      </c>
      <c r="B5427" t="s">
        <v>8877</v>
      </c>
      <c r="C5427" t="s">
        <v>9480</v>
      </c>
      <c r="D5427" t="s">
        <v>782</v>
      </c>
      <c r="E5427" t="s">
        <v>16131</v>
      </c>
      <c r="F5427">
        <v>3020612</v>
      </c>
      <c r="G5427">
        <v>12.3133042121</v>
      </c>
      <c r="H5427">
        <v>105.284754744</v>
      </c>
      <c r="I5427" t="s">
        <v>209</v>
      </c>
      <c r="J5427" t="s">
        <v>16132</v>
      </c>
      <c r="K5427" t="s">
        <v>16129</v>
      </c>
      <c r="L5427" t="s">
        <v>16130</v>
      </c>
      <c r="M5427">
        <v>745</v>
      </c>
      <c r="N5427">
        <v>931</v>
      </c>
      <c r="O5427">
        <v>3337</v>
      </c>
      <c r="P5427">
        <v>1631</v>
      </c>
      <c r="Q5427">
        <v>1706</v>
      </c>
      <c r="R5427">
        <v>714</v>
      </c>
      <c r="S5427">
        <v>37</v>
      </c>
      <c r="T5427" s="1">
        <v>0.95838926174496641</v>
      </c>
      <c r="U5427" s="2">
        <f t="shared" si="169"/>
        <v>0.95838926174496641</v>
      </c>
      <c r="W5427" s="2">
        <f t="shared" si="168"/>
        <v>4.9664429530201344E-2</v>
      </c>
    </row>
    <row r="5428" spans="1:23">
      <c r="A5428">
        <v>5427</v>
      </c>
      <c r="B5428" t="s">
        <v>8877</v>
      </c>
      <c r="C5428" t="s">
        <v>9480</v>
      </c>
      <c r="D5428" t="s">
        <v>782</v>
      </c>
      <c r="E5428" t="s">
        <v>8138</v>
      </c>
      <c r="F5428">
        <v>3020611</v>
      </c>
      <c r="G5428">
        <v>12.2861645466</v>
      </c>
      <c r="H5428">
        <v>105.294583524</v>
      </c>
      <c r="I5428" t="s">
        <v>16133</v>
      </c>
      <c r="J5428" t="s">
        <v>16134</v>
      </c>
      <c r="K5428" t="s">
        <v>16129</v>
      </c>
      <c r="L5428" t="s">
        <v>16130</v>
      </c>
      <c r="M5428">
        <v>59</v>
      </c>
      <c r="N5428">
        <v>70</v>
      </c>
      <c r="O5428">
        <v>335</v>
      </c>
      <c r="P5428">
        <v>167</v>
      </c>
      <c r="Q5428">
        <v>168</v>
      </c>
      <c r="R5428">
        <v>20</v>
      </c>
      <c r="S5428">
        <v>1</v>
      </c>
      <c r="T5428" s="1">
        <v>0.33898305084745761</v>
      </c>
      <c r="U5428" s="2">
        <f t="shared" si="169"/>
        <v>0.33898305084745761</v>
      </c>
      <c r="W5428" s="2">
        <f t="shared" si="168"/>
        <v>1.6949152542372881E-2</v>
      </c>
    </row>
    <row r="5429" spans="1:23">
      <c r="A5429">
        <v>5428</v>
      </c>
      <c r="B5429" t="s">
        <v>8877</v>
      </c>
      <c r="C5429" t="s">
        <v>9480</v>
      </c>
      <c r="D5429" t="s">
        <v>782</v>
      </c>
      <c r="E5429" t="s">
        <v>16135</v>
      </c>
      <c r="F5429">
        <v>3020609</v>
      </c>
      <c r="G5429">
        <v>12.2654947717</v>
      </c>
      <c r="H5429">
        <v>105.22484256200001</v>
      </c>
      <c r="I5429" t="s">
        <v>16136</v>
      </c>
      <c r="J5429" t="s">
        <v>16137</v>
      </c>
      <c r="K5429" t="s">
        <v>16129</v>
      </c>
      <c r="L5429" t="s">
        <v>16130</v>
      </c>
      <c r="M5429">
        <v>292</v>
      </c>
      <c r="N5429">
        <v>423</v>
      </c>
      <c r="O5429">
        <v>1589</v>
      </c>
      <c r="P5429">
        <v>741</v>
      </c>
      <c r="Q5429">
        <v>848</v>
      </c>
      <c r="R5429">
        <v>102</v>
      </c>
      <c r="S5429">
        <v>44</v>
      </c>
      <c r="T5429" s="1">
        <v>0.34931506849315069</v>
      </c>
      <c r="U5429" s="2">
        <f t="shared" si="169"/>
        <v>0.34931506849315069</v>
      </c>
      <c r="W5429" s="2">
        <f t="shared" si="168"/>
        <v>0.15068493150684931</v>
      </c>
    </row>
    <row r="5430" spans="1:23">
      <c r="A5430">
        <v>5429</v>
      </c>
      <c r="B5430" t="s">
        <v>8877</v>
      </c>
      <c r="C5430" t="s">
        <v>9480</v>
      </c>
      <c r="D5430" t="s">
        <v>782</v>
      </c>
      <c r="E5430" t="s">
        <v>16138</v>
      </c>
      <c r="F5430">
        <v>3020606</v>
      </c>
      <c r="G5430">
        <v>12.308388276400001</v>
      </c>
      <c r="H5430">
        <v>105.28137426799999</v>
      </c>
      <c r="I5430" t="s">
        <v>16139</v>
      </c>
      <c r="J5430" t="s">
        <v>16140</v>
      </c>
      <c r="K5430" t="s">
        <v>16129</v>
      </c>
      <c r="L5430" t="s">
        <v>16130</v>
      </c>
      <c r="M5430">
        <v>430</v>
      </c>
      <c r="N5430">
        <v>456</v>
      </c>
      <c r="O5430">
        <v>1827</v>
      </c>
      <c r="P5430">
        <v>876</v>
      </c>
      <c r="Q5430">
        <v>951</v>
      </c>
      <c r="R5430">
        <v>390</v>
      </c>
      <c r="S5430">
        <v>172</v>
      </c>
      <c r="T5430" s="1">
        <v>0.90697674418604646</v>
      </c>
      <c r="U5430" s="2">
        <f t="shared" si="169"/>
        <v>0.90697674418604646</v>
      </c>
      <c r="W5430" s="2">
        <f t="shared" si="168"/>
        <v>0.4</v>
      </c>
    </row>
    <row r="5431" spans="1:23">
      <c r="A5431">
        <v>5430</v>
      </c>
      <c r="B5431" t="s">
        <v>8877</v>
      </c>
      <c r="C5431" t="s">
        <v>9480</v>
      </c>
      <c r="D5431" t="s">
        <v>782</v>
      </c>
      <c r="E5431" t="s">
        <v>16141</v>
      </c>
      <c r="F5431">
        <v>3020603</v>
      </c>
      <c r="G5431">
        <v>12.286782179099999</v>
      </c>
      <c r="H5431">
        <v>105.283457153</v>
      </c>
      <c r="I5431" t="s">
        <v>16142</v>
      </c>
      <c r="J5431" t="s">
        <v>16143</v>
      </c>
      <c r="K5431" t="s">
        <v>16129</v>
      </c>
      <c r="L5431" t="s">
        <v>16130</v>
      </c>
      <c r="M5431">
        <v>296</v>
      </c>
      <c r="N5431">
        <v>329</v>
      </c>
      <c r="O5431">
        <v>1449</v>
      </c>
      <c r="P5431">
        <v>721</v>
      </c>
      <c r="Q5431">
        <v>728</v>
      </c>
      <c r="R5431">
        <v>295</v>
      </c>
      <c r="S5431">
        <v>39</v>
      </c>
      <c r="T5431" s="1">
        <v>0.9966216216216216</v>
      </c>
      <c r="U5431" s="2">
        <f t="shared" si="169"/>
        <v>0.9966216216216216</v>
      </c>
      <c r="W5431" s="2">
        <f t="shared" si="168"/>
        <v>0.13175675675675674</v>
      </c>
    </row>
    <row r="5432" spans="1:23">
      <c r="A5432">
        <v>5431</v>
      </c>
      <c r="B5432" t="s">
        <v>8877</v>
      </c>
      <c r="C5432" t="s">
        <v>9480</v>
      </c>
      <c r="D5432" t="s">
        <v>782</v>
      </c>
      <c r="E5432" t="s">
        <v>16144</v>
      </c>
      <c r="F5432">
        <v>3020614</v>
      </c>
      <c r="G5432">
        <v>12.301144881200001</v>
      </c>
      <c r="H5432">
        <v>105.25351057100001</v>
      </c>
      <c r="I5432" t="s">
        <v>16145</v>
      </c>
      <c r="J5432" t="s">
        <v>16146</v>
      </c>
      <c r="K5432" t="s">
        <v>16129</v>
      </c>
      <c r="L5432" t="s">
        <v>16130</v>
      </c>
      <c r="M5432">
        <v>108</v>
      </c>
      <c r="N5432">
        <v>132</v>
      </c>
      <c r="O5432">
        <v>605</v>
      </c>
      <c r="P5432">
        <v>295</v>
      </c>
      <c r="Q5432">
        <v>310</v>
      </c>
      <c r="R5432">
        <v>61</v>
      </c>
      <c r="S5432">
        <v>7</v>
      </c>
      <c r="T5432" s="1">
        <v>0.56481481481481477</v>
      </c>
      <c r="U5432" s="2">
        <f t="shared" si="169"/>
        <v>0.56481481481481477</v>
      </c>
      <c r="W5432" s="2">
        <f t="shared" si="168"/>
        <v>6.4814814814814811E-2</v>
      </c>
    </row>
    <row r="5433" spans="1:23">
      <c r="A5433">
        <v>5432</v>
      </c>
      <c r="B5433" t="s">
        <v>8877</v>
      </c>
      <c r="C5433" t="s">
        <v>9480</v>
      </c>
      <c r="D5433" t="s">
        <v>782</v>
      </c>
      <c r="E5433" t="s">
        <v>16147</v>
      </c>
      <c r="F5433">
        <v>3020605</v>
      </c>
      <c r="G5433">
        <v>12.301989151400001</v>
      </c>
      <c r="H5433">
        <v>105.259673014</v>
      </c>
      <c r="I5433" t="s">
        <v>16148</v>
      </c>
      <c r="J5433" t="s">
        <v>16149</v>
      </c>
      <c r="K5433" t="s">
        <v>16129</v>
      </c>
      <c r="L5433" t="s">
        <v>16130</v>
      </c>
      <c r="M5433">
        <v>58</v>
      </c>
      <c r="N5433">
        <v>66</v>
      </c>
      <c r="O5433">
        <v>325</v>
      </c>
      <c r="P5433">
        <v>153</v>
      </c>
      <c r="Q5433">
        <v>172</v>
      </c>
      <c r="R5433">
        <v>32</v>
      </c>
      <c r="S5433">
        <v>38</v>
      </c>
      <c r="T5433" s="1">
        <v>0.55172413793103448</v>
      </c>
      <c r="U5433" s="2">
        <f t="shared" si="169"/>
        <v>0.55172413793103448</v>
      </c>
      <c r="W5433" s="2">
        <f t="shared" si="168"/>
        <v>0.65517241379310343</v>
      </c>
    </row>
    <row r="5434" spans="1:23">
      <c r="A5434">
        <v>5433</v>
      </c>
      <c r="B5434" t="s">
        <v>8877</v>
      </c>
      <c r="C5434" t="s">
        <v>9480</v>
      </c>
      <c r="D5434" t="s">
        <v>782</v>
      </c>
      <c r="E5434" t="s">
        <v>8931</v>
      </c>
      <c r="F5434">
        <v>3020601</v>
      </c>
      <c r="G5434">
        <v>12.2782592779</v>
      </c>
      <c r="H5434">
        <v>105.260458951</v>
      </c>
      <c r="I5434" t="s">
        <v>16150</v>
      </c>
      <c r="J5434" t="s">
        <v>16151</v>
      </c>
      <c r="K5434" t="s">
        <v>16129</v>
      </c>
      <c r="L5434" t="s">
        <v>16130</v>
      </c>
      <c r="M5434">
        <v>214</v>
      </c>
      <c r="N5434">
        <v>250</v>
      </c>
      <c r="O5434">
        <v>1104</v>
      </c>
      <c r="P5434">
        <v>582</v>
      </c>
      <c r="Q5434">
        <v>522</v>
      </c>
      <c r="R5434">
        <v>144</v>
      </c>
      <c r="S5434">
        <v>10</v>
      </c>
      <c r="T5434" s="1">
        <v>0.67289719626168221</v>
      </c>
      <c r="U5434" s="2">
        <f t="shared" si="169"/>
        <v>0.67289719626168221</v>
      </c>
      <c r="W5434" s="2">
        <f t="shared" si="168"/>
        <v>4.6728971962616821E-2</v>
      </c>
    </row>
    <row r="5435" spans="1:23">
      <c r="A5435">
        <v>5434</v>
      </c>
      <c r="B5435" t="s">
        <v>8877</v>
      </c>
      <c r="C5435" t="s">
        <v>9480</v>
      </c>
      <c r="D5435" t="s">
        <v>782</v>
      </c>
      <c r="E5435" t="s">
        <v>16152</v>
      </c>
      <c r="F5435">
        <v>3020610</v>
      </c>
      <c r="G5435">
        <v>12.304014760299999</v>
      </c>
      <c r="H5435">
        <v>105.269073859</v>
      </c>
      <c r="I5435" t="s">
        <v>16153</v>
      </c>
      <c r="J5435" t="s">
        <v>16154</v>
      </c>
      <c r="K5435" t="s">
        <v>16129</v>
      </c>
      <c r="L5435" t="s">
        <v>16130</v>
      </c>
      <c r="M5435">
        <v>209</v>
      </c>
      <c r="N5435">
        <v>267</v>
      </c>
      <c r="O5435">
        <v>1044</v>
      </c>
      <c r="P5435">
        <v>516</v>
      </c>
      <c r="Q5435">
        <v>528</v>
      </c>
      <c r="R5435">
        <v>118</v>
      </c>
      <c r="S5435">
        <v>36</v>
      </c>
      <c r="T5435" s="1">
        <v>0.56459330143540665</v>
      </c>
      <c r="U5435" s="2">
        <f t="shared" si="169"/>
        <v>0.56459330143540665</v>
      </c>
      <c r="W5435" s="2">
        <f t="shared" si="168"/>
        <v>0.17224880382775121</v>
      </c>
    </row>
    <row r="5436" spans="1:23">
      <c r="A5436">
        <v>5435</v>
      </c>
      <c r="B5436" t="s">
        <v>8877</v>
      </c>
      <c r="C5436" t="s">
        <v>9480</v>
      </c>
      <c r="D5436" t="s">
        <v>782</v>
      </c>
      <c r="E5436" t="s">
        <v>16155</v>
      </c>
      <c r="F5436">
        <v>3020608</v>
      </c>
      <c r="G5436">
        <v>12.286907857099999</v>
      </c>
      <c r="H5436">
        <v>105.247078161</v>
      </c>
      <c r="I5436" t="s">
        <v>16156</v>
      </c>
      <c r="J5436" t="s">
        <v>16157</v>
      </c>
      <c r="K5436" t="s">
        <v>16129</v>
      </c>
      <c r="L5436" t="s">
        <v>16130</v>
      </c>
      <c r="M5436">
        <v>177</v>
      </c>
      <c r="N5436">
        <v>210</v>
      </c>
      <c r="O5436">
        <v>932</v>
      </c>
      <c r="P5436">
        <v>450</v>
      </c>
      <c r="Q5436">
        <v>482</v>
      </c>
      <c r="R5436">
        <v>91</v>
      </c>
      <c r="S5436">
        <v>68</v>
      </c>
      <c r="T5436" s="1">
        <v>0.51412429378531077</v>
      </c>
      <c r="U5436" s="2">
        <f t="shared" si="169"/>
        <v>0.51412429378531077</v>
      </c>
      <c r="W5436" s="2">
        <f t="shared" si="168"/>
        <v>0.38418079096045199</v>
      </c>
    </row>
    <row r="5437" spans="1:23">
      <c r="A5437">
        <v>5436</v>
      </c>
      <c r="B5437" t="s">
        <v>8877</v>
      </c>
      <c r="C5437" t="s">
        <v>9480</v>
      </c>
      <c r="D5437" t="s">
        <v>782</v>
      </c>
      <c r="E5437" t="s">
        <v>16158</v>
      </c>
      <c r="F5437">
        <v>3020613</v>
      </c>
      <c r="G5437">
        <v>12.2845910357</v>
      </c>
      <c r="H5437">
        <v>105.286066426</v>
      </c>
      <c r="I5437" t="s">
        <v>16159</v>
      </c>
      <c r="J5437" t="s">
        <v>16160</v>
      </c>
      <c r="K5437" t="s">
        <v>16129</v>
      </c>
      <c r="L5437" t="s">
        <v>16130</v>
      </c>
      <c r="M5437">
        <v>324</v>
      </c>
      <c r="N5437">
        <v>348</v>
      </c>
      <c r="O5437">
        <v>1658</v>
      </c>
      <c r="P5437">
        <v>795</v>
      </c>
      <c r="Q5437">
        <v>863</v>
      </c>
      <c r="R5437">
        <v>226</v>
      </c>
      <c r="S5437">
        <v>0</v>
      </c>
      <c r="T5437" s="1">
        <v>0.69753086419753085</v>
      </c>
      <c r="U5437" s="2">
        <f t="shared" si="169"/>
        <v>0.69753086419753085</v>
      </c>
      <c r="W5437" s="2">
        <f t="shared" si="168"/>
        <v>0</v>
      </c>
    </row>
    <row r="5438" spans="1:23">
      <c r="A5438">
        <v>5437</v>
      </c>
      <c r="B5438" t="s">
        <v>8877</v>
      </c>
      <c r="C5438" t="s">
        <v>9480</v>
      </c>
      <c r="D5438" t="s">
        <v>782</v>
      </c>
      <c r="E5438" t="s">
        <v>8594</v>
      </c>
      <c r="F5438">
        <v>3020607</v>
      </c>
      <c r="G5438">
        <v>12.271334063899999</v>
      </c>
      <c r="H5438">
        <v>105.285859011</v>
      </c>
      <c r="I5438" t="s">
        <v>16161</v>
      </c>
      <c r="J5438" t="s">
        <v>16162</v>
      </c>
      <c r="K5438" t="s">
        <v>16129</v>
      </c>
      <c r="L5438" t="s">
        <v>16130</v>
      </c>
      <c r="M5438">
        <v>585</v>
      </c>
      <c r="N5438">
        <v>708</v>
      </c>
      <c r="O5438">
        <v>2924</v>
      </c>
      <c r="P5438">
        <v>1450</v>
      </c>
      <c r="Q5438">
        <v>1474</v>
      </c>
      <c r="R5438">
        <v>456</v>
      </c>
      <c r="S5438">
        <v>0</v>
      </c>
      <c r="T5438" s="1">
        <v>0.77948717948717949</v>
      </c>
      <c r="U5438" s="2">
        <f t="shared" si="169"/>
        <v>0.77948717948717949</v>
      </c>
      <c r="W5438" s="2">
        <f t="shared" si="168"/>
        <v>0</v>
      </c>
    </row>
    <row r="5439" spans="1:23">
      <c r="A5439">
        <v>5438</v>
      </c>
      <c r="B5439" t="s">
        <v>8877</v>
      </c>
      <c r="C5439" t="s">
        <v>9480</v>
      </c>
      <c r="D5439" t="s">
        <v>782</v>
      </c>
      <c r="E5439" t="s">
        <v>782</v>
      </c>
      <c r="F5439">
        <v>3020604</v>
      </c>
      <c r="G5439">
        <v>12.288516733</v>
      </c>
      <c r="H5439">
        <v>105.285114286</v>
      </c>
      <c r="I5439" t="s">
        <v>16163</v>
      </c>
      <c r="J5439" t="s">
        <v>16164</v>
      </c>
      <c r="K5439" t="s">
        <v>16129</v>
      </c>
      <c r="L5439" t="s">
        <v>16130</v>
      </c>
      <c r="M5439">
        <v>590</v>
      </c>
      <c r="N5439">
        <v>658</v>
      </c>
      <c r="O5439">
        <v>3083</v>
      </c>
      <c r="P5439">
        <v>1543</v>
      </c>
      <c r="Q5439">
        <v>1540</v>
      </c>
      <c r="R5439">
        <v>480</v>
      </c>
      <c r="S5439">
        <v>23</v>
      </c>
      <c r="T5439" s="1">
        <v>0.81355932203389836</v>
      </c>
      <c r="U5439" s="2">
        <f t="shared" si="169"/>
        <v>0.81355932203389836</v>
      </c>
      <c r="W5439" s="2">
        <f t="shared" si="168"/>
        <v>3.898305084745763E-2</v>
      </c>
    </row>
    <row r="5440" spans="1:23">
      <c r="A5440">
        <v>5439</v>
      </c>
      <c r="B5440" t="s">
        <v>8877</v>
      </c>
      <c r="C5440" t="s">
        <v>9480</v>
      </c>
      <c r="D5440" t="s">
        <v>3699</v>
      </c>
      <c r="E5440" t="s">
        <v>16088</v>
      </c>
      <c r="F5440">
        <v>3020505</v>
      </c>
      <c r="G5440">
        <v>12.336210811300001</v>
      </c>
      <c r="H5440">
        <v>105.33228517400001</v>
      </c>
      <c r="I5440" t="s">
        <v>16089</v>
      </c>
      <c r="J5440" t="s">
        <v>16090</v>
      </c>
      <c r="K5440" t="s">
        <v>16091</v>
      </c>
      <c r="L5440" t="s">
        <v>16092</v>
      </c>
      <c r="M5440">
        <v>407</v>
      </c>
      <c r="N5440">
        <v>481</v>
      </c>
      <c r="O5440">
        <v>2031</v>
      </c>
      <c r="P5440">
        <v>986</v>
      </c>
      <c r="Q5440">
        <v>1045</v>
      </c>
      <c r="R5440">
        <v>195</v>
      </c>
      <c r="S5440">
        <v>8</v>
      </c>
      <c r="T5440" s="1">
        <v>0.47911547911547914</v>
      </c>
      <c r="U5440" s="2">
        <f t="shared" si="169"/>
        <v>0.47911547911547914</v>
      </c>
      <c r="W5440" s="2">
        <f t="shared" si="168"/>
        <v>1.9656019656019656E-2</v>
      </c>
    </row>
    <row r="5441" spans="1:23">
      <c r="A5441">
        <v>5440</v>
      </c>
      <c r="B5441" t="s">
        <v>8877</v>
      </c>
      <c r="C5441" t="s">
        <v>9480</v>
      </c>
      <c r="D5441" t="s">
        <v>3699</v>
      </c>
      <c r="E5441" t="s">
        <v>16093</v>
      </c>
      <c r="F5441">
        <v>3020501</v>
      </c>
      <c r="G5441">
        <v>12.3255737745</v>
      </c>
      <c r="H5441">
        <v>105.319165713</v>
      </c>
      <c r="I5441" t="s">
        <v>16094</v>
      </c>
      <c r="J5441" t="s">
        <v>16095</v>
      </c>
      <c r="K5441" t="s">
        <v>16091</v>
      </c>
      <c r="L5441" t="s">
        <v>16092</v>
      </c>
      <c r="M5441">
        <v>180</v>
      </c>
      <c r="N5441">
        <v>207</v>
      </c>
      <c r="O5441">
        <v>854</v>
      </c>
      <c r="P5441">
        <v>394</v>
      </c>
      <c r="Q5441">
        <v>460</v>
      </c>
      <c r="R5441">
        <v>108</v>
      </c>
      <c r="S5441">
        <v>83</v>
      </c>
      <c r="T5441" s="1">
        <v>0.6</v>
      </c>
      <c r="U5441" s="2">
        <f t="shared" si="169"/>
        <v>0.6</v>
      </c>
      <c r="W5441" s="2">
        <f t="shared" si="168"/>
        <v>0.46111111111111114</v>
      </c>
    </row>
    <row r="5442" spans="1:23">
      <c r="A5442">
        <v>5441</v>
      </c>
      <c r="B5442" t="s">
        <v>8877</v>
      </c>
      <c r="C5442" t="s">
        <v>9480</v>
      </c>
      <c r="D5442" t="s">
        <v>3699</v>
      </c>
      <c r="E5442" t="s">
        <v>16096</v>
      </c>
      <c r="F5442">
        <v>3020502</v>
      </c>
      <c r="G5442">
        <v>12.3451791506</v>
      </c>
      <c r="H5442">
        <v>105.33420044899999</v>
      </c>
      <c r="I5442" t="s">
        <v>16097</v>
      </c>
      <c r="J5442" t="s">
        <v>16098</v>
      </c>
      <c r="K5442" t="s">
        <v>16091</v>
      </c>
      <c r="L5442" t="s">
        <v>16092</v>
      </c>
      <c r="M5442">
        <v>354</v>
      </c>
      <c r="N5442">
        <v>380</v>
      </c>
      <c r="O5442">
        <v>1647</v>
      </c>
      <c r="P5442">
        <v>978</v>
      </c>
      <c r="Q5442">
        <v>669</v>
      </c>
      <c r="R5442">
        <v>74</v>
      </c>
      <c r="S5442">
        <v>0</v>
      </c>
      <c r="T5442" s="1">
        <v>0.20903954802259886</v>
      </c>
      <c r="U5442" s="2">
        <f t="shared" si="169"/>
        <v>0.20903954802259886</v>
      </c>
      <c r="W5442" s="2">
        <f t="shared" si="168"/>
        <v>0</v>
      </c>
    </row>
    <row r="5443" spans="1:23">
      <c r="A5443">
        <v>5442</v>
      </c>
      <c r="B5443" t="s">
        <v>8877</v>
      </c>
      <c r="C5443" t="s">
        <v>9480</v>
      </c>
      <c r="D5443" t="s">
        <v>3699</v>
      </c>
      <c r="E5443" t="s">
        <v>16099</v>
      </c>
      <c r="F5443">
        <v>3020503</v>
      </c>
      <c r="G5443">
        <v>12.354621742499999</v>
      </c>
      <c r="H5443">
        <v>105.36121843799999</v>
      </c>
      <c r="I5443" t="s">
        <v>16100</v>
      </c>
      <c r="J5443" t="s">
        <v>16101</v>
      </c>
      <c r="K5443" t="s">
        <v>16091</v>
      </c>
      <c r="L5443" t="s">
        <v>16092</v>
      </c>
      <c r="M5443">
        <v>474</v>
      </c>
      <c r="N5443">
        <v>577</v>
      </c>
      <c r="O5443">
        <v>2649</v>
      </c>
      <c r="P5443">
        <v>1283</v>
      </c>
      <c r="Q5443">
        <v>1366</v>
      </c>
      <c r="R5443">
        <v>113</v>
      </c>
      <c r="S5443">
        <v>21</v>
      </c>
      <c r="T5443" s="1">
        <v>0.23839662447257384</v>
      </c>
      <c r="U5443" s="2">
        <f t="shared" si="169"/>
        <v>0.23839662447257384</v>
      </c>
      <c r="W5443" s="2">
        <f t="shared" si="168"/>
        <v>4.4303797468354431E-2</v>
      </c>
    </row>
    <row r="5444" spans="1:23">
      <c r="A5444">
        <v>5443</v>
      </c>
      <c r="B5444" t="s">
        <v>8877</v>
      </c>
      <c r="C5444" t="s">
        <v>9480</v>
      </c>
      <c r="D5444" t="s">
        <v>3699</v>
      </c>
      <c r="E5444" t="s">
        <v>961</v>
      </c>
      <c r="F5444">
        <v>3020508</v>
      </c>
      <c r="G5444">
        <v>12.340072816199999</v>
      </c>
      <c r="H5444">
        <v>105.33176577099999</v>
      </c>
      <c r="I5444" t="s">
        <v>16102</v>
      </c>
      <c r="J5444" t="s">
        <v>16103</v>
      </c>
      <c r="K5444" t="s">
        <v>16091</v>
      </c>
      <c r="L5444" t="s">
        <v>16092</v>
      </c>
      <c r="M5444">
        <v>191</v>
      </c>
      <c r="N5444">
        <v>254</v>
      </c>
      <c r="O5444">
        <v>913</v>
      </c>
      <c r="P5444">
        <v>457</v>
      </c>
      <c r="Q5444">
        <v>456</v>
      </c>
      <c r="R5444">
        <v>99</v>
      </c>
      <c r="S5444">
        <v>56</v>
      </c>
      <c r="T5444" s="1">
        <v>0.51832460732984298</v>
      </c>
      <c r="U5444" s="2">
        <f t="shared" si="169"/>
        <v>0.51832460732984298</v>
      </c>
      <c r="W5444" s="2">
        <f t="shared" ref="W5444:W5507" si="170">S5444/M5444</f>
        <v>0.29319371727748689</v>
      </c>
    </row>
    <row r="5445" spans="1:23">
      <c r="A5445">
        <v>5444</v>
      </c>
      <c r="B5445" t="s">
        <v>8877</v>
      </c>
      <c r="C5445" t="s">
        <v>9480</v>
      </c>
      <c r="D5445" t="s">
        <v>3699</v>
      </c>
      <c r="E5445" t="s">
        <v>16104</v>
      </c>
      <c r="F5445">
        <v>3020504</v>
      </c>
      <c r="G5445">
        <v>12.3366964358</v>
      </c>
      <c r="H5445">
        <v>105.33449321400001</v>
      </c>
      <c r="I5445" t="s">
        <v>16105</v>
      </c>
      <c r="J5445" t="s">
        <v>16106</v>
      </c>
      <c r="K5445" t="s">
        <v>16091</v>
      </c>
      <c r="L5445" t="s">
        <v>16092</v>
      </c>
      <c r="M5445">
        <v>300</v>
      </c>
      <c r="N5445">
        <v>313</v>
      </c>
      <c r="O5445">
        <v>1292</v>
      </c>
      <c r="P5445">
        <v>622</v>
      </c>
      <c r="Q5445">
        <v>670</v>
      </c>
      <c r="R5445">
        <v>109</v>
      </c>
      <c r="S5445">
        <v>38</v>
      </c>
      <c r="T5445" s="1">
        <v>0.36333333333333334</v>
      </c>
      <c r="U5445" s="2">
        <f t="shared" ref="U5445:U5508" si="171">R5445/M5445</f>
        <v>0.36333333333333334</v>
      </c>
      <c r="W5445" s="2">
        <f t="shared" si="170"/>
        <v>0.12666666666666668</v>
      </c>
    </row>
    <row r="5446" spans="1:23">
      <c r="A5446">
        <v>5445</v>
      </c>
      <c r="B5446" t="s">
        <v>8877</v>
      </c>
      <c r="C5446" t="s">
        <v>9480</v>
      </c>
      <c r="D5446" t="s">
        <v>3699</v>
      </c>
      <c r="E5446" t="s">
        <v>16107</v>
      </c>
      <c r="F5446">
        <v>3020507</v>
      </c>
      <c r="G5446">
        <v>12.3301597772</v>
      </c>
      <c r="H5446">
        <v>105.333307658</v>
      </c>
      <c r="I5446" t="s">
        <v>16108</v>
      </c>
      <c r="J5446" t="s">
        <v>16109</v>
      </c>
      <c r="K5446" t="s">
        <v>16091</v>
      </c>
      <c r="L5446" t="s">
        <v>16092</v>
      </c>
      <c r="M5446">
        <v>555</v>
      </c>
      <c r="N5446">
        <v>814</v>
      </c>
      <c r="O5446">
        <v>2928</v>
      </c>
      <c r="P5446">
        <v>1415</v>
      </c>
      <c r="Q5446">
        <v>1513</v>
      </c>
      <c r="R5446">
        <v>374</v>
      </c>
      <c r="S5446">
        <v>0</v>
      </c>
      <c r="T5446" s="1">
        <v>0.67387387387387387</v>
      </c>
      <c r="U5446" s="2">
        <f t="shared" si="171"/>
        <v>0.67387387387387387</v>
      </c>
      <c r="W5446" s="2">
        <f t="shared" si="170"/>
        <v>0</v>
      </c>
    </row>
    <row r="5447" spans="1:23">
      <c r="A5447">
        <v>5446</v>
      </c>
      <c r="B5447" t="s">
        <v>8877</v>
      </c>
      <c r="C5447" t="s">
        <v>9480</v>
      </c>
      <c r="D5447" t="s">
        <v>3699</v>
      </c>
      <c r="E5447" t="s">
        <v>16110</v>
      </c>
      <c r="F5447">
        <v>3020506</v>
      </c>
      <c r="G5447">
        <v>12.331352388199999</v>
      </c>
      <c r="H5447">
        <v>105.326714604</v>
      </c>
      <c r="I5447" t="s">
        <v>16111</v>
      </c>
      <c r="J5447" t="s">
        <v>16112</v>
      </c>
      <c r="K5447" t="s">
        <v>16091</v>
      </c>
      <c r="L5447" t="s">
        <v>16092</v>
      </c>
      <c r="M5447">
        <v>287</v>
      </c>
      <c r="N5447">
        <v>344</v>
      </c>
      <c r="O5447">
        <v>1536</v>
      </c>
      <c r="P5447">
        <v>721</v>
      </c>
      <c r="Q5447">
        <v>815</v>
      </c>
      <c r="R5447">
        <v>254</v>
      </c>
      <c r="S5447">
        <v>0</v>
      </c>
      <c r="T5447" s="1">
        <v>0.8850174216027874</v>
      </c>
      <c r="U5447" s="2">
        <f t="shared" si="171"/>
        <v>0.8850174216027874</v>
      </c>
      <c r="W5447" s="2">
        <f t="shared" si="170"/>
        <v>0</v>
      </c>
    </row>
    <row r="5448" spans="1:23">
      <c r="A5448">
        <v>5447</v>
      </c>
      <c r="B5448" t="s">
        <v>8877</v>
      </c>
      <c r="C5448" t="s">
        <v>9480</v>
      </c>
      <c r="D5448" t="s">
        <v>16202</v>
      </c>
      <c r="E5448" t="s">
        <v>16203</v>
      </c>
      <c r="F5448">
        <v>3020807</v>
      </c>
      <c r="G5448">
        <v>12.3941348663</v>
      </c>
      <c r="H5448">
        <v>105.26301135600001</v>
      </c>
      <c r="I5448" t="s">
        <v>16204</v>
      </c>
      <c r="J5448" t="s">
        <v>16205</v>
      </c>
      <c r="K5448" t="s">
        <v>16206</v>
      </c>
      <c r="L5448" t="s">
        <v>16207</v>
      </c>
      <c r="M5448">
        <v>46</v>
      </c>
      <c r="N5448">
        <v>66</v>
      </c>
      <c r="O5448">
        <v>279</v>
      </c>
      <c r="P5448">
        <v>145</v>
      </c>
      <c r="Q5448">
        <v>134</v>
      </c>
      <c r="R5448">
        <v>14</v>
      </c>
      <c r="S5448">
        <v>6</v>
      </c>
      <c r="T5448" s="1">
        <v>0.30434782608695654</v>
      </c>
      <c r="U5448" s="2">
        <f t="shared" si="171"/>
        <v>0.30434782608695654</v>
      </c>
      <c r="W5448" s="2">
        <f t="shared" si="170"/>
        <v>0.13043478260869565</v>
      </c>
    </row>
    <row r="5449" spans="1:23">
      <c r="A5449">
        <v>5448</v>
      </c>
      <c r="B5449" t="s">
        <v>8877</v>
      </c>
      <c r="C5449" t="s">
        <v>9480</v>
      </c>
      <c r="D5449" t="s">
        <v>16202</v>
      </c>
      <c r="E5449" t="s">
        <v>16208</v>
      </c>
      <c r="F5449">
        <v>3020801</v>
      </c>
      <c r="G5449">
        <v>12.3859493157</v>
      </c>
      <c r="H5449">
        <v>105.21323434999999</v>
      </c>
      <c r="I5449" t="s">
        <v>16209</v>
      </c>
      <c r="J5449" t="s">
        <v>16210</v>
      </c>
      <c r="K5449" t="s">
        <v>16206</v>
      </c>
      <c r="L5449" t="s">
        <v>16207</v>
      </c>
      <c r="M5449">
        <v>292</v>
      </c>
      <c r="N5449">
        <v>341</v>
      </c>
      <c r="O5449">
        <v>1482</v>
      </c>
      <c r="P5449">
        <v>741</v>
      </c>
      <c r="Q5449">
        <v>741</v>
      </c>
      <c r="R5449">
        <v>272</v>
      </c>
      <c r="S5449">
        <v>50</v>
      </c>
      <c r="T5449" s="1">
        <v>0.93150684931506844</v>
      </c>
      <c r="U5449" s="2">
        <f t="shared" si="171"/>
        <v>0.93150684931506844</v>
      </c>
      <c r="W5449" s="2">
        <f t="shared" si="170"/>
        <v>0.17123287671232876</v>
      </c>
    </row>
    <row r="5450" spans="1:23">
      <c r="A5450">
        <v>5449</v>
      </c>
      <c r="B5450" t="s">
        <v>8877</v>
      </c>
      <c r="C5450" t="s">
        <v>9480</v>
      </c>
      <c r="D5450" t="s">
        <v>16202</v>
      </c>
      <c r="E5450" t="s">
        <v>782</v>
      </c>
      <c r="F5450">
        <v>3020804</v>
      </c>
      <c r="G5450">
        <v>12.3591563624</v>
      </c>
      <c r="H5450">
        <v>105.233210114</v>
      </c>
      <c r="I5450" t="s">
        <v>16211</v>
      </c>
      <c r="J5450" t="s">
        <v>16212</v>
      </c>
      <c r="K5450" t="s">
        <v>16206</v>
      </c>
      <c r="L5450" t="s">
        <v>16207</v>
      </c>
      <c r="M5450">
        <v>124</v>
      </c>
      <c r="N5450">
        <v>158</v>
      </c>
      <c r="O5450">
        <v>713</v>
      </c>
      <c r="P5450">
        <v>344</v>
      </c>
      <c r="Q5450">
        <v>369</v>
      </c>
      <c r="R5450">
        <v>40</v>
      </c>
      <c r="S5450">
        <v>5</v>
      </c>
      <c r="T5450" s="1">
        <v>0.32258064516129031</v>
      </c>
      <c r="U5450" s="2">
        <f t="shared" si="171"/>
        <v>0.32258064516129031</v>
      </c>
      <c r="W5450" s="2">
        <f t="shared" si="170"/>
        <v>4.0322580645161289E-2</v>
      </c>
    </row>
    <row r="5451" spans="1:23">
      <c r="A5451">
        <v>5450</v>
      </c>
      <c r="B5451" t="s">
        <v>8877</v>
      </c>
      <c r="C5451" t="s">
        <v>9480</v>
      </c>
      <c r="D5451" t="s">
        <v>16202</v>
      </c>
      <c r="E5451" t="s">
        <v>2273</v>
      </c>
      <c r="F5451">
        <v>3020802</v>
      </c>
      <c r="G5451">
        <v>12.380281182799999</v>
      </c>
      <c r="H5451">
        <v>105.253209531</v>
      </c>
      <c r="I5451" t="s">
        <v>16213</v>
      </c>
      <c r="J5451" t="s">
        <v>16214</v>
      </c>
      <c r="K5451" t="s">
        <v>16206</v>
      </c>
      <c r="L5451" t="s">
        <v>16207</v>
      </c>
      <c r="M5451">
        <v>261</v>
      </c>
      <c r="N5451">
        <v>261</v>
      </c>
      <c r="O5451">
        <v>1348</v>
      </c>
      <c r="P5451">
        <v>658</v>
      </c>
      <c r="Q5451">
        <v>690</v>
      </c>
      <c r="R5451">
        <v>72</v>
      </c>
      <c r="S5451">
        <v>1</v>
      </c>
      <c r="T5451" s="1">
        <v>0.27586206896551724</v>
      </c>
      <c r="U5451" s="2">
        <f t="shared" si="171"/>
        <v>0.27586206896551724</v>
      </c>
      <c r="W5451" s="2">
        <f t="shared" si="170"/>
        <v>3.8314176245210726E-3</v>
      </c>
    </row>
    <row r="5452" spans="1:23">
      <c r="A5452">
        <v>5451</v>
      </c>
      <c r="B5452" t="s">
        <v>8877</v>
      </c>
      <c r="C5452" t="s">
        <v>9480</v>
      </c>
      <c r="D5452" t="s">
        <v>16202</v>
      </c>
      <c r="E5452" t="s">
        <v>16215</v>
      </c>
      <c r="F5452">
        <v>3020803</v>
      </c>
      <c r="G5452">
        <v>12.3937285844</v>
      </c>
      <c r="H5452">
        <v>105.25279931599999</v>
      </c>
      <c r="I5452" t="s">
        <v>16216</v>
      </c>
      <c r="J5452" t="s">
        <v>184</v>
      </c>
      <c r="K5452" t="s">
        <v>16206</v>
      </c>
      <c r="L5452" t="s">
        <v>16207</v>
      </c>
      <c r="M5452">
        <v>112</v>
      </c>
      <c r="N5452">
        <v>134</v>
      </c>
      <c r="O5452">
        <v>628</v>
      </c>
      <c r="P5452">
        <v>287</v>
      </c>
      <c r="Q5452">
        <v>341</v>
      </c>
      <c r="R5452">
        <v>44</v>
      </c>
      <c r="S5452">
        <v>3</v>
      </c>
      <c r="T5452" s="1">
        <v>0.39285714285714285</v>
      </c>
      <c r="U5452" s="2">
        <f t="shared" si="171"/>
        <v>0.39285714285714285</v>
      </c>
      <c r="W5452" s="2">
        <f t="shared" si="170"/>
        <v>2.6785714285714284E-2</v>
      </c>
    </row>
    <row r="5453" spans="1:23">
      <c r="A5453">
        <v>5452</v>
      </c>
      <c r="B5453" t="s">
        <v>8877</v>
      </c>
      <c r="C5453" t="s">
        <v>9480</v>
      </c>
      <c r="D5453" t="s">
        <v>16202</v>
      </c>
      <c r="E5453" t="s">
        <v>6678</v>
      </c>
      <c r="F5453">
        <v>3020806</v>
      </c>
      <c r="G5453">
        <v>12.3813636199</v>
      </c>
      <c r="H5453">
        <v>105.246338741</v>
      </c>
      <c r="I5453" t="s">
        <v>16217</v>
      </c>
      <c r="J5453" t="s">
        <v>16218</v>
      </c>
      <c r="K5453" t="s">
        <v>16206</v>
      </c>
      <c r="L5453" t="s">
        <v>16207</v>
      </c>
      <c r="M5453">
        <v>289</v>
      </c>
      <c r="N5453">
        <v>325</v>
      </c>
      <c r="O5453">
        <v>1508</v>
      </c>
      <c r="P5453">
        <v>745</v>
      </c>
      <c r="Q5453">
        <v>763</v>
      </c>
      <c r="R5453">
        <v>101</v>
      </c>
      <c r="S5453">
        <v>12</v>
      </c>
      <c r="T5453" s="1">
        <v>0.34948096885813151</v>
      </c>
      <c r="U5453" s="2">
        <f t="shared" si="171"/>
        <v>0.34948096885813151</v>
      </c>
      <c r="W5453" s="2">
        <f t="shared" si="170"/>
        <v>4.1522491349480967E-2</v>
      </c>
    </row>
    <row r="5454" spans="1:23">
      <c r="A5454">
        <v>5453</v>
      </c>
      <c r="B5454" t="s">
        <v>8877</v>
      </c>
      <c r="C5454" t="s">
        <v>9480</v>
      </c>
      <c r="D5454" t="s">
        <v>16202</v>
      </c>
      <c r="E5454" t="s">
        <v>16219</v>
      </c>
      <c r="F5454">
        <v>3020805</v>
      </c>
      <c r="G5454">
        <v>12.3896311723</v>
      </c>
      <c r="H5454">
        <v>105.23361433700001</v>
      </c>
      <c r="I5454" t="s">
        <v>16220</v>
      </c>
      <c r="J5454" t="s">
        <v>16221</v>
      </c>
      <c r="K5454" t="s">
        <v>16206</v>
      </c>
      <c r="L5454" t="s">
        <v>16207</v>
      </c>
      <c r="M5454">
        <v>163</v>
      </c>
      <c r="N5454">
        <v>195</v>
      </c>
      <c r="O5454">
        <v>777</v>
      </c>
      <c r="P5454">
        <v>369</v>
      </c>
      <c r="Q5454">
        <v>408</v>
      </c>
      <c r="R5454">
        <v>25</v>
      </c>
      <c r="S5454">
        <v>9</v>
      </c>
      <c r="T5454" s="1">
        <v>0.15337423312883436</v>
      </c>
      <c r="U5454" s="2">
        <f t="shared" si="171"/>
        <v>0.15337423312883436</v>
      </c>
      <c r="W5454" s="2">
        <f t="shared" si="170"/>
        <v>5.5214723926380369E-2</v>
      </c>
    </row>
    <row r="5455" spans="1:23">
      <c r="A5455">
        <v>5454</v>
      </c>
      <c r="B5455" t="s">
        <v>8877</v>
      </c>
      <c r="C5455" t="s">
        <v>9480</v>
      </c>
      <c r="D5455" t="s">
        <v>12555</v>
      </c>
      <c r="E5455" t="s">
        <v>15722</v>
      </c>
      <c r="F5455">
        <v>3020404</v>
      </c>
      <c r="G5455">
        <v>12.3418769794</v>
      </c>
      <c r="H5455">
        <v>105.287931241</v>
      </c>
      <c r="I5455" t="s">
        <v>15723</v>
      </c>
      <c r="J5455" t="s">
        <v>184</v>
      </c>
      <c r="K5455" t="s">
        <v>15724</v>
      </c>
      <c r="L5455" t="s">
        <v>15725</v>
      </c>
      <c r="M5455">
        <v>149</v>
      </c>
      <c r="N5455">
        <v>149</v>
      </c>
      <c r="O5455">
        <v>814</v>
      </c>
      <c r="P5455">
        <v>406</v>
      </c>
      <c r="Q5455">
        <v>408</v>
      </c>
      <c r="R5455">
        <v>140</v>
      </c>
      <c r="S5455">
        <v>24</v>
      </c>
      <c r="T5455" s="1">
        <v>0.93959731543624159</v>
      </c>
      <c r="U5455" s="2">
        <f t="shared" si="171"/>
        <v>0.93959731543624159</v>
      </c>
      <c r="W5455" s="2">
        <f t="shared" si="170"/>
        <v>0.16107382550335569</v>
      </c>
    </row>
    <row r="5456" spans="1:23">
      <c r="A5456">
        <v>5455</v>
      </c>
      <c r="B5456" t="s">
        <v>8877</v>
      </c>
      <c r="C5456" t="s">
        <v>9480</v>
      </c>
      <c r="D5456" t="s">
        <v>12555</v>
      </c>
      <c r="E5456" t="s">
        <v>15726</v>
      </c>
      <c r="F5456">
        <v>3020403</v>
      </c>
      <c r="G5456">
        <v>12.3430425303</v>
      </c>
      <c r="H5456">
        <v>105.288879896</v>
      </c>
      <c r="I5456" t="s">
        <v>15727</v>
      </c>
      <c r="J5456" t="s">
        <v>15728</v>
      </c>
      <c r="K5456" t="s">
        <v>15724</v>
      </c>
      <c r="L5456" t="s">
        <v>15725</v>
      </c>
      <c r="M5456">
        <v>252</v>
      </c>
      <c r="N5456">
        <v>298</v>
      </c>
      <c r="O5456">
        <v>1341</v>
      </c>
      <c r="P5456">
        <v>648</v>
      </c>
      <c r="Q5456">
        <v>693</v>
      </c>
      <c r="R5456">
        <v>165</v>
      </c>
      <c r="S5456">
        <v>46</v>
      </c>
      <c r="T5456" s="1">
        <v>0.65476190476190477</v>
      </c>
      <c r="U5456" s="2">
        <f t="shared" si="171"/>
        <v>0.65476190476190477</v>
      </c>
      <c r="W5456" s="2">
        <f t="shared" si="170"/>
        <v>0.18253968253968253</v>
      </c>
    </row>
    <row r="5457" spans="1:23">
      <c r="A5457">
        <v>5456</v>
      </c>
      <c r="B5457" t="s">
        <v>8877</v>
      </c>
      <c r="C5457" t="s">
        <v>9480</v>
      </c>
      <c r="D5457" t="s">
        <v>12555</v>
      </c>
      <c r="E5457" t="s">
        <v>15729</v>
      </c>
      <c r="F5457">
        <v>3020406</v>
      </c>
      <c r="G5457">
        <v>12.3304146767</v>
      </c>
      <c r="H5457">
        <v>105.283825865</v>
      </c>
      <c r="I5457" t="s">
        <v>15730</v>
      </c>
      <c r="J5457" t="s">
        <v>15731</v>
      </c>
      <c r="K5457" t="s">
        <v>15724</v>
      </c>
      <c r="L5457" t="s">
        <v>15725</v>
      </c>
      <c r="M5457">
        <v>164</v>
      </c>
      <c r="N5457">
        <v>177</v>
      </c>
      <c r="O5457">
        <v>807</v>
      </c>
      <c r="P5457">
        <v>376</v>
      </c>
      <c r="Q5457">
        <v>431</v>
      </c>
      <c r="R5457">
        <v>154</v>
      </c>
      <c r="S5457">
        <v>64</v>
      </c>
      <c r="T5457" s="1">
        <v>0.93902439024390238</v>
      </c>
      <c r="U5457" s="2">
        <f t="shared" si="171"/>
        <v>0.93902439024390238</v>
      </c>
      <c r="W5457" s="2">
        <f t="shared" si="170"/>
        <v>0.3902439024390244</v>
      </c>
    </row>
    <row r="5458" spans="1:23">
      <c r="A5458">
        <v>5457</v>
      </c>
      <c r="B5458" t="s">
        <v>8877</v>
      </c>
      <c r="C5458" t="s">
        <v>9480</v>
      </c>
      <c r="D5458" t="s">
        <v>12555</v>
      </c>
      <c r="E5458" t="s">
        <v>15732</v>
      </c>
      <c r="F5458">
        <v>3020405</v>
      </c>
      <c r="G5458">
        <v>12.341450866200001</v>
      </c>
      <c r="H5458">
        <v>105.28896093199999</v>
      </c>
      <c r="I5458" t="s">
        <v>15733</v>
      </c>
      <c r="J5458" t="s">
        <v>184</v>
      </c>
      <c r="K5458" t="s">
        <v>15724</v>
      </c>
      <c r="L5458" t="s">
        <v>15725</v>
      </c>
      <c r="M5458">
        <v>222</v>
      </c>
      <c r="N5458">
        <v>270</v>
      </c>
      <c r="O5458">
        <v>1059</v>
      </c>
      <c r="P5458">
        <v>515</v>
      </c>
      <c r="Q5458">
        <v>544</v>
      </c>
      <c r="R5458">
        <v>152</v>
      </c>
      <c r="S5458">
        <v>32</v>
      </c>
      <c r="T5458" s="1">
        <v>0.68468468468468469</v>
      </c>
      <c r="U5458" s="2">
        <f t="shared" si="171"/>
        <v>0.68468468468468469</v>
      </c>
      <c r="W5458" s="2">
        <f t="shared" si="170"/>
        <v>0.14414414414414414</v>
      </c>
    </row>
    <row r="5459" spans="1:23">
      <c r="A5459">
        <v>5458</v>
      </c>
      <c r="B5459" t="s">
        <v>8877</v>
      </c>
      <c r="C5459" t="s">
        <v>9480</v>
      </c>
      <c r="D5459" t="s">
        <v>12555</v>
      </c>
      <c r="E5459" t="s">
        <v>15734</v>
      </c>
      <c r="F5459">
        <v>3020401</v>
      </c>
      <c r="G5459">
        <v>12.328439313000001</v>
      </c>
      <c r="H5459">
        <v>105.28762225299999</v>
      </c>
      <c r="I5459" t="s">
        <v>15735</v>
      </c>
      <c r="J5459" t="s">
        <v>15736</v>
      </c>
      <c r="K5459" t="s">
        <v>15724</v>
      </c>
      <c r="L5459" t="s">
        <v>15725</v>
      </c>
      <c r="M5459">
        <v>157</v>
      </c>
      <c r="N5459">
        <v>187</v>
      </c>
      <c r="O5459">
        <v>824</v>
      </c>
      <c r="P5459">
        <v>409</v>
      </c>
      <c r="Q5459">
        <v>415</v>
      </c>
      <c r="R5459">
        <v>131</v>
      </c>
      <c r="S5459">
        <v>30</v>
      </c>
      <c r="T5459" s="1">
        <v>0.83439490445859876</v>
      </c>
      <c r="U5459" s="2">
        <f t="shared" si="171"/>
        <v>0.83439490445859876</v>
      </c>
      <c r="W5459" s="2">
        <f t="shared" si="170"/>
        <v>0.19108280254777071</v>
      </c>
    </row>
    <row r="5460" spans="1:23">
      <c r="A5460">
        <v>5459</v>
      </c>
      <c r="B5460" t="s">
        <v>8877</v>
      </c>
      <c r="C5460" t="s">
        <v>9480</v>
      </c>
      <c r="D5460" t="s">
        <v>12555</v>
      </c>
      <c r="E5460" t="s">
        <v>15737</v>
      </c>
      <c r="F5460">
        <v>3020407</v>
      </c>
      <c r="G5460">
        <v>12.3594197615</v>
      </c>
      <c r="H5460">
        <v>105.288631107</v>
      </c>
      <c r="I5460" t="s">
        <v>15738</v>
      </c>
      <c r="J5460" t="s">
        <v>15739</v>
      </c>
      <c r="K5460" t="s">
        <v>15724</v>
      </c>
      <c r="L5460" t="s">
        <v>15725</v>
      </c>
      <c r="M5460">
        <v>336</v>
      </c>
      <c r="N5460">
        <v>397</v>
      </c>
      <c r="O5460">
        <v>1886</v>
      </c>
      <c r="P5460">
        <v>937</v>
      </c>
      <c r="Q5460">
        <v>949</v>
      </c>
      <c r="R5460">
        <v>209</v>
      </c>
      <c r="S5460">
        <v>11</v>
      </c>
      <c r="T5460" s="1">
        <v>0.62202380952380953</v>
      </c>
      <c r="U5460" s="2">
        <f t="shared" si="171"/>
        <v>0.62202380952380953</v>
      </c>
      <c r="W5460" s="2">
        <f t="shared" si="170"/>
        <v>3.273809523809524E-2</v>
      </c>
    </row>
    <row r="5461" spans="1:23">
      <c r="A5461">
        <v>5460</v>
      </c>
      <c r="B5461" t="s">
        <v>8877</v>
      </c>
      <c r="C5461" t="s">
        <v>9480</v>
      </c>
      <c r="D5461" t="s">
        <v>12555</v>
      </c>
      <c r="E5461" t="s">
        <v>15740</v>
      </c>
      <c r="F5461">
        <v>3020402</v>
      </c>
      <c r="G5461">
        <v>12.325232849700001</v>
      </c>
      <c r="H5461">
        <v>105.283967448</v>
      </c>
      <c r="I5461" t="s">
        <v>15741</v>
      </c>
      <c r="J5461" t="s">
        <v>15742</v>
      </c>
      <c r="K5461" t="s">
        <v>15724</v>
      </c>
      <c r="L5461" t="s">
        <v>15725</v>
      </c>
      <c r="M5461">
        <v>193</v>
      </c>
      <c r="N5461">
        <v>344</v>
      </c>
      <c r="O5461">
        <v>980</v>
      </c>
      <c r="P5461">
        <v>494</v>
      </c>
      <c r="Q5461">
        <v>486</v>
      </c>
      <c r="R5461">
        <v>139</v>
      </c>
      <c r="S5461">
        <v>27</v>
      </c>
      <c r="T5461" s="1">
        <v>0.72020725388601037</v>
      </c>
      <c r="U5461" s="2">
        <f t="shared" si="171"/>
        <v>0.72020725388601037</v>
      </c>
      <c r="W5461" s="2">
        <f t="shared" si="170"/>
        <v>0.13989637305699482</v>
      </c>
    </row>
    <row r="5462" spans="1:23">
      <c r="A5462">
        <v>5461</v>
      </c>
      <c r="B5462" t="s">
        <v>8877</v>
      </c>
      <c r="C5462" t="s">
        <v>9480</v>
      </c>
      <c r="D5462" t="s">
        <v>9514</v>
      </c>
      <c r="E5462" t="s">
        <v>9515</v>
      </c>
      <c r="F5462">
        <v>3020305</v>
      </c>
      <c r="G5462">
        <v>12.3071641065</v>
      </c>
      <c r="H5462">
        <v>105.387584347</v>
      </c>
      <c r="I5462" t="s">
        <v>9516</v>
      </c>
      <c r="J5462" t="s">
        <v>9517</v>
      </c>
      <c r="K5462" t="s">
        <v>9518</v>
      </c>
      <c r="L5462" t="s">
        <v>184</v>
      </c>
      <c r="M5462">
        <v>365</v>
      </c>
      <c r="N5462">
        <v>481</v>
      </c>
      <c r="O5462">
        <v>2007</v>
      </c>
      <c r="P5462">
        <v>978</v>
      </c>
      <c r="Q5462">
        <v>1029</v>
      </c>
      <c r="R5462">
        <v>153</v>
      </c>
      <c r="S5462">
        <v>128</v>
      </c>
      <c r="T5462" s="1">
        <v>0.41917808219178082</v>
      </c>
      <c r="U5462" s="2">
        <f t="shared" si="171"/>
        <v>0.41917808219178082</v>
      </c>
      <c r="W5462" s="2">
        <f t="shared" si="170"/>
        <v>0.35068493150684932</v>
      </c>
    </row>
    <row r="5463" spans="1:23">
      <c r="A5463">
        <v>5462</v>
      </c>
      <c r="B5463" t="s">
        <v>8877</v>
      </c>
      <c r="C5463" t="s">
        <v>9480</v>
      </c>
      <c r="D5463" t="s">
        <v>9514</v>
      </c>
      <c r="E5463" t="s">
        <v>2674</v>
      </c>
      <c r="F5463">
        <v>3020304</v>
      </c>
      <c r="G5463">
        <v>12.325387277500001</v>
      </c>
      <c r="H5463">
        <v>105.373502616</v>
      </c>
      <c r="I5463" t="s">
        <v>9519</v>
      </c>
      <c r="J5463" t="s">
        <v>184</v>
      </c>
      <c r="K5463" t="s">
        <v>9518</v>
      </c>
      <c r="L5463" t="s">
        <v>184</v>
      </c>
      <c r="M5463">
        <v>363</v>
      </c>
      <c r="N5463">
        <v>412</v>
      </c>
      <c r="O5463">
        <v>1754</v>
      </c>
      <c r="P5463">
        <v>869</v>
      </c>
      <c r="Q5463">
        <v>885</v>
      </c>
      <c r="R5463">
        <v>112</v>
      </c>
      <c r="S5463">
        <v>51</v>
      </c>
      <c r="T5463" s="1">
        <v>0.30853994490358128</v>
      </c>
      <c r="U5463" s="2">
        <f t="shared" si="171"/>
        <v>0.30853994490358128</v>
      </c>
      <c r="W5463" s="2">
        <f t="shared" si="170"/>
        <v>0.14049586776859505</v>
      </c>
    </row>
    <row r="5464" spans="1:23">
      <c r="A5464">
        <v>5463</v>
      </c>
      <c r="B5464" t="s">
        <v>8877</v>
      </c>
      <c r="C5464" t="s">
        <v>9480</v>
      </c>
      <c r="D5464" t="s">
        <v>9514</v>
      </c>
      <c r="E5464" t="s">
        <v>9514</v>
      </c>
      <c r="F5464">
        <v>3020302</v>
      </c>
      <c r="G5464">
        <v>12.305710896200001</v>
      </c>
      <c r="H5464">
        <v>105.34506675599999</v>
      </c>
      <c r="I5464" t="s">
        <v>9520</v>
      </c>
      <c r="J5464" t="s">
        <v>9521</v>
      </c>
      <c r="K5464" t="s">
        <v>9518</v>
      </c>
      <c r="L5464" t="s">
        <v>184</v>
      </c>
      <c r="M5464">
        <v>742</v>
      </c>
      <c r="N5464">
        <v>943</v>
      </c>
      <c r="O5464">
        <v>3943</v>
      </c>
      <c r="P5464">
        <v>1860</v>
      </c>
      <c r="Q5464">
        <v>2083</v>
      </c>
      <c r="R5464">
        <v>125</v>
      </c>
      <c r="S5464">
        <v>209</v>
      </c>
      <c r="T5464" s="1">
        <v>0.16846361185983827</v>
      </c>
      <c r="U5464" s="2">
        <f t="shared" si="171"/>
        <v>0.16846361185983827</v>
      </c>
      <c r="W5464" s="2">
        <f t="shared" si="170"/>
        <v>0.28167115902964962</v>
      </c>
    </row>
    <row r="5465" spans="1:23">
      <c r="A5465">
        <v>5464</v>
      </c>
      <c r="B5465" t="s">
        <v>8877</v>
      </c>
      <c r="C5465" t="s">
        <v>9480</v>
      </c>
      <c r="D5465" t="s">
        <v>9514</v>
      </c>
      <c r="E5465" t="s">
        <v>9522</v>
      </c>
      <c r="F5465">
        <v>3020301</v>
      </c>
      <c r="G5465">
        <v>12.321275073200001</v>
      </c>
      <c r="H5465">
        <v>105.336929283</v>
      </c>
      <c r="I5465" t="s">
        <v>9523</v>
      </c>
      <c r="J5465" t="s">
        <v>9524</v>
      </c>
      <c r="K5465" t="s">
        <v>9518</v>
      </c>
      <c r="L5465" t="s">
        <v>184</v>
      </c>
      <c r="M5465">
        <v>786</v>
      </c>
      <c r="N5465">
        <v>990</v>
      </c>
      <c r="O5465">
        <v>3978</v>
      </c>
      <c r="P5465">
        <v>1912</v>
      </c>
      <c r="Q5465">
        <v>2066</v>
      </c>
      <c r="R5465">
        <v>415</v>
      </c>
      <c r="S5465">
        <v>150</v>
      </c>
      <c r="T5465" s="1">
        <v>0.52798982188295163</v>
      </c>
      <c r="U5465" s="2">
        <f t="shared" si="171"/>
        <v>0.52798982188295163</v>
      </c>
      <c r="W5465" s="2">
        <f t="shared" si="170"/>
        <v>0.19083969465648856</v>
      </c>
    </row>
    <row r="5466" spans="1:23">
      <c r="A5466">
        <v>5465</v>
      </c>
      <c r="B5466" t="s">
        <v>8877</v>
      </c>
      <c r="C5466" t="s">
        <v>9480</v>
      </c>
      <c r="D5466" t="s">
        <v>9514</v>
      </c>
      <c r="E5466" t="s">
        <v>9525</v>
      </c>
      <c r="F5466">
        <v>3020303</v>
      </c>
      <c r="G5466">
        <v>12.314514640700001</v>
      </c>
      <c r="H5466">
        <v>105.36901758499999</v>
      </c>
      <c r="I5466" t="s">
        <v>9526</v>
      </c>
      <c r="J5466" t="s">
        <v>9527</v>
      </c>
      <c r="K5466" t="s">
        <v>9518</v>
      </c>
      <c r="L5466" t="s">
        <v>184</v>
      </c>
      <c r="M5466">
        <v>351</v>
      </c>
      <c r="N5466">
        <v>444</v>
      </c>
      <c r="O5466">
        <v>1934</v>
      </c>
      <c r="P5466">
        <v>942</v>
      </c>
      <c r="Q5466">
        <v>992</v>
      </c>
      <c r="R5466">
        <v>124</v>
      </c>
      <c r="S5466">
        <v>20</v>
      </c>
      <c r="T5466" s="1">
        <v>0.35327635327635326</v>
      </c>
      <c r="U5466" s="2">
        <f t="shared" si="171"/>
        <v>0.35327635327635326</v>
      </c>
      <c r="W5466" s="2">
        <f t="shared" si="170"/>
        <v>5.6980056980056981E-2</v>
      </c>
    </row>
    <row r="5467" spans="1:23">
      <c r="A5467">
        <v>5466</v>
      </c>
      <c r="B5467" t="s">
        <v>9528</v>
      </c>
      <c r="C5467" t="s">
        <v>9674</v>
      </c>
      <c r="D5467" t="s">
        <v>15414</v>
      </c>
      <c r="E5467" t="s">
        <v>15415</v>
      </c>
      <c r="F5467">
        <v>3120409</v>
      </c>
      <c r="G5467">
        <v>11.8876144622</v>
      </c>
      <c r="H5467">
        <v>105.835552846</v>
      </c>
      <c r="I5467" t="s">
        <v>15416</v>
      </c>
      <c r="J5467" t="s">
        <v>15417</v>
      </c>
      <c r="K5467" t="s">
        <v>15418</v>
      </c>
      <c r="L5467" t="s">
        <v>15419</v>
      </c>
      <c r="M5467">
        <v>243</v>
      </c>
      <c r="N5467">
        <v>257</v>
      </c>
      <c r="O5467">
        <v>983</v>
      </c>
      <c r="P5467">
        <v>476</v>
      </c>
      <c r="Q5467">
        <v>507</v>
      </c>
      <c r="R5467">
        <v>71</v>
      </c>
      <c r="S5467">
        <v>70</v>
      </c>
      <c r="T5467" s="1">
        <v>0.29218106995884774</v>
      </c>
      <c r="U5467" s="2">
        <f t="shared" si="171"/>
        <v>0.29218106995884774</v>
      </c>
      <c r="W5467" s="2">
        <f t="shared" si="170"/>
        <v>0.2880658436213992</v>
      </c>
    </row>
    <row r="5468" spans="1:23">
      <c r="A5468">
        <v>5467</v>
      </c>
      <c r="B5468" t="s">
        <v>9528</v>
      </c>
      <c r="C5468" t="s">
        <v>9674</v>
      </c>
      <c r="D5468" t="s">
        <v>15414</v>
      </c>
      <c r="E5468" t="s">
        <v>11626</v>
      </c>
      <c r="F5468">
        <v>3120423</v>
      </c>
      <c r="G5468">
        <v>11.8262494627</v>
      </c>
      <c r="H5468">
        <v>105.823855131</v>
      </c>
      <c r="I5468" t="s">
        <v>15420</v>
      </c>
      <c r="J5468" t="s">
        <v>15421</v>
      </c>
      <c r="K5468" t="s">
        <v>15418</v>
      </c>
      <c r="L5468" t="s">
        <v>15419</v>
      </c>
      <c r="M5468">
        <v>67</v>
      </c>
      <c r="N5468">
        <v>76</v>
      </c>
      <c r="O5468">
        <v>318</v>
      </c>
      <c r="P5468">
        <v>145</v>
      </c>
      <c r="Q5468">
        <v>173</v>
      </c>
      <c r="R5468">
        <v>27</v>
      </c>
      <c r="S5468">
        <v>45</v>
      </c>
      <c r="T5468" s="1">
        <v>0.40298507462686567</v>
      </c>
      <c r="U5468" s="2">
        <f t="shared" si="171"/>
        <v>0.40298507462686567</v>
      </c>
      <c r="W5468" s="2">
        <f t="shared" si="170"/>
        <v>0.67164179104477617</v>
      </c>
    </row>
    <row r="5469" spans="1:23">
      <c r="A5469">
        <v>5468</v>
      </c>
      <c r="B5469" t="s">
        <v>9528</v>
      </c>
      <c r="C5469" t="s">
        <v>9674</v>
      </c>
      <c r="D5469" t="s">
        <v>15414</v>
      </c>
      <c r="E5469" t="s">
        <v>15422</v>
      </c>
      <c r="F5469">
        <v>3120414</v>
      </c>
      <c r="G5469">
        <v>11.8326802393</v>
      </c>
      <c r="H5469">
        <v>105.82023003800001</v>
      </c>
      <c r="I5469" t="s">
        <v>15423</v>
      </c>
      <c r="J5469" t="s">
        <v>15424</v>
      </c>
      <c r="K5469" t="s">
        <v>15418</v>
      </c>
      <c r="L5469" t="s">
        <v>15419</v>
      </c>
      <c r="M5469">
        <v>204</v>
      </c>
      <c r="N5469">
        <v>204</v>
      </c>
      <c r="O5469">
        <v>847</v>
      </c>
      <c r="P5469">
        <v>402</v>
      </c>
      <c r="Q5469">
        <v>445</v>
      </c>
      <c r="R5469">
        <v>19</v>
      </c>
      <c r="S5469">
        <v>30</v>
      </c>
      <c r="T5469" s="1">
        <v>9.3137254901960786E-2</v>
      </c>
      <c r="U5469" s="2">
        <f t="shared" si="171"/>
        <v>9.3137254901960786E-2</v>
      </c>
      <c r="W5469" s="2">
        <f t="shared" si="170"/>
        <v>0.14705882352941177</v>
      </c>
    </row>
    <row r="5470" spans="1:23">
      <c r="A5470">
        <v>5469</v>
      </c>
      <c r="B5470" t="s">
        <v>9528</v>
      </c>
      <c r="C5470" t="s">
        <v>9674</v>
      </c>
      <c r="D5470" t="s">
        <v>15414</v>
      </c>
      <c r="E5470" t="s">
        <v>1480</v>
      </c>
      <c r="F5470">
        <v>3120412</v>
      </c>
      <c r="G5470">
        <v>11.8589595092</v>
      </c>
      <c r="H5470">
        <v>105.835217676</v>
      </c>
      <c r="I5470" t="s">
        <v>15425</v>
      </c>
      <c r="J5470" t="s">
        <v>15426</v>
      </c>
      <c r="K5470" t="s">
        <v>15418</v>
      </c>
      <c r="L5470" t="s">
        <v>15419</v>
      </c>
      <c r="M5470">
        <v>239</v>
      </c>
      <c r="N5470">
        <v>295</v>
      </c>
      <c r="O5470">
        <v>1158</v>
      </c>
      <c r="P5470">
        <v>564</v>
      </c>
      <c r="Q5470">
        <v>594</v>
      </c>
      <c r="R5470">
        <v>42</v>
      </c>
      <c r="S5470">
        <v>25</v>
      </c>
      <c r="T5470" s="1">
        <v>0.17573221757322174</v>
      </c>
      <c r="U5470" s="2">
        <f t="shared" si="171"/>
        <v>0.17573221757322174</v>
      </c>
      <c r="W5470" s="2">
        <f t="shared" si="170"/>
        <v>0.10460251046025104</v>
      </c>
    </row>
    <row r="5471" spans="1:23">
      <c r="A5471">
        <v>5470</v>
      </c>
      <c r="B5471" t="s">
        <v>9528</v>
      </c>
      <c r="C5471" t="s">
        <v>9674</v>
      </c>
      <c r="D5471" t="s">
        <v>15414</v>
      </c>
      <c r="E5471" t="s">
        <v>15427</v>
      </c>
      <c r="F5471">
        <v>3120419</v>
      </c>
      <c r="G5471">
        <v>11.7999088752</v>
      </c>
      <c r="H5471">
        <v>105.781995248</v>
      </c>
      <c r="I5471" t="s">
        <v>15428</v>
      </c>
      <c r="J5471" t="s">
        <v>15429</v>
      </c>
      <c r="K5471" t="s">
        <v>15418</v>
      </c>
      <c r="L5471" t="s">
        <v>15419</v>
      </c>
      <c r="M5471">
        <v>337</v>
      </c>
      <c r="N5471">
        <v>448</v>
      </c>
      <c r="O5471">
        <v>1753</v>
      </c>
      <c r="P5471">
        <v>817</v>
      </c>
      <c r="Q5471">
        <v>936</v>
      </c>
      <c r="R5471">
        <v>115</v>
      </c>
      <c r="S5471">
        <v>79</v>
      </c>
      <c r="T5471" s="1">
        <v>0.34124629080118696</v>
      </c>
      <c r="U5471" s="2">
        <f t="shared" si="171"/>
        <v>0.34124629080118696</v>
      </c>
      <c r="W5471" s="2">
        <f t="shared" si="170"/>
        <v>0.23442136498516319</v>
      </c>
    </row>
    <row r="5472" spans="1:23">
      <c r="A5472">
        <v>5471</v>
      </c>
      <c r="B5472" t="s">
        <v>9528</v>
      </c>
      <c r="C5472" t="s">
        <v>9674</v>
      </c>
      <c r="D5472" t="s">
        <v>15414</v>
      </c>
      <c r="E5472" t="s">
        <v>1119</v>
      </c>
      <c r="F5472">
        <v>3120407</v>
      </c>
      <c r="G5472">
        <v>11.870366729700001</v>
      </c>
      <c r="H5472">
        <v>105.799235474</v>
      </c>
      <c r="I5472" t="s">
        <v>15430</v>
      </c>
      <c r="J5472" t="s">
        <v>15431</v>
      </c>
      <c r="K5472" t="s">
        <v>15418</v>
      </c>
      <c r="L5472" t="s">
        <v>15419</v>
      </c>
      <c r="M5472">
        <v>178</v>
      </c>
      <c r="N5472">
        <v>172</v>
      </c>
      <c r="O5472">
        <v>825</v>
      </c>
      <c r="P5472">
        <v>403</v>
      </c>
      <c r="Q5472">
        <v>422</v>
      </c>
      <c r="R5472">
        <v>109</v>
      </c>
      <c r="S5472">
        <v>93</v>
      </c>
      <c r="T5472" s="1">
        <v>0.61235955056179781</v>
      </c>
      <c r="U5472" s="2">
        <f t="shared" si="171"/>
        <v>0.61235955056179781</v>
      </c>
      <c r="W5472" s="2">
        <f t="shared" si="170"/>
        <v>0.52247191011235961</v>
      </c>
    </row>
    <row r="5473" spans="1:23">
      <c r="A5473">
        <v>5472</v>
      </c>
      <c r="B5473" t="s">
        <v>9528</v>
      </c>
      <c r="C5473" t="s">
        <v>9674</v>
      </c>
      <c r="D5473" t="s">
        <v>15414</v>
      </c>
      <c r="E5473" t="s">
        <v>15432</v>
      </c>
      <c r="F5473">
        <v>3120408</v>
      </c>
      <c r="G5473">
        <v>11.8831914243</v>
      </c>
      <c r="H5473">
        <v>105.81429365299999</v>
      </c>
      <c r="I5473" t="s">
        <v>15433</v>
      </c>
      <c r="J5473" t="s">
        <v>15434</v>
      </c>
      <c r="K5473" t="s">
        <v>15418</v>
      </c>
      <c r="L5473" t="s">
        <v>15419</v>
      </c>
      <c r="M5473">
        <v>303</v>
      </c>
      <c r="N5473">
        <v>336</v>
      </c>
      <c r="O5473">
        <v>1376</v>
      </c>
      <c r="P5473">
        <v>662</v>
      </c>
      <c r="Q5473">
        <v>714</v>
      </c>
      <c r="R5473">
        <v>137</v>
      </c>
      <c r="S5473">
        <v>59</v>
      </c>
      <c r="T5473" s="1">
        <v>0.45214521452145212</v>
      </c>
      <c r="U5473" s="2">
        <f t="shared" si="171"/>
        <v>0.45214521452145212</v>
      </c>
      <c r="W5473" s="2">
        <f t="shared" si="170"/>
        <v>0.19471947194719472</v>
      </c>
    </row>
    <row r="5474" spans="1:23">
      <c r="A5474">
        <v>5473</v>
      </c>
      <c r="B5474" t="s">
        <v>9528</v>
      </c>
      <c r="C5474" t="s">
        <v>9674</v>
      </c>
      <c r="D5474" t="s">
        <v>15414</v>
      </c>
      <c r="E5474" t="s">
        <v>15435</v>
      </c>
      <c r="F5474">
        <v>3120418</v>
      </c>
      <c r="G5474">
        <v>11.837038998000001</v>
      </c>
      <c r="H5474">
        <v>105.768514318</v>
      </c>
      <c r="I5474" t="s">
        <v>15436</v>
      </c>
      <c r="J5474" t="s">
        <v>15437</v>
      </c>
      <c r="K5474" t="s">
        <v>15418</v>
      </c>
      <c r="L5474" t="s">
        <v>15419</v>
      </c>
      <c r="M5474">
        <v>35</v>
      </c>
      <c r="N5474">
        <v>46</v>
      </c>
      <c r="O5474">
        <v>160</v>
      </c>
      <c r="P5474">
        <v>79</v>
      </c>
      <c r="Q5474">
        <v>81</v>
      </c>
      <c r="R5474">
        <v>9</v>
      </c>
      <c r="S5474">
        <v>26</v>
      </c>
      <c r="T5474" s="1">
        <v>0.25714285714285712</v>
      </c>
      <c r="U5474" s="2">
        <f t="shared" si="171"/>
        <v>0.25714285714285712</v>
      </c>
      <c r="W5474" s="2">
        <f t="shared" si="170"/>
        <v>0.74285714285714288</v>
      </c>
    </row>
    <row r="5475" spans="1:23">
      <c r="A5475">
        <v>5474</v>
      </c>
      <c r="B5475" t="s">
        <v>9528</v>
      </c>
      <c r="C5475" t="s">
        <v>9674</v>
      </c>
      <c r="D5475" t="s">
        <v>15414</v>
      </c>
      <c r="E5475" t="s">
        <v>731</v>
      </c>
      <c r="F5475">
        <v>3120416</v>
      </c>
      <c r="G5475">
        <v>11.8270658627</v>
      </c>
      <c r="H5475">
        <v>105.78792885599999</v>
      </c>
      <c r="I5475" t="s">
        <v>15438</v>
      </c>
      <c r="J5475" t="s">
        <v>15439</v>
      </c>
      <c r="K5475" t="s">
        <v>15418</v>
      </c>
      <c r="L5475" t="s">
        <v>15419</v>
      </c>
      <c r="M5475">
        <v>216</v>
      </c>
      <c r="N5475">
        <v>232</v>
      </c>
      <c r="O5475">
        <v>857</v>
      </c>
      <c r="P5475">
        <v>412</v>
      </c>
      <c r="Q5475">
        <v>445</v>
      </c>
      <c r="R5475">
        <v>80</v>
      </c>
      <c r="S5475">
        <v>130</v>
      </c>
      <c r="T5475" s="1">
        <v>0.37037037037037035</v>
      </c>
      <c r="U5475" s="2">
        <f t="shared" si="171"/>
        <v>0.37037037037037035</v>
      </c>
      <c r="W5475" s="2">
        <f t="shared" si="170"/>
        <v>0.60185185185185186</v>
      </c>
    </row>
    <row r="5476" spans="1:23">
      <c r="A5476">
        <v>5475</v>
      </c>
      <c r="B5476" t="s">
        <v>9528</v>
      </c>
      <c r="C5476" t="s">
        <v>9674</v>
      </c>
      <c r="D5476" t="s">
        <v>15414</v>
      </c>
      <c r="E5476" t="s">
        <v>15440</v>
      </c>
      <c r="F5476">
        <v>3120421</v>
      </c>
      <c r="G5476">
        <v>11.821813129300001</v>
      </c>
      <c r="H5476">
        <v>105.800471233</v>
      </c>
      <c r="I5476" t="s">
        <v>15441</v>
      </c>
      <c r="J5476" t="s">
        <v>15442</v>
      </c>
      <c r="K5476" t="s">
        <v>15418</v>
      </c>
      <c r="L5476" t="s">
        <v>15419</v>
      </c>
      <c r="M5476">
        <v>183</v>
      </c>
      <c r="N5476">
        <v>256</v>
      </c>
      <c r="O5476">
        <v>963</v>
      </c>
      <c r="P5476">
        <v>452</v>
      </c>
      <c r="Q5476">
        <v>511</v>
      </c>
      <c r="R5476">
        <v>111</v>
      </c>
      <c r="S5476">
        <v>112</v>
      </c>
      <c r="T5476" s="1">
        <v>0.60655737704918034</v>
      </c>
      <c r="U5476" s="2">
        <f t="shared" si="171"/>
        <v>0.60655737704918034</v>
      </c>
      <c r="W5476" s="2">
        <f t="shared" si="170"/>
        <v>0.61202185792349728</v>
      </c>
    </row>
    <row r="5477" spans="1:23">
      <c r="A5477">
        <v>5476</v>
      </c>
      <c r="B5477" t="s">
        <v>9528</v>
      </c>
      <c r="C5477" t="s">
        <v>9674</v>
      </c>
      <c r="D5477" t="s">
        <v>15414</v>
      </c>
      <c r="E5477" t="s">
        <v>15443</v>
      </c>
      <c r="F5477">
        <v>3120424</v>
      </c>
      <c r="G5477">
        <v>11.8938292731</v>
      </c>
      <c r="H5477">
        <v>105.82854779500001</v>
      </c>
      <c r="I5477" t="s">
        <v>15444</v>
      </c>
      <c r="J5477" t="s">
        <v>15445</v>
      </c>
      <c r="K5477" t="s">
        <v>15418</v>
      </c>
      <c r="L5477" t="s">
        <v>15419</v>
      </c>
      <c r="M5477">
        <v>72</v>
      </c>
      <c r="N5477">
        <v>91</v>
      </c>
      <c r="O5477">
        <v>348</v>
      </c>
      <c r="P5477">
        <v>162</v>
      </c>
      <c r="Q5477">
        <v>186</v>
      </c>
      <c r="R5477">
        <v>20</v>
      </c>
      <c r="S5477">
        <v>19</v>
      </c>
      <c r="T5477" s="1">
        <v>0.27777777777777779</v>
      </c>
      <c r="U5477" s="2">
        <f t="shared" si="171"/>
        <v>0.27777777777777779</v>
      </c>
      <c r="W5477" s="2">
        <f t="shared" si="170"/>
        <v>0.2638888888888889</v>
      </c>
    </row>
    <row r="5478" spans="1:23">
      <c r="A5478">
        <v>5477</v>
      </c>
      <c r="B5478" t="s">
        <v>9528</v>
      </c>
      <c r="C5478" t="s">
        <v>9674</v>
      </c>
      <c r="D5478" t="s">
        <v>15414</v>
      </c>
      <c r="E5478" t="s">
        <v>15446</v>
      </c>
      <c r="F5478">
        <v>3120422</v>
      </c>
      <c r="G5478">
        <v>11.818359623199999</v>
      </c>
      <c r="H5478">
        <v>105.81921439</v>
      </c>
      <c r="I5478" t="s">
        <v>5148</v>
      </c>
      <c r="J5478" t="s">
        <v>15447</v>
      </c>
      <c r="K5478" t="s">
        <v>15418</v>
      </c>
      <c r="L5478" t="s">
        <v>15419</v>
      </c>
      <c r="M5478">
        <v>245</v>
      </c>
      <c r="N5478">
        <v>269</v>
      </c>
      <c r="O5478">
        <v>1184</v>
      </c>
      <c r="P5478">
        <v>525</v>
      </c>
      <c r="Q5478">
        <v>659</v>
      </c>
      <c r="R5478">
        <v>119</v>
      </c>
      <c r="S5478">
        <v>108</v>
      </c>
      <c r="T5478" s="1">
        <v>0.48571428571428571</v>
      </c>
      <c r="U5478" s="2">
        <f t="shared" si="171"/>
        <v>0.48571428571428571</v>
      </c>
      <c r="W5478" s="2">
        <f t="shared" si="170"/>
        <v>0.44081632653061226</v>
      </c>
    </row>
    <row r="5479" spans="1:23">
      <c r="A5479">
        <v>5478</v>
      </c>
      <c r="B5479" t="s">
        <v>9528</v>
      </c>
      <c r="C5479" t="s">
        <v>9674</v>
      </c>
      <c r="D5479" t="s">
        <v>15414</v>
      </c>
      <c r="E5479" t="s">
        <v>7121</v>
      </c>
      <c r="F5479">
        <v>3120415</v>
      </c>
      <c r="G5479">
        <v>11.8379817419</v>
      </c>
      <c r="H5479">
        <v>105.809918471</v>
      </c>
      <c r="I5479" t="s">
        <v>15448</v>
      </c>
      <c r="J5479" t="s">
        <v>15449</v>
      </c>
      <c r="K5479" t="s">
        <v>15418</v>
      </c>
      <c r="L5479" t="s">
        <v>15419</v>
      </c>
      <c r="M5479">
        <v>210</v>
      </c>
      <c r="N5479">
        <v>190</v>
      </c>
      <c r="O5479">
        <v>775</v>
      </c>
      <c r="P5479">
        <v>390</v>
      </c>
      <c r="Q5479">
        <v>385</v>
      </c>
      <c r="R5479">
        <v>32</v>
      </c>
      <c r="S5479">
        <v>25</v>
      </c>
      <c r="T5479" s="1">
        <v>0.15238095238095239</v>
      </c>
      <c r="U5479" s="2">
        <f t="shared" si="171"/>
        <v>0.15238095238095239</v>
      </c>
      <c r="W5479" s="2">
        <f t="shared" si="170"/>
        <v>0.11904761904761904</v>
      </c>
    </row>
    <row r="5480" spans="1:23">
      <c r="A5480">
        <v>5479</v>
      </c>
      <c r="B5480" t="s">
        <v>9528</v>
      </c>
      <c r="C5480" t="s">
        <v>9674</v>
      </c>
      <c r="D5480" t="s">
        <v>15414</v>
      </c>
      <c r="E5480" t="s">
        <v>15450</v>
      </c>
      <c r="F5480">
        <v>3120413</v>
      </c>
      <c r="G5480">
        <v>11.8397183895</v>
      </c>
      <c r="H5480">
        <v>105.816064969</v>
      </c>
      <c r="I5480" t="s">
        <v>15451</v>
      </c>
      <c r="J5480" t="s">
        <v>184</v>
      </c>
      <c r="K5480" t="s">
        <v>15418</v>
      </c>
      <c r="L5480" t="s">
        <v>15419</v>
      </c>
      <c r="M5480">
        <v>204</v>
      </c>
      <c r="N5480">
        <v>210</v>
      </c>
      <c r="O5480">
        <v>925</v>
      </c>
      <c r="P5480">
        <v>344</v>
      </c>
      <c r="Q5480">
        <v>581</v>
      </c>
      <c r="R5480">
        <v>5</v>
      </c>
      <c r="S5480">
        <v>13</v>
      </c>
      <c r="T5480" s="1">
        <v>2.4509803921568627E-2</v>
      </c>
      <c r="U5480" s="2">
        <f t="shared" si="171"/>
        <v>2.4509803921568627E-2</v>
      </c>
      <c r="W5480" s="2">
        <f t="shared" si="170"/>
        <v>6.3725490196078427E-2</v>
      </c>
    </row>
    <row r="5481" spans="1:23">
      <c r="A5481">
        <v>5480</v>
      </c>
      <c r="B5481" t="s">
        <v>9528</v>
      </c>
      <c r="C5481" t="s">
        <v>9674</v>
      </c>
      <c r="D5481" t="s">
        <v>15414</v>
      </c>
      <c r="E5481" t="s">
        <v>15452</v>
      </c>
      <c r="F5481">
        <v>3120425</v>
      </c>
      <c r="G5481">
        <v>11.8233534624</v>
      </c>
      <c r="H5481">
        <v>105.78643116400001</v>
      </c>
      <c r="I5481" t="s">
        <v>15453</v>
      </c>
      <c r="J5481" t="s">
        <v>15454</v>
      </c>
      <c r="K5481" t="s">
        <v>15418</v>
      </c>
      <c r="L5481" t="s">
        <v>15419</v>
      </c>
      <c r="M5481">
        <v>149</v>
      </c>
      <c r="N5481">
        <v>185</v>
      </c>
      <c r="O5481">
        <v>750</v>
      </c>
      <c r="P5481">
        <v>351</v>
      </c>
      <c r="Q5481">
        <v>399</v>
      </c>
      <c r="R5481">
        <v>131</v>
      </c>
      <c r="S5481">
        <v>104</v>
      </c>
      <c r="T5481" s="1">
        <v>0.87919463087248317</v>
      </c>
      <c r="U5481" s="2">
        <f t="shared" si="171"/>
        <v>0.87919463087248317</v>
      </c>
      <c r="W5481" s="2">
        <f t="shared" si="170"/>
        <v>0.69798657718120805</v>
      </c>
    </row>
    <row r="5482" spans="1:23">
      <c r="A5482">
        <v>5481</v>
      </c>
      <c r="B5482" t="s">
        <v>9528</v>
      </c>
      <c r="C5482" t="s">
        <v>9674</v>
      </c>
      <c r="D5482" t="s">
        <v>15414</v>
      </c>
      <c r="E5482" t="s">
        <v>15455</v>
      </c>
      <c r="F5482">
        <v>3120405</v>
      </c>
      <c r="G5482">
        <v>11.870390374399999</v>
      </c>
      <c r="H5482">
        <v>105.813144737</v>
      </c>
      <c r="I5482" t="s">
        <v>15456</v>
      </c>
      <c r="J5482" t="s">
        <v>15457</v>
      </c>
      <c r="K5482" t="s">
        <v>15418</v>
      </c>
      <c r="L5482" t="s">
        <v>15419</v>
      </c>
      <c r="M5482">
        <v>205</v>
      </c>
      <c r="N5482">
        <v>212</v>
      </c>
      <c r="O5482">
        <v>964</v>
      </c>
      <c r="P5482">
        <v>464</v>
      </c>
      <c r="Q5482">
        <v>500</v>
      </c>
      <c r="R5482">
        <v>93</v>
      </c>
      <c r="S5482">
        <v>127</v>
      </c>
      <c r="T5482" s="1">
        <v>0.45365853658536587</v>
      </c>
      <c r="U5482" s="2">
        <f t="shared" si="171"/>
        <v>0.45365853658536587</v>
      </c>
      <c r="W5482" s="2">
        <f t="shared" si="170"/>
        <v>0.61951219512195121</v>
      </c>
    </row>
    <row r="5483" spans="1:23">
      <c r="A5483">
        <v>5482</v>
      </c>
      <c r="B5483" t="s">
        <v>9528</v>
      </c>
      <c r="C5483" t="s">
        <v>9674</v>
      </c>
      <c r="D5483" t="s">
        <v>15414</v>
      </c>
      <c r="E5483" t="s">
        <v>9481</v>
      </c>
      <c r="F5483">
        <v>3120402</v>
      </c>
      <c r="G5483">
        <v>11.8216377234</v>
      </c>
      <c r="H5483">
        <v>105.77239094399999</v>
      </c>
      <c r="I5483" t="s">
        <v>15458</v>
      </c>
      <c r="J5483" t="s">
        <v>15459</v>
      </c>
      <c r="K5483" t="s">
        <v>15418</v>
      </c>
      <c r="L5483" t="s">
        <v>15419</v>
      </c>
      <c r="M5483">
        <v>65</v>
      </c>
      <c r="N5483">
        <v>92</v>
      </c>
      <c r="O5483">
        <v>351</v>
      </c>
      <c r="P5483">
        <v>179</v>
      </c>
      <c r="Q5483">
        <v>172</v>
      </c>
      <c r="R5483">
        <v>29</v>
      </c>
      <c r="S5483">
        <v>47</v>
      </c>
      <c r="T5483" s="1">
        <v>0.44615384615384618</v>
      </c>
      <c r="U5483" s="2">
        <f t="shared" si="171"/>
        <v>0.44615384615384618</v>
      </c>
      <c r="W5483" s="2">
        <f t="shared" si="170"/>
        <v>0.72307692307692306</v>
      </c>
    </row>
    <row r="5484" spans="1:23">
      <c r="A5484">
        <v>5483</v>
      </c>
      <c r="B5484" t="s">
        <v>9528</v>
      </c>
      <c r="C5484" t="s">
        <v>9674</v>
      </c>
      <c r="D5484" t="s">
        <v>15414</v>
      </c>
      <c r="E5484" t="s">
        <v>961</v>
      </c>
      <c r="F5484">
        <v>3120404</v>
      </c>
      <c r="G5484">
        <v>11.823206770800001</v>
      </c>
      <c r="H5484">
        <v>105.78388803599999</v>
      </c>
      <c r="I5484" t="s">
        <v>15460</v>
      </c>
      <c r="J5484" t="s">
        <v>15461</v>
      </c>
      <c r="K5484" t="s">
        <v>15418</v>
      </c>
      <c r="L5484" t="s">
        <v>15419</v>
      </c>
      <c r="M5484">
        <v>69</v>
      </c>
      <c r="N5484">
        <v>74</v>
      </c>
      <c r="O5484">
        <v>351</v>
      </c>
      <c r="P5484">
        <v>171</v>
      </c>
      <c r="Q5484">
        <v>180</v>
      </c>
      <c r="R5484">
        <v>20</v>
      </c>
      <c r="S5484">
        <v>19</v>
      </c>
      <c r="T5484" s="1">
        <v>0.28985507246376813</v>
      </c>
      <c r="U5484" s="2">
        <f t="shared" si="171"/>
        <v>0.28985507246376813</v>
      </c>
      <c r="W5484" s="2">
        <f t="shared" si="170"/>
        <v>0.27536231884057971</v>
      </c>
    </row>
    <row r="5485" spans="1:23">
      <c r="A5485">
        <v>5484</v>
      </c>
      <c r="B5485" t="s">
        <v>9528</v>
      </c>
      <c r="C5485" t="s">
        <v>9674</v>
      </c>
      <c r="D5485" t="s">
        <v>15414</v>
      </c>
      <c r="E5485" t="s">
        <v>9789</v>
      </c>
      <c r="F5485">
        <v>3120411</v>
      </c>
      <c r="G5485">
        <v>11.860343394199999</v>
      </c>
      <c r="H5485">
        <v>105.797471139</v>
      </c>
      <c r="I5485" t="s">
        <v>15462</v>
      </c>
      <c r="J5485" t="s">
        <v>15463</v>
      </c>
      <c r="K5485" t="s">
        <v>15418</v>
      </c>
      <c r="L5485" t="s">
        <v>15419</v>
      </c>
      <c r="M5485">
        <v>127</v>
      </c>
      <c r="N5485">
        <v>163</v>
      </c>
      <c r="O5485">
        <v>682</v>
      </c>
      <c r="P5485">
        <v>322</v>
      </c>
      <c r="Q5485">
        <v>360</v>
      </c>
      <c r="R5485">
        <v>77</v>
      </c>
      <c r="S5485">
        <v>25</v>
      </c>
      <c r="T5485" s="1">
        <v>0.60629921259842523</v>
      </c>
      <c r="U5485" s="2">
        <f t="shared" si="171"/>
        <v>0.60629921259842523</v>
      </c>
      <c r="W5485" s="2">
        <f t="shared" si="170"/>
        <v>0.19685039370078741</v>
      </c>
    </row>
    <row r="5486" spans="1:23">
      <c r="A5486">
        <v>5485</v>
      </c>
      <c r="B5486" t="s">
        <v>9528</v>
      </c>
      <c r="C5486" t="s">
        <v>9674</v>
      </c>
      <c r="D5486" t="s">
        <v>15414</v>
      </c>
      <c r="E5486" t="s">
        <v>15464</v>
      </c>
      <c r="F5486">
        <v>3120406</v>
      </c>
      <c r="G5486">
        <v>11.867726644699999</v>
      </c>
      <c r="H5486">
        <v>105.81180561399999</v>
      </c>
      <c r="I5486" t="s">
        <v>15465</v>
      </c>
      <c r="J5486" t="s">
        <v>15466</v>
      </c>
      <c r="K5486" t="s">
        <v>15418</v>
      </c>
      <c r="L5486" t="s">
        <v>15419</v>
      </c>
      <c r="M5486">
        <v>121</v>
      </c>
      <c r="N5486">
        <v>159</v>
      </c>
      <c r="O5486">
        <v>555</v>
      </c>
      <c r="P5486">
        <v>283</v>
      </c>
      <c r="Q5486">
        <v>272</v>
      </c>
      <c r="R5486">
        <v>37</v>
      </c>
      <c r="S5486">
        <v>9</v>
      </c>
      <c r="T5486" s="1">
        <v>0.30578512396694213</v>
      </c>
      <c r="U5486" s="2">
        <f t="shared" si="171"/>
        <v>0.30578512396694213</v>
      </c>
      <c r="W5486" s="2">
        <f t="shared" si="170"/>
        <v>7.43801652892562E-2</v>
      </c>
    </row>
    <row r="5487" spans="1:23">
      <c r="A5487">
        <v>5486</v>
      </c>
      <c r="B5487" t="s">
        <v>9528</v>
      </c>
      <c r="C5487" t="s">
        <v>9674</v>
      </c>
      <c r="D5487" t="s">
        <v>15414</v>
      </c>
      <c r="E5487" t="s">
        <v>15467</v>
      </c>
      <c r="F5487">
        <v>3120403</v>
      </c>
      <c r="G5487">
        <v>11.7850683563</v>
      </c>
      <c r="H5487">
        <v>105.79230621799999</v>
      </c>
      <c r="I5487" t="s">
        <v>15468</v>
      </c>
      <c r="J5487" t="s">
        <v>15469</v>
      </c>
      <c r="K5487" t="s">
        <v>15418</v>
      </c>
      <c r="L5487" t="s">
        <v>15419</v>
      </c>
      <c r="M5487">
        <v>37</v>
      </c>
      <c r="N5487">
        <v>37</v>
      </c>
      <c r="O5487">
        <v>152</v>
      </c>
      <c r="P5487">
        <v>74</v>
      </c>
      <c r="Q5487">
        <v>78</v>
      </c>
      <c r="R5487">
        <v>7</v>
      </c>
      <c r="S5487">
        <v>19</v>
      </c>
      <c r="T5487" s="1">
        <v>0.1891891891891892</v>
      </c>
      <c r="U5487" s="2">
        <f t="shared" si="171"/>
        <v>0.1891891891891892</v>
      </c>
      <c r="W5487" s="2">
        <f t="shared" si="170"/>
        <v>0.51351351351351349</v>
      </c>
    </row>
    <row r="5488" spans="1:23">
      <c r="A5488">
        <v>5487</v>
      </c>
      <c r="B5488" t="s">
        <v>9528</v>
      </c>
      <c r="C5488" t="s">
        <v>9674</v>
      </c>
      <c r="D5488" t="s">
        <v>15414</v>
      </c>
      <c r="E5488" t="s">
        <v>15470</v>
      </c>
      <c r="F5488">
        <v>3120420</v>
      </c>
      <c r="G5488">
        <v>11.8130708809</v>
      </c>
      <c r="H5488">
        <v>105.786796522</v>
      </c>
      <c r="I5488" t="s">
        <v>15471</v>
      </c>
      <c r="J5488" t="s">
        <v>15472</v>
      </c>
      <c r="K5488" t="s">
        <v>15418</v>
      </c>
      <c r="L5488" t="s">
        <v>15419</v>
      </c>
      <c r="M5488">
        <v>168</v>
      </c>
      <c r="N5488">
        <v>182</v>
      </c>
      <c r="O5488">
        <v>778</v>
      </c>
      <c r="P5488">
        <v>343</v>
      </c>
      <c r="Q5488">
        <v>435</v>
      </c>
      <c r="R5488">
        <v>97</v>
      </c>
      <c r="S5488">
        <v>156</v>
      </c>
      <c r="T5488" s="1">
        <v>0.57738095238095233</v>
      </c>
      <c r="U5488" s="2">
        <f t="shared" si="171"/>
        <v>0.57738095238095233</v>
      </c>
      <c r="W5488" s="2">
        <f t="shared" si="170"/>
        <v>0.9285714285714286</v>
      </c>
    </row>
    <row r="5489" spans="1:23">
      <c r="A5489">
        <v>5488</v>
      </c>
      <c r="B5489" t="s">
        <v>9528</v>
      </c>
      <c r="C5489" t="s">
        <v>9674</v>
      </c>
      <c r="D5489" t="s">
        <v>15414</v>
      </c>
      <c r="E5489" t="s">
        <v>15414</v>
      </c>
      <c r="F5489">
        <v>3120401</v>
      </c>
      <c r="G5489">
        <v>11.821033263</v>
      </c>
      <c r="H5489">
        <v>105.785065992</v>
      </c>
      <c r="I5489" t="s">
        <v>15473</v>
      </c>
      <c r="J5489" t="s">
        <v>15474</v>
      </c>
      <c r="K5489" t="s">
        <v>15418</v>
      </c>
      <c r="L5489" t="s">
        <v>15419</v>
      </c>
      <c r="M5489">
        <v>183</v>
      </c>
      <c r="N5489">
        <v>207</v>
      </c>
      <c r="O5489">
        <v>829</v>
      </c>
      <c r="P5489">
        <v>396</v>
      </c>
      <c r="Q5489">
        <v>433</v>
      </c>
      <c r="R5489">
        <v>90</v>
      </c>
      <c r="S5489">
        <v>78</v>
      </c>
      <c r="T5489" s="1">
        <v>0.49180327868852458</v>
      </c>
      <c r="U5489" s="2">
        <f t="shared" si="171"/>
        <v>0.49180327868852458</v>
      </c>
      <c r="W5489" s="2">
        <f t="shared" si="170"/>
        <v>0.42622950819672129</v>
      </c>
    </row>
    <row r="5490" spans="1:23">
      <c r="A5490">
        <v>5489</v>
      </c>
      <c r="B5490" t="s">
        <v>9528</v>
      </c>
      <c r="C5490" t="s">
        <v>9674</v>
      </c>
      <c r="D5490" t="s">
        <v>15414</v>
      </c>
      <c r="E5490" t="s">
        <v>15475</v>
      </c>
      <c r="F5490">
        <v>3120410</v>
      </c>
      <c r="G5490">
        <v>11.8499646871</v>
      </c>
      <c r="H5490">
        <v>105.79666068100001</v>
      </c>
      <c r="I5490" t="s">
        <v>15476</v>
      </c>
      <c r="J5490" t="s">
        <v>15477</v>
      </c>
      <c r="K5490" t="s">
        <v>15418</v>
      </c>
      <c r="L5490" t="s">
        <v>15419</v>
      </c>
      <c r="M5490">
        <v>231</v>
      </c>
      <c r="N5490">
        <v>255</v>
      </c>
      <c r="O5490">
        <v>1223</v>
      </c>
      <c r="P5490">
        <v>536</v>
      </c>
      <c r="Q5490">
        <v>687</v>
      </c>
      <c r="R5490">
        <v>145</v>
      </c>
      <c r="S5490">
        <v>55</v>
      </c>
      <c r="T5490" s="1">
        <v>0.62770562770562766</v>
      </c>
      <c r="U5490" s="2">
        <f t="shared" si="171"/>
        <v>0.62770562770562766</v>
      </c>
      <c r="W5490" s="2">
        <f t="shared" si="170"/>
        <v>0.23809523809523808</v>
      </c>
    </row>
    <row r="5491" spans="1:23">
      <c r="A5491">
        <v>5490</v>
      </c>
      <c r="B5491" t="s">
        <v>9528</v>
      </c>
      <c r="C5491" t="s">
        <v>9674</v>
      </c>
      <c r="D5491" t="s">
        <v>15414</v>
      </c>
      <c r="E5491" t="s">
        <v>8016</v>
      </c>
      <c r="F5491">
        <v>3120417</v>
      </c>
      <c r="G5491">
        <v>11.8275769798</v>
      </c>
      <c r="H5491">
        <v>105.782954976</v>
      </c>
      <c r="I5491" t="s">
        <v>15478</v>
      </c>
      <c r="J5491" t="s">
        <v>15479</v>
      </c>
      <c r="K5491" t="s">
        <v>15418</v>
      </c>
      <c r="L5491" t="s">
        <v>15419</v>
      </c>
      <c r="M5491">
        <v>184</v>
      </c>
      <c r="N5491">
        <v>208</v>
      </c>
      <c r="O5491">
        <v>933</v>
      </c>
      <c r="P5491">
        <v>495</v>
      </c>
      <c r="Q5491">
        <v>438</v>
      </c>
      <c r="R5491">
        <v>68</v>
      </c>
      <c r="S5491">
        <v>55</v>
      </c>
      <c r="T5491" s="1">
        <v>0.36956521739130432</v>
      </c>
      <c r="U5491" s="2">
        <f t="shared" si="171"/>
        <v>0.36956521739130432</v>
      </c>
      <c r="W5491" s="2">
        <f t="shared" si="170"/>
        <v>0.29891304347826086</v>
      </c>
    </row>
    <row r="5492" spans="1:23">
      <c r="A5492">
        <v>5491</v>
      </c>
      <c r="B5492" t="s">
        <v>9528</v>
      </c>
      <c r="C5492" t="s">
        <v>9674</v>
      </c>
      <c r="D5492" t="s">
        <v>1206</v>
      </c>
      <c r="E5492" t="s">
        <v>16222</v>
      </c>
      <c r="F5492">
        <v>3120808</v>
      </c>
      <c r="G5492">
        <v>11.7186480917</v>
      </c>
      <c r="H5492">
        <v>105.96370350700001</v>
      </c>
      <c r="I5492" t="s">
        <v>16223</v>
      </c>
      <c r="J5492" t="s">
        <v>16224</v>
      </c>
      <c r="K5492" t="s">
        <v>16225</v>
      </c>
      <c r="L5492" t="s">
        <v>16226</v>
      </c>
      <c r="M5492">
        <v>431</v>
      </c>
      <c r="N5492">
        <v>434</v>
      </c>
      <c r="O5492">
        <v>1851</v>
      </c>
      <c r="P5492">
        <v>917</v>
      </c>
      <c r="Q5492">
        <v>934</v>
      </c>
      <c r="R5492">
        <v>139</v>
      </c>
      <c r="S5492">
        <v>0</v>
      </c>
      <c r="T5492" s="1">
        <v>0.3225058004640371</v>
      </c>
      <c r="U5492" s="2">
        <f t="shared" si="171"/>
        <v>0.3225058004640371</v>
      </c>
      <c r="W5492" s="2">
        <f t="shared" si="170"/>
        <v>0</v>
      </c>
    </row>
    <row r="5493" spans="1:23">
      <c r="A5493">
        <v>5492</v>
      </c>
      <c r="B5493" t="s">
        <v>9528</v>
      </c>
      <c r="C5493" t="s">
        <v>9674</v>
      </c>
      <c r="D5493" t="s">
        <v>1206</v>
      </c>
      <c r="E5493" t="s">
        <v>1023</v>
      </c>
      <c r="F5493">
        <v>3120802</v>
      </c>
      <c r="G5493">
        <v>11.734135046700001</v>
      </c>
      <c r="H5493">
        <v>105.934540441</v>
      </c>
      <c r="I5493" t="s">
        <v>16227</v>
      </c>
      <c r="J5493" t="s">
        <v>16228</v>
      </c>
      <c r="K5493" t="s">
        <v>16225</v>
      </c>
      <c r="L5493" t="s">
        <v>16226</v>
      </c>
      <c r="M5493">
        <v>489</v>
      </c>
      <c r="N5493">
        <v>509</v>
      </c>
      <c r="O5493">
        <v>2209</v>
      </c>
      <c r="P5493">
        <v>1114</v>
      </c>
      <c r="Q5493">
        <v>1095</v>
      </c>
      <c r="R5493">
        <v>110</v>
      </c>
      <c r="S5493">
        <v>39</v>
      </c>
      <c r="T5493" s="1">
        <v>0.22494887525562371</v>
      </c>
      <c r="U5493" s="2">
        <f t="shared" si="171"/>
        <v>0.22494887525562371</v>
      </c>
      <c r="W5493" s="2">
        <f t="shared" si="170"/>
        <v>7.9754601226993863E-2</v>
      </c>
    </row>
    <row r="5494" spans="1:23">
      <c r="A5494">
        <v>5493</v>
      </c>
      <c r="B5494" t="s">
        <v>9528</v>
      </c>
      <c r="C5494" t="s">
        <v>9674</v>
      </c>
      <c r="D5494" t="s">
        <v>1206</v>
      </c>
      <c r="E5494" t="s">
        <v>16229</v>
      </c>
      <c r="F5494">
        <v>3120801</v>
      </c>
      <c r="G5494">
        <v>11.7402120707</v>
      </c>
      <c r="H5494">
        <v>105.926054405</v>
      </c>
      <c r="I5494" t="s">
        <v>16230</v>
      </c>
      <c r="J5494" t="s">
        <v>184</v>
      </c>
      <c r="K5494" t="s">
        <v>16225</v>
      </c>
      <c r="L5494" t="s">
        <v>16226</v>
      </c>
      <c r="M5494">
        <v>261</v>
      </c>
      <c r="N5494">
        <v>268</v>
      </c>
      <c r="O5494">
        <v>1101</v>
      </c>
      <c r="P5494">
        <v>534</v>
      </c>
      <c r="Q5494">
        <v>567</v>
      </c>
      <c r="R5494">
        <v>53</v>
      </c>
      <c r="S5494">
        <v>0</v>
      </c>
      <c r="T5494" s="1">
        <v>0.20306513409961685</v>
      </c>
      <c r="U5494" s="2">
        <f t="shared" si="171"/>
        <v>0.20306513409961685</v>
      </c>
      <c r="W5494" s="2">
        <f t="shared" si="170"/>
        <v>0</v>
      </c>
    </row>
    <row r="5495" spans="1:23">
      <c r="A5495">
        <v>5494</v>
      </c>
      <c r="B5495" t="s">
        <v>9528</v>
      </c>
      <c r="C5495" t="s">
        <v>9674</v>
      </c>
      <c r="D5495" t="s">
        <v>1206</v>
      </c>
      <c r="E5495" t="s">
        <v>16231</v>
      </c>
      <c r="F5495">
        <v>3120804</v>
      </c>
      <c r="G5495">
        <v>11.7469635877</v>
      </c>
      <c r="H5495">
        <v>105.95178054199999</v>
      </c>
      <c r="I5495" t="s">
        <v>16232</v>
      </c>
      <c r="J5495" t="s">
        <v>16233</v>
      </c>
      <c r="K5495" t="s">
        <v>16225</v>
      </c>
      <c r="L5495" t="s">
        <v>16226</v>
      </c>
      <c r="M5495">
        <v>352</v>
      </c>
      <c r="N5495">
        <v>428</v>
      </c>
      <c r="O5495">
        <v>1608</v>
      </c>
      <c r="P5495">
        <v>804</v>
      </c>
      <c r="Q5495">
        <v>804</v>
      </c>
      <c r="R5495">
        <v>151</v>
      </c>
      <c r="S5495">
        <v>17</v>
      </c>
      <c r="T5495" s="1">
        <v>0.42897727272727271</v>
      </c>
      <c r="U5495" s="2">
        <f t="shared" si="171"/>
        <v>0.42897727272727271</v>
      </c>
      <c r="W5495" s="2">
        <f t="shared" si="170"/>
        <v>4.8295454545454544E-2</v>
      </c>
    </row>
    <row r="5496" spans="1:23">
      <c r="A5496">
        <v>5495</v>
      </c>
      <c r="B5496" t="s">
        <v>9528</v>
      </c>
      <c r="C5496" t="s">
        <v>9674</v>
      </c>
      <c r="D5496" t="s">
        <v>1206</v>
      </c>
      <c r="E5496" t="s">
        <v>16234</v>
      </c>
      <c r="F5496">
        <v>3120811</v>
      </c>
      <c r="G5496">
        <v>11.6779301784</v>
      </c>
      <c r="H5496">
        <v>105.91958104299999</v>
      </c>
      <c r="I5496" t="s">
        <v>16235</v>
      </c>
      <c r="J5496" t="s">
        <v>16236</v>
      </c>
      <c r="K5496" t="s">
        <v>16225</v>
      </c>
      <c r="L5496" t="s">
        <v>16226</v>
      </c>
      <c r="M5496">
        <v>310</v>
      </c>
      <c r="N5496">
        <v>312</v>
      </c>
      <c r="O5496">
        <v>1338</v>
      </c>
      <c r="P5496">
        <v>663</v>
      </c>
      <c r="Q5496">
        <v>675</v>
      </c>
      <c r="R5496">
        <v>21</v>
      </c>
      <c r="S5496">
        <v>5</v>
      </c>
      <c r="T5496" s="1">
        <v>6.7741935483870974E-2</v>
      </c>
      <c r="U5496" s="2">
        <f t="shared" si="171"/>
        <v>6.7741935483870974E-2</v>
      </c>
      <c r="W5496" s="2">
        <f t="shared" si="170"/>
        <v>1.6129032258064516E-2</v>
      </c>
    </row>
    <row r="5497" spans="1:23">
      <c r="A5497">
        <v>5496</v>
      </c>
      <c r="B5497" t="s">
        <v>9528</v>
      </c>
      <c r="C5497" t="s">
        <v>9674</v>
      </c>
      <c r="D5497" t="s">
        <v>1206</v>
      </c>
      <c r="E5497" t="s">
        <v>16237</v>
      </c>
      <c r="F5497">
        <v>3120803</v>
      </c>
      <c r="G5497">
        <v>11.748404688200001</v>
      </c>
      <c r="H5497">
        <v>105.945325161</v>
      </c>
      <c r="I5497" t="s">
        <v>16238</v>
      </c>
      <c r="J5497" t="s">
        <v>16239</v>
      </c>
      <c r="K5497" t="s">
        <v>16225</v>
      </c>
      <c r="L5497" t="s">
        <v>16226</v>
      </c>
      <c r="M5497">
        <v>252</v>
      </c>
      <c r="N5497">
        <v>279</v>
      </c>
      <c r="O5497">
        <v>1141</v>
      </c>
      <c r="P5497">
        <v>564</v>
      </c>
      <c r="Q5497">
        <v>577</v>
      </c>
      <c r="R5497">
        <v>100</v>
      </c>
      <c r="S5497">
        <v>4</v>
      </c>
      <c r="T5497" s="1">
        <v>0.3968253968253968</v>
      </c>
      <c r="U5497" s="2">
        <f t="shared" si="171"/>
        <v>0.3968253968253968</v>
      </c>
      <c r="W5497" s="2">
        <f t="shared" si="170"/>
        <v>1.5873015873015872E-2</v>
      </c>
    </row>
    <row r="5498" spans="1:23">
      <c r="A5498">
        <v>5497</v>
      </c>
      <c r="B5498" t="s">
        <v>9528</v>
      </c>
      <c r="C5498" t="s">
        <v>9674</v>
      </c>
      <c r="D5498" t="s">
        <v>1206</v>
      </c>
      <c r="E5498" t="s">
        <v>16240</v>
      </c>
      <c r="F5498">
        <v>3120809</v>
      </c>
      <c r="G5498">
        <v>11.696057251199999</v>
      </c>
      <c r="H5498">
        <v>105.889042289</v>
      </c>
      <c r="I5498" t="s">
        <v>16241</v>
      </c>
      <c r="J5498" t="s">
        <v>16242</v>
      </c>
      <c r="K5498" t="s">
        <v>16225</v>
      </c>
      <c r="L5498" t="s">
        <v>16226</v>
      </c>
      <c r="M5498">
        <v>307</v>
      </c>
      <c r="N5498">
        <v>341</v>
      </c>
      <c r="O5498">
        <v>1292</v>
      </c>
      <c r="P5498">
        <v>618</v>
      </c>
      <c r="Q5498">
        <v>674</v>
      </c>
      <c r="R5498">
        <v>13</v>
      </c>
      <c r="S5498">
        <v>35</v>
      </c>
      <c r="T5498" s="1">
        <v>4.2345276872964167E-2</v>
      </c>
      <c r="U5498" s="2">
        <f t="shared" si="171"/>
        <v>4.2345276872964167E-2</v>
      </c>
      <c r="W5498" s="2">
        <f t="shared" si="170"/>
        <v>0.11400651465798045</v>
      </c>
    </row>
    <row r="5499" spans="1:23">
      <c r="A5499">
        <v>5498</v>
      </c>
      <c r="B5499" t="s">
        <v>9528</v>
      </c>
      <c r="C5499" t="s">
        <v>9674</v>
      </c>
      <c r="D5499" t="s">
        <v>1206</v>
      </c>
      <c r="E5499" t="s">
        <v>16243</v>
      </c>
      <c r="F5499">
        <v>3120812</v>
      </c>
      <c r="G5499">
        <v>11.6879968349</v>
      </c>
      <c r="H5499">
        <v>105.96566167</v>
      </c>
      <c r="I5499" t="s">
        <v>16244</v>
      </c>
      <c r="J5499" t="s">
        <v>16245</v>
      </c>
      <c r="K5499" t="s">
        <v>16225</v>
      </c>
      <c r="L5499" t="s">
        <v>16226</v>
      </c>
      <c r="M5499">
        <v>770</v>
      </c>
      <c r="N5499">
        <v>790</v>
      </c>
      <c r="O5499">
        <v>3135</v>
      </c>
      <c r="P5499">
        <v>1561</v>
      </c>
      <c r="Q5499">
        <v>1574</v>
      </c>
      <c r="R5499">
        <v>209</v>
      </c>
      <c r="S5499">
        <v>0</v>
      </c>
      <c r="T5499" s="1">
        <v>0.27142857142857141</v>
      </c>
      <c r="U5499" s="2">
        <f t="shared" si="171"/>
        <v>0.27142857142857141</v>
      </c>
      <c r="W5499" s="2">
        <f t="shared" si="170"/>
        <v>0</v>
      </c>
    </row>
    <row r="5500" spans="1:23">
      <c r="A5500">
        <v>5499</v>
      </c>
      <c r="B5500" t="s">
        <v>9528</v>
      </c>
      <c r="C5500" t="s">
        <v>9674</v>
      </c>
      <c r="D5500" t="s">
        <v>1206</v>
      </c>
      <c r="E5500" t="s">
        <v>10234</v>
      </c>
      <c r="F5500">
        <v>3120810</v>
      </c>
      <c r="G5500">
        <v>11.7544141597</v>
      </c>
      <c r="H5500">
        <v>105.951888716</v>
      </c>
      <c r="I5500" t="s">
        <v>16246</v>
      </c>
      <c r="J5500" t="s">
        <v>16247</v>
      </c>
      <c r="K5500" t="s">
        <v>16225</v>
      </c>
      <c r="L5500" t="s">
        <v>16226</v>
      </c>
      <c r="M5500">
        <v>84</v>
      </c>
      <c r="N5500">
        <v>116</v>
      </c>
      <c r="O5500">
        <v>418</v>
      </c>
      <c r="P5500">
        <v>204</v>
      </c>
      <c r="Q5500">
        <v>214</v>
      </c>
      <c r="R5500">
        <v>32</v>
      </c>
      <c r="S5500">
        <v>18</v>
      </c>
      <c r="T5500" s="1">
        <v>0.38095238095238093</v>
      </c>
      <c r="U5500" s="2">
        <f t="shared" si="171"/>
        <v>0.38095238095238093</v>
      </c>
      <c r="W5500" s="2">
        <f t="shared" si="170"/>
        <v>0.21428571428571427</v>
      </c>
    </row>
    <row r="5501" spans="1:23">
      <c r="A5501">
        <v>5500</v>
      </c>
      <c r="B5501" t="s">
        <v>9528</v>
      </c>
      <c r="C5501" t="s">
        <v>9674</v>
      </c>
      <c r="D5501" t="s">
        <v>1206</v>
      </c>
      <c r="E5501" t="s">
        <v>66</v>
      </c>
      <c r="F5501">
        <v>3120814</v>
      </c>
      <c r="G5501">
        <v>11.730109197399999</v>
      </c>
      <c r="H5501">
        <v>105.96239439599999</v>
      </c>
      <c r="I5501" t="s">
        <v>16248</v>
      </c>
      <c r="J5501" t="s">
        <v>16249</v>
      </c>
      <c r="K5501" t="s">
        <v>16225</v>
      </c>
      <c r="L5501" t="s">
        <v>16226</v>
      </c>
      <c r="M5501">
        <v>112</v>
      </c>
      <c r="N5501">
        <v>131</v>
      </c>
      <c r="O5501">
        <v>516</v>
      </c>
      <c r="P5501">
        <v>263</v>
      </c>
      <c r="Q5501">
        <v>253</v>
      </c>
      <c r="R5501">
        <v>32</v>
      </c>
      <c r="S5501">
        <v>11</v>
      </c>
      <c r="T5501" s="1">
        <v>0.2857142857142857</v>
      </c>
      <c r="U5501" s="2">
        <f t="shared" si="171"/>
        <v>0.2857142857142857</v>
      </c>
      <c r="W5501" s="2">
        <f t="shared" si="170"/>
        <v>9.8214285714285712E-2</v>
      </c>
    </row>
    <row r="5502" spans="1:23">
      <c r="A5502">
        <v>5501</v>
      </c>
      <c r="B5502" t="s">
        <v>9528</v>
      </c>
      <c r="C5502" t="s">
        <v>9674</v>
      </c>
      <c r="D5502" t="s">
        <v>1206</v>
      </c>
      <c r="E5502" t="s">
        <v>16312</v>
      </c>
      <c r="F5502">
        <v>3120806</v>
      </c>
      <c r="G5502">
        <v>11.7347676012</v>
      </c>
      <c r="H5502">
        <v>105.969953304</v>
      </c>
      <c r="I5502" t="s">
        <v>16313</v>
      </c>
      <c r="J5502" t="s">
        <v>16314</v>
      </c>
      <c r="K5502" t="s">
        <v>16225</v>
      </c>
      <c r="L5502" t="s">
        <v>16226</v>
      </c>
      <c r="M5502">
        <v>94</v>
      </c>
      <c r="N5502">
        <v>112</v>
      </c>
      <c r="O5502">
        <v>424</v>
      </c>
      <c r="P5502">
        <v>210</v>
      </c>
      <c r="Q5502">
        <v>214</v>
      </c>
      <c r="R5502">
        <v>20</v>
      </c>
      <c r="S5502">
        <v>5</v>
      </c>
      <c r="T5502" s="1">
        <v>0.21276595744680851</v>
      </c>
      <c r="U5502" s="2">
        <f t="shared" si="171"/>
        <v>0.21276595744680851</v>
      </c>
      <c r="W5502" s="2">
        <f t="shared" si="170"/>
        <v>5.3191489361702128E-2</v>
      </c>
    </row>
    <row r="5503" spans="1:23">
      <c r="A5503">
        <v>5502</v>
      </c>
      <c r="B5503" t="s">
        <v>9528</v>
      </c>
      <c r="C5503" t="s">
        <v>9674</v>
      </c>
      <c r="D5503" t="s">
        <v>1206</v>
      </c>
      <c r="E5503" t="s">
        <v>16315</v>
      </c>
      <c r="F5503">
        <v>3120807</v>
      </c>
      <c r="G5503">
        <v>11.732506617</v>
      </c>
      <c r="H5503">
        <v>105.98593000299999</v>
      </c>
      <c r="I5503" t="s">
        <v>16316</v>
      </c>
      <c r="J5503" t="s">
        <v>16317</v>
      </c>
      <c r="K5503" t="s">
        <v>16225</v>
      </c>
      <c r="L5503" t="s">
        <v>16226</v>
      </c>
      <c r="M5503">
        <v>224</v>
      </c>
      <c r="N5503">
        <v>237</v>
      </c>
      <c r="O5503">
        <v>1049</v>
      </c>
      <c r="P5503">
        <v>492</v>
      </c>
      <c r="Q5503">
        <v>557</v>
      </c>
      <c r="R5503">
        <v>19</v>
      </c>
      <c r="S5503">
        <v>4</v>
      </c>
      <c r="T5503" s="1">
        <v>8.4821428571428575E-2</v>
      </c>
      <c r="U5503" s="2">
        <f t="shared" si="171"/>
        <v>8.4821428571428575E-2</v>
      </c>
      <c r="W5503" s="2">
        <f t="shared" si="170"/>
        <v>1.7857142857142856E-2</v>
      </c>
    </row>
    <row r="5504" spans="1:23">
      <c r="A5504">
        <v>5503</v>
      </c>
      <c r="B5504" t="s">
        <v>9528</v>
      </c>
      <c r="C5504" t="s">
        <v>9674</v>
      </c>
      <c r="D5504" t="s">
        <v>1206</v>
      </c>
      <c r="E5504" t="s">
        <v>16318</v>
      </c>
      <c r="F5504">
        <v>3120813</v>
      </c>
      <c r="G5504">
        <v>11.687574615799999</v>
      </c>
      <c r="H5504">
        <v>105.967522641</v>
      </c>
      <c r="I5504" t="s">
        <v>16319</v>
      </c>
      <c r="J5504" t="s">
        <v>16320</v>
      </c>
      <c r="K5504" t="s">
        <v>16225</v>
      </c>
      <c r="L5504" t="s">
        <v>16226</v>
      </c>
      <c r="M5504">
        <v>312</v>
      </c>
      <c r="N5504">
        <v>337</v>
      </c>
      <c r="O5504">
        <v>1324</v>
      </c>
      <c r="P5504">
        <v>619</v>
      </c>
      <c r="Q5504">
        <v>705</v>
      </c>
      <c r="R5504">
        <v>129</v>
      </c>
      <c r="S5504">
        <v>0</v>
      </c>
      <c r="T5504" s="1">
        <v>0.41346153846153844</v>
      </c>
      <c r="U5504" s="2">
        <f t="shared" si="171"/>
        <v>0.41346153846153844</v>
      </c>
      <c r="W5504" s="2">
        <f t="shared" si="170"/>
        <v>0</v>
      </c>
    </row>
    <row r="5505" spans="1:23">
      <c r="A5505">
        <v>5504</v>
      </c>
      <c r="B5505" t="s">
        <v>9528</v>
      </c>
      <c r="C5505" t="s">
        <v>9674</v>
      </c>
      <c r="D5505" t="s">
        <v>1206</v>
      </c>
      <c r="E5505" t="s">
        <v>16321</v>
      </c>
      <c r="F5505">
        <v>3120805</v>
      </c>
      <c r="G5505">
        <v>11.7225804258</v>
      </c>
      <c r="H5505">
        <v>105.95594530699999</v>
      </c>
      <c r="I5505" t="s">
        <v>16322</v>
      </c>
      <c r="J5505" t="s">
        <v>16323</v>
      </c>
      <c r="K5505" t="s">
        <v>16225</v>
      </c>
      <c r="L5505" t="s">
        <v>16226</v>
      </c>
      <c r="M5505">
        <v>292</v>
      </c>
      <c r="N5505">
        <v>334</v>
      </c>
      <c r="O5505">
        <v>1141</v>
      </c>
      <c r="P5505">
        <v>550</v>
      </c>
      <c r="Q5505">
        <v>591</v>
      </c>
      <c r="R5505">
        <v>142</v>
      </c>
      <c r="S5505">
        <v>56</v>
      </c>
      <c r="T5505" s="1">
        <v>0.4863013698630137</v>
      </c>
      <c r="U5505" s="2">
        <f t="shared" si="171"/>
        <v>0.4863013698630137</v>
      </c>
      <c r="W5505" s="2">
        <f t="shared" si="170"/>
        <v>0.19178082191780821</v>
      </c>
    </row>
    <row r="5506" spans="1:23">
      <c r="A5506">
        <v>5505</v>
      </c>
      <c r="B5506" t="s">
        <v>9528</v>
      </c>
      <c r="C5506" t="s">
        <v>9674</v>
      </c>
      <c r="D5506" t="s">
        <v>5377</v>
      </c>
      <c r="E5506" t="s">
        <v>12915</v>
      </c>
      <c r="F5506">
        <v>3120710</v>
      </c>
      <c r="G5506">
        <v>11.832099422600001</v>
      </c>
      <c r="H5506">
        <v>105.860609517</v>
      </c>
      <c r="I5506" t="s">
        <v>15787</v>
      </c>
      <c r="J5506" t="s">
        <v>15788</v>
      </c>
      <c r="K5506" t="s">
        <v>15789</v>
      </c>
      <c r="L5506" t="s">
        <v>184</v>
      </c>
      <c r="M5506">
        <v>127</v>
      </c>
      <c r="N5506">
        <v>123</v>
      </c>
      <c r="O5506">
        <v>551</v>
      </c>
      <c r="P5506">
        <v>283</v>
      </c>
      <c r="Q5506">
        <v>268</v>
      </c>
      <c r="R5506">
        <v>17</v>
      </c>
      <c r="S5506">
        <v>31</v>
      </c>
      <c r="T5506" s="1">
        <v>0.13385826771653545</v>
      </c>
      <c r="U5506" s="2">
        <f t="shared" si="171"/>
        <v>0.13385826771653545</v>
      </c>
      <c r="W5506" s="2">
        <f t="shared" si="170"/>
        <v>0.24409448818897639</v>
      </c>
    </row>
    <row r="5507" spans="1:23">
      <c r="A5507">
        <v>5506</v>
      </c>
      <c r="B5507" t="s">
        <v>9528</v>
      </c>
      <c r="C5507" t="s">
        <v>9674</v>
      </c>
      <c r="D5507" t="s">
        <v>5377</v>
      </c>
      <c r="E5507" t="s">
        <v>15790</v>
      </c>
      <c r="F5507">
        <v>3120709</v>
      </c>
      <c r="G5507">
        <v>11.809084284500001</v>
      </c>
      <c r="H5507">
        <v>105.852212428</v>
      </c>
      <c r="I5507" t="s">
        <v>15791</v>
      </c>
      <c r="J5507" t="s">
        <v>15792</v>
      </c>
      <c r="K5507" t="s">
        <v>15789</v>
      </c>
      <c r="L5507" t="s">
        <v>184</v>
      </c>
      <c r="M5507">
        <v>130</v>
      </c>
      <c r="N5507">
        <v>164</v>
      </c>
      <c r="O5507">
        <v>640</v>
      </c>
      <c r="P5507">
        <v>316</v>
      </c>
      <c r="Q5507">
        <v>324</v>
      </c>
      <c r="R5507">
        <v>128</v>
      </c>
      <c r="S5507">
        <v>50</v>
      </c>
      <c r="T5507" s="1">
        <v>0.98461538461538467</v>
      </c>
      <c r="U5507" s="2">
        <f t="shared" si="171"/>
        <v>0.98461538461538467</v>
      </c>
      <c r="W5507" s="2">
        <f t="shared" si="170"/>
        <v>0.38461538461538464</v>
      </c>
    </row>
    <row r="5508" spans="1:23">
      <c r="A5508">
        <v>5507</v>
      </c>
      <c r="B5508" t="s">
        <v>9528</v>
      </c>
      <c r="C5508" t="s">
        <v>9674</v>
      </c>
      <c r="D5508" t="s">
        <v>5377</v>
      </c>
      <c r="E5508" t="s">
        <v>15793</v>
      </c>
      <c r="F5508">
        <v>3120702</v>
      </c>
      <c r="G5508">
        <v>11.8291514999</v>
      </c>
      <c r="H5508">
        <v>105.869522757</v>
      </c>
      <c r="I5508" t="s">
        <v>15794</v>
      </c>
      <c r="J5508" t="s">
        <v>15795</v>
      </c>
      <c r="K5508" t="s">
        <v>15789</v>
      </c>
      <c r="L5508" t="s">
        <v>184</v>
      </c>
      <c r="M5508">
        <v>156</v>
      </c>
      <c r="N5508">
        <v>168</v>
      </c>
      <c r="O5508">
        <v>712</v>
      </c>
      <c r="P5508">
        <v>347</v>
      </c>
      <c r="Q5508">
        <v>365</v>
      </c>
      <c r="R5508">
        <v>112</v>
      </c>
      <c r="S5508">
        <v>7</v>
      </c>
      <c r="T5508" s="1">
        <v>0.71794871794871795</v>
      </c>
      <c r="U5508" s="2">
        <f t="shared" si="171"/>
        <v>0.71794871794871795</v>
      </c>
      <c r="W5508" s="2">
        <f t="shared" ref="W5508:W5571" si="172">S5508/M5508</f>
        <v>4.4871794871794872E-2</v>
      </c>
    </row>
    <row r="5509" spans="1:23">
      <c r="A5509">
        <v>5508</v>
      </c>
      <c r="B5509" t="s">
        <v>9528</v>
      </c>
      <c r="C5509" t="s">
        <v>9674</v>
      </c>
      <c r="D5509" t="s">
        <v>5377</v>
      </c>
      <c r="E5509" t="s">
        <v>15796</v>
      </c>
      <c r="F5509">
        <v>3120706</v>
      </c>
      <c r="G5509">
        <v>11.823288739200001</v>
      </c>
      <c r="H5509">
        <v>105.849676961</v>
      </c>
      <c r="I5509" t="s">
        <v>15797</v>
      </c>
      <c r="J5509" t="s">
        <v>15798</v>
      </c>
      <c r="K5509" t="s">
        <v>15789</v>
      </c>
      <c r="L5509" t="s">
        <v>184</v>
      </c>
      <c r="M5509">
        <v>23</v>
      </c>
      <c r="N5509">
        <v>27</v>
      </c>
      <c r="O5509">
        <v>109</v>
      </c>
      <c r="P5509">
        <v>57</v>
      </c>
      <c r="Q5509">
        <v>52</v>
      </c>
      <c r="R5509">
        <v>23</v>
      </c>
      <c r="S5509">
        <v>0</v>
      </c>
      <c r="T5509" s="1">
        <v>1.0038461538461538</v>
      </c>
      <c r="U5509" s="2">
        <f t="shared" ref="U5509:U5572" si="173">R5509/M5509</f>
        <v>1</v>
      </c>
      <c r="W5509" s="2">
        <f t="shared" si="172"/>
        <v>0</v>
      </c>
    </row>
    <row r="5510" spans="1:23">
      <c r="A5510">
        <v>5509</v>
      </c>
      <c r="B5510" t="s">
        <v>9528</v>
      </c>
      <c r="C5510" t="s">
        <v>9674</v>
      </c>
      <c r="D5510" t="s">
        <v>5377</v>
      </c>
      <c r="E5510" t="s">
        <v>66</v>
      </c>
      <c r="F5510">
        <v>3120703</v>
      </c>
      <c r="G5510">
        <v>11.814164200700001</v>
      </c>
      <c r="H5510">
        <v>105.85589055200001</v>
      </c>
      <c r="I5510" t="s">
        <v>15799</v>
      </c>
      <c r="J5510" t="s">
        <v>15800</v>
      </c>
      <c r="K5510" t="s">
        <v>15789</v>
      </c>
      <c r="L5510" t="s">
        <v>184</v>
      </c>
      <c r="M5510">
        <v>480</v>
      </c>
      <c r="N5510">
        <v>402</v>
      </c>
      <c r="O5510">
        <v>1718</v>
      </c>
      <c r="P5510">
        <v>859</v>
      </c>
      <c r="Q5510">
        <v>859</v>
      </c>
      <c r="R5510">
        <v>451</v>
      </c>
      <c r="S5510">
        <v>129</v>
      </c>
      <c r="T5510" s="1">
        <v>0.93958333333333333</v>
      </c>
      <c r="U5510" s="2">
        <f t="shared" si="173"/>
        <v>0.93958333333333333</v>
      </c>
      <c r="W5510" s="2">
        <f t="shared" si="172"/>
        <v>0.26874999999999999</v>
      </c>
    </row>
    <row r="5511" spans="1:23">
      <c r="A5511">
        <v>5510</v>
      </c>
      <c r="B5511" t="s">
        <v>9528</v>
      </c>
      <c r="C5511" t="s">
        <v>9674</v>
      </c>
      <c r="D5511" t="s">
        <v>5377</v>
      </c>
      <c r="E5511" t="s">
        <v>15801</v>
      </c>
      <c r="F5511">
        <v>3120708</v>
      </c>
      <c r="G5511">
        <v>11.857141345400001</v>
      </c>
      <c r="H5511">
        <v>105.83848039599999</v>
      </c>
      <c r="I5511" t="s">
        <v>15802</v>
      </c>
      <c r="J5511" t="s">
        <v>15803</v>
      </c>
      <c r="K5511" t="s">
        <v>15789</v>
      </c>
      <c r="L5511" t="s">
        <v>184</v>
      </c>
      <c r="M5511">
        <v>201</v>
      </c>
      <c r="N5511">
        <v>201</v>
      </c>
      <c r="O5511">
        <v>763</v>
      </c>
      <c r="P5511">
        <v>373</v>
      </c>
      <c r="Q5511">
        <v>390</v>
      </c>
      <c r="R5511">
        <v>140</v>
      </c>
      <c r="S5511">
        <v>12</v>
      </c>
      <c r="T5511" s="1">
        <v>0.69651741293532343</v>
      </c>
      <c r="U5511" s="2">
        <f t="shared" si="173"/>
        <v>0.69651741293532343</v>
      </c>
      <c r="W5511" s="2">
        <f t="shared" si="172"/>
        <v>5.9701492537313432E-2</v>
      </c>
    </row>
    <row r="5512" spans="1:23">
      <c r="A5512">
        <v>5511</v>
      </c>
      <c r="B5512" t="s">
        <v>9528</v>
      </c>
      <c r="C5512" t="s">
        <v>9674</v>
      </c>
      <c r="D5512" t="s">
        <v>5377</v>
      </c>
      <c r="E5512" t="s">
        <v>5377</v>
      </c>
      <c r="F5512">
        <v>3120701</v>
      </c>
      <c r="G5512">
        <v>11.8400829558</v>
      </c>
      <c r="H5512">
        <v>105.872779421</v>
      </c>
      <c r="I5512" t="s">
        <v>15804</v>
      </c>
      <c r="J5512" t="s">
        <v>15805</v>
      </c>
      <c r="K5512" t="s">
        <v>15789</v>
      </c>
      <c r="L5512" t="s">
        <v>184</v>
      </c>
      <c r="M5512">
        <v>80</v>
      </c>
      <c r="N5512">
        <v>74</v>
      </c>
      <c r="O5512">
        <v>333</v>
      </c>
      <c r="P5512">
        <v>165</v>
      </c>
      <c r="Q5512">
        <v>168</v>
      </c>
      <c r="R5512">
        <v>80</v>
      </c>
      <c r="S5512">
        <v>4</v>
      </c>
      <c r="T5512" s="1">
        <v>1.0038461538461538</v>
      </c>
      <c r="U5512" s="2">
        <f t="shared" si="173"/>
        <v>1</v>
      </c>
      <c r="W5512" s="2">
        <f t="shared" si="172"/>
        <v>0.05</v>
      </c>
    </row>
    <row r="5513" spans="1:23">
      <c r="A5513">
        <v>5512</v>
      </c>
      <c r="B5513" t="s">
        <v>9528</v>
      </c>
      <c r="C5513" t="s">
        <v>9674</v>
      </c>
      <c r="D5513" t="s">
        <v>5377</v>
      </c>
      <c r="E5513" t="s">
        <v>15806</v>
      </c>
      <c r="F5513">
        <v>3120707</v>
      </c>
      <c r="G5513">
        <v>11.810393315200001</v>
      </c>
      <c r="H5513">
        <v>105.864892494</v>
      </c>
      <c r="I5513" t="s">
        <v>15807</v>
      </c>
      <c r="J5513" t="s">
        <v>184</v>
      </c>
      <c r="K5513" t="s">
        <v>15789</v>
      </c>
      <c r="L5513" t="s">
        <v>184</v>
      </c>
      <c r="M5513">
        <v>95</v>
      </c>
      <c r="N5513">
        <v>81</v>
      </c>
      <c r="O5513">
        <v>424</v>
      </c>
      <c r="P5513">
        <v>218</v>
      </c>
      <c r="Q5513">
        <v>206</v>
      </c>
      <c r="R5513">
        <v>81</v>
      </c>
      <c r="S5513">
        <v>63</v>
      </c>
      <c r="T5513" s="1">
        <v>0.85263157894736841</v>
      </c>
      <c r="U5513" s="2">
        <f t="shared" si="173"/>
        <v>0.85263157894736841</v>
      </c>
      <c r="W5513" s="2">
        <f t="shared" si="172"/>
        <v>0.66315789473684206</v>
      </c>
    </row>
    <row r="5514" spans="1:23">
      <c r="A5514">
        <v>5513</v>
      </c>
      <c r="B5514" t="s">
        <v>9528</v>
      </c>
      <c r="C5514" t="s">
        <v>9674</v>
      </c>
      <c r="D5514" t="s">
        <v>5377</v>
      </c>
      <c r="E5514" t="s">
        <v>15808</v>
      </c>
      <c r="F5514">
        <v>3120705</v>
      </c>
      <c r="G5514">
        <v>11.827390317800001</v>
      </c>
      <c r="H5514">
        <v>105.8479088</v>
      </c>
      <c r="I5514" t="s">
        <v>15809</v>
      </c>
      <c r="J5514" t="s">
        <v>15810</v>
      </c>
      <c r="K5514" t="s">
        <v>15789</v>
      </c>
      <c r="L5514" t="s">
        <v>184</v>
      </c>
      <c r="M5514">
        <v>64</v>
      </c>
      <c r="N5514">
        <v>97</v>
      </c>
      <c r="O5514">
        <v>384</v>
      </c>
      <c r="P5514">
        <v>187</v>
      </c>
      <c r="Q5514">
        <v>197</v>
      </c>
      <c r="R5514">
        <v>59</v>
      </c>
      <c r="S5514">
        <v>4</v>
      </c>
      <c r="T5514" s="1">
        <v>0.921875</v>
      </c>
      <c r="U5514" s="2">
        <f t="shared" si="173"/>
        <v>0.921875</v>
      </c>
      <c r="W5514" s="2">
        <f t="shared" si="172"/>
        <v>6.25E-2</v>
      </c>
    </row>
    <row r="5515" spans="1:23">
      <c r="A5515">
        <v>5514</v>
      </c>
      <c r="B5515" t="s">
        <v>9528</v>
      </c>
      <c r="C5515" t="s">
        <v>9674</v>
      </c>
      <c r="D5515" t="s">
        <v>5377</v>
      </c>
      <c r="E5515" t="s">
        <v>981</v>
      </c>
      <c r="F5515">
        <v>3120704</v>
      </c>
      <c r="G5515">
        <v>11.8181336071</v>
      </c>
      <c r="H5515">
        <v>105.849963974</v>
      </c>
      <c r="I5515" t="s">
        <v>15811</v>
      </c>
      <c r="J5515" t="s">
        <v>15812</v>
      </c>
      <c r="K5515" t="s">
        <v>15789</v>
      </c>
      <c r="L5515" t="s">
        <v>184</v>
      </c>
      <c r="M5515">
        <v>70</v>
      </c>
      <c r="N5515">
        <v>87</v>
      </c>
      <c r="O5515">
        <v>343</v>
      </c>
      <c r="P5515">
        <v>183</v>
      </c>
      <c r="Q5515">
        <v>160</v>
      </c>
      <c r="R5515">
        <v>70</v>
      </c>
      <c r="S5515">
        <v>0</v>
      </c>
      <c r="T5515" s="1">
        <v>1.0038461538461538</v>
      </c>
      <c r="U5515" s="2">
        <f t="shared" si="173"/>
        <v>1</v>
      </c>
      <c r="W5515" s="2">
        <f t="shared" si="172"/>
        <v>0</v>
      </c>
    </row>
    <row r="5516" spans="1:23">
      <c r="A5516">
        <v>5515</v>
      </c>
      <c r="B5516" t="s">
        <v>9528</v>
      </c>
      <c r="C5516" t="s">
        <v>9674</v>
      </c>
      <c r="D5516" t="s">
        <v>15627</v>
      </c>
      <c r="E5516" t="s">
        <v>15628</v>
      </c>
      <c r="F5516">
        <v>3120615</v>
      </c>
      <c r="G5516">
        <v>11.7767950478</v>
      </c>
      <c r="H5516">
        <v>105.973009705</v>
      </c>
      <c r="I5516" t="s">
        <v>15629</v>
      </c>
      <c r="J5516" t="s">
        <v>15630</v>
      </c>
      <c r="K5516" t="s">
        <v>15631</v>
      </c>
      <c r="L5516" t="s">
        <v>15632</v>
      </c>
      <c r="M5516">
        <v>187</v>
      </c>
      <c r="N5516">
        <v>187</v>
      </c>
      <c r="O5516">
        <v>895</v>
      </c>
      <c r="P5516">
        <v>443</v>
      </c>
      <c r="Q5516">
        <v>452</v>
      </c>
      <c r="R5516">
        <v>30</v>
      </c>
      <c r="S5516">
        <v>8</v>
      </c>
      <c r="T5516" s="1">
        <v>0.16042780748663102</v>
      </c>
      <c r="U5516" s="2">
        <f t="shared" si="173"/>
        <v>0.16042780748663102</v>
      </c>
      <c r="W5516" s="2">
        <f t="shared" si="172"/>
        <v>4.2780748663101602E-2</v>
      </c>
    </row>
    <row r="5517" spans="1:23">
      <c r="A5517">
        <v>5516</v>
      </c>
      <c r="B5517" t="s">
        <v>9528</v>
      </c>
      <c r="C5517" t="s">
        <v>9674</v>
      </c>
      <c r="D5517" t="s">
        <v>15627</v>
      </c>
      <c r="E5517" t="s">
        <v>15633</v>
      </c>
      <c r="F5517">
        <v>3120603</v>
      </c>
      <c r="G5517">
        <v>11.7606751339</v>
      </c>
      <c r="H5517">
        <v>105.94262309299999</v>
      </c>
      <c r="I5517" t="s">
        <v>15634</v>
      </c>
      <c r="J5517" t="s">
        <v>15635</v>
      </c>
      <c r="K5517" t="s">
        <v>15631</v>
      </c>
      <c r="L5517" t="s">
        <v>15632</v>
      </c>
      <c r="M5517">
        <v>248</v>
      </c>
      <c r="N5517">
        <v>262</v>
      </c>
      <c r="O5517">
        <v>1276</v>
      </c>
      <c r="P5517">
        <v>618</v>
      </c>
      <c r="Q5517">
        <v>658</v>
      </c>
      <c r="R5517">
        <v>98</v>
      </c>
      <c r="S5517">
        <v>0</v>
      </c>
      <c r="T5517" s="1">
        <v>0.39516129032258063</v>
      </c>
      <c r="U5517" s="2">
        <f t="shared" si="173"/>
        <v>0.39516129032258063</v>
      </c>
      <c r="W5517" s="2">
        <f t="shared" si="172"/>
        <v>0</v>
      </c>
    </row>
    <row r="5518" spans="1:23">
      <c r="A5518">
        <v>5517</v>
      </c>
      <c r="B5518" t="s">
        <v>9528</v>
      </c>
      <c r="C5518" t="s">
        <v>9674</v>
      </c>
      <c r="D5518" t="s">
        <v>15627</v>
      </c>
      <c r="E5518" t="s">
        <v>919</v>
      </c>
      <c r="F5518">
        <v>3120616</v>
      </c>
      <c r="G5518">
        <v>11.791849640700001</v>
      </c>
      <c r="H5518">
        <v>105.983782576</v>
      </c>
      <c r="I5518" t="s">
        <v>15636</v>
      </c>
      <c r="J5518" t="s">
        <v>15637</v>
      </c>
      <c r="K5518" t="s">
        <v>15631</v>
      </c>
      <c r="L5518" t="s">
        <v>15632</v>
      </c>
      <c r="M5518">
        <v>275</v>
      </c>
      <c r="N5518">
        <v>275</v>
      </c>
      <c r="O5518">
        <v>1203</v>
      </c>
      <c r="P5518">
        <v>555</v>
      </c>
      <c r="Q5518">
        <v>648</v>
      </c>
      <c r="R5518">
        <v>33</v>
      </c>
      <c r="S5518">
        <v>0</v>
      </c>
      <c r="T5518" s="1">
        <v>0.12</v>
      </c>
      <c r="U5518" s="2">
        <f t="shared" si="173"/>
        <v>0.12</v>
      </c>
      <c r="W5518" s="2">
        <f t="shared" si="172"/>
        <v>0</v>
      </c>
    </row>
    <row r="5519" spans="1:23">
      <c r="A5519">
        <v>5518</v>
      </c>
      <c r="B5519" t="s">
        <v>9528</v>
      </c>
      <c r="C5519" t="s">
        <v>9674</v>
      </c>
      <c r="D5519" t="s">
        <v>15627</v>
      </c>
      <c r="E5519" t="s">
        <v>15638</v>
      </c>
      <c r="F5519">
        <v>3120613</v>
      </c>
      <c r="G5519">
        <v>11.766752071100001</v>
      </c>
      <c r="H5519">
        <v>105.95607003799999</v>
      </c>
      <c r="I5519" t="s">
        <v>15639</v>
      </c>
      <c r="J5519" t="s">
        <v>15640</v>
      </c>
      <c r="K5519" t="s">
        <v>15631</v>
      </c>
      <c r="L5519" t="s">
        <v>15632</v>
      </c>
      <c r="M5519">
        <v>327</v>
      </c>
      <c r="N5519">
        <v>340</v>
      </c>
      <c r="O5519">
        <v>1402</v>
      </c>
      <c r="P5519">
        <v>658</v>
      </c>
      <c r="Q5519">
        <v>744</v>
      </c>
      <c r="R5519">
        <v>107</v>
      </c>
      <c r="S5519">
        <v>0</v>
      </c>
      <c r="T5519" s="1">
        <v>0.327217125382263</v>
      </c>
      <c r="U5519" s="2">
        <f t="shared" si="173"/>
        <v>0.327217125382263</v>
      </c>
      <c r="W5519" s="2">
        <f t="shared" si="172"/>
        <v>0</v>
      </c>
    </row>
    <row r="5520" spans="1:23">
      <c r="A5520">
        <v>5519</v>
      </c>
      <c r="B5520" t="s">
        <v>9528</v>
      </c>
      <c r="C5520" t="s">
        <v>9674</v>
      </c>
      <c r="D5520" t="s">
        <v>15627</v>
      </c>
      <c r="E5520" t="s">
        <v>15641</v>
      </c>
      <c r="F5520">
        <v>3120609</v>
      </c>
      <c r="G5520">
        <v>11.7813945119</v>
      </c>
      <c r="H5520">
        <v>105.91106715399999</v>
      </c>
      <c r="I5520" t="s">
        <v>15642</v>
      </c>
      <c r="J5520" t="s">
        <v>15643</v>
      </c>
      <c r="K5520" t="s">
        <v>15631</v>
      </c>
      <c r="L5520" t="s">
        <v>15632</v>
      </c>
      <c r="M5520">
        <v>211</v>
      </c>
      <c r="N5520">
        <v>235</v>
      </c>
      <c r="O5520">
        <v>1036</v>
      </c>
      <c r="P5520">
        <v>524</v>
      </c>
      <c r="Q5520">
        <v>512</v>
      </c>
      <c r="R5520">
        <v>52</v>
      </c>
      <c r="S5520">
        <v>19</v>
      </c>
      <c r="T5520" s="1">
        <v>0.24644549763033174</v>
      </c>
      <c r="U5520" s="2">
        <f t="shared" si="173"/>
        <v>0.24644549763033174</v>
      </c>
      <c r="W5520" s="2">
        <f t="shared" si="172"/>
        <v>9.004739336492891E-2</v>
      </c>
    </row>
    <row r="5521" spans="1:23">
      <c r="A5521">
        <v>5520</v>
      </c>
      <c r="B5521" t="s">
        <v>9528</v>
      </c>
      <c r="C5521" t="s">
        <v>9674</v>
      </c>
      <c r="D5521" t="s">
        <v>15627</v>
      </c>
      <c r="E5521" t="s">
        <v>15290</v>
      </c>
      <c r="F5521">
        <v>3120627</v>
      </c>
      <c r="G5521">
        <v>11.7819694008</v>
      </c>
      <c r="H5521">
        <v>106.018934253</v>
      </c>
      <c r="I5521" t="s">
        <v>15644</v>
      </c>
      <c r="J5521" t="s">
        <v>15645</v>
      </c>
      <c r="K5521" t="s">
        <v>15631</v>
      </c>
      <c r="L5521" t="s">
        <v>15632</v>
      </c>
      <c r="M5521">
        <v>517</v>
      </c>
      <c r="N5521">
        <v>608</v>
      </c>
      <c r="O5521">
        <v>2507</v>
      </c>
      <c r="P5521">
        <v>1293</v>
      </c>
      <c r="Q5521">
        <v>1214</v>
      </c>
      <c r="R5521">
        <v>124</v>
      </c>
      <c r="S5521">
        <v>95</v>
      </c>
      <c r="T5521" s="1">
        <v>0.23984526112185686</v>
      </c>
      <c r="U5521" s="2">
        <f t="shared" si="173"/>
        <v>0.23984526112185686</v>
      </c>
      <c r="W5521" s="2">
        <f t="shared" si="172"/>
        <v>0.18375241779497098</v>
      </c>
    </row>
    <row r="5522" spans="1:23">
      <c r="A5522">
        <v>5521</v>
      </c>
      <c r="B5522" t="s">
        <v>9528</v>
      </c>
      <c r="C5522" t="s">
        <v>9674</v>
      </c>
      <c r="D5522" t="s">
        <v>15627</v>
      </c>
      <c r="E5522" t="s">
        <v>15415</v>
      </c>
      <c r="F5522">
        <v>3120617</v>
      </c>
      <c r="G5522">
        <v>11.7830525178</v>
      </c>
      <c r="H5522">
        <v>105.988707189</v>
      </c>
      <c r="I5522" t="s">
        <v>15646</v>
      </c>
      <c r="J5522" t="s">
        <v>15647</v>
      </c>
      <c r="K5522" t="s">
        <v>15631</v>
      </c>
      <c r="L5522" t="s">
        <v>15632</v>
      </c>
      <c r="M5522">
        <v>319</v>
      </c>
      <c r="N5522">
        <v>322</v>
      </c>
      <c r="O5522">
        <v>1495</v>
      </c>
      <c r="P5522">
        <v>723</v>
      </c>
      <c r="Q5522">
        <v>772</v>
      </c>
      <c r="R5522">
        <v>139</v>
      </c>
      <c r="S5522">
        <v>251</v>
      </c>
      <c r="T5522" s="1">
        <v>0.43573667711598746</v>
      </c>
      <c r="U5522" s="2">
        <f t="shared" si="173"/>
        <v>0.43573667711598746</v>
      </c>
      <c r="W5522" s="2">
        <f t="shared" si="172"/>
        <v>0.78683385579937304</v>
      </c>
    </row>
    <row r="5523" spans="1:23">
      <c r="A5523">
        <v>5522</v>
      </c>
      <c r="B5523" t="s">
        <v>9528</v>
      </c>
      <c r="C5523" t="s">
        <v>9674</v>
      </c>
      <c r="D5523" t="s">
        <v>15627</v>
      </c>
      <c r="E5523" t="s">
        <v>15648</v>
      </c>
      <c r="F5523">
        <v>3120604</v>
      </c>
      <c r="G5523">
        <v>11.764925129</v>
      </c>
      <c r="H5523">
        <v>105.945335646</v>
      </c>
      <c r="I5523" t="s">
        <v>15649</v>
      </c>
      <c r="J5523" t="s">
        <v>15650</v>
      </c>
      <c r="K5523" t="s">
        <v>15631</v>
      </c>
      <c r="L5523" t="s">
        <v>15632</v>
      </c>
      <c r="M5523">
        <v>218</v>
      </c>
      <c r="N5523">
        <v>226</v>
      </c>
      <c r="O5523">
        <v>1015</v>
      </c>
      <c r="P5523">
        <v>506</v>
      </c>
      <c r="Q5523">
        <v>509</v>
      </c>
      <c r="R5523">
        <v>110</v>
      </c>
      <c r="S5523">
        <v>32</v>
      </c>
      <c r="T5523" s="1">
        <v>0.50458715596330272</v>
      </c>
      <c r="U5523" s="2">
        <f t="shared" si="173"/>
        <v>0.50458715596330272</v>
      </c>
      <c r="W5523" s="2">
        <f t="shared" si="172"/>
        <v>0.14678899082568808</v>
      </c>
    </row>
    <row r="5524" spans="1:23">
      <c r="A5524">
        <v>5523</v>
      </c>
      <c r="B5524" t="s">
        <v>9528</v>
      </c>
      <c r="C5524" t="s">
        <v>9674</v>
      </c>
      <c r="D5524" t="s">
        <v>15627</v>
      </c>
      <c r="E5524" t="s">
        <v>15651</v>
      </c>
      <c r="F5524">
        <v>3120620</v>
      </c>
      <c r="G5524">
        <v>11.803610450000001</v>
      </c>
      <c r="H5524">
        <v>106.005375184</v>
      </c>
      <c r="I5524" t="s">
        <v>15652</v>
      </c>
      <c r="J5524" t="s">
        <v>15653</v>
      </c>
      <c r="K5524" t="s">
        <v>15631</v>
      </c>
      <c r="L5524" t="s">
        <v>15632</v>
      </c>
      <c r="M5524">
        <v>378</v>
      </c>
      <c r="N5524">
        <v>419</v>
      </c>
      <c r="O5524">
        <v>1855</v>
      </c>
      <c r="P5524">
        <v>900</v>
      </c>
      <c r="Q5524">
        <v>955</v>
      </c>
      <c r="R5524">
        <v>123</v>
      </c>
      <c r="S5524">
        <v>30</v>
      </c>
      <c r="T5524" s="1">
        <v>0.32539682539682541</v>
      </c>
      <c r="U5524" s="2">
        <f t="shared" si="173"/>
        <v>0.32539682539682541</v>
      </c>
      <c r="W5524" s="2">
        <f t="shared" si="172"/>
        <v>7.9365079365079361E-2</v>
      </c>
    </row>
    <row r="5525" spans="1:23">
      <c r="A5525">
        <v>5524</v>
      </c>
      <c r="B5525" t="s">
        <v>9528</v>
      </c>
      <c r="C5525" t="s">
        <v>9674</v>
      </c>
      <c r="D5525" t="s">
        <v>15627</v>
      </c>
      <c r="E5525" t="s">
        <v>12025</v>
      </c>
      <c r="F5525">
        <v>3120618</v>
      </c>
      <c r="G5525">
        <v>11.783559339</v>
      </c>
      <c r="H5525">
        <v>106.004081564</v>
      </c>
      <c r="I5525" t="s">
        <v>15654</v>
      </c>
      <c r="J5525" t="s">
        <v>15655</v>
      </c>
      <c r="K5525" t="s">
        <v>15631</v>
      </c>
      <c r="L5525" t="s">
        <v>15632</v>
      </c>
      <c r="M5525">
        <v>508</v>
      </c>
      <c r="N5525">
        <v>532</v>
      </c>
      <c r="O5525">
        <v>2515</v>
      </c>
      <c r="P5525">
        <v>1247</v>
      </c>
      <c r="Q5525">
        <v>1268</v>
      </c>
      <c r="R5525">
        <v>246</v>
      </c>
      <c r="S5525">
        <v>4</v>
      </c>
      <c r="T5525" s="1">
        <v>0.48425196850393698</v>
      </c>
      <c r="U5525" s="2">
        <f t="shared" si="173"/>
        <v>0.48425196850393698</v>
      </c>
      <c r="W5525" s="2">
        <f t="shared" si="172"/>
        <v>7.874015748031496E-3</v>
      </c>
    </row>
    <row r="5526" spans="1:23">
      <c r="A5526">
        <v>5525</v>
      </c>
      <c r="B5526" t="s">
        <v>9528</v>
      </c>
      <c r="C5526" t="s">
        <v>9674</v>
      </c>
      <c r="D5526" t="s">
        <v>15627</v>
      </c>
      <c r="E5526" t="s">
        <v>15656</v>
      </c>
      <c r="F5526">
        <v>3120614</v>
      </c>
      <c r="G5526">
        <v>11.759645662300001</v>
      </c>
      <c r="H5526">
        <v>105.961184593</v>
      </c>
      <c r="I5526" t="s">
        <v>15657</v>
      </c>
      <c r="J5526" t="s">
        <v>15658</v>
      </c>
      <c r="K5526" t="s">
        <v>15631</v>
      </c>
      <c r="L5526" t="s">
        <v>15632</v>
      </c>
      <c r="M5526">
        <v>96</v>
      </c>
      <c r="N5526">
        <v>96</v>
      </c>
      <c r="O5526">
        <v>464</v>
      </c>
      <c r="P5526">
        <v>229</v>
      </c>
      <c r="Q5526">
        <v>235</v>
      </c>
      <c r="R5526">
        <v>12</v>
      </c>
      <c r="S5526">
        <v>0</v>
      </c>
      <c r="T5526" s="1">
        <v>0.125</v>
      </c>
      <c r="U5526" s="2">
        <f t="shared" si="173"/>
        <v>0.125</v>
      </c>
      <c r="W5526" s="2">
        <f t="shared" si="172"/>
        <v>0</v>
      </c>
    </row>
    <row r="5527" spans="1:23">
      <c r="A5527">
        <v>5526</v>
      </c>
      <c r="B5527" t="s">
        <v>9528</v>
      </c>
      <c r="C5527" t="s">
        <v>9674</v>
      </c>
      <c r="D5527" t="s">
        <v>15627</v>
      </c>
      <c r="E5527" t="s">
        <v>15659</v>
      </c>
      <c r="F5527">
        <v>3120601</v>
      </c>
      <c r="G5527">
        <v>11.767235435</v>
      </c>
      <c r="H5527">
        <v>105.92744788500001</v>
      </c>
      <c r="I5527" t="s">
        <v>15660</v>
      </c>
      <c r="J5527" t="s">
        <v>15661</v>
      </c>
      <c r="K5527" t="s">
        <v>15631</v>
      </c>
      <c r="L5527" t="s">
        <v>15632</v>
      </c>
      <c r="M5527">
        <v>459</v>
      </c>
      <c r="N5527">
        <v>484</v>
      </c>
      <c r="O5527">
        <v>2334</v>
      </c>
      <c r="P5527">
        <v>1156</v>
      </c>
      <c r="Q5527">
        <v>1178</v>
      </c>
      <c r="R5527">
        <v>258</v>
      </c>
      <c r="S5527">
        <v>89</v>
      </c>
      <c r="T5527" s="1">
        <v>0.56209150326797386</v>
      </c>
      <c r="U5527" s="2">
        <f t="shared" si="173"/>
        <v>0.56209150326797386</v>
      </c>
      <c r="W5527" s="2">
        <f t="shared" si="172"/>
        <v>0.19389978213507625</v>
      </c>
    </row>
    <row r="5528" spans="1:23">
      <c r="A5528">
        <v>5527</v>
      </c>
      <c r="B5528" t="s">
        <v>9528</v>
      </c>
      <c r="C5528" t="s">
        <v>9674</v>
      </c>
      <c r="D5528" t="s">
        <v>15627</v>
      </c>
      <c r="E5528" t="s">
        <v>15662</v>
      </c>
      <c r="F5528">
        <v>3120602</v>
      </c>
      <c r="G5528">
        <v>11.7711677744</v>
      </c>
      <c r="H5528">
        <v>105.925010695</v>
      </c>
      <c r="I5528" t="s">
        <v>15663</v>
      </c>
      <c r="J5528" t="s">
        <v>15664</v>
      </c>
      <c r="K5528" t="s">
        <v>15631</v>
      </c>
      <c r="L5528" t="s">
        <v>15632</v>
      </c>
      <c r="M5528">
        <v>243</v>
      </c>
      <c r="N5528">
        <v>273</v>
      </c>
      <c r="O5528">
        <v>1243</v>
      </c>
      <c r="P5528">
        <v>600</v>
      </c>
      <c r="Q5528">
        <v>643</v>
      </c>
      <c r="R5528">
        <v>107</v>
      </c>
      <c r="S5528">
        <v>4</v>
      </c>
      <c r="T5528" s="1">
        <v>0.44032921810699588</v>
      </c>
      <c r="U5528" s="2">
        <f t="shared" si="173"/>
        <v>0.44032921810699588</v>
      </c>
      <c r="W5528" s="2">
        <f t="shared" si="172"/>
        <v>1.646090534979424E-2</v>
      </c>
    </row>
    <row r="5529" spans="1:23">
      <c r="A5529">
        <v>5528</v>
      </c>
      <c r="B5529" t="s">
        <v>9528</v>
      </c>
      <c r="C5529" t="s">
        <v>9674</v>
      </c>
      <c r="D5529" t="s">
        <v>15627</v>
      </c>
      <c r="E5529" t="s">
        <v>15665</v>
      </c>
      <c r="F5529">
        <v>3120633</v>
      </c>
      <c r="G5529">
        <v>11.831443759700001</v>
      </c>
      <c r="H5529">
        <v>105.960626784</v>
      </c>
      <c r="I5529" t="s">
        <v>15666</v>
      </c>
      <c r="J5529" t="s">
        <v>15667</v>
      </c>
      <c r="K5529" t="s">
        <v>15631</v>
      </c>
      <c r="L5529" t="s">
        <v>15632</v>
      </c>
      <c r="M5529">
        <v>220</v>
      </c>
      <c r="N5529">
        <v>238</v>
      </c>
      <c r="O5529">
        <v>974</v>
      </c>
      <c r="P5529">
        <v>484</v>
      </c>
      <c r="Q5529">
        <v>490</v>
      </c>
      <c r="R5529">
        <v>24</v>
      </c>
      <c r="S5529">
        <v>2</v>
      </c>
      <c r="T5529" s="1">
        <v>0.10909090909090909</v>
      </c>
      <c r="U5529" s="2">
        <f t="shared" si="173"/>
        <v>0.10909090909090909</v>
      </c>
      <c r="W5529" s="2">
        <f t="shared" si="172"/>
        <v>9.0909090909090905E-3</v>
      </c>
    </row>
    <row r="5530" spans="1:23">
      <c r="A5530">
        <v>5529</v>
      </c>
      <c r="B5530" t="s">
        <v>9528</v>
      </c>
      <c r="C5530" t="s">
        <v>9674</v>
      </c>
      <c r="D5530" t="s">
        <v>15627</v>
      </c>
      <c r="E5530" t="s">
        <v>15668</v>
      </c>
      <c r="F5530">
        <v>3120605</v>
      </c>
      <c r="G5530">
        <v>11.760979113399999</v>
      </c>
      <c r="H5530">
        <v>105.943670309</v>
      </c>
      <c r="I5530" t="s">
        <v>15669</v>
      </c>
      <c r="J5530" t="s">
        <v>15670</v>
      </c>
      <c r="K5530" t="s">
        <v>15631</v>
      </c>
      <c r="L5530" t="s">
        <v>15632</v>
      </c>
      <c r="M5530">
        <v>376</v>
      </c>
      <c r="N5530">
        <v>400</v>
      </c>
      <c r="O5530">
        <v>1980</v>
      </c>
      <c r="P5530">
        <v>963</v>
      </c>
      <c r="Q5530">
        <v>1017</v>
      </c>
      <c r="R5530">
        <v>374</v>
      </c>
      <c r="S5530">
        <v>350</v>
      </c>
      <c r="T5530" s="1">
        <v>0.99468085106382975</v>
      </c>
      <c r="U5530" s="2">
        <f t="shared" si="173"/>
        <v>0.99468085106382975</v>
      </c>
      <c r="W5530" s="2">
        <f t="shared" si="172"/>
        <v>0.93085106382978722</v>
      </c>
    </row>
    <row r="5531" spans="1:23">
      <c r="A5531">
        <v>5530</v>
      </c>
      <c r="B5531" t="s">
        <v>9528</v>
      </c>
      <c r="C5531" t="s">
        <v>9674</v>
      </c>
      <c r="D5531" t="s">
        <v>15627</v>
      </c>
      <c r="E5531" t="s">
        <v>15671</v>
      </c>
      <c r="F5531">
        <v>3120606</v>
      </c>
      <c r="G5531">
        <v>11.7640043498</v>
      </c>
      <c r="H5531">
        <v>105.939394896</v>
      </c>
      <c r="I5531" t="s">
        <v>15672</v>
      </c>
      <c r="J5531" t="s">
        <v>15673</v>
      </c>
      <c r="K5531" t="s">
        <v>15631</v>
      </c>
      <c r="L5531" t="s">
        <v>15632</v>
      </c>
      <c r="M5531">
        <v>204</v>
      </c>
      <c r="N5531">
        <v>215</v>
      </c>
      <c r="O5531">
        <v>1019</v>
      </c>
      <c r="P5531">
        <v>486</v>
      </c>
      <c r="Q5531">
        <v>533</v>
      </c>
      <c r="R5531">
        <v>158</v>
      </c>
      <c r="S5531">
        <v>42</v>
      </c>
      <c r="T5531" s="1">
        <v>0.77450980392156865</v>
      </c>
      <c r="U5531" s="2">
        <f t="shared" si="173"/>
        <v>0.77450980392156865</v>
      </c>
      <c r="W5531" s="2">
        <f t="shared" si="172"/>
        <v>0.20588235294117646</v>
      </c>
    </row>
    <row r="5532" spans="1:23">
      <c r="A5532">
        <v>5531</v>
      </c>
      <c r="B5532" t="s">
        <v>9528</v>
      </c>
      <c r="C5532" t="s">
        <v>9674</v>
      </c>
      <c r="D5532" t="s">
        <v>15627</v>
      </c>
      <c r="E5532" t="s">
        <v>15674</v>
      </c>
      <c r="F5532">
        <v>3120621</v>
      </c>
      <c r="G5532">
        <v>11.8029387422</v>
      </c>
      <c r="H5532">
        <v>106.01880052</v>
      </c>
      <c r="I5532" t="s">
        <v>15675</v>
      </c>
      <c r="J5532" t="s">
        <v>15676</v>
      </c>
      <c r="K5532" t="s">
        <v>15631</v>
      </c>
      <c r="L5532" t="s">
        <v>15632</v>
      </c>
      <c r="M5532">
        <v>67</v>
      </c>
      <c r="N5532">
        <v>70</v>
      </c>
      <c r="O5532">
        <v>263</v>
      </c>
      <c r="P5532">
        <v>138</v>
      </c>
      <c r="Q5532">
        <v>125</v>
      </c>
      <c r="R5532">
        <v>2</v>
      </c>
      <c r="S5532">
        <v>3</v>
      </c>
      <c r="T5532" s="1">
        <v>2.9850746268656716E-2</v>
      </c>
      <c r="U5532" s="2">
        <f t="shared" si="173"/>
        <v>2.9850746268656716E-2</v>
      </c>
      <c r="W5532" s="2">
        <f t="shared" si="172"/>
        <v>4.4776119402985072E-2</v>
      </c>
    </row>
    <row r="5533" spans="1:23">
      <c r="A5533">
        <v>5532</v>
      </c>
      <c r="B5533" t="s">
        <v>9528</v>
      </c>
      <c r="C5533" t="s">
        <v>9674</v>
      </c>
      <c r="D5533" t="s">
        <v>15627</v>
      </c>
      <c r="E5533" t="s">
        <v>15677</v>
      </c>
      <c r="F5533">
        <v>3120624</v>
      </c>
      <c r="G5533">
        <v>11.8007952685</v>
      </c>
      <c r="H5533">
        <v>106.026474721</v>
      </c>
      <c r="I5533" t="s">
        <v>15678</v>
      </c>
      <c r="J5533" t="s">
        <v>15679</v>
      </c>
      <c r="K5533" t="s">
        <v>15631</v>
      </c>
      <c r="L5533" t="s">
        <v>15632</v>
      </c>
      <c r="M5533">
        <v>200</v>
      </c>
      <c r="N5533">
        <v>226</v>
      </c>
      <c r="O5533">
        <v>865</v>
      </c>
      <c r="P5533">
        <v>421</v>
      </c>
      <c r="Q5533">
        <v>444</v>
      </c>
      <c r="R5533">
        <v>41</v>
      </c>
      <c r="S5533">
        <v>113</v>
      </c>
      <c r="T5533" s="1">
        <v>0.20499999999999999</v>
      </c>
      <c r="U5533" s="2">
        <f t="shared" si="173"/>
        <v>0.20499999999999999</v>
      </c>
      <c r="W5533" s="2">
        <f t="shared" si="172"/>
        <v>0.56499999999999995</v>
      </c>
    </row>
    <row r="5534" spans="1:23">
      <c r="A5534">
        <v>5533</v>
      </c>
      <c r="B5534" t="s">
        <v>9528</v>
      </c>
      <c r="C5534" t="s">
        <v>9674</v>
      </c>
      <c r="D5534" t="s">
        <v>15627</v>
      </c>
      <c r="E5534" t="s">
        <v>15680</v>
      </c>
      <c r="F5534">
        <v>3120629</v>
      </c>
      <c r="G5534">
        <v>11.8278515711</v>
      </c>
      <c r="H5534">
        <v>105.966654167</v>
      </c>
      <c r="I5534" t="s">
        <v>15681</v>
      </c>
      <c r="J5534" t="s">
        <v>15682</v>
      </c>
      <c r="K5534" t="s">
        <v>15631</v>
      </c>
      <c r="L5534" t="s">
        <v>15632</v>
      </c>
      <c r="M5534">
        <v>41</v>
      </c>
      <c r="N5534">
        <v>64</v>
      </c>
      <c r="O5534">
        <v>252</v>
      </c>
      <c r="P5534">
        <v>131</v>
      </c>
      <c r="Q5534">
        <v>121</v>
      </c>
      <c r="R5534">
        <v>41</v>
      </c>
      <c r="S5534">
        <v>0</v>
      </c>
      <c r="T5534" s="1">
        <v>1</v>
      </c>
      <c r="U5534" s="2">
        <f t="shared" si="173"/>
        <v>1</v>
      </c>
      <c r="W5534" s="2">
        <f t="shared" si="172"/>
        <v>0</v>
      </c>
    </row>
    <row r="5535" spans="1:23">
      <c r="A5535">
        <v>5534</v>
      </c>
      <c r="B5535" t="s">
        <v>9528</v>
      </c>
      <c r="C5535" t="s">
        <v>9674</v>
      </c>
      <c r="D5535" t="s">
        <v>15627</v>
      </c>
      <c r="E5535" t="s">
        <v>15683</v>
      </c>
      <c r="F5535">
        <v>3120631</v>
      </c>
      <c r="G5535">
        <v>11.8006527831</v>
      </c>
      <c r="H5535">
        <v>105.95849106599999</v>
      </c>
      <c r="I5535" t="s">
        <v>15684</v>
      </c>
      <c r="J5535" t="s">
        <v>15685</v>
      </c>
      <c r="K5535" t="s">
        <v>15631</v>
      </c>
      <c r="L5535" t="s">
        <v>15632</v>
      </c>
      <c r="M5535">
        <v>66</v>
      </c>
      <c r="N5535">
        <v>66</v>
      </c>
      <c r="O5535">
        <v>276</v>
      </c>
      <c r="P5535">
        <v>139</v>
      </c>
      <c r="Q5535">
        <v>137</v>
      </c>
      <c r="R5535">
        <v>66</v>
      </c>
      <c r="S5535">
        <v>3</v>
      </c>
      <c r="T5535" s="1">
        <v>1</v>
      </c>
      <c r="U5535" s="2">
        <f t="shared" si="173"/>
        <v>1</v>
      </c>
      <c r="W5535" s="2">
        <f t="shared" si="172"/>
        <v>4.5454545454545456E-2</v>
      </c>
    </row>
    <row r="5536" spans="1:23">
      <c r="A5536">
        <v>5535</v>
      </c>
      <c r="B5536" t="s">
        <v>9528</v>
      </c>
      <c r="C5536" t="s">
        <v>9674</v>
      </c>
      <c r="D5536" t="s">
        <v>15627</v>
      </c>
      <c r="E5536" t="s">
        <v>15686</v>
      </c>
      <c r="F5536">
        <v>3120625</v>
      </c>
      <c r="G5536">
        <v>11.8303131678</v>
      </c>
      <c r="H5536">
        <v>106.01017233899999</v>
      </c>
      <c r="I5536" t="s">
        <v>15687</v>
      </c>
      <c r="J5536" t="s">
        <v>15688</v>
      </c>
      <c r="K5536" t="s">
        <v>15631</v>
      </c>
      <c r="L5536" t="s">
        <v>15632</v>
      </c>
      <c r="M5536">
        <v>557</v>
      </c>
      <c r="N5536">
        <v>646</v>
      </c>
      <c r="O5536">
        <v>2646</v>
      </c>
      <c r="P5536">
        <v>1289</v>
      </c>
      <c r="Q5536">
        <v>1357</v>
      </c>
      <c r="R5536">
        <v>140</v>
      </c>
      <c r="S5536">
        <v>2</v>
      </c>
      <c r="T5536" s="1">
        <v>0.25134649910233392</v>
      </c>
      <c r="U5536" s="2">
        <f t="shared" si="173"/>
        <v>0.25134649910233392</v>
      </c>
      <c r="W5536" s="2">
        <f t="shared" si="172"/>
        <v>3.5906642728904849E-3</v>
      </c>
    </row>
    <row r="5537" spans="1:23">
      <c r="A5537">
        <v>5536</v>
      </c>
      <c r="B5537" t="s">
        <v>9528</v>
      </c>
      <c r="C5537" t="s">
        <v>9674</v>
      </c>
      <c r="D5537" t="s">
        <v>15627</v>
      </c>
      <c r="E5537" t="s">
        <v>903</v>
      </c>
      <c r="F5537">
        <v>3120610</v>
      </c>
      <c r="G5537">
        <v>11.7417592413</v>
      </c>
      <c r="H5537">
        <v>105.903173467</v>
      </c>
      <c r="I5537" t="s">
        <v>15689</v>
      </c>
      <c r="J5537" t="s">
        <v>15690</v>
      </c>
      <c r="K5537" t="s">
        <v>15631</v>
      </c>
      <c r="L5537" t="s">
        <v>15632</v>
      </c>
      <c r="M5537">
        <v>112</v>
      </c>
      <c r="N5537">
        <v>123</v>
      </c>
      <c r="O5537">
        <v>501</v>
      </c>
      <c r="P5537">
        <v>253</v>
      </c>
      <c r="Q5537">
        <v>248</v>
      </c>
      <c r="R5537">
        <v>6</v>
      </c>
      <c r="S5537">
        <v>5</v>
      </c>
      <c r="T5537" s="1">
        <v>5.3571428571428568E-2</v>
      </c>
      <c r="U5537" s="2">
        <f t="shared" si="173"/>
        <v>5.3571428571428568E-2</v>
      </c>
      <c r="W5537" s="2">
        <f t="shared" si="172"/>
        <v>4.4642857142857144E-2</v>
      </c>
    </row>
    <row r="5538" spans="1:23">
      <c r="A5538">
        <v>5537</v>
      </c>
      <c r="B5538" t="s">
        <v>9528</v>
      </c>
      <c r="C5538" t="s">
        <v>9674</v>
      </c>
      <c r="D5538" t="s">
        <v>15627</v>
      </c>
      <c r="E5538" t="s">
        <v>15691</v>
      </c>
      <c r="F5538">
        <v>3120632</v>
      </c>
      <c r="G5538">
        <v>11.802689704600001</v>
      </c>
      <c r="H5538">
        <v>105.95509296100001</v>
      </c>
      <c r="I5538" t="s">
        <v>15692</v>
      </c>
      <c r="J5538" t="s">
        <v>15693</v>
      </c>
      <c r="K5538" t="s">
        <v>15631</v>
      </c>
      <c r="L5538" t="s">
        <v>15632</v>
      </c>
      <c r="M5538">
        <v>108</v>
      </c>
      <c r="N5538">
        <v>110</v>
      </c>
      <c r="O5538">
        <v>432</v>
      </c>
      <c r="P5538">
        <v>204</v>
      </c>
      <c r="Q5538">
        <v>228</v>
      </c>
      <c r="R5538">
        <v>107</v>
      </c>
      <c r="S5538">
        <v>0</v>
      </c>
      <c r="T5538" s="1">
        <v>0.9907407407407407</v>
      </c>
      <c r="U5538" s="2">
        <f t="shared" si="173"/>
        <v>0.9907407407407407</v>
      </c>
      <c r="W5538" s="2">
        <f t="shared" si="172"/>
        <v>0</v>
      </c>
    </row>
    <row r="5539" spans="1:23">
      <c r="A5539">
        <v>5538</v>
      </c>
      <c r="B5539" t="s">
        <v>9528</v>
      </c>
      <c r="C5539" t="s">
        <v>9674</v>
      </c>
      <c r="D5539" t="s">
        <v>15627</v>
      </c>
      <c r="E5539" t="s">
        <v>15694</v>
      </c>
      <c r="F5539">
        <v>3120612</v>
      </c>
      <c r="G5539">
        <v>11.763028198800001</v>
      </c>
      <c r="H5539">
        <v>105.95018385</v>
      </c>
      <c r="I5539" t="s">
        <v>15695</v>
      </c>
      <c r="J5539" t="s">
        <v>15696</v>
      </c>
      <c r="K5539" t="s">
        <v>15631</v>
      </c>
      <c r="L5539" t="s">
        <v>15632</v>
      </c>
      <c r="M5539">
        <v>141</v>
      </c>
      <c r="N5539">
        <v>146</v>
      </c>
      <c r="O5539">
        <v>648</v>
      </c>
      <c r="P5539">
        <v>316</v>
      </c>
      <c r="Q5539">
        <v>332</v>
      </c>
      <c r="R5539">
        <v>47</v>
      </c>
      <c r="S5539">
        <v>11</v>
      </c>
      <c r="T5539" s="1">
        <v>0.33333333333333331</v>
      </c>
      <c r="U5539" s="2">
        <f t="shared" si="173"/>
        <v>0.33333333333333331</v>
      </c>
      <c r="W5539" s="2">
        <f t="shared" si="172"/>
        <v>7.8014184397163122E-2</v>
      </c>
    </row>
    <row r="5540" spans="1:23">
      <c r="A5540">
        <v>5539</v>
      </c>
      <c r="B5540" t="s">
        <v>9528</v>
      </c>
      <c r="C5540" t="s">
        <v>9674</v>
      </c>
      <c r="D5540" t="s">
        <v>15627</v>
      </c>
      <c r="E5540" t="s">
        <v>15697</v>
      </c>
      <c r="F5540">
        <v>3120630</v>
      </c>
      <c r="G5540">
        <v>11.807527971000001</v>
      </c>
      <c r="H5540">
        <v>105.941360218</v>
      </c>
      <c r="I5540" t="s">
        <v>15698</v>
      </c>
      <c r="J5540" t="s">
        <v>15699</v>
      </c>
      <c r="K5540" t="s">
        <v>15631</v>
      </c>
      <c r="L5540" t="s">
        <v>15632</v>
      </c>
      <c r="M5540">
        <v>294</v>
      </c>
      <c r="N5540">
        <v>279</v>
      </c>
      <c r="O5540">
        <v>1018</v>
      </c>
      <c r="P5540">
        <v>502</v>
      </c>
      <c r="Q5540">
        <v>516</v>
      </c>
      <c r="R5540">
        <v>279</v>
      </c>
      <c r="S5540">
        <v>46</v>
      </c>
      <c r="T5540" s="1">
        <v>0.94897959183673475</v>
      </c>
      <c r="U5540" s="2">
        <f t="shared" si="173"/>
        <v>0.94897959183673475</v>
      </c>
      <c r="W5540" s="2">
        <f t="shared" si="172"/>
        <v>0.15646258503401361</v>
      </c>
    </row>
    <row r="5541" spans="1:23">
      <c r="A5541">
        <v>5540</v>
      </c>
      <c r="B5541" t="s">
        <v>9528</v>
      </c>
      <c r="C5541" t="s">
        <v>9674</v>
      </c>
      <c r="D5541" t="s">
        <v>15627</v>
      </c>
      <c r="E5541" t="s">
        <v>15700</v>
      </c>
      <c r="F5541">
        <v>3120626</v>
      </c>
      <c r="G5541">
        <v>11.8089988014</v>
      </c>
      <c r="H5541">
        <v>106.00815754200001</v>
      </c>
      <c r="I5541" t="s">
        <v>15701</v>
      </c>
      <c r="J5541" t="s">
        <v>15702</v>
      </c>
      <c r="K5541" t="s">
        <v>15631</v>
      </c>
      <c r="L5541" t="s">
        <v>15632</v>
      </c>
      <c r="M5541">
        <v>57</v>
      </c>
      <c r="N5541">
        <v>67</v>
      </c>
      <c r="O5541">
        <v>282</v>
      </c>
      <c r="P5541">
        <v>128</v>
      </c>
      <c r="Q5541">
        <v>154</v>
      </c>
      <c r="R5541">
        <v>7</v>
      </c>
      <c r="S5541">
        <v>6</v>
      </c>
      <c r="T5541" s="1">
        <v>0.12280701754385964</v>
      </c>
      <c r="U5541" s="2">
        <f t="shared" si="173"/>
        <v>0.12280701754385964</v>
      </c>
      <c r="W5541" s="2">
        <f t="shared" si="172"/>
        <v>0.10526315789473684</v>
      </c>
    </row>
    <row r="5542" spans="1:23">
      <c r="A5542">
        <v>5541</v>
      </c>
      <c r="B5542" t="s">
        <v>9528</v>
      </c>
      <c r="C5542" t="s">
        <v>9674</v>
      </c>
      <c r="D5542" t="s">
        <v>15627</v>
      </c>
      <c r="E5542" t="s">
        <v>11761</v>
      </c>
      <c r="F5542">
        <v>3120607</v>
      </c>
      <c r="G5542">
        <v>11.768520755300001</v>
      </c>
      <c r="H5542">
        <v>105.938107047</v>
      </c>
      <c r="I5542" t="s">
        <v>15703</v>
      </c>
      <c r="J5542" t="s">
        <v>15704</v>
      </c>
      <c r="K5542" t="s">
        <v>15631</v>
      </c>
      <c r="L5542" t="s">
        <v>15632</v>
      </c>
      <c r="M5542">
        <v>391</v>
      </c>
      <c r="N5542">
        <v>416</v>
      </c>
      <c r="O5542">
        <v>1978</v>
      </c>
      <c r="P5542">
        <v>991</v>
      </c>
      <c r="Q5542">
        <v>987</v>
      </c>
      <c r="R5542">
        <v>343</v>
      </c>
      <c r="S5542">
        <v>71</v>
      </c>
      <c r="T5542" s="1">
        <v>0.87723785166240409</v>
      </c>
      <c r="U5542" s="2">
        <f t="shared" si="173"/>
        <v>0.87723785166240409</v>
      </c>
      <c r="W5542" s="2">
        <f t="shared" si="172"/>
        <v>0.1815856777493606</v>
      </c>
    </row>
    <row r="5543" spans="1:23">
      <c r="A5543">
        <v>5542</v>
      </c>
      <c r="B5543" t="s">
        <v>9528</v>
      </c>
      <c r="C5543" t="s">
        <v>9674</v>
      </c>
      <c r="D5543" t="s">
        <v>15627</v>
      </c>
      <c r="E5543" t="s">
        <v>15705</v>
      </c>
      <c r="F5543">
        <v>3120628</v>
      </c>
      <c r="G5543">
        <v>11.803582671499999</v>
      </c>
      <c r="H5543">
        <v>105.920126115</v>
      </c>
      <c r="I5543" t="s">
        <v>15706</v>
      </c>
      <c r="J5543" t="s">
        <v>15707</v>
      </c>
      <c r="K5543" t="s">
        <v>15631</v>
      </c>
      <c r="L5543" t="s">
        <v>15632</v>
      </c>
      <c r="M5543">
        <v>47</v>
      </c>
      <c r="N5543">
        <v>50</v>
      </c>
      <c r="O5543">
        <v>168</v>
      </c>
      <c r="P5543">
        <v>85</v>
      </c>
      <c r="Q5543">
        <v>83</v>
      </c>
      <c r="R5543">
        <v>46</v>
      </c>
      <c r="S5543">
        <v>0</v>
      </c>
      <c r="T5543" s="1">
        <v>0.97872340425531912</v>
      </c>
      <c r="U5543" s="2">
        <f t="shared" si="173"/>
        <v>0.97872340425531912</v>
      </c>
      <c r="W5543" s="2">
        <f t="shared" si="172"/>
        <v>0</v>
      </c>
    </row>
    <row r="5544" spans="1:23">
      <c r="A5544">
        <v>5543</v>
      </c>
      <c r="B5544" t="s">
        <v>9528</v>
      </c>
      <c r="C5544" t="s">
        <v>9674</v>
      </c>
      <c r="D5544" t="s">
        <v>15627</v>
      </c>
      <c r="E5544" t="s">
        <v>15708</v>
      </c>
      <c r="F5544">
        <v>3120623</v>
      </c>
      <c r="G5544">
        <v>11.8006914626</v>
      </c>
      <c r="H5544">
        <v>105.93602262100001</v>
      </c>
      <c r="I5544" t="s">
        <v>15709</v>
      </c>
      <c r="J5544" t="s">
        <v>15710</v>
      </c>
      <c r="K5544" t="s">
        <v>15631</v>
      </c>
      <c r="L5544" t="s">
        <v>15632</v>
      </c>
      <c r="M5544">
        <v>584</v>
      </c>
      <c r="N5544">
        <v>763</v>
      </c>
      <c r="O5544">
        <v>3279</v>
      </c>
      <c r="P5544">
        <v>1669</v>
      </c>
      <c r="Q5544">
        <v>1610</v>
      </c>
      <c r="R5544">
        <v>328</v>
      </c>
      <c r="S5544">
        <v>90</v>
      </c>
      <c r="T5544" s="1">
        <v>0.56164383561643838</v>
      </c>
      <c r="U5544" s="2">
        <f t="shared" si="173"/>
        <v>0.56164383561643838</v>
      </c>
      <c r="W5544" s="2">
        <f t="shared" si="172"/>
        <v>0.1541095890410959</v>
      </c>
    </row>
    <row r="5545" spans="1:23">
      <c r="A5545">
        <v>5544</v>
      </c>
      <c r="B5545" t="s">
        <v>9528</v>
      </c>
      <c r="C5545" t="s">
        <v>9674</v>
      </c>
      <c r="D5545" t="s">
        <v>15627</v>
      </c>
      <c r="E5545" t="s">
        <v>15711</v>
      </c>
      <c r="F5545">
        <v>3120619</v>
      </c>
      <c r="G5545">
        <v>11.7654513796</v>
      </c>
      <c r="H5545">
        <v>105.914281754</v>
      </c>
      <c r="I5545" t="s">
        <v>15712</v>
      </c>
      <c r="J5545" t="s">
        <v>15713</v>
      </c>
      <c r="K5545" t="s">
        <v>15631</v>
      </c>
      <c r="L5545" t="s">
        <v>15632</v>
      </c>
      <c r="M5545">
        <v>237</v>
      </c>
      <c r="N5545">
        <v>251</v>
      </c>
      <c r="O5545">
        <v>1057</v>
      </c>
      <c r="P5545">
        <v>539</v>
      </c>
      <c r="Q5545">
        <v>518</v>
      </c>
      <c r="R5545">
        <v>32</v>
      </c>
      <c r="S5545">
        <v>33</v>
      </c>
      <c r="T5545" s="1">
        <v>0.13502109704641349</v>
      </c>
      <c r="U5545" s="2">
        <f t="shared" si="173"/>
        <v>0.13502109704641349</v>
      </c>
      <c r="W5545" s="2">
        <f t="shared" si="172"/>
        <v>0.13924050632911392</v>
      </c>
    </row>
    <row r="5546" spans="1:23">
      <c r="A5546">
        <v>5545</v>
      </c>
      <c r="B5546" t="s">
        <v>9528</v>
      </c>
      <c r="C5546" t="s">
        <v>9674</v>
      </c>
      <c r="D5546" t="s">
        <v>15627</v>
      </c>
      <c r="E5546" t="s">
        <v>15714</v>
      </c>
      <c r="F5546">
        <v>3120622</v>
      </c>
      <c r="G5546">
        <v>11.776615852100001</v>
      </c>
      <c r="H5546">
        <v>105.92917718299999</v>
      </c>
      <c r="I5546" t="s">
        <v>15715</v>
      </c>
      <c r="J5546" t="s">
        <v>15716</v>
      </c>
      <c r="K5546" t="s">
        <v>15631</v>
      </c>
      <c r="L5546" t="s">
        <v>15632</v>
      </c>
      <c r="M5546">
        <v>184</v>
      </c>
      <c r="N5546">
        <v>194</v>
      </c>
      <c r="O5546">
        <v>860</v>
      </c>
      <c r="P5546">
        <v>440</v>
      </c>
      <c r="Q5546">
        <v>420</v>
      </c>
      <c r="R5546">
        <v>86</v>
      </c>
      <c r="S5546">
        <v>10</v>
      </c>
      <c r="T5546" s="1">
        <v>0.46739130434782611</v>
      </c>
      <c r="U5546" s="2">
        <f t="shared" si="173"/>
        <v>0.46739130434782611</v>
      </c>
      <c r="W5546" s="2">
        <f t="shared" si="172"/>
        <v>5.434782608695652E-2</v>
      </c>
    </row>
    <row r="5547" spans="1:23">
      <c r="A5547">
        <v>5546</v>
      </c>
      <c r="B5547" t="s">
        <v>9528</v>
      </c>
      <c r="C5547" t="s">
        <v>9674</v>
      </c>
      <c r="D5547" t="s">
        <v>15627</v>
      </c>
      <c r="E5547" t="s">
        <v>15717</v>
      </c>
      <c r="F5547">
        <v>3120608</v>
      </c>
      <c r="G5547">
        <v>11.7835685743</v>
      </c>
      <c r="H5547">
        <v>105.901327421</v>
      </c>
      <c r="I5547" t="s">
        <v>15718</v>
      </c>
      <c r="J5547" t="s">
        <v>15719</v>
      </c>
      <c r="K5547" t="s">
        <v>15631</v>
      </c>
      <c r="L5547" t="s">
        <v>15632</v>
      </c>
      <c r="M5547">
        <v>116</v>
      </c>
      <c r="N5547">
        <v>155</v>
      </c>
      <c r="O5547">
        <v>616</v>
      </c>
      <c r="P5547">
        <v>278</v>
      </c>
      <c r="Q5547">
        <v>338</v>
      </c>
      <c r="R5547">
        <v>33</v>
      </c>
      <c r="S5547">
        <v>27</v>
      </c>
      <c r="T5547" s="1">
        <v>0.28448275862068967</v>
      </c>
      <c r="U5547" s="2">
        <f t="shared" si="173"/>
        <v>0.28448275862068967</v>
      </c>
      <c r="W5547" s="2">
        <f t="shared" si="172"/>
        <v>0.23275862068965517</v>
      </c>
    </row>
    <row r="5548" spans="1:23">
      <c r="A5548">
        <v>5547</v>
      </c>
      <c r="B5548" t="s">
        <v>9528</v>
      </c>
      <c r="C5548" t="s">
        <v>9674</v>
      </c>
      <c r="D5548" t="s">
        <v>15627</v>
      </c>
      <c r="E5548" t="s">
        <v>10610</v>
      </c>
      <c r="F5548">
        <v>3120611</v>
      </c>
      <c r="G5548">
        <v>11.772317988199999</v>
      </c>
      <c r="H5548">
        <v>105.918856465</v>
      </c>
      <c r="I5548" t="s">
        <v>15720</v>
      </c>
      <c r="J5548" t="s">
        <v>15721</v>
      </c>
      <c r="K5548" t="s">
        <v>15631</v>
      </c>
      <c r="L5548" t="s">
        <v>15632</v>
      </c>
      <c r="M5548">
        <v>178</v>
      </c>
      <c r="N5548">
        <v>197</v>
      </c>
      <c r="O5548">
        <v>865</v>
      </c>
      <c r="P5548">
        <v>430</v>
      </c>
      <c r="Q5548">
        <v>435</v>
      </c>
      <c r="R5548">
        <v>57</v>
      </c>
      <c r="S5548">
        <v>0</v>
      </c>
      <c r="T5548" s="1">
        <v>0.3202247191011236</v>
      </c>
      <c r="U5548" s="2">
        <f t="shared" si="173"/>
        <v>0.3202247191011236</v>
      </c>
      <c r="W5548" s="2">
        <f t="shared" si="172"/>
        <v>0</v>
      </c>
    </row>
    <row r="5549" spans="1:23">
      <c r="A5549">
        <v>5548</v>
      </c>
      <c r="B5549" t="s">
        <v>9528</v>
      </c>
      <c r="C5549" t="s">
        <v>9674</v>
      </c>
      <c r="D5549" t="s">
        <v>4932</v>
      </c>
      <c r="E5549" t="s">
        <v>9675</v>
      </c>
      <c r="F5549">
        <v>3120213</v>
      </c>
      <c r="G5549">
        <v>11.7471510538</v>
      </c>
      <c r="H5549">
        <v>105.728179117</v>
      </c>
      <c r="I5549" t="s">
        <v>9676</v>
      </c>
      <c r="J5549" t="s">
        <v>9677</v>
      </c>
      <c r="K5549" t="s">
        <v>9678</v>
      </c>
      <c r="L5549" t="s">
        <v>9679</v>
      </c>
      <c r="M5549">
        <v>137</v>
      </c>
      <c r="N5549">
        <v>163</v>
      </c>
      <c r="O5549">
        <v>658</v>
      </c>
      <c r="P5549">
        <v>311</v>
      </c>
      <c r="Q5549">
        <v>347</v>
      </c>
      <c r="R5549">
        <v>70</v>
      </c>
      <c r="S5549">
        <v>0</v>
      </c>
      <c r="T5549" s="1">
        <v>0.51094890510948909</v>
      </c>
      <c r="U5549" s="2">
        <f t="shared" si="173"/>
        <v>0.51094890510948909</v>
      </c>
      <c r="W5549" s="2">
        <f t="shared" si="172"/>
        <v>0</v>
      </c>
    </row>
    <row r="5550" spans="1:23">
      <c r="A5550">
        <v>5549</v>
      </c>
      <c r="B5550" t="s">
        <v>9528</v>
      </c>
      <c r="C5550" t="s">
        <v>9674</v>
      </c>
      <c r="D5550" t="s">
        <v>4932</v>
      </c>
      <c r="E5550" t="s">
        <v>9680</v>
      </c>
      <c r="F5550">
        <v>3120212</v>
      </c>
      <c r="G5550">
        <v>11.7426132928</v>
      </c>
      <c r="H5550">
        <v>105.723927479</v>
      </c>
      <c r="I5550" t="s">
        <v>9681</v>
      </c>
      <c r="J5550" t="s">
        <v>9682</v>
      </c>
      <c r="K5550" t="s">
        <v>9678</v>
      </c>
      <c r="L5550" t="s">
        <v>9679</v>
      </c>
      <c r="M5550">
        <v>167</v>
      </c>
      <c r="N5550">
        <v>194</v>
      </c>
      <c r="O5550">
        <v>682</v>
      </c>
      <c r="P5550">
        <v>353</v>
      </c>
      <c r="Q5550">
        <v>329</v>
      </c>
      <c r="R5550">
        <v>77</v>
      </c>
      <c r="S5550">
        <v>43</v>
      </c>
      <c r="T5550" s="1">
        <v>0.46107784431137727</v>
      </c>
      <c r="U5550" s="2">
        <f t="shared" si="173"/>
        <v>0.46107784431137727</v>
      </c>
      <c r="W5550" s="2">
        <f t="shared" si="172"/>
        <v>0.25748502994011974</v>
      </c>
    </row>
    <row r="5551" spans="1:23">
      <c r="A5551">
        <v>5550</v>
      </c>
      <c r="B5551" t="s">
        <v>9528</v>
      </c>
      <c r="C5551" t="s">
        <v>9674</v>
      </c>
      <c r="D5551" t="s">
        <v>4932</v>
      </c>
      <c r="E5551" t="s">
        <v>9683</v>
      </c>
      <c r="F5551">
        <v>3120210</v>
      </c>
      <c r="G5551">
        <v>11.7603374512</v>
      </c>
      <c r="H5551">
        <v>105.723881996</v>
      </c>
      <c r="I5551" t="s">
        <v>9684</v>
      </c>
      <c r="J5551" t="s">
        <v>9685</v>
      </c>
      <c r="K5551" t="s">
        <v>9678</v>
      </c>
      <c r="L5551" t="s">
        <v>9679</v>
      </c>
      <c r="M5551">
        <v>215</v>
      </c>
      <c r="N5551">
        <v>250</v>
      </c>
      <c r="O5551">
        <v>960</v>
      </c>
      <c r="P5551">
        <v>475</v>
      </c>
      <c r="Q5551">
        <v>485</v>
      </c>
      <c r="R5551">
        <v>106</v>
      </c>
      <c r="S5551">
        <v>77</v>
      </c>
      <c r="T5551" s="1">
        <v>0.49302325581395351</v>
      </c>
      <c r="U5551" s="2">
        <f t="shared" si="173"/>
        <v>0.49302325581395351</v>
      </c>
      <c r="W5551" s="2">
        <f t="shared" si="172"/>
        <v>0.35813953488372091</v>
      </c>
    </row>
    <row r="5552" spans="1:23">
      <c r="A5552">
        <v>5551</v>
      </c>
      <c r="B5552" t="s">
        <v>9528</v>
      </c>
      <c r="C5552" t="s">
        <v>9674</v>
      </c>
      <c r="D5552" t="s">
        <v>4932</v>
      </c>
      <c r="E5552" t="s">
        <v>9686</v>
      </c>
      <c r="F5552">
        <v>3120214</v>
      </c>
      <c r="G5552">
        <v>11.753762416200001</v>
      </c>
      <c r="H5552">
        <v>105.72422272999999</v>
      </c>
      <c r="I5552" t="s">
        <v>9687</v>
      </c>
      <c r="J5552" t="s">
        <v>9688</v>
      </c>
      <c r="K5552" t="s">
        <v>9678</v>
      </c>
      <c r="L5552" t="s">
        <v>9679</v>
      </c>
      <c r="M5552">
        <v>186</v>
      </c>
      <c r="N5552">
        <v>187</v>
      </c>
      <c r="O5552">
        <v>728</v>
      </c>
      <c r="P5552">
        <v>342</v>
      </c>
      <c r="Q5552">
        <v>386</v>
      </c>
      <c r="R5552">
        <v>122</v>
      </c>
      <c r="S5552">
        <v>63</v>
      </c>
      <c r="T5552" s="1">
        <v>0.65591397849462363</v>
      </c>
      <c r="U5552" s="2">
        <f t="shared" si="173"/>
        <v>0.65591397849462363</v>
      </c>
      <c r="W5552" s="2">
        <f t="shared" si="172"/>
        <v>0.33870967741935482</v>
      </c>
    </row>
    <row r="5553" spans="1:23">
      <c r="A5553">
        <v>5552</v>
      </c>
      <c r="B5553" t="s">
        <v>9528</v>
      </c>
      <c r="C5553" t="s">
        <v>9674</v>
      </c>
      <c r="D5553" t="s">
        <v>4932</v>
      </c>
      <c r="E5553" t="s">
        <v>9689</v>
      </c>
      <c r="F5553">
        <v>3120203</v>
      </c>
      <c r="G5553">
        <v>11.7443768435</v>
      </c>
      <c r="H5553">
        <v>105.74495643900001</v>
      </c>
      <c r="I5553" t="s">
        <v>9690</v>
      </c>
      <c r="J5553" t="s">
        <v>9691</v>
      </c>
      <c r="K5553" t="s">
        <v>9678</v>
      </c>
      <c r="L5553" t="s">
        <v>9679</v>
      </c>
      <c r="M5553">
        <v>99</v>
      </c>
      <c r="N5553">
        <v>99</v>
      </c>
      <c r="O5553">
        <v>438</v>
      </c>
      <c r="P5553">
        <v>196</v>
      </c>
      <c r="Q5553">
        <v>242</v>
      </c>
      <c r="R5553">
        <v>53</v>
      </c>
      <c r="S5553">
        <v>35</v>
      </c>
      <c r="T5553" s="1">
        <v>0.53535353535353536</v>
      </c>
      <c r="U5553" s="2">
        <f t="shared" si="173"/>
        <v>0.53535353535353536</v>
      </c>
      <c r="W5553" s="2">
        <f t="shared" si="172"/>
        <v>0.35353535353535354</v>
      </c>
    </row>
    <row r="5554" spans="1:23">
      <c r="A5554">
        <v>5553</v>
      </c>
      <c r="B5554" t="s">
        <v>9528</v>
      </c>
      <c r="C5554" t="s">
        <v>9674</v>
      </c>
      <c r="D5554" t="s">
        <v>4932</v>
      </c>
      <c r="E5554" t="s">
        <v>1338</v>
      </c>
      <c r="F5554">
        <v>3120204</v>
      </c>
      <c r="G5554">
        <v>11.762768557199999</v>
      </c>
      <c r="H5554">
        <v>105.759212664</v>
      </c>
      <c r="I5554" t="s">
        <v>9692</v>
      </c>
      <c r="J5554" t="s">
        <v>9693</v>
      </c>
      <c r="K5554" t="s">
        <v>9678</v>
      </c>
      <c r="L5554" t="s">
        <v>9679</v>
      </c>
      <c r="M5554">
        <v>108</v>
      </c>
      <c r="N5554">
        <v>132</v>
      </c>
      <c r="O5554">
        <v>519</v>
      </c>
      <c r="P5554">
        <v>252</v>
      </c>
      <c r="Q5554">
        <v>267</v>
      </c>
      <c r="R5554">
        <v>34</v>
      </c>
      <c r="S5554">
        <v>45</v>
      </c>
      <c r="T5554" s="1">
        <v>0.31481481481481483</v>
      </c>
      <c r="U5554" s="2">
        <f t="shared" si="173"/>
        <v>0.31481481481481483</v>
      </c>
      <c r="W5554" s="2">
        <f t="shared" si="172"/>
        <v>0.41666666666666669</v>
      </c>
    </row>
    <row r="5555" spans="1:23">
      <c r="A5555">
        <v>5554</v>
      </c>
      <c r="B5555" t="s">
        <v>9528</v>
      </c>
      <c r="C5555" t="s">
        <v>9674</v>
      </c>
      <c r="D5555" t="s">
        <v>4932</v>
      </c>
      <c r="E5555" t="s">
        <v>9694</v>
      </c>
      <c r="F5555">
        <v>3120206</v>
      </c>
      <c r="G5555">
        <v>11.703394020999999</v>
      </c>
      <c r="H5555">
        <v>105.74169935099999</v>
      </c>
      <c r="I5555" t="s">
        <v>9695</v>
      </c>
      <c r="J5555" t="s">
        <v>9696</v>
      </c>
      <c r="K5555" t="s">
        <v>9678</v>
      </c>
      <c r="L5555" t="s">
        <v>9679</v>
      </c>
      <c r="M5555">
        <v>171</v>
      </c>
      <c r="N5555">
        <v>171</v>
      </c>
      <c r="O5555">
        <v>692</v>
      </c>
      <c r="P5555">
        <v>348</v>
      </c>
      <c r="Q5555">
        <v>344</v>
      </c>
      <c r="R5555">
        <v>58</v>
      </c>
      <c r="S5555">
        <v>112</v>
      </c>
      <c r="T5555" s="1">
        <v>0.33918128654970758</v>
      </c>
      <c r="U5555" s="2">
        <f t="shared" si="173"/>
        <v>0.33918128654970758</v>
      </c>
      <c r="W5555" s="2">
        <f t="shared" si="172"/>
        <v>0.65497076023391809</v>
      </c>
    </row>
    <row r="5556" spans="1:23">
      <c r="A5556">
        <v>5555</v>
      </c>
      <c r="B5556" t="s">
        <v>9528</v>
      </c>
      <c r="C5556" t="s">
        <v>9674</v>
      </c>
      <c r="D5556" t="s">
        <v>4932</v>
      </c>
      <c r="E5556" t="s">
        <v>9697</v>
      </c>
      <c r="F5556">
        <v>3120220</v>
      </c>
      <c r="G5556">
        <v>11.7626652333</v>
      </c>
      <c r="H5556">
        <v>105.681992343</v>
      </c>
      <c r="I5556" t="s">
        <v>4204</v>
      </c>
      <c r="J5556" t="s">
        <v>9698</v>
      </c>
      <c r="K5556" t="s">
        <v>9678</v>
      </c>
      <c r="L5556" t="s">
        <v>9679</v>
      </c>
      <c r="M5556">
        <v>32</v>
      </c>
      <c r="N5556">
        <v>36</v>
      </c>
      <c r="O5556">
        <v>169</v>
      </c>
      <c r="P5556">
        <v>87</v>
      </c>
      <c r="Q5556">
        <v>82</v>
      </c>
      <c r="R5556">
        <v>21</v>
      </c>
      <c r="S5556">
        <v>26</v>
      </c>
      <c r="T5556" s="1">
        <v>0.65625</v>
      </c>
      <c r="U5556" s="2">
        <f t="shared" si="173"/>
        <v>0.65625</v>
      </c>
      <c r="W5556" s="2">
        <f t="shared" si="172"/>
        <v>0.8125</v>
      </c>
    </row>
    <row r="5557" spans="1:23">
      <c r="A5557">
        <v>5556</v>
      </c>
      <c r="B5557" t="s">
        <v>9528</v>
      </c>
      <c r="C5557" t="s">
        <v>9674</v>
      </c>
      <c r="D5557" t="s">
        <v>4932</v>
      </c>
      <c r="E5557" t="s">
        <v>1810</v>
      </c>
      <c r="F5557">
        <v>3120219</v>
      </c>
      <c r="G5557">
        <v>11.7950635898</v>
      </c>
      <c r="H5557">
        <v>105.733867457</v>
      </c>
      <c r="I5557" t="s">
        <v>9699</v>
      </c>
      <c r="J5557" t="s">
        <v>9700</v>
      </c>
      <c r="K5557" t="s">
        <v>9678</v>
      </c>
      <c r="L5557" t="s">
        <v>9679</v>
      </c>
      <c r="M5557">
        <v>88</v>
      </c>
      <c r="N5557">
        <v>89</v>
      </c>
      <c r="O5557">
        <v>336</v>
      </c>
      <c r="P5557">
        <v>166</v>
      </c>
      <c r="Q5557">
        <v>170</v>
      </c>
      <c r="R5557">
        <v>70</v>
      </c>
      <c r="S5557">
        <v>16</v>
      </c>
      <c r="T5557" s="1">
        <v>0.79545454545454541</v>
      </c>
      <c r="U5557" s="2">
        <f t="shared" si="173"/>
        <v>0.79545454545454541</v>
      </c>
      <c r="W5557" s="2">
        <f t="shared" si="172"/>
        <v>0.18181818181818182</v>
      </c>
    </row>
    <row r="5558" spans="1:23">
      <c r="A5558">
        <v>5557</v>
      </c>
      <c r="B5558" t="s">
        <v>9528</v>
      </c>
      <c r="C5558" t="s">
        <v>9674</v>
      </c>
      <c r="D5558" t="s">
        <v>4932</v>
      </c>
      <c r="E5558" t="s">
        <v>9701</v>
      </c>
      <c r="F5558">
        <v>3120215</v>
      </c>
      <c r="G5558">
        <v>11.7791181028</v>
      </c>
      <c r="H5558">
        <v>105.72442674</v>
      </c>
      <c r="I5558" t="s">
        <v>9702</v>
      </c>
      <c r="J5558" t="s">
        <v>184</v>
      </c>
      <c r="K5558" t="s">
        <v>9678</v>
      </c>
      <c r="L5558" t="s">
        <v>9679</v>
      </c>
      <c r="M5558">
        <v>198</v>
      </c>
      <c r="N5558">
        <v>213</v>
      </c>
      <c r="O5558">
        <v>918</v>
      </c>
      <c r="P5558">
        <v>444</v>
      </c>
      <c r="Q5558">
        <v>474</v>
      </c>
      <c r="R5558">
        <v>86</v>
      </c>
      <c r="S5558">
        <v>19</v>
      </c>
      <c r="T5558" s="1">
        <v>0.43434343434343436</v>
      </c>
      <c r="U5558" s="2">
        <f t="shared" si="173"/>
        <v>0.43434343434343436</v>
      </c>
      <c r="W5558" s="2">
        <f t="shared" si="172"/>
        <v>9.5959595959595953E-2</v>
      </c>
    </row>
    <row r="5559" spans="1:23">
      <c r="A5559">
        <v>5558</v>
      </c>
      <c r="B5559" t="s">
        <v>9528</v>
      </c>
      <c r="C5559" t="s">
        <v>9674</v>
      </c>
      <c r="D5559" t="s">
        <v>4932</v>
      </c>
      <c r="E5559" t="s">
        <v>9703</v>
      </c>
      <c r="F5559">
        <v>3120205</v>
      </c>
      <c r="G5559">
        <v>11.7739029654</v>
      </c>
      <c r="H5559">
        <v>105.768320106</v>
      </c>
      <c r="I5559" t="s">
        <v>9704</v>
      </c>
      <c r="J5559" t="s">
        <v>9705</v>
      </c>
      <c r="K5559" t="s">
        <v>9678</v>
      </c>
      <c r="L5559" t="s">
        <v>9679</v>
      </c>
      <c r="M5559">
        <v>232</v>
      </c>
      <c r="N5559">
        <v>248</v>
      </c>
      <c r="O5559">
        <v>1042</v>
      </c>
      <c r="P5559">
        <v>502</v>
      </c>
      <c r="Q5559">
        <v>540</v>
      </c>
      <c r="R5559">
        <v>99</v>
      </c>
      <c r="S5559">
        <v>113</v>
      </c>
      <c r="T5559" s="1">
        <v>0.42672413793103448</v>
      </c>
      <c r="U5559" s="2">
        <f t="shared" si="173"/>
        <v>0.42672413793103448</v>
      </c>
      <c r="W5559" s="2">
        <f t="shared" si="172"/>
        <v>0.48706896551724138</v>
      </c>
    </row>
    <row r="5560" spans="1:23">
      <c r="A5560">
        <v>5559</v>
      </c>
      <c r="B5560" t="s">
        <v>9528</v>
      </c>
      <c r="C5560" t="s">
        <v>9674</v>
      </c>
      <c r="D5560" t="s">
        <v>4932</v>
      </c>
      <c r="E5560" t="s">
        <v>241</v>
      </c>
      <c r="F5560">
        <v>3120216</v>
      </c>
      <c r="G5560">
        <v>11.739473221200001</v>
      </c>
      <c r="H5560">
        <v>105.706740301</v>
      </c>
      <c r="I5560" t="s">
        <v>9706</v>
      </c>
      <c r="J5560" t="s">
        <v>9707</v>
      </c>
      <c r="K5560" t="s">
        <v>9678</v>
      </c>
      <c r="L5560" t="s">
        <v>9679</v>
      </c>
      <c r="M5560">
        <v>158</v>
      </c>
      <c r="N5560">
        <v>164</v>
      </c>
      <c r="O5560">
        <v>752</v>
      </c>
      <c r="P5560">
        <v>355</v>
      </c>
      <c r="Q5560">
        <v>397</v>
      </c>
      <c r="R5560">
        <v>109</v>
      </c>
      <c r="S5560">
        <v>59</v>
      </c>
      <c r="T5560" s="1">
        <v>0.689873417721519</v>
      </c>
      <c r="U5560" s="2">
        <f t="shared" si="173"/>
        <v>0.689873417721519</v>
      </c>
      <c r="W5560" s="2">
        <f t="shared" si="172"/>
        <v>0.37341772151898733</v>
      </c>
    </row>
    <row r="5561" spans="1:23">
      <c r="A5561">
        <v>5560</v>
      </c>
      <c r="B5561" t="s">
        <v>9528</v>
      </c>
      <c r="C5561" t="s">
        <v>9674</v>
      </c>
      <c r="D5561" t="s">
        <v>4932</v>
      </c>
      <c r="E5561" t="s">
        <v>9708</v>
      </c>
      <c r="F5561">
        <v>3120211</v>
      </c>
      <c r="G5561">
        <v>11.7629551256</v>
      </c>
      <c r="H5561">
        <v>105.732827783</v>
      </c>
      <c r="I5561" t="s">
        <v>9709</v>
      </c>
      <c r="J5561" t="s">
        <v>9710</v>
      </c>
      <c r="K5561" t="s">
        <v>9678</v>
      </c>
      <c r="L5561" t="s">
        <v>9679</v>
      </c>
      <c r="M5561">
        <v>219</v>
      </c>
      <c r="N5561">
        <v>249</v>
      </c>
      <c r="O5561">
        <v>937</v>
      </c>
      <c r="P5561">
        <v>441</v>
      </c>
      <c r="Q5561">
        <v>496</v>
      </c>
      <c r="R5561">
        <v>75</v>
      </c>
      <c r="S5561">
        <v>36</v>
      </c>
      <c r="T5561" s="1">
        <v>0.34246575342465752</v>
      </c>
      <c r="U5561" s="2">
        <f t="shared" si="173"/>
        <v>0.34246575342465752</v>
      </c>
      <c r="W5561" s="2">
        <f t="shared" si="172"/>
        <v>0.16438356164383561</v>
      </c>
    </row>
    <row r="5562" spans="1:23">
      <c r="A5562">
        <v>5561</v>
      </c>
      <c r="B5562" t="s">
        <v>9528</v>
      </c>
      <c r="C5562" t="s">
        <v>9674</v>
      </c>
      <c r="D5562" t="s">
        <v>4932</v>
      </c>
      <c r="E5562" t="s">
        <v>864</v>
      </c>
      <c r="F5562">
        <v>3120202</v>
      </c>
      <c r="G5562">
        <v>11.739739546199999</v>
      </c>
      <c r="H5562">
        <v>105.761471304</v>
      </c>
      <c r="I5562" t="s">
        <v>9711</v>
      </c>
      <c r="J5562" t="s">
        <v>9712</v>
      </c>
      <c r="K5562" t="s">
        <v>9678</v>
      </c>
      <c r="L5562" t="s">
        <v>9679</v>
      </c>
      <c r="M5562">
        <v>233</v>
      </c>
      <c r="N5562">
        <v>252</v>
      </c>
      <c r="O5562">
        <v>963</v>
      </c>
      <c r="P5562">
        <v>475</v>
      </c>
      <c r="Q5562">
        <v>488</v>
      </c>
      <c r="R5562">
        <v>106</v>
      </c>
      <c r="S5562">
        <v>77</v>
      </c>
      <c r="T5562" s="1">
        <v>0.45493562231759654</v>
      </c>
      <c r="U5562" s="2">
        <f t="shared" si="173"/>
        <v>0.45493562231759654</v>
      </c>
      <c r="W5562" s="2">
        <f t="shared" si="172"/>
        <v>0.33047210300429186</v>
      </c>
    </row>
    <row r="5563" spans="1:23">
      <c r="A5563">
        <v>5562</v>
      </c>
      <c r="B5563" t="s">
        <v>9528</v>
      </c>
      <c r="C5563" t="s">
        <v>9674</v>
      </c>
      <c r="D5563" t="s">
        <v>4932</v>
      </c>
      <c r="E5563" t="s">
        <v>9713</v>
      </c>
      <c r="F5563">
        <v>3120201</v>
      </c>
      <c r="G5563">
        <v>11.7670767548</v>
      </c>
      <c r="H5563">
        <v>105.771265524</v>
      </c>
      <c r="I5563" t="s">
        <v>9714</v>
      </c>
      <c r="J5563" t="s">
        <v>9715</v>
      </c>
      <c r="K5563" t="s">
        <v>9678</v>
      </c>
      <c r="L5563" t="s">
        <v>9679</v>
      </c>
      <c r="M5563">
        <v>71</v>
      </c>
      <c r="N5563">
        <v>79</v>
      </c>
      <c r="O5563">
        <v>347</v>
      </c>
      <c r="P5563">
        <v>164</v>
      </c>
      <c r="Q5563">
        <v>183</v>
      </c>
      <c r="R5563">
        <v>55</v>
      </c>
      <c r="S5563">
        <v>54</v>
      </c>
      <c r="T5563" s="1">
        <v>0.77464788732394363</v>
      </c>
      <c r="U5563" s="2">
        <f t="shared" si="173"/>
        <v>0.77464788732394363</v>
      </c>
      <c r="W5563" s="2">
        <f t="shared" si="172"/>
        <v>0.76056338028169013</v>
      </c>
    </row>
    <row r="5564" spans="1:23">
      <c r="A5564">
        <v>5563</v>
      </c>
      <c r="B5564" t="s">
        <v>9528</v>
      </c>
      <c r="C5564" t="s">
        <v>9674</v>
      </c>
      <c r="D5564" t="s">
        <v>4932</v>
      </c>
      <c r="E5564" t="s">
        <v>9716</v>
      </c>
      <c r="F5564">
        <v>3120221</v>
      </c>
      <c r="G5564">
        <v>11.7823203178</v>
      </c>
      <c r="H5564">
        <v>105.727564899</v>
      </c>
      <c r="I5564" t="s">
        <v>9717</v>
      </c>
      <c r="J5564" t="s">
        <v>9718</v>
      </c>
      <c r="K5564" t="s">
        <v>9678</v>
      </c>
      <c r="L5564" t="s">
        <v>9679</v>
      </c>
      <c r="M5564">
        <v>214</v>
      </c>
      <c r="N5564">
        <v>245</v>
      </c>
      <c r="O5564">
        <v>1034</v>
      </c>
      <c r="P5564">
        <v>520</v>
      </c>
      <c r="Q5564">
        <v>514</v>
      </c>
      <c r="R5564">
        <v>45</v>
      </c>
      <c r="S5564">
        <v>102</v>
      </c>
      <c r="T5564" s="1">
        <v>0.2102803738317757</v>
      </c>
      <c r="U5564" s="2">
        <f t="shared" si="173"/>
        <v>0.2102803738317757</v>
      </c>
      <c r="W5564" s="2">
        <f t="shared" si="172"/>
        <v>0.47663551401869159</v>
      </c>
    </row>
    <row r="5565" spans="1:23">
      <c r="A5565">
        <v>5564</v>
      </c>
      <c r="B5565" t="s">
        <v>9528</v>
      </c>
      <c r="C5565" t="s">
        <v>9674</v>
      </c>
      <c r="D5565" t="s">
        <v>4932</v>
      </c>
      <c r="E5565" t="s">
        <v>4932</v>
      </c>
      <c r="F5565">
        <v>3120209</v>
      </c>
      <c r="G5565">
        <v>11.7404652376</v>
      </c>
      <c r="H5565">
        <v>105.736457401</v>
      </c>
      <c r="I5565" t="s">
        <v>9719</v>
      </c>
      <c r="J5565" t="s">
        <v>9720</v>
      </c>
      <c r="K5565" t="s">
        <v>9678</v>
      </c>
      <c r="L5565" t="s">
        <v>9679</v>
      </c>
      <c r="M5565">
        <v>45</v>
      </c>
      <c r="N5565">
        <v>56</v>
      </c>
      <c r="O5565">
        <v>216</v>
      </c>
      <c r="P5565">
        <v>108</v>
      </c>
      <c r="Q5565">
        <v>108</v>
      </c>
      <c r="R5565">
        <v>17</v>
      </c>
      <c r="S5565">
        <v>36</v>
      </c>
      <c r="T5565" s="1">
        <v>0.37777777777777777</v>
      </c>
      <c r="U5565" s="2">
        <f t="shared" si="173"/>
        <v>0.37777777777777777</v>
      </c>
      <c r="W5565" s="2">
        <f t="shared" si="172"/>
        <v>0.8</v>
      </c>
    </row>
    <row r="5566" spans="1:23">
      <c r="A5566">
        <v>5565</v>
      </c>
      <c r="B5566" t="s">
        <v>9528</v>
      </c>
      <c r="C5566" t="s">
        <v>9674</v>
      </c>
      <c r="D5566" t="s">
        <v>4932</v>
      </c>
      <c r="E5566" t="s">
        <v>9721</v>
      </c>
      <c r="F5566">
        <v>3120217</v>
      </c>
      <c r="G5566">
        <v>11.7921199065</v>
      </c>
      <c r="H5566">
        <v>105.728682947</v>
      </c>
      <c r="I5566" t="s">
        <v>9722</v>
      </c>
      <c r="J5566" t="s">
        <v>184</v>
      </c>
      <c r="K5566" t="s">
        <v>9678</v>
      </c>
      <c r="L5566" t="s">
        <v>9679</v>
      </c>
      <c r="M5566">
        <v>201</v>
      </c>
      <c r="N5566">
        <v>249</v>
      </c>
      <c r="O5566">
        <v>934</v>
      </c>
      <c r="P5566">
        <v>482</v>
      </c>
      <c r="Q5566">
        <v>452</v>
      </c>
      <c r="R5566">
        <v>65</v>
      </c>
      <c r="S5566">
        <v>74</v>
      </c>
      <c r="T5566" s="1">
        <v>0.32338308457711445</v>
      </c>
      <c r="U5566" s="2">
        <f t="shared" si="173"/>
        <v>0.32338308457711445</v>
      </c>
      <c r="W5566" s="2">
        <f t="shared" si="172"/>
        <v>0.36815920398009949</v>
      </c>
    </row>
    <row r="5567" spans="1:23">
      <c r="A5567">
        <v>5566</v>
      </c>
      <c r="B5567" t="s">
        <v>9528</v>
      </c>
      <c r="C5567" t="s">
        <v>9674</v>
      </c>
      <c r="D5567" t="s">
        <v>4932</v>
      </c>
      <c r="E5567" t="s">
        <v>9723</v>
      </c>
      <c r="F5567">
        <v>3120218</v>
      </c>
      <c r="G5567">
        <v>11.7905977921</v>
      </c>
      <c r="H5567">
        <v>105.760895283</v>
      </c>
      <c r="I5567" t="s">
        <v>9724</v>
      </c>
      <c r="J5567" t="s">
        <v>9725</v>
      </c>
      <c r="K5567" t="s">
        <v>9678</v>
      </c>
      <c r="L5567" t="s">
        <v>9679</v>
      </c>
      <c r="M5567">
        <v>273</v>
      </c>
      <c r="N5567">
        <v>311</v>
      </c>
      <c r="O5567">
        <v>1195</v>
      </c>
      <c r="P5567">
        <v>567</v>
      </c>
      <c r="Q5567">
        <v>628</v>
      </c>
      <c r="R5567">
        <v>68</v>
      </c>
      <c r="S5567">
        <v>65</v>
      </c>
      <c r="T5567" s="1">
        <v>0.24908424908424909</v>
      </c>
      <c r="U5567" s="2">
        <f t="shared" si="173"/>
        <v>0.24908424908424909</v>
      </c>
      <c r="W5567" s="2">
        <f t="shared" si="172"/>
        <v>0.23809523809523808</v>
      </c>
    </row>
    <row r="5568" spans="1:23">
      <c r="A5568">
        <v>5567</v>
      </c>
      <c r="B5568" t="s">
        <v>9528</v>
      </c>
      <c r="C5568" t="s">
        <v>9674</v>
      </c>
      <c r="D5568" t="s">
        <v>4932</v>
      </c>
      <c r="E5568" t="s">
        <v>9726</v>
      </c>
      <c r="F5568">
        <v>3120207</v>
      </c>
      <c r="G5568">
        <v>11.7091391889</v>
      </c>
      <c r="H5568">
        <v>105.75098216799999</v>
      </c>
      <c r="I5568" t="s">
        <v>9727</v>
      </c>
      <c r="J5568" t="s">
        <v>9728</v>
      </c>
      <c r="K5568" t="s">
        <v>9678</v>
      </c>
      <c r="L5568" t="s">
        <v>9679</v>
      </c>
      <c r="M5568">
        <v>84</v>
      </c>
      <c r="N5568">
        <v>90</v>
      </c>
      <c r="O5568">
        <v>367</v>
      </c>
      <c r="P5568">
        <v>183</v>
      </c>
      <c r="Q5568">
        <v>184</v>
      </c>
      <c r="R5568">
        <v>33</v>
      </c>
      <c r="S5568">
        <v>27</v>
      </c>
      <c r="T5568" s="1">
        <v>0.39285714285714285</v>
      </c>
      <c r="U5568" s="2">
        <f t="shared" si="173"/>
        <v>0.39285714285714285</v>
      </c>
      <c r="W5568" s="2">
        <f t="shared" si="172"/>
        <v>0.32142857142857145</v>
      </c>
    </row>
    <row r="5569" spans="1:23">
      <c r="A5569">
        <v>5568</v>
      </c>
      <c r="B5569" t="s">
        <v>9528</v>
      </c>
      <c r="C5569" t="s">
        <v>9674</v>
      </c>
      <c r="D5569" t="s">
        <v>4932</v>
      </c>
      <c r="E5569" t="s">
        <v>757</v>
      </c>
      <c r="F5569">
        <v>3120208</v>
      </c>
      <c r="G5569">
        <v>11.7512491312</v>
      </c>
      <c r="H5569">
        <v>105.76556836499999</v>
      </c>
      <c r="I5569" t="s">
        <v>9729</v>
      </c>
      <c r="J5569" t="s">
        <v>184</v>
      </c>
      <c r="K5569" t="s">
        <v>9678</v>
      </c>
      <c r="L5569" t="s">
        <v>9679</v>
      </c>
      <c r="M5569">
        <v>46</v>
      </c>
      <c r="N5569">
        <v>33</v>
      </c>
      <c r="O5569">
        <v>136</v>
      </c>
      <c r="P5569">
        <v>63</v>
      </c>
      <c r="Q5569">
        <v>73</v>
      </c>
      <c r="R5569">
        <v>46</v>
      </c>
      <c r="S5569">
        <v>16</v>
      </c>
      <c r="T5569" s="1">
        <v>1.0038461538461538</v>
      </c>
      <c r="U5569" s="2">
        <f t="shared" si="173"/>
        <v>1</v>
      </c>
      <c r="W5569" s="2">
        <f t="shared" si="172"/>
        <v>0.34782608695652173</v>
      </c>
    </row>
    <row r="5570" spans="1:23">
      <c r="A5570">
        <v>5569</v>
      </c>
      <c r="B5570" t="s">
        <v>9528</v>
      </c>
      <c r="C5570" t="s">
        <v>9674</v>
      </c>
      <c r="D5570" t="s">
        <v>15754</v>
      </c>
      <c r="E5570" t="s">
        <v>15755</v>
      </c>
      <c r="F5570">
        <v>3120907</v>
      </c>
      <c r="G5570">
        <v>11.8635451491</v>
      </c>
      <c r="H5570">
        <v>105.944159133</v>
      </c>
      <c r="I5570" t="s">
        <v>15756</v>
      </c>
      <c r="J5570" t="s">
        <v>15757</v>
      </c>
      <c r="K5570" t="s">
        <v>15758</v>
      </c>
      <c r="L5570" t="s">
        <v>15759</v>
      </c>
      <c r="M5570">
        <v>43</v>
      </c>
      <c r="N5570">
        <v>43</v>
      </c>
      <c r="O5570">
        <v>84</v>
      </c>
      <c r="P5570">
        <v>44</v>
      </c>
      <c r="Q5570">
        <v>40</v>
      </c>
      <c r="R5570">
        <v>40</v>
      </c>
      <c r="S5570">
        <v>0</v>
      </c>
      <c r="T5570" s="1">
        <v>0.93023255813953487</v>
      </c>
      <c r="U5570" s="2">
        <f t="shared" si="173"/>
        <v>0.93023255813953487</v>
      </c>
      <c r="W5570" s="2">
        <f t="shared" si="172"/>
        <v>0</v>
      </c>
    </row>
    <row r="5571" spans="1:23">
      <c r="A5571">
        <v>5570</v>
      </c>
      <c r="B5571" t="s">
        <v>9528</v>
      </c>
      <c r="C5571" t="s">
        <v>9674</v>
      </c>
      <c r="D5571" t="s">
        <v>15754</v>
      </c>
      <c r="E5571" t="s">
        <v>11782</v>
      </c>
      <c r="F5571">
        <v>3120908</v>
      </c>
      <c r="G5571">
        <v>11.8634691229</v>
      </c>
      <c r="H5571">
        <v>105.953348484</v>
      </c>
      <c r="I5571" t="s">
        <v>15760</v>
      </c>
      <c r="J5571" t="s">
        <v>15761</v>
      </c>
      <c r="K5571" t="s">
        <v>15758</v>
      </c>
      <c r="L5571" t="s">
        <v>15759</v>
      </c>
      <c r="M5571">
        <v>65</v>
      </c>
      <c r="N5571">
        <v>70</v>
      </c>
      <c r="O5571">
        <v>232</v>
      </c>
      <c r="P5571">
        <v>117</v>
      </c>
      <c r="Q5571">
        <v>115</v>
      </c>
      <c r="R5571">
        <v>65</v>
      </c>
      <c r="S5571">
        <v>0</v>
      </c>
      <c r="T5571" s="1">
        <v>1</v>
      </c>
      <c r="U5571" s="2">
        <f t="shared" si="173"/>
        <v>1</v>
      </c>
      <c r="W5571" s="2">
        <f t="shared" si="172"/>
        <v>0</v>
      </c>
    </row>
    <row r="5572" spans="1:23">
      <c r="A5572">
        <v>5571</v>
      </c>
      <c r="B5572" t="s">
        <v>9528</v>
      </c>
      <c r="C5572" t="s">
        <v>9674</v>
      </c>
      <c r="D5572" t="s">
        <v>15754</v>
      </c>
      <c r="E5572" t="s">
        <v>9161</v>
      </c>
      <c r="F5572">
        <v>3120905</v>
      </c>
      <c r="G5572">
        <v>11.847546768799999</v>
      </c>
      <c r="H5572">
        <v>105.89477098099999</v>
      </c>
      <c r="I5572" t="s">
        <v>15762</v>
      </c>
      <c r="J5572" t="s">
        <v>15763</v>
      </c>
      <c r="K5572" t="s">
        <v>15758</v>
      </c>
      <c r="L5572" t="s">
        <v>15759</v>
      </c>
      <c r="M5572">
        <v>122</v>
      </c>
      <c r="N5572">
        <v>131</v>
      </c>
      <c r="O5572">
        <v>537</v>
      </c>
      <c r="P5572">
        <v>261</v>
      </c>
      <c r="Q5572">
        <v>276</v>
      </c>
      <c r="R5572">
        <v>66</v>
      </c>
      <c r="S5572">
        <v>4</v>
      </c>
      <c r="T5572" s="1">
        <v>0.54098360655737709</v>
      </c>
      <c r="U5572" s="2">
        <f t="shared" si="173"/>
        <v>0.54098360655737709</v>
      </c>
      <c r="W5572" s="2">
        <f t="shared" ref="W5572:W5635" si="174">S5572/M5572</f>
        <v>3.2786885245901641E-2</v>
      </c>
    </row>
    <row r="5573" spans="1:23">
      <c r="A5573">
        <v>5572</v>
      </c>
      <c r="B5573" t="s">
        <v>9528</v>
      </c>
      <c r="C5573" t="s">
        <v>9674</v>
      </c>
      <c r="D5573" t="s">
        <v>15754</v>
      </c>
      <c r="E5573" t="s">
        <v>15754</v>
      </c>
      <c r="F5573">
        <v>3120903</v>
      </c>
      <c r="G5573">
        <v>11.833595969599999</v>
      </c>
      <c r="H5573">
        <v>105.89422072000001</v>
      </c>
      <c r="I5573" t="s">
        <v>15764</v>
      </c>
      <c r="J5573" t="s">
        <v>15765</v>
      </c>
      <c r="K5573" t="s">
        <v>15758</v>
      </c>
      <c r="L5573" t="s">
        <v>15759</v>
      </c>
      <c r="M5573">
        <v>381</v>
      </c>
      <c r="N5573">
        <v>418</v>
      </c>
      <c r="O5573">
        <v>1605</v>
      </c>
      <c r="P5573">
        <v>764</v>
      </c>
      <c r="Q5573">
        <v>841</v>
      </c>
      <c r="R5573">
        <v>46</v>
      </c>
      <c r="S5573">
        <v>25</v>
      </c>
      <c r="T5573" s="1">
        <v>0.12073490813648294</v>
      </c>
      <c r="U5573" s="2">
        <f t="shared" ref="U5573:U5636" si="175">R5573/M5573</f>
        <v>0.12073490813648294</v>
      </c>
      <c r="W5573" s="2">
        <f t="shared" si="174"/>
        <v>6.5616797900262466E-2</v>
      </c>
    </row>
    <row r="5574" spans="1:23">
      <c r="A5574">
        <v>5573</v>
      </c>
      <c r="B5574" t="s">
        <v>9528</v>
      </c>
      <c r="C5574" t="s">
        <v>9674</v>
      </c>
      <c r="D5574" t="s">
        <v>15754</v>
      </c>
      <c r="E5574" t="s">
        <v>15766</v>
      </c>
      <c r="F5574">
        <v>3120902</v>
      </c>
      <c r="G5574">
        <v>11.863331754500001</v>
      </c>
      <c r="H5574">
        <v>105.895767999</v>
      </c>
      <c r="I5574" t="s">
        <v>15767</v>
      </c>
      <c r="J5574" t="s">
        <v>15768</v>
      </c>
      <c r="K5574" t="s">
        <v>15758</v>
      </c>
      <c r="L5574" t="s">
        <v>15759</v>
      </c>
      <c r="M5574">
        <v>222</v>
      </c>
      <c r="N5574">
        <v>279</v>
      </c>
      <c r="O5574">
        <v>1093</v>
      </c>
      <c r="P5574">
        <v>519</v>
      </c>
      <c r="Q5574">
        <v>574</v>
      </c>
      <c r="R5574">
        <v>90</v>
      </c>
      <c r="S5574">
        <v>9</v>
      </c>
      <c r="T5574" s="1">
        <v>0.40540540540540543</v>
      </c>
      <c r="U5574" s="2">
        <f t="shared" si="175"/>
        <v>0.40540540540540543</v>
      </c>
      <c r="W5574" s="2">
        <f t="shared" si="174"/>
        <v>4.0540540540540543E-2</v>
      </c>
    </row>
    <row r="5575" spans="1:23">
      <c r="A5575">
        <v>5574</v>
      </c>
      <c r="B5575" t="s">
        <v>9528</v>
      </c>
      <c r="C5575" t="s">
        <v>9674</v>
      </c>
      <c r="D5575" t="s">
        <v>15754</v>
      </c>
      <c r="E5575" t="s">
        <v>1827</v>
      </c>
      <c r="F5575">
        <v>3120906</v>
      </c>
      <c r="G5575">
        <v>11.7972236804</v>
      </c>
      <c r="H5575">
        <v>105.88664072100001</v>
      </c>
      <c r="I5575" t="s">
        <v>15769</v>
      </c>
      <c r="J5575" t="s">
        <v>15770</v>
      </c>
      <c r="K5575" t="s">
        <v>15758</v>
      </c>
      <c r="L5575" t="s">
        <v>15759</v>
      </c>
      <c r="M5575">
        <v>399</v>
      </c>
      <c r="N5575">
        <v>430</v>
      </c>
      <c r="O5575">
        <v>1949</v>
      </c>
      <c r="P5575">
        <v>920</v>
      </c>
      <c r="Q5575">
        <v>1029</v>
      </c>
      <c r="R5575">
        <v>173</v>
      </c>
      <c r="S5575">
        <v>0</v>
      </c>
      <c r="T5575" s="1">
        <v>0.43358395989974935</v>
      </c>
      <c r="U5575" s="2">
        <f t="shared" si="175"/>
        <v>0.43358395989974935</v>
      </c>
      <c r="W5575" s="2">
        <f t="shared" si="174"/>
        <v>0</v>
      </c>
    </row>
    <row r="5576" spans="1:23">
      <c r="A5576">
        <v>5575</v>
      </c>
      <c r="B5576" t="s">
        <v>9528</v>
      </c>
      <c r="C5576" t="s">
        <v>9674</v>
      </c>
      <c r="D5576" t="s">
        <v>15754</v>
      </c>
      <c r="E5576" t="s">
        <v>15771</v>
      </c>
      <c r="F5576">
        <v>3120904</v>
      </c>
      <c r="G5576">
        <v>11.849598075699999</v>
      </c>
      <c r="H5576">
        <v>105.920582827</v>
      </c>
      <c r="I5576" t="s">
        <v>15772</v>
      </c>
      <c r="J5576" t="s">
        <v>15773</v>
      </c>
      <c r="K5576" t="s">
        <v>15758</v>
      </c>
      <c r="L5576" t="s">
        <v>15759</v>
      </c>
      <c r="M5576">
        <v>148</v>
      </c>
      <c r="N5576">
        <v>168</v>
      </c>
      <c r="O5576">
        <v>652</v>
      </c>
      <c r="P5576">
        <v>297</v>
      </c>
      <c r="Q5576">
        <v>355</v>
      </c>
      <c r="R5576">
        <v>25</v>
      </c>
      <c r="S5576">
        <v>9</v>
      </c>
      <c r="T5576" s="1">
        <v>0.16891891891891891</v>
      </c>
      <c r="U5576" s="2">
        <f t="shared" si="175"/>
        <v>0.16891891891891891</v>
      </c>
      <c r="W5576" s="2">
        <f t="shared" si="174"/>
        <v>6.0810810810810814E-2</v>
      </c>
    </row>
    <row r="5577" spans="1:23">
      <c r="A5577">
        <v>5576</v>
      </c>
      <c r="B5577" t="s">
        <v>9528</v>
      </c>
      <c r="C5577" t="s">
        <v>9674</v>
      </c>
      <c r="D5577" t="s">
        <v>15754</v>
      </c>
      <c r="E5577" t="s">
        <v>10488</v>
      </c>
      <c r="F5577">
        <v>3120901</v>
      </c>
      <c r="G5577">
        <v>11.873639238499999</v>
      </c>
      <c r="H5577">
        <v>105.94059500100001</v>
      </c>
      <c r="I5577" t="s">
        <v>15774</v>
      </c>
      <c r="J5577" t="s">
        <v>15775</v>
      </c>
      <c r="K5577" t="s">
        <v>15758</v>
      </c>
      <c r="L5577" t="s">
        <v>15759</v>
      </c>
      <c r="M5577">
        <v>153</v>
      </c>
      <c r="N5577">
        <v>176</v>
      </c>
      <c r="O5577">
        <v>707</v>
      </c>
      <c r="P5577">
        <v>337</v>
      </c>
      <c r="Q5577">
        <v>370</v>
      </c>
      <c r="R5577">
        <v>43</v>
      </c>
      <c r="S5577">
        <v>0</v>
      </c>
      <c r="T5577" s="1">
        <v>0.28104575163398693</v>
      </c>
      <c r="U5577" s="2">
        <f t="shared" si="175"/>
        <v>0.28104575163398693</v>
      </c>
      <c r="W5577" s="2">
        <f t="shared" si="174"/>
        <v>0</v>
      </c>
    </row>
    <row r="5578" spans="1:23">
      <c r="A5578">
        <v>5577</v>
      </c>
      <c r="B5578" t="s">
        <v>9528</v>
      </c>
      <c r="C5578" t="s">
        <v>9674</v>
      </c>
      <c r="D5578" t="s">
        <v>12855</v>
      </c>
      <c r="E5578" t="s">
        <v>2173</v>
      </c>
      <c r="F5578">
        <v>3120514</v>
      </c>
      <c r="G5578">
        <v>11.7882233857</v>
      </c>
      <c r="H5578">
        <v>105.89049414999999</v>
      </c>
      <c r="I5578" t="s">
        <v>15527</v>
      </c>
      <c r="J5578" t="s">
        <v>15528</v>
      </c>
      <c r="K5578" t="s">
        <v>184</v>
      </c>
      <c r="L5578" t="s">
        <v>184</v>
      </c>
      <c r="M5578">
        <v>366</v>
      </c>
      <c r="N5578">
        <v>430</v>
      </c>
      <c r="O5578">
        <v>1706</v>
      </c>
      <c r="P5578">
        <v>855</v>
      </c>
      <c r="Q5578">
        <v>851</v>
      </c>
      <c r="R5578">
        <v>29</v>
      </c>
      <c r="S5578">
        <v>197</v>
      </c>
      <c r="T5578" s="1">
        <v>7.9234972677595633E-2</v>
      </c>
      <c r="U5578" s="2">
        <f t="shared" si="175"/>
        <v>7.9234972677595633E-2</v>
      </c>
      <c r="W5578" s="2">
        <f t="shared" si="174"/>
        <v>0.53825136612021862</v>
      </c>
    </row>
    <row r="5579" spans="1:23">
      <c r="A5579">
        <v>5578</v>
      </c>
      <c r="B5579" t="s">
        <v>9528</v>
      </c>
      <c r="C5579" t="s">
        <v>9674</v>
      </c>
      <c r="D5579" t="s">
        <v>12855</v>
      </c>
      <c r="E5579" t="s">
        <v>4512</v>
      </c>
      <c r="F5579">
        <v>3120504</v>
      </c>
      <c r="G5579">
        <v>11.8052563635</v>
      </c>
      <c r="H5579">
        <v>105.85918559700001</v>
      </c>
      <c r="I5579" t="s">
        <v>15529</v>
      </c>
      <c r="J5579" t="s">
        <v>15530</v>
      </c>
      <c r="K5579" t="s">
        <v>184</v>
      </c>
      <c r="L5579" t="s">
        <v>184</v>
      </c>
      <c r="M5579">
        <v>119</v>
      </c>
      <c r="N5579">
        <v>124</v>
      </c>
      <c r="O5579">
        <v>555</v>
      </c>
      <c r="P5579">
        <v>270</v>
      </c>
      <c r="Q5579">
        <v>285</v>
      </c>
      <c r="R5579">
        <v>119</v>
      </c>
      <c r="S5579">
        <v>0</v>
      </c>
      <c r="T5579" s="1">
        <v>1</v>
      </c>
      <c r="U5579" s="2">
        <f t="shared" si="175"/>
        <v>1</v>
      </c>
      <c r="W5579" s="2">
        <f t="shared" si="174"/>
        <v>0</v>
      </c>
    </row>
    <row r="5580" spans="1:23">
      <c r="A5580">
        <v>5579</v>
      </c>
      <c r="B5580" t="s">
        <v>9528</v>
      </c>
      <c r="C5580" t="s">
        <v>9674</v>
      </c>
      <c r="D5580" t="s">
        <v>12855</v>
      </c>
      <c r="E5580" t="s">
        <v>15531</v>
      </c>
      <c r="F5580">
        <v>3120515</v>
      </c>
      <c r="G5580">
        <v>11.792454192699999</v>
      </c>
      <c r="H5580">
        <v>105.885046754</v>
      </c>
      <c r="I5580" t="s">
        <v>15532</v>
      </c>
      <c r="J5580" t="s">
        <v>15533</v>
      </c>
      <c r="K5580" t="s">
        <v>184</v>
      </c>
      <c r="L5580" t="s">
        <v>184</v>
      </c>
      <c r="M5580">
        <v>298</v>
      </c>
      <c r="N5580">
        <v>373</v>
      </c>
      <c r="O5580">
        <v>1452</v>
      </c>
      <c r="P5580">
        <v>737</v>
      </c>
      <c r="Q5580">
        <v>715</v>
      </c>
      <c r="R5580">
        <v>217</v>
      </c>
      <c r="S5580">
        <v>0</v>
      </c>
      <c r="T5580" s="1">
        <v>0.72818791946308725</v>
      </c>
      <c r="U5580" s="2">
        <f t="shared" si="175"/>
        <v>0.72818791946308725</v>
      </c>
      <c r="W5580" s="2">
        <f t="shared" si="174"/>
        <v>0</v>
      </c>
    </row>
    <row r="5581" spans="1:23">
      <c r="A5581">
        <v>5580</v>
      </c>
      <c r="B5581" t="s">
        <v>9528</v>
      </c>
      <c r="C5581" t="s">
        <v>9674</v>
      </c>
      <c r="D5581" t="s">
        <v>12855</v>
      </c>
      <c r="E5581" t="s">
        <v>15534</v>
      </c>
      <c r="F5581">
        <v>3120502</v>
      </c>
      <c r="G5581">
        <v>11.798190121399999</v>
      </c>
      <c r="H5581">
        <v>105.87825475699999</v>
      </c>
      <c r="I5581" t="s">
        <v>15535</v>
      </c>
      <c r="J5581" t="s">
        <v>15536</v>
      </c>
      <c r="K5581" t="s">
        <v>184</v>
      </c>
      <c r="L5581" t="s">
        <v>184</v>
      </c>
      <c r="M5581">
        <v>90</v>
      </c>
      <c r="N5581">
        <v>90</v>
      </c>
      <c r="O5581">
        <v>381</v>
      </c>
      <c r="P5581">
        <v>195</v>
      </c>
      <c r="Q5581">
        <v>186</v>
      </c>
      <c r="R5581">
        <v>35</v>
      </c>
      <c r="S5581">
        <v>0</v>
      </c>
      <c r="T5581" s="1">
        <v>0.3888888888888889</v>
      </c>
      <c r="U5581" s="2">
        <f t="shared" si="175"/>
        <v>0.3888888888888889</v>
      </c>
      <c r="W5581" s="2">
        <f t="shared" si="174"/>
        <v>0</v>
      </c>
    </row>
    <row r="5582" spans="1:23">
      <c r="A5582">
        <v>5581</v>
      </c>
      <c r="B5582" t="s">
        <v>9528</v>
      </c>
      <c r="C5582" t="s">
        <v>9674</v>
      </c>
      <c r="D5582" t="s">
        <v>12855</v>
      </c>
      <c r="E5582" t="s">
        <v>10998</v>
      </c>
      <c r="F5582">
        <v>3120516</v>
      </c>
      <c r="G5582">
        <v>11.7678629739</v>
      </c>
      <c r="H5582">
        <v>105.835620873</v>
      </c>
      <c r="I5582" t="s">
        <v>15537</v>
      </c>
      <c r="J5582" t="s">
        <v>15538</v>
      </c>
      <c r="K5582" t="s">
        <v>184</v>
      </c>
      <c r="L5582" t="s">
        <v>184</v>
      </c>
      <c r="M5582">
        <v>146</v>
      </c>
      <c r="N5582">
        <v>193</v>
      </c>
      <c r="O5582">
        <v>753</v>
      </c>
      <c r="P5582">
        <v>389</v>
      </c>
      <c r="Q5582">
        <v>364</v>
      </c>
      <c r="R5582">
        <v>31</v>
      </c>
      <c r="S5582">
        <v>8</v>
      </c>
      <c r="T5582" s="1">
        <v>0.21232876712328766</v>
      </c>
      <c r="U5582" s="2">
        <f t="shared" si="175"/>
        <v>0.21232876712328766</v>
      </c>
      <c r="W5582" s="2">
        <f t="shared" si="174"/>
        <v>5.4794520547945202E-2</v>
      </c>
    </row>
    <row r="5583" spans="1:23">
      <c r="A5583">
        <v>5582</v>
      </c>
      <c r="B5583" t="s">
        <v>9528</v>
      </c>
      <c r="C5583" t="s">
        <v>9674</v>
      </c>
      <c r="D5583" t="s">
        <v>12855</v>
      </c>
      <c r="E5583" t="s">
        <v>2724</v>
      </c>
      <c r="F5583">
        <v>3120505</v>
      </c>
      <c r="G5583">
        <v>11.8065948756</v>
      </c>
      <c r="H5583">
        <v>105.850093621</v>
      </c>
      <c r="I5583" t="s">
        <v>15539</v>
      </c>
      <c r="J5583" t="s">
        <v>15540</v>
      </c>
      <c r="K5583" t="s">
        <v>184</v>
      </c>
      <c r="L5583" t="s">
        <v>184</v>
      </c>
      <c r="M5583">
        <v>188</v>
      </c>
      <c r="N5583">
        <v>197</v>
      </c>
      <c r="O5583">
        <v>889</v>
      </c>
      <c r="P5583">
        <v>456</v>
      </c>
      <c r="Q5583">
        <v>433</v>
      </c>
      <c r="R5583">
        <v>0</v>
      </c>
      <c r="S5583">
        <v>0</v>
      </c>
      <c r="T5583" s="1">
        <v>0</v>
      </c>
      <c r="U5583" s="2">
        <f t="shared" si="175"/>
        <v>0</v>
      </c>
      <c r="W5583" s="2">
        <f t="shared" si="174"/>
        <v>0</v>
      </c>
    </row>
    <row r="5584" spans="1:23">
      <c r="A5584">
        <v>5583</v>
      </c>
      <c r="B5584" t="s">
        <v>9528</v>
      </c>
      <c r="C5584" t="s">
        <v>9674</v>
      </c>
      <c r="D5584" t="s">
        <v>12855</v>
      </c>
      <c r="E5584" t="s">
        <v>15541</v>
      </c>
      <c r="F5584">
        <v>3120507</v>
      </c>
      <c r="G5584">
        <v>11.8043443562</v>
      </c>
      <c r="H5584">
        <v>105.846699749</v>
      </c>
      <c r="I5584" t="s">
        <v>15542</v>
      </c>
      <c r="J5584" t="s">
        <v>15543</v>
      </c>
      <c r="K5584" t="s">
        <v>184</v>
      </c>
      <c r="L5584" t="s">
        <v>184</v>
      </c>
      <c r="M5584">
        <v>130</v>
      </c>
      <c r="N5584">
        <v>160</v>
      </c>
      <c r="O5584">
        <v>703</v>
      </c>
      <c r="P5584">
        <v>359</v>
      </c>
      <c r="Q5584">
        <v>344</v>
      </c>
      <c r="R5584">
        <v>67</v>
      </c>
      <c r="S5584">
        <v>99</v>
      </c>
      <c r="T5584" s="1">
        <v>0.51538461538461533</v>
      </c>
      <c r="U5584" s="2">
        <f t="shared" si="175"/>
        <v>0.51538461538461533</v>
      </c>
      <c r="W5584" s="2">
        <f t="shared" si="174"/>
        <v>0.7615384615384615</v>
      </c>
    </row>
    <row r="5585" spans="1:23">
      <c r="A5585">
        <v>5584</v>
      </c>
      <c r="B5585" t="s">
        <v>9528</v>
      </c>
      <c r="C5585" t="s">
        <v>9674</v>
      </c>
      <c r="D5585" t="s">
        <v>12855</v>
      </c>
      <c r="E5585" t="s">
        <v>15544</v>
      </c>
      <c r="F5585">
        <v>3120506</v>
      </c>
      <c r="G5585">
        <v>11.8078614852</v>
      </c>
      <c r="H5585">
        <v>105.846848227</v>
      </c>
      <c r="I5585" t="s">
        <v>15545</v>
      </c>
      <c r="J5585" t="s">
        <v>184</v>
      </c>
      <c r="K5585" t="s">
        <v>184</v>
      </c>
      <c r="L5585" t="s">
        <v>184</v>
      </c>
      <c r="M5585">
        <v>150</v>
      </c>
      <c r="N5585">
        <v>169</v>
      </c>
      <c r="O5585">
        <v>680</v>
      </c>
      <c r="P5585">
        <v>343</v>
      </c>
      <c r="Q5585">
        <v>337</v>
      </c>
      <c r="R5585">
        <v>93</v>
      </c>
      <c r="S5585">
        <v>28</v>
      </c>
      <c r="T5585" s="1">
        <v>0.62</v>
      </c>
      <c r="U5585" s="2">
        <f t="shared" si="175"/>
        <v>0.62</v>
      </c>
      <c r="W5585" s="2">
        <f t="shared" si="174"/>
        <v>0.18666666666666668</v>
      </c>
    </row>
    <row r="5586" spans="1:23">
      <c r="A5586">
        <v>5585</v>
      </c>
      <c r="B5586" t="s">
        <v>9528</v>
      </c>
      <c r="C5586" t="s">
        <v>9674</v>
      </c>
      <c r="D5586" t="s">
        <v>12855</v>
      </c>
      <c r="E5586" t="s">
        <v>15546</v>
      </c>
      <c r="F5586">
        <v>3120509</v>
      </c>
      <c r="G5586">
        <v>11.8044972604</v>
      </c>
      <c r="H5586">
        <v>105.85000454999999</v>
      </c>
      <c r="I5586" t="s">
        <v>15547</v>
      </c>
      <c r="J5586" t="s">
        <v>15548</v>
      </c>
      <c r="K5586" t="s">
        <v>184</v>
      </c>
      <c r="L5586" t="s">
        <v>184</v>
      </c>
      <c r="M5586">
        <v>100</v>
      </c>
      <c r="N5586">
        <v>146</v>
      </c>
      <c r="O5586">
        <v>603</v>
      </c>
      <c r="P5586">
        <v>289</v>
      </c>
      <c r="Q5586">
        <v>314</v>
      </c>
      <c r="R5586">
        <v>100</v>
      </c>
      <c r="S5586">
        <v>80</v>
      </c>
      <c r="T5586" s="1">
        <v>1</v>
      </c>
      <c r="U5586" s="2">
        <f t="shared" si="175"/>
        <v>1</v>
      </c>
      <c r="W5586" s="2">
        <f t="shared" si="174"/>
        <v>0.8</v>
      </c>
    </row>
    <row r="5587" spans="1:23">
      <c r="A5587">
        <v>5586</v>
      </c>
      <c r="B5587" t="s">
        <v>9528</v>
      </c>
      <c r="C5587" t="s">
        <v>9674</v>
      </c>
      <c r="D5587" t="s">
        <v>12855</v>
      </c>
      <c r="E5587" t="s">
        <v>15549</v>
      </c>
      <c r="F5587">
        <v>3120508</v>
      </c>
      <c r="G5587">
        <v>11.7990768229</v>
      </c>
      <c r="H5587">
        <v>105.848289829</v>
      </c>
      <c r="I5587" t="s">
        <v>15550</v>
      </c>
      <c r="J5587" t="s">
        <v>15551</v>
      </c>
      <c r="K5587" t="s">
        <v>184</v>
      </c>
      <c r="L5587" t="s">
        <v>184</v>
      </c>
      <c r="M5587">
        <v>198</v>
      </c>
      <c r="N5587">
        <v>276</v>
      </c>
      <c r="O5587">
        <v>998</v>
      </c>
      <c r="P5587">
        <v>495</v>
      </c>
      <c r="Q5587">
        <v>503</v>
      </c>
      <c r="R5587">
        <v>117</v>
      </c>
      <c r="S5587">
        <v>46</v>
      </c>
      <c r="T5587" s="1">
        <v>0.59090909090909094</v>
      </c>
      <c r="U5587" s="2">
        <f t="shared" si="175"/>
        <v>0.59090909090909094</v>
      </c>
      <c r="W5587" s="2">
        <f t="shared" si="174"/>
        <v>0.23232323232323232</v>
      </c>
    </row>
    <row r="5588" spans="1:23">
      <c r="A5588">
        <v>5587</v>
      </c>
      <c r="B5588" t="s">
        <v>9528</v>
      </c>
      <c r="C5588" t="s">
        <v>9674</v>
      </c>
      <c r="D5588" t="s">
        <v>12855</v>
      </c>
      <c r="E5588" t="s">
        <v>15552</v>
      </c>
      <c r="F5588">
        <v>3120510</v>
      </c>
      <c r="G5588">
        <v>11.792292803200001</v>
      </c>
      <c r="H5588">
        <v>105.845946879</v>
      </c>
      <c r="I5588" t="s">
        <v>15553</v>
      </c>
      <c r="J5588" t="s">
        <v>15554</v>
      </c>
      <c r="K5588" t="s">
        <v>184</v>
      </c>
      <c r="L5588" t="s">
        <v>184</v>
      </c>
      <c r="M5588">
        <v>255</v>
      </c>
      <c r="N5588">
        <v>288</v>
      </c>
      <c r="O5588">
        <v>1392</v>
      </c>
      <c r="P5588">
        <v>683</v>
      </c>
      <c r="Q5588">
        <v>709</v>
      </c>
      <c r="R5588">
        <v>84</v>
      </c>
      <c r="S5588">
        <v>0</v>
      </c>
      <c r="T5588" s="1">
        <v>0.32941176470588235</v>
      </c>
      <c r="U5588" s="2">
        <f t="shared" si="175"/>
        <v>0.32941176470588235</v>
      </c>
      <c r="W5588" s="2">
        <f t="shared" si="174"/>
        <v>0</v>
      </c>
    </row>
    <row r="5589" spans="1:23">
      <c r="A5589">
        <v>5588</v>
      </c>
      <c r="B5589" t="s">
        <v>9528</v>
      </c>
      <c r="C5589" t="s">
        <v>9674</v>
      </c>
      <c r="D5589" t="s">
        <v>12855</v>
      </c>
      <c r="E5589" t="s">
        <v>15555</v>
      </c>
      <c r="F5589">
        <v>3120511</v>
      </c>
      <c r="G5589">
        <v>11.789608426699999</v>
      </c>
      <c r="H5589">
        <v>105.84551646</v>
      </c>
      <c r="I5589" t="s">
        <v>15556</v>
      </c>
      <c r="J5589" t="s">
        <v>15557</v>
      </c>
      <c r="K5589" t="s">
        <v>184</v>
      </c>
      <c r="L5589" t="s">
        <v>184</v>
      </c>
      <c r="M5589">
        <v>221</v>
      </c>
      <c r="N5589">
        <v>253</v>
      </c>
      <c r="O5589">
        <v>1413</v>
      </c>
      <c r="P5589">
        <v>671</v>
      </c>
      <c r="Q5589">
        <v>742</v>
      </c>
      <c r="R5589">
        <v>54</v>
      </c>
      <c r="S5589">
        <v>23</v>
      </c>
      <c r="T5589" s="1">
        <v>0.24434389140271492</v>
      </c>
      <c r="U5589" s="2">
        <f t="shared" si="175"/>
        <v>0.24434389140271492</v>
      </c>
      <c r="W5589" s="2">
        <f t="shared" si="174"/>
        <v>0.10407239819004525</v>
      </c>
    </row>
    <row r="5590" spans="1:23">
      <c r="A5590">
        <v>5589</v>
      </c>
      <c r="B5590" t="s">
        <v>9528</v>
      </c>
      <c r="C5590" t="s">
        <v>9674</v>
      </c>
      <c r="D5590" t="s">
        <v>12855</v>
      </c>
      <c r="E5590" t="s">
        <v>15558</v>
      </c>
      <c r="F5590">
        <v>3120512</v>
      </c>
      <c r="G5590">
        <v>11.7816750628</v>
      </c>
      <c r="H5590">
        <v>105.84041678200001</v>
      </c>
      <c r="I5590" t="s">
        <v>15559</v>
      </c>
      <c r="J5590" t="s">
        <v>15560</v>
      </c>
      <c r="K5590" t="s">
        <v>184</v>
      </c>
      <c r="L5590" t="s">
        <v>184</v>
      </c>
      <c r="M5590">
        <v>321</v>
      </c>
      <c r="N5590">
        <v>336</v>
      </c>
      <c r="O5590">
        <v>1631</v>
      </c>
      <c r="P5590">
        <v>814</v>
      </c>
      <c r="Q5590">
        <v>817</v>
      </c>
      <c r="R5590">
        <v>70</v>
      </c>
      <c r="S5590">
        <v>53</v>
      </c>
      <c r="T5590" s="1">
        <v>0.21806853582554517</v>
      </c>
      <c r="U5590" s="2">
        <f t="shared" si="175"/>
        <v>0.21806853582554517</v>
      </c>
      <c r="W5590" s="2">
        <f t="shared" si="174"/>
        <v>0.16510903426791276</v>
      </c>
    </row>
    <row r="5591" spans="1:23">
      <c r="A5591">
        <v>5590</v>
      </c>
      <c r="B5591" t="s">
        <v>9528</v>
      </c>
      <c r="C5591" t="s">
        <v>9674</v>
      </c>
      <c r="D5591" t="s">
        <v>12855</v>
      </c>
      <c r="E5591" t="s">
        <v>15561</v>
      </c>
      <c r="F5591">
        <v>3120503</v>
      </c>
      <c r="G5591">
        <v>11.795197738300001</v>
      </c>
      <c r="H5591">
        <v>105.869195404</v>
      </c>
      <c r="I5591" t="s">
        <v>15562</v>
      </c>
      <c r="J5591" t="s">
        <v>15563</v>
      </c>
      <c r="K5591" t="s">
        <v>184</v>
      </c>
      <c r="L5591" t="s">
        <v>184</v>
      </c>
      <c r="M5591">
        <v>225</v>
      </c>
      <c r="N5591">
        <v>268</v>
      </c>
      <c r="O5591">
        <v>957</v>
      </c>
      <c r="P5591">
        <v>434</v>
      </c>
      <c r="Q5591">
        <v>523</v>
      </c>
      <c r="R5591">
        <v>129</v>
      </c>
      <c r="S5591">
        <v>0</v>
      </c>
      <c r="T5591" s="1">
        <v>0.57333333333333336</v>
      </c>
      <c r="U5591" s="2">
        <f t="shared" si="175"/>
        <v>0.57333333333333336</v>
      </c>
      <c r="W5591" s="2">
        <f t="shared" si="174"/>
        <v>0</v>
      </c>
    </row>
    <row r="5592" spans="1:23">
      <c r="A5592">
        <v>5591</v>
      </c>
      <c r="B5592" t="s">
        <v>9528</v>
      </c>
      <c r="C5592" t="s">
        <v>9674</v>
      </c>
      <c r="D5592" t="s">
        <v>12855</v>
      </c>
      <c r="E5592" t="s">
        <v>1573</v>
      </c>
      <c r="F5592">
        <v>3120501</v>
      </c>
      <c r="G5592">
        <v>11.7876863762</v>
      </c>
      <c r="H5592">
        <v>105.88872105599999</v>
      </c>
      <c r="I5592" t="s">
        <v>15564</v>
      </c>
      <c r="J5592" t="s">
        <v>15565</v>
      </c>
      <c r="K5592" t="s">
        <v>184</v>
      </c>
      <c r="L5592" t="s">
        <v>184</v>
      </c>
      <c r="M5592">
        <v>63</v>
      </c>
      <c r="N5592">
        <v>84</v>
      </c>
      <c r="O5592">
        <v>333</v>
      </c>
      <c r="P5592">
        <v>170</v>
      </c>
      <c r="Q5592">
        <v>163</v>
      </c>
      <c r="R5592">
        <v>35</v>
      </c>
      <c r="S5592">
        <v>0</v>
      </c>
      <c r="T5592" s="1">
        <v>0.55555555555555558</v>
      </c>
      <c r="U5592" s="2">
        <f t="shared" si="175"/>
        <v>0.55555555555555558</v>
      </c>
      <c r="W5592" s="2">
        <f t="shared" si="174"/>
        <v>0</v>
      </c>
    </row>
    <row r="5593" spans="1:23">
      <c r="A5593">
        <v>5592</v>
      </c>
      <c r="B5593" t="s">
        <v>18</v>
      </c>
      <c r="C5593" t="s">
        <v>2291</v>
      </c>
      <c r="D5593" t="s">
        <v>2878</v>
      </c>
      <c r="E5593" t="s">
        <v>15819</v>
      </c>
      <c r="F5593">
        <v>5070318</v>
      </c>
      <c r="G5593">
        <v>11.527323000000001</v>
      </c>
      <c r="H5593">
        <v>104.50464599999999</v>
      </c>
      <c r="I5593" t="s">
        <v>15820</v>
      </c>
      <c r="J5593" t="s">
        <v>184</v>
      </c>
      <c r="K5593" t="s">
        <v>1571</v>
      </c>
      <c r="L5593" t="s">
        <v>3114</v>
      </c>
      <c r="M5593">
        <v>56</v>
      </c>
      <c r="N5593">
        <v>56</v>
      </c>
      <c r="O5593">
        <v>257</v>
      </c>
      <c r="P5593">
        <v>139</v>
      </c>
      <c r="Q5593">
        <v>118</v>
      </c>
      <c r="R5593">
        <v>21</v>
      </c>
      <c r="S5593">
        <v>24</v>
      </c>
      <c r="T5593" s="1">
        <v>0.375</v>
      </c>
      <c r="U5593" s="2">
        <f t="shared" si="175"/>
        <v>0.375</v>
      </c>
      <c r="W5593" s="2">
        <f t="shared" si="174"/>
        <v>0.42857142857142855</v>
      </c>
    </row>
    <row r="5594" spans="1:23">
      <c r="A5594">
        <v>5593</v>
      </c>
      <c r="B5594" t="s">
        <v>5882</v>
      </c>
      <c r="C5594" t="s">
        <v>2699</v>
      </c>
      <c r="D5594" t="s">
        <v>1893</v>
      </c>
      <c r="E5594" t="s">
        <v>15821</v>
      </c>
      <c r="F5594">
        <v>2020204</v>
      </c>
      <c r="G5594">
        <v>13.283703469900001</v>
      </c>
      <c r="H5594">
        <v>103.09295022800001</v>
      </c>
      <c r="I5594" t="s">
        <v>15822</v>
      </c>
      <c r="J5594" t="s">
        <v>15823</v>
      </c>
      <c r="K5594" t="s">
        <v>15824</v>
      </c>
      <c r="L5594" t="s">
        <v>15825</v>
      </c>
      <c r="M5594">
        <v>473</v>
      </c>
      <c r="N5594">
        <v>605</v>
      </c>
      <c r="O5594">
        <v>2498</v>
      </c>
      <c r="P5594">
        <v>1206</v>
      </c>
      <c r="Q5594">
        <v>1292</v>
      </c>
      <c r="R5594">
        <v>344</v>
      </c>
      <c r="S5594">
        <v>41</v>
      </c>
      <c r="T5594" s="1">
        <v>0.72727272727272729</v>
      </c>
      <c r="U5594" s="2">
        <f t="shared" si="175"/>
        <v>0.72727272727272729</v>
      </c>
      <c r="W5594" s="2">
        <f t="shared" si="174"/>
        <v>8.6680761099365747E-2</v>
      </c>
    </row>
    <row r="5595" spans="1:23">
      <c r="A5595">
        <v>5594</v>
      </c>
      <c r="B5595" t="s">
        <v>5882</v>
      </c>
      <c r="C5595" t="s">
        <v>2699</v>
      </c>
      <c r="D5595" t="s">
        <v>1893</v>
      </c>
      <c r="E5595" t="s">
        <v>15826</v>
      </c>
      <c r="F5595">
        <v>2020209</v>
      </c>
      <c r="G5595">
        <v>13.2785886126</v>
      </c>
      <c r="H5595">
        <v>103.13451380799999</v>
      </c>
      <c r="I5595" t="s">
        <v>15827</v>
      </c>
      <c r="J5595" t="s">
        <v>15828</v>
      </c>
      <c r="K5595" t="s">
        <v>15824</v>
      </c>
      <c r="L5595" t="s">
        <v>15825</v>
      </c>
      <c r="M5595">
        <v>399</v>
      </c>
      <c r="N5595">
        <v>399</v>
      </c>
      <c r="O5595">
        <v>1776</v>
      </c>
      <c r="P5595">
        <v>881</v>
      </c>
      <c r="Q5595">
        <v>895</v>
      </c>
      <c r="R5595">
        <v>168</v>
      </c>
      <c r="S5595">
        <v>53</v>
      </c>
      <c r="T5595" s="1">
        <v>0.42105263157894735</v>
      </c>
      <c r="U5595" s="2">
        <f t="shared" si="175"/>
        <v>0.42105263157894735</v>
      </c>
      <c r="W5595" s="2">
        <f t="shared" si="174"/>
        <v>0.13283208020050125</v>
      </c>
    </row>
    <row r="5596" spans="1:23">
      <c r="A5596">
        <v>5595</v>
      </c>
      <c r="B5596" t="s">
        <v>5882</v>
      </c>
      <c r="C5596" t="s">
        <v>2699</v>
      </c>
      <c r="D5596" t="s">
        <v>1893</v>
      </c>
      <c r="E5596" t="s">
        <v>66</v>
      </c>
      <c r="F5596">
        <v>2020208</v>
      </c>
      <c r="G5596">
        <v>13.2756935739</v>
      </c>
      <c r="H5596">
        <v>103.109621924</v>
      </c>
      <c r="I5596" t="s">
        <v>15829</v>
      </c>
      <c r="J5596" t="s">
        <v>15830</v>
      </c>
      <c r="K5596" t="s">
        <v>15824</v>
      </c>
      <c r="L5596" t="s">
        <v>15825</v>
      </c>
      <c r="M5596">
        <v>396</v>
      </c>
      <c r="N5596">
        <v>501</v>
      </c>
      <c r="O5596">
        <v>2165</v>
      </c>
      <c r="P5596">
        <v>1079</v>
      </c>
      <c r="Q5596">
        <v>1086</v>
      </c>
      <c r="R5596">
        <v>285</v>
      </c>
      <c r="S5596">
        <v>114</v>
      </c>
      <c r="T5596" s="1">
        <v>0.71969696969696972</v>
      </c>
      <c r="U5596" s="2">
        <f t="shared" si="175"/>
        <v>0.71969696969696972</v>
      </c>
      <c r="W5596" s="2">
        <f t="shared" si="174"/>
        <v>0.2878787878787879</v>
      </c>
    </row>
    <row r="5597" spans="1:23">
      <c r="A5597">
        <v>5596</v>
      </c>
      <c r="B5597" t="s">
        <v>5882</v>
      </c>
      <c r="C5597" t="s">
        <v>2699</v>
      </c>
      <c r="D5597" t="s">
        <v>1893</v>
      </c>
      <c r="E5597" t="s">
        <v>15831</v>
      </c>
      <c r="F5597">
        <v>2020210</v>
      </c>
      <c r="G5597">
        <v>13.274244360499999</v>
      </c>
      <c r="H5597">
        <v>103.158538394</v>
      </c>
      <c r="I5597" t="s">
        <v>15832</v>
      </c>
      <c r="J5597" t="s">
        <v>15833</v>
      </c>
      <c r="K5597" t="s">
        <v>15824</v>
      </c>
      <c r="L5597" t="s">
        <v>15825</v>
      </c>
      <c r="M5597">
        <v>277</v>
      </c>
      <c r="N5597">
        <v>341</v>
      </c>
      <c r="O5597">
        <v>1386</v>
      </c>
      <c r="P5597">
        <v>676</v>
      </c>
      <c r="Q5597">
        <v>710</v>
      </c>
      <c r="R5597">
        <v>117</v>
      </c>
      <c r="S5597">
        <v>59</v>
      </c>
      <c r="T5597" s="1">
        <v>0.42238267148014441</v>
      </c>
      <c r="U5597" s="2">
        <f t="shared" si="175"/>
        <v>0.42238267148014441</v>
      </c>
      <c r="W5597" s="2">
        <f t="shared" si="174"/>
        <v>0.21299638989169675</v>
      </c>
    </row>
    <row r="5598" spans="1:23">
      <c r="A5598">
        <v>5597</v>
      </c>
      <c r="B5598" t="s">
        <v>5882</v>
      </c>
      <c r="C5598" t="s">
        <v>2699</v>
      </c>
      <c r="D5598" t="s">
        <v>1893</v>
      </c>
      <c r="E5598" t="s">
        <v>3010</v>
      </c>
      <c r="F5598">
        <v>2020203</v>
      </c>
      <c r="G5598">
        <v>13.275604244</v>
      </c>
      <c r="H5598">
        <v>103.097627108</v>
      </c>
      <c r="I5598" t="s">
        <v>15834</v>
      </c>
      <c r="J5598" t="s">
        <v>15835</v>
      </c>
      <c r="K5598" t="s">
        <v>15824</v>
      </c>
      <c r="L5598" t="s">
        <v>15825</v>
      </c>
      <c r="M5598">
        <v>110</v>
      </c>
      <c r="N5598">
        <v>124</v>
      </c>
      <c r="O5598">
        <v>481</v>
      </c>
      <c r="P5598">
        <v>231</v>
      </c>
      <c r="Q5598">
        <v>250</v>
      </c>
      <c r="R5598">
        <v>64</v>
      </c>
      <c r="S5598">
        <v>1</v>
      </c>
      <c r="T5598" s="1">
        <v>0.58181818181818179</v>
      </c>
      <c r="U5598" s="2">
        <f t="shared" si="175"/>
        <v>0.58181818181818179</v>
      </c>
      <c r="W5598" s="2">
        <f t="shared" si="174"/>
        <v>9.0909090909090905E-3</v>
      </c>
    </row>
    <row r="5599" spans="1:23">
      <c r="A5599">
        <v>5598</v>
      </c>
      <c r="B5599" t="s">
        <v>5882</v>
      </c>
      <c r="C5599" t="s">
        <v>2699</v>
      </c>
      <c r="D5599" t="s">
        <v>1893</v>
      </c>
      <c r="E5599" t="s">
        <v>3376</v>
      </c>
      <c r="F5599">
        <v>2020206</v>
      </c>
      <c r="G5599">
        <v>13.281033642900001</v>
      </c>
      <c r="H5599">
        <v>103.09850756900001</v>
      </c>
      <c r="I5599" t="s">
        <v>15836</v>
      </c>
      <c r="J5599" t="s">
        <v>15837</v>
      </c>
      <c r="K5599" t="s">
        <v>15824</v>
      </c>
      <c r="L5599" t="s">
        <v>15825</v>
      </c>
      <c r="M5599">
        <v>233</v>
      </c>
      <c r="N5599">
        <v>233</v>
      </c>
      <c r="O5599">
        <v>1238</v>
      </c>
      <c r="P5599">
        <v>601</v>
      </c>
      <c r="Q5599">
        <v>637</v>
      </c>
      <c r="R5599">
        <v>233</v>
      </c>
      <c r="S5599">
        <v>142</v>
      </c>
      <c r="T5599" s="1">
        <v>1</v>
      </c>
      <c r="U5599" s="2">
        <f t="shared" si="175"/>
        <v>1</v>
      </c>
      <c r="W5599" s="2">
        <f t="shared" si="174"/>
        <v>0.6094420600858369</v>
      </c>
    </row>
    <row r="5600" spans="1:23">
      <c r="A5600">
        <v>5599</v>
      </c>
      <c r="B5600" t="s">
        <v>5882</v>
      </c>
      <c r="C5600" t="s">
        <v>2699</v>
      </c>
      <c r="D5600" t="s">
        <v>1893</v>
      </c>
      <c r="E5600" t="s">
        <v>15838</v>
      </c>
      <c r="F5600">
        <v>2020201</v>
      </c>
      <c r="G5600">
        <v>13.270161051100001</v>
      </c>
      <c r="H5600">
        <v>103.09490136300001</v>
      </c>
      <c r="I5600" t="s">
        <v>15839</v>
      </c>
      <c r="J5600" t="s">
        <v>15840</v>
      </c>
      <c r="K5600" t="s">
        <v>15824</v>
      </c>
      <c r="L5600" t="s">
        <v>15825</v>
      </c>
      <c r="M5600">
        <v>244</v>
      </c>
      <c r="N5600">
        <v>295</v>
      </c>
      <c r="O5600">
        <v>1204</v>
      </c>
      <c r="P5600">
        <v>480</v>
      </c>
      <c r="Q5600">
        <v>724</v>
      </c>
      <c r="R5600">
        <v>200</v>
      </c>
      <c r="S5600">
        <v>6</v>
      </c>
      <c r="T5600" s="1">
        <v>0.81967213114754101</v>
      </c>
      <c r="U5600" s="2">
        <f t="shared" si="175"/>
        <v>0.81967213114754101</v>
      </c>
      <c r="W5600" s="2">
        <f t="shared" si="174"/>
        <v>2.4590163934426229E-2</v>
      </c>
    </row>
    <row r="5601" spans="1:23">
      <c r="A5601">
        <v>5600</v>
      </c>
      <c r="B5601" t="s">
        <v>5882</v>
      </c>
      <c r="C5601" t="s">
        <v>2699</v>
      </c>
      <c r="D5601" t="s">
        <v>1893</v>
      </c>
      <c r="E5601" t="s">
        <v>757</v>
      </c>
      <c r="F5601">
        <v>2020207</v>
      </c>
      <c r="G5601">
        <v>13.2783705472</v>
      </c>
      <c r="H5601">
        <v>103.10498749</v>
      </c>
      <c r="I5601" t="s">
        <v>15841</v>
      </c>
      <c r="J5601" t="s">
        <v>15842</v>
      </c>
      <c r="K5601" t="s">
        <v>15824</v>
      </c>
      <c r="L5601" t="s">
        <v>15825</v>
      </c>
      <c r="M5601">
        <v>153</v>
      </c>
      <c r="N5601">
        <v>186</v>
      </c>
      <c r="O5601">
        <v>782</v>
      </c>
      <c r="P5601">
        <v>391</v>
      </c>
      <c r="Q5601">
        <v>391</v>
      </c>
      <c r="R5601">
        <v>122</v>
      </c>
      <c r="S5601">
        <v>29</v>
      </c>
      <c r="T5601" s="1">
        <v>0.79738562091503273</v>
      </c>
      <c r="U5601" s="2">
        <f t="shared" si="175"/>
        <v>0.79738562091503273</v>
      </c>
      <c r="W5601" s="2">
        <f t="shared" si="174"/>
        <v>0.18954248366013071</v>
      </c>
    </row>
    <row r="5602" spans="1:23">
      <c r="A5602">
        <v>5601</v>
      </c>
      <c r="B5602" t="s">
        <v>5882</v>
      </c>
      <c r="C5602" t="s">
        <v>2699</v>
      </c>
      <c r="D5602" t="s">
        <v>1893</v>
      </c>
      <c r="E5602" t="s">
        <v>15843</v>
      </c>
      <c r="F5602">
        <v>2020202</v>
      </c>
      <c r="G5602">
        <v>13.2737622389</v>
      </c>
      <c r="H5602">
        <v>103.09302784899999</v>
      </c>
      <c r="I5602" t="s">
        <v>15844</v>
      </c>
      <c r="J5602" t="s">
        <v>15845</v>
      </c>
      <c r="K5602" t="s">
        <v>15824</v>
      </c>
      <c r="L5602" t="s">
        <v>15825</v>
      </c>
      <c r="M5602">
        <v>465</v>
      </c>
      <c r="N5602">
        <v>469</v>
      </c>
      <c r="O5602">
        <v>1986</v>
      </c>
      <c r="P5602">
        <v>974</v>
      </c>
      <c r="Q5602">
        <v>1012</v>
      </c>
      <c r="R5602">
        <v>240</v>
      </c>
      <c r="S5602">
        <v>4</v>
      </c>
      <c r="T5602" s="1">
        <v>0.5161290322580645</v>
      </c>
      <c r="U5602" s="2">
        <f t="shared" si="175"/>
        <v>0.5161290322580645</v>
      </c>
      <c r="W5602" s="2">
        <f t="shared" si="174"/>
        <v>8.6021505376344086E-3</v>
      </c>
    </row>
    <row r="5603" spans="1:23">
      <c r="A5603">
        <v>5602</v>
      </c>
      <c r="B5603" t="s">
        <v>5882</v>
      </c>
      <c r="C5603" t="s">
        <v>2699</v>
      </c>
      <c r="D5603" t="s">
        <v>1893</v>
      </c>
      <c r="E5603" t="s">
        <v>15846</v>
      </c>
      <c r="F5603">
        <v>2020205</v>
      </c>
      <c r="G5603">
        <v>13.2782740682</v>
      </c>
      <c r="H5603">
        <v>103.092069892</v>
      </c>
      <c r="I5603" t="s">
        <v>15847</v>
      </c>
      <c r="J5603" t="s">
        <v>15848</v>
      </c>
      <c r="K5603" t="s">
        <v>15824</v>
      </c>
      <c r="L5603" t="s">
        <v>15825</v>
      </c>
      <c r="M5603">
        <v>294</v>
      </c>
      <c r="N5603">
        <v>309</v>
      </c>
      <c r="O5603">
        <v>1289</v>
      </c>
      <c r="P5603">
        <v>647</v>
      </c>
      <c r="Q5603">
        <v>642</v>
      </c>
      <c r="R5603">
        <v>273</v>
      </c>
      <c r="S5603">
        <v>68</v>
      </c>
      <c r="T5603" s="1">
        <v>0.9285714285714286</v>
      </c>
      <c r="U5603" s="2">
        <f t="shared" si="175"/>
        <v>0.9285714285714286</v>
      </c>
      <c r="W5603" s="2">
        <f t="shared" si="174"/>
        <v>0.23129251700680273</v>
      </c>
    </row>
    <row r="5604" spans="1:23">
      <c r="A5604">
        <v>5603</v>
      </c>
      <c r="B5604" t="s">
        <v>10400</v>
      </c>
      <c r="C5604" t="s">
        <v>10401</v>
      </c>
      <c r="D5604" t="s">
        <v>15849</v>
      </c>
      <c r="E5604" t="s">
        <v>15850</v>
      </c>
      <c r="F5604">
        <v>24020405</v>
      </c>
      <c r="G5604">
        <v>12.9398414357</v>
      </c>
      <c r="H5604">
        <v>102.592914052</v>
      </c>
      <c r="I5604" t="s">
        <v>15851</v>
      </c>
      <c r="J5604" t="s">
        <v>15852</v>
      </c>
      <c r="K5604" t="s">
        <v>15853</v>
      </c>
      <c r="L5604" t="s">
        <v>15854</v>
      </c>
      <c r="M5604">
        <v>53</v>
      </c>
      <c r="N5604">
        <v>53</v>
      </c>
      <c r="O5604">
        <v>251</v>
      </c>
      <c r="P5604">
        <v>126</v>
      </c>
      <c r="Q5604">
        <v>125</v>
      </c>
      <c r="R5604">
        <v>53</v>
      </c>
      <c r="S5604">
        <v>43</v>
      </c>
      <c r="T5604" s="1">
        <v>1</v>
      </c>
      <c r="U5604" s="2">
        <f t="shared" si="175"/>
        <v>1</v>
      </c>
      <c r="W5604" s="2">
        <f t="shared" si="174"/>
        <v>0.81132075471698117</v>
      </c>
    </row>
    <row r="5605" spans="1:23">
      <c r="A5605">
        <v>5604</v>
      </c>
      <c r="B5605" t="s">
        <v>10400</v>
      </c>
      <c r="C5605" t="s">
        <v>10401</v>
      </c>
      <c r="D5605" t="s">
        <v>15849</v>
      </c>
      <c r="E5605" t="s">
        <v>12480</v>
      </c>
      <c r="F5605">
        <v>24020402</v>
      </c>
      <c r="G5605">
        <v>12.9405121504</v>
      </c>
      <c r="H5605">
        <v>102.59216144200001</v>
      </c>
      <c r="I5605" t="s">
        <v>15855</v>
      </c>
      <c r="J5605" t="s">
        <v>15856</v>
      </c>
      <c r="K5605" t="s">
        <v>15853</v>
      </c>
      <c r="L5605" t="s">
        <v>15854</v>
      </c>
      <c r="M5605">
        <v>81</v>
      </c>
      <c r="N5605">
        <v>83</v>
      </c>
      <c r="O5605">
        <v>346</v>
      </c>
      <c r="P5605">
        <v>173</v>
      </c>
      <c r="Q5605">
        <v>173</v>
      </c>
      <c r="R5605">
        <v>60</v>
      </c>
      <c r="S5605">
        <v>0</v>
      </c>
      <c r="T5605" s="1">
        <v>0.7407407407407407</v>
      </c>
      <c r="U5605" s="2">
        <f t="shared" si="175"/>
        <v>0.7407407407407407</v>
      </c>
      <c r="W5605" s="2">
        <f t="shared" si="174"/>
        <v>0</v>
      </c>
    </row>
    <row r="5606" spans="1:23">
      <c r="A5606">
        <v>5605</v>
      </c>
      <c r="B5606" t="s">
        <v>10400</v>
      </c>
      <c r="C5606" t="s">
        <v>10401</v>
      </c>
      <c r="D5606" t="s">
        <v>15849</v>
      </c>
      <c r="E5606" t="s">
        <v>10234</v>
      </c>
      <c r="F5606">
        <v>24020403</v>
      </c>
      <c r="G5606">
        <v>12.941608092399999</v>
      </c>
      <c r="H5606">
        <v>102.595384353</v>
      </c>
      <c r="I5606" t="s">
        <v>15857</v>
      </c>
      <c r="J5606" t="s">
        <v>15858</v>
      </c>
      <c r="K5606" t="s">
        <v>15853</v>
      </c>
      <c r="L5606" t="s">
        <v>15854</v>
      </c>
      <c r="M5606">
        <v>174</v>
      </c>
      <c r="N5606">
        <v>200</v>
      </c>
      <c r="O5606">
        <v>928</v>
      </c>
      <c r="P5606">
        <v>485</v>
      </c>
      <c r="Q5606">
        <v>443</v>
      </c>
      <c r="R5606">
        <v>93</v>
      </c>
      <c r="S5606">
        <v>31</v>
      </c>
      <c r="T5606" s="1">
        <v>0.53448275862068961</v>
      </c>
      <c r="U5606" s="2">
        <f t="shared" si="175"/>
        <v>0.53448275862068961</v>
      </c>
      <c r="W5606" s="2">
        <f t="shared" si="174"/>
        <v>0.17816091954022989</v>
      </c>
    </row>
    <row r="5607" spans="1:23">
      <c r="A5607">
        <v>5606</v>
      </c>
      <c r="B5607" t="s">
        <v>10400</v>
      </c>
      <c r="C5607" t="s">
        <v>10401</v>
      </c>
      <c r="D5607" t="s">
        <v>15849</v>
      </c>
      <c r="E5607" t="s">
        <v>15849</v>
      </c>
      <c r="F5607">
        <v>24020406</v>
      </c>
      <c r="G5607">
        <v>12.923390707899999</v>
      </c>
      <c r="H5607">
        <v>102.59323762699999</v>
      </c>
      <c r="I5607" t="s">
        <v>15859</v>
      </c>
      <c r="J5607" t="s">
        <v>15860</v>
      </c>
      <c r="K5607" t="s">
        <v>15853</v>
      </c>
      <c r="L5607" t="s">
        <v>15854</v>
      </c>
      <c r="M5607">
        <v>84</v>
      </c>
      <c r="N5607">
        <v>100</v>
      </c>
      <c r="O5607">
        <v>430</v>
      </c>
      <c r="P5607">
        <v>208</v>
      </c>
      <c r="Q5607">
        <v>222</v>
      </c>
      <c r="R5607">
        <v>64</v>
      </c>
      <c r="S5607">
        <v>0</v>
      </c>
      <c r="T5607" s="1">
        <v>0.76190476190476186</v>
      </c>
      <c r="U5607" s="2">
        <f t="shared" si="175"/>
        <v>0.76190476190476186</v>
      </c>
      <c r="W5607" s="2">
        <f t="shared" si="174"/>
        <v>0</v>
      </c>
    </row>
    <row r="5608" spans="1:23">
      <c r="A5608">
        <v>5607</v>
      </c>
      <c r="B5608" t="s">
        <v>10400</v>
      </c>
      <c r="C5608" t="s">
        <v>10401</v>
      </c>
      <c r="D5608" t="s">
        <v>15849</v>
      </c>
      <c r="E5608" t="s">
        <v>15861</v>
      </c>
      <c r="F5608">
        <v>24020401</v>
      </c>
      <c r="G5608">
        <v>12.933599364100001</v>
      </c>
      <c r="H5608">
        <v>102.596013826</v>
      </c>
      <c r="I5608" t="s">
        <v>15862</v>
      </c>
      <c r="J5608" t="s">
        <v>15863</v>
      </c>
      <c r="K5608" t="s">
        <v>15853</v>
      </c>
      <c r="L5608" t="s">
        <v>15854</v>
      </c>
      <c r="M5608">
        <v>146</v>
      </c>
      <c r="N5608">
        <v>161</v>
      </c>
      <c r="O5608">
        <v>682</v>
      </c>
      <c r="P5608">
        <v>341</v>
      </c>
      <c r="Q5608">
        <v>341</v>
      </c>
      <c r="R5608">
        <v>79</v>
      </c>
      <c r="S5608">
        <v>16</v>
      </c>
      <c r="T5608" s="1">
        <v>0.54109589041095896</v>
      </c>
      <c r="U5608" s="2">
        <f t="shared" si="175"/>
        <v>0.54109589041095896</v>
      </c>
      <c r="W5608" s="2">
        <f t="shared" si="174"/>
        <v>0.1095890410958904</v>
      </c>
    </row>
    <row r="5609" spans="1:23">
      <c r="A5609">
        <v>5608</v>
      </c>
      <c r="B5609" t="s">
        <v>10400</v>
      </c>
      <c r="C5609" t="s">
        <v>10401</v>
      </c>
      <c r="D5609" t="s">
        <v>15849</v>
      </c>
      <c r="E5609" t="s">
        <v>15864</v>
      </c>
      <c r="F5609">
        <v>24020404</v>
      </c>
      <c r="G5609">
        <v>12.9407378083</v>
      </c>
      <c r="H5609">
        <v>102.594093801</v>
      </c>
      <c r="I5609" t="s">
        <v>15865</v>
      </c>
      <c r="J5609" t="s">
        <v>15866</v>
      </c>
      <c r="K5609" t="s">
        <v>15853</v>
      </c>
      <c r="L5609" t="s">
        <v>15854</v>
      </c>
      <c r="M5609">
        <v>58</v>
      </c>
      <c r="N5609">
        <v>59</v>
      </c>
      <c r="O5609">
        <v>221</v>
      </c>
      <c r="P5609">
        <v>102</v>
      </c>
      <c r="Q5609">
        <v>119</v>
      </c>
      <c r="R5609">
        <v>36</v>
      </c>
      <c r="S5609">
        <v>0</v>
      </c>
      <c r="T5609" s="1">
        <v>0.62068965517241381</v>
      </c>
      <c r="U5609" s="2">
        <f t="shared" si="175"/>
        <v>0.62068965517241381</v>
      </c>
      <c r="W5609" s="2">
        <f t="shared" si="174"/>
        <v>0</v>
      </c>
    </row>
    <row r="5610" spans="1:23">
      <c r="A5610">
        <v>5609</v>
      </c>
      <c r="B5610" t="s">
        <v>10400</v>
      </c>
      <c r="C5610" t="s">
        <v>10401</v>
      </c>
      <c r="D5610" t="s">
        <v>15849</v>
      </c>
      <c r="E5610" t="s">
        <v>15867</v>
      </c>
      <c r="F5610">
        <v>24020409</v>
      </c>
      <c r="G5610">
        <v>12.944319</v>
      </c>
      <c r="H5610">
        <v>102.592324</v>
      </c>
      <c r="I5610" t="s">
        <v>15868</v>
      </c>
      <c r="J5610" t="s">
        <v>15869</v>
      </c>
      <c r="K5610" t="s">
        <v>15853</v>
      </c>
      <c r="L5610" t="s">
        <v>15854</v>
      </c>
      <c r="M5610">
        <v>73</v>
      </c>
      <c r="N5610">
        <v>91</v>
      </c>
      <c r="O5610">
        <v>354</v>
      </c>
      <c r="P5610">
        <v>182</v>
      </c>
      <c r="Q5610">
        <v>172</v>
      </c>
      <c r="R5610">
        <v>3</v>
      </c>
      <c r="S5610">
        <v>3</v>
      </c>
      <c r="T5610" s="1">
        <v>4.1095890410958902E-2</v>
      </c>
      <c r="U5610" s="2">
        <f t="shared" si="175"/>
        <v>4.1095890410958902E-2</v>
      </c>
      <c r="W5610" s="2">
        <f t="shared" si="174"/>
        <v>4.1095890410958902E-2</v>
      </c>
    </row>
    <row r="5611" spans="1:23">
      <c r="A5611">
        <v>5610</v>
      </c>
      <c r="B5611" t="s">
        <v>10400</v>
      </c>
      <c r="C5611" t="s">
        <v>10401</v>
      </c>
      <c r="D5611" t="s">
        <v>15849</v>
      </c>
      <c r="E5611" t="s">
        <v>15870</v>
      </c>
      <c r="F5611">
        <v>24020408</v>
      </c>
      <c r="G5611">
        <v>12.939927000000001</v>
      </c>
      <c r="H5611">
        <v>102.59119699999999</v>
      </c>
      <c r="I5611" t="s">
        <v>15871</v>
      </c>
      <c r="J5611" t="s">
        <v>15872</v>
      </c>
      <c r="K5611" t="s">
        <v>15853</v>
      </c>
      <c r="L5611" t="s">
        <v>15854</v>
      </c>
      <c r="M5611">
        <v>123</v>
      </c>
      <c r="N5611">
        <v>126</v>
      </c>
      <c r="O5611">
        <v>545</v>
      </c>
      <c r="P5611">
        <v>285</v>
      </c>
      <c r="Q5611">
        <v>260</v>
      </c>
      <c r="R5611">
        <v>3</v>
      </c>
      <c r="S5611">
        <v>0</v>
      </c>
      <c r="T5611" s="1">
        <v>2.4390243902439025E-2</v>
      </c>
      <c r="U5611" s="2">
        <f t="shared" si="175"/>
        <v>2.4390243902439025E-2</v>
      </c>
      <c r="W5611" s="2">
        <f t="shared" si="174"/>
        <v>0</v>
      </c>
    </row>
    <row r="5612" spans="1:23">
      <c r="A5612">
        <v>5611</v>
      </c>
      <c r="B5612" t="s">
        <v>10400</v>
      </c>
      <c r="C5612" t="s">
        <v>10401</v>
      </c>
      <c r="D5612" t="s">
        <v>15849</v>
      </c>
      <c r="E5612" t="s">
        <v>15873</v>
      </c>
      <c r="F5612">
        <v>24020407</v>
      </c>
      <c r="G5612">
        <v>12.938594</v>
      </c>
      <c r="H5612">
        <v>102.59393300000001</v>
      </c>
      <c r="I5612" t="s">
        <v>15874</v>
      </c>
      <c r="J5612" t="s">
        <v>15875</v>
      </c>
      <c r="K5612" t="s">
        <v>15853</v>
      </c>
      <c r="L5612" t="s">
        <v>15854</v>
      </c>
      <c r="M5612">
        <v>127</v>
      </c>
      <c r="N5612">
        <v>127</v>
      </c>
      <c r="O5612">
        <v>522</v>
      </c>
      <c r="P5612">
        <v>276</v>
      </c>
      <c r="Q5612">
        <v>246</v>
      </c>
      <c r="R5612">
        <v>13</v>
      </c>
      <c r="S5612">
        <v>2</v>
      </c>
      <c r="T5612" s="1">
        <v>0.10236220472440945</v>
      </c>
      <c r="U5612" s="2">
        <f t="shared" si="175"/>
        <v>0.10236220472440945</v>
      </c>
      <c r="W5612" s="2">
        <f t="shared" si="174"/>
        <v>1.5748031496062992E-2</v>
      </c>
    </row>
    <row r="5613" spans="1:23">
      <c r="A5613">
        <v>5612</v>
      </c>
      <c r="B5613" t="s">
        <v>5882</v>
      </c>
      <c r="C5613" t="s">
        <v>9104</v>
      </c>
      <c r="D5613" t="s">
        <v>15876</v>
      </c>
      <c r="E5613" t="s">
        <v>15877</v>
      </c>
      <c r="F5613">
        <v>2080602</v>
      </c>
      <c r="G5613">
        <v>12.9330924217</v>
      </c>
      <c r="H5613">
        <v>103.36530237700001</v>
      </c>
      <c r="I5613" t="s">
        <v>15878</v>
      </c>
      <c r="J5613" t="s">
        <v>15879</v>
      </c>
      <c r="K5613" t="s">
        <v>15880</v>
      </c>
      <c r="L5613" t="s">
        <v>15881</v>
      </c>
      <c r="M5613">
        <v>159</v>
      </c>
      <c r="N5613">
        <v>186</v>
      </c>
      <c r="O5613">
        <v>887</v>
      </c>
      <c r="P5613">
        <v>442</v>
      </c>
      <c r="Q5613">
        <v>445</v>
      </c>
      <c r="R5613">
        <v>119</v>
      </c>
      <c r="S5613">
        <v>42</v>
      </c>
      <c r="T5613" s="1">
        <v>0.74842767295597479</v>
      </c>
      <c r="U5613" s="2">
        <f t="shared" si="175"/>
        <v>0.74842767295597479</v>
      </c>
      <c r="W5613" s="2">
        <f t="shared" si="174"/>
        <v>0.26415094339622641</v>
      </c>
    </row>
    <row r="5614" spans="1:23">
      <c r="A5614">
        <v>5613</v>
      </c>
      <c r="B5614" t="s">
        <v>5882</v>
      </c>
      <c r="C5614" t="s">
        <v>9104</v>
      </c>
      <c r="D5614" t="s">
        <v>15876</v>
      </c>
      <c r="E5614" t="s">
        <v>409</v>
      </c>
      <c r="F5614">
        <v>2080606</v>
      </c>
      <c r="G5614">
        <v>12.966579835499999</v>
      </c>
      <c r="H5614">
        <v>103.322115035</v>
      </c>
      <c r="I5614" t="s">
        <v>15882</v>
      </c>
      <c r="J5614" t="s">
        <v>15883</v>
      </c>
      <c r="K5614" t="s">
        <v>15880</v>
      </c>
      <c r="L5614" t="s">
        <v>15881</v>
      </c>
      <c r="M5614">
        <v>327</v>
      </c>
      <c r="N5614">
        <v>362</v>
      </c>
      <c r="O5614">
        <v>1560</v>
      </c>
      <c r="P5614">
        <v>788</v>
      </c>
      <c r="Q5614">
        <v>772</v>
      </c>
      <c r="R5614">
        <v>241</v>
      </c>
      <c r="S5614">
        <v>56</v>
      </c>
      <c r="T5614" s="1">
        <v>0.73700305810397548</v>
      </c>
      <c r="U5614" s="2">
        <f t="shared" si="175"/>
        <v>0.73700305810397548</v>
      </c>
      <c r="W5614" s="2">
        <f t="shared" si="174"/>
        <v>0.17125382262996941</v>
      </c>
    </row>
    <row r="5615" spans="1:23">
      <c r="A5615">
        <v>5614</v>
      </c>
      <c r="B5615" t="s">
        <v>5882</v>
      </c>
      <c r="C5615" t="s">
        <v>9104</v>
      </c>
      <c r="D5615" t="s">
        <v>15876</v>
      </c>
      <c r="E5615" t="s">
        <v>15884</v>
      </c>
      <c r="F5615">
        <v>2080603</v>
      </c>
      <c r="G5615">
        <v>12.9466532798</v>
      </c>
      <c r="H5615">
        <v>103.36413572399999</v>
      </c>
      <c r="I5615" t="s">
        <v>15885</v>
      </c>
      <c r="J5615" t="s">
        <v>15886</v>
      </c>
      <c r="K5615" t="s">
        <v>15880</v>
      </c>
      <c r="L5615" t="s">
        <v>15881</v>
      </c>
      <c r="M5615">
        <v>270</v>
      </c>
      <c r="N5615">
        <v>313</v>
      </c>
      <c r="O5615">
        <v>1318</v>
      </c>
      <c r="P5615">
        <v>625</v>
      </c>
      <c r="Q5615">
        <v>693</v>
      </c>
      <c r="R5615">
        <v>76</v>
      </c>
      <c r="S5615">
        <v>82</v>
      </c>
      <c r="T5615" s="1">
        <v>0.2814814814814815</v>
      </c>
      <c r="U5615" s="2">
        <f t="shared" si="175"/>
        <v>0.2814814814814815</v>
      </c>
      <c r="W5615" s="2">
        <f t="shared" si="174"/>
        <v>0.3037037037037037</v>
      </c>
    </row>
    <row r="5616" spans="1:23">
      <c r="A5616">
        <v>5615</v>
      </c>
      <c r="B5616" t="s">
        <v>5882</v>
      </c>
      <c r="C5616" t="s">
        <v>9104</v>
      </c>
      <c r="D5616" t="s">
        <v>15876</v>
      </c>
      <c r="E5616" t="s">
        <v>15887</v>
      </c>
      <c r="F5616">
        <v>2080605</v>
      </c>
      <c r="G5616">
        <v>12.962390234100001</v>
      </c>
      <c r="H5616">
        <v>103.35685313</v>
      </c>
      <c r="I5616" t="s">
        <v>15888</v>
      </c>
      <c r="J5616" t="s">
        <v>15886</v>
      </c>
      <c r="K5616" t="s">
        <v>15880</v>
      </c>
      <c r="L5616" t="s">
        <v>15881</v>
      </c>
      <c r="M5616">
        <v>488</v>
      </c>
      <c r="N5616">
        <v>577</v>
      </c>
      <c r="O5616">
        <v>2173</v>
      </c>
      <c r="P5616">
        <v>1083</v>
      </c>
      <c r="Q5616">
        <v>1090</v>
      </c>
      <c r="R5616">
        <v>380</v>
      </c>
      <c r="S5616">
        <v>224</v>
      </c>
      <c r="T5616" s="1">
        <v>0.77868852459016391</v>
      </c>
      <c r="U5616" s="2">
        <f t="shared" si="175"/>
        <v>0.77868852459016391</v>
      </c>
      <c r="W5616" s="2">
        <f t="shared" si="174"/>
        <v>0.45901639344262296</v>
      </c>
    </row>
    <row r="5617" spans="1:23">
      <c r="A5617">
        <v>5616</v>
      </c>
      <c r="B5617" t="s">
        <v>5882</v>
      </c>
      <c r="C5617" t="s">
        <v>9104</v>
      </c>
      <c r="D5617" t="s">
        <v>15876</v>
      </c>
      <c r="E5617" t="s">
        <v>15889</v>
      </c>
      <c r="F5617">
        <v>2080601</v>
      </c>
      <c r="G5617">
        <v>12.933690567799999</v>
      </c>
      <c r="H5617">
        <v>103.32141359800001</v>
      </c>
      <c r="I5617" t="s">
        <v>15890</v>
      </c>
      <c r="J5617" t="s">
        <v>15891</v>
      </c>
      <c r="K5617" t="s">
        <v>15880</v>
      </c>
      <c r="L5617" t="s">
        <v>15881</v>
      </c>
      <c r="M5617">
        <v>496</v>
      </c>
      <c r="N5617">
        <v>517</v>
      </c>
      <c r="O5617">
        <v>2316</v>
      </c>
      <c r="P5617">
        <v>1163</v>
      </c>
      <c r="Q5617">
        <v>1153</v>
      </c>
      <c r="R5617">
        <v>280</v>
      </c>
      <c r="S5617">
        <v>123</v>
      </c>
      <c r="T5617" s="1">
        <v>0.56451612903225812</v>
      </c>
      <c r="U5617" s="2">
        <f t="shared" si="175"/>
        <v>0.56451612903225812</v>
      </c>
      <c r="W5617" s="2">
        <f t="shared" si="174"/>
        <v>0.24798387096774194</v>
      </c>
    </row>
    <row r="5618" spans="1:23">
      <c r="A5618">
        <v>5617</v>
      </c>
      <c r="B5618" t="s">
        <v>5882</v>
      </c>
      <c r="C5618" t="s">
        <v>9104</v>
      </c>
      <c r="D5618" t="s">
        <v>15876</v>
      </c>
      <c r="E5618" t="s">
        <v>66</v>
      </c>
      <c r="F5618">
        <v>2080604</v>
      </c>
      <c r="G5618">
        <v>12.949618533800001</v>
      </c>
      <c r="H5618">
        <v>103.341306117</v>
      </c>
      <c r="I5618" t="s">
        <v>15892</v>
      </c>
      <c r="J5618" t="s">
        <v>184</v>
      </c>
      <c r="K5618" t="s">
        <v>15880</v>
      </c>
      <c r="L5618" t="s">
        <v>15881</v>
      </c>
      <c r="M5618">
        <v>276</v>
      </c>
      <c r="N5618">
        <v>311</v>
      </c>
      <c r="O5618">
        <v>1126</v>
      </c>
      <c r="P5618">
        <v>558</v>
      </c>
      <c r="Q5618">
        <v>568</v>
      </c>
      <c r="R5618">
        <v>3</v>
      </c>
      <c r="S5618">
        <v>31</v>
      </c>
      <c r="T5618" s="1">
        <v>1.0869565217391304E-2</v>
      </c>
      <c r="U5618" s="2">
        <f t="shared" si="175"/>
        <v>1.0869565217391304E-2</v>
      </c>
      <c r="W5618" s="2">
        <f t="shared" si="174"/>
        <v>0.11231884057971014</v>
      </c>
    </row>
    <row r="5619" spans="1:23">
      <c r="A5619">
        <v>5618</v>
      </c>
      <c r="B5619" t="s">
        <v>5882</v>
      </c>
      <c r="C5619" t="s">
        <v>2699</v>
      </c>
      <c r="D5619" t="s">
        <v>15893</v>
      </c>
      <c r="E5619" t="s">
        <v>15894</v>
      </c>
      <c r="F5619">
        <v>2020603</v>
      </c>
      <c r="G5619">
        <v>13.3335476532</v>
      </c>
      <c r="H5619">
        <v>103.111019093</v>
      </c>
      <c r="I5619" t="s">
        <v>15895</v>
      </c>
      <c r="J5619" t="s">
        <v>15896</v>
      </c>
      <c r="K5619" t="s">
        <v>15897</v>
      </c>
      <c r="L5619" t="s">
        <v>15898</v>
      </c>
      <c r="M5619">
        <v>770</v>
      </c>
      <c r="N5619">
        <v>1041</v>
      </c>
      <c r="O5619">
        <v>4373</v>
      </c>
      <c r="P5619">
        <v>2227</v>
      </c>
      <c r="Q5619">
        <v>2146</v>
      </c>
      <c r="R5619">
        <v>615</v>
      </c>
      <c r="S5619">
        <v>87</v>
      </c>
      <c r="T5619" s="1">
        <v>0.79870129870129869</v>
      </c>
      <c r="U5619" s="2">
        <f t="shared" si="175"/>
        <v>0.79870129870129869</v>
      </c>
      <c r="W5619" s="2">
        <f t="shared" si="174"/>
        <v>0.11298701298701298</v>
      </c>
    </row>
    <row r="5620" spans="1:23">
      <c r="A5620">
        <v>5619</v>
      </c>
      <c r="B5620" t="s">
        <v>5882</v>
      </c>
      <c r="C5620" t="s">
        <v>2699</v>
      </c>
      <c r="D5620" t="s">
        <v>15893</v>
      </c>
      <c r="E5620" t="s">
        <v>15899</v>
      </c>
      <c r="F5620">
        <v>2020602</v>
      </c>
      <c r="G5620">
        <v>13.3325542598</v>
      </c>
      <c r="H5620">
        <v>103.099028484</v>
      </c>
      <c r="I5620" t="s">
        <v>15900</v>
      </c>
      <c r="J5620" t="s">
        <v>15901</v>
      </c>
      <c r="K5620" t="s">
        <v>15897</v>
      </c>
      <c r="L5620" t="s">
        <v>15898</v>
      </c>
      <c r="M5620">
        <v>553</v>
      </c>
      <c r="N5620">
        <v>630</v>
      </c>
      <c r="O5620">
        <v>2735</v>
      </c>
      <c r="P5620">
        <v>1400</v>
      </c>
      <c r="Q5620">
        <v>1335</v>
      </c>
      <c r="R5620">
        <v>553</v>
      </c>
      <c r="S5620">
        <v>8</v>
      </c>
      <c r="T5620" s="1">
        <v>1</v>
      </c>
      <c r="U5620" s="2">
        <f t="shared" si="175"/>
        <v>1</v>
      </c>
      <c r="W5620" s="2">
        <f t="shared" si="174"/>
        <v>1.4466546112115732E-2</v>
      </c>
    </row>
    <row r="5621" spans="1:23">
      <c r="A5621">
        <v>5620</v>
      </c>
      <c r="B5621" t="s">
        <v>5882</v>
      </c>
      <c r="C5621" t="s">
        <v>2699</v>
      </c>
      <c r="D5621" t="s">
        <v>15893</v>
      </c>
      <c r="E5621" t="s">
        <v>15893</v>
      </c>
      <c r="F5621">
        <v>2020601</v>
      </c>
      <c r="G5621">
        <v>13.3207744925</v>
      </c>
      <c r="H5621">
        <v>103.066293225</v>
      </c>
      <c r="I5621" t="s">
        <v>15902</v>
      </c>
      <c r="J5621" t="s">
        <v>15903</v>
      </c>
      <c r="K5621" t="s">
        <v>15897</v>
      </c>
      <c r="L5621" t="s">
        <v>15898</v>
      </c>
      <c r="M5621">
        <v>600</v>
      </c>
      <c r="N5621">
        <v>669</v>
      </c>
      <c r="O5621">
        <v>3221</v>
      </c>
      <c r="P5621">
        <v>1891</v>
      </c>
      <c r="Q5621">
        <v>1330</v>
      </c>
      <c r="R5621">
        <v>584</v>
      </c>
      <c r="S5621">
        <v>0</v>
      </c>
      <c r="T5621" s="1">
        <v>0.97333333333333338</v>
      </c>
      <c r="U5621" s="2">
        <f t="shared" si="175"/>
        <v>0.97333333333333338</v>
      </c>
      <c r="W5621" s="2">
        <f t="shared" si="174"/>
        <v>0</v>
      </c>
    </row>
    <row r="5622" spans="1:23">
      <c r="A5622">
        <v>5621</v>
      </c>
      <c r="B5622" t="s">
        <v>5882</v>
      </c>
      <c r="C5622" t="s">
        <v>9104</v>
      </c>
      <c r="D5622" t="s">
        <v>15904</v>
      </c>
      <c r="E5622" t="s">
        <v>15905</v>
      </c>
      <c r="F5622">
        <v>2080901</v>
      </c>
      <c r="G5622">
        <v>13.0614515634</v>
      </c>
      <c r="H5622">
        <v>103.232041931</v>
      </c>
      <c r="I5622" t="s">
        <v>15906</v>
      </c>
      <c r="J5622" t="s">
        <v>184</v>
      </c>
      <c r="K5622" t="s">
        <v>15907</v>
      </c>
      <c r="L5622" t="s">
        <v>15908</v>
      </c>
      <c r="M5622">
        <v>448</v>
      </c>
      <c r="N5622">
        <v>482</v>
      </c>
      <c r="O5622">
        <v>2222</v>
      </c>
      <c r="P5622">
        <v>1047</v>
      </c>
      <c r="Q5622">
        <v>1175</v>
      </c>
      <c r="R5622">
        <v>358</v>
      </c>
      <c r="S5622">
        <v>52</v>
      </c>
      <c r="T5622" s="1">
        <v>0.7991071428571429</v>
      </c>
      <c r="U5622" s="2">
        <f t="shared" si="175"/>
        <v>0.7991071428571429</v>
      </c>
      <c r="W5622" s="2">
        <f t="shared" si="174"/>
        <v>0.11607142857142858</v>
      </c>
    </row>
    <row r="5623" spans="1:23">
      <c r="A5623">
        <v>5622</v>
      </c>
      <c r="B5623" t="s">
        <v>9528</v>
      </c>
      <c r="C5623" t="s">
        <v>9674</v>
      </c>
      <c r="D5623" t="s">
        <v>12855</v>
      </c>
      <c r="E5623" t="s">
        <v>4104</v>
      </c>
      <c r="F5623">
        <v>3120513</v>
      </c>
      <c r="G5623">
        <v>11.7789838731</v>
      </c>
      <c r="H5623">
        <v>105.836150069</v>
      </c>
      <c r="I5623" t="s">
        <v>15566</v>
      </c>
      <c r="J5623" t="s">
        <v>15567</v>
      </c>
      <c r="K5623" t="s">
        <v>184</v>
      </c>
      <c r="L5623" t="s">
        <v>184</v>
      </c>
      <c r="M5623">
        <v>238</v>
      </c>
      <c r="N5623">
        <v>266</v>
      </c>
      <c r="O5623">
        <v>1159</v>
      </c>
      <c r="P5623">
        <v>575</v>
      </c>
      <c r="Q5623">
        <v>584</v>
      </c>
      <c r="R5623">
        <v>36</v>
      </c>
      <c r="S5623">
        <v>0</v>
      </c>
      <c r="T5623" s="1">
        <v>0.15126050420168066</v>
      </c>
      <c r="U5623" s="2">
        <f t="shared" si="175"/>
        <v>0.15126050420168066</v>
      </c>
      <c r="W5623" s="2">
        <f t="shared" si="174"/>
        <v>0</v>
      </c>
    </row>
    <row r="5624" spans="1:23">
      <c r="A5624">
        <v>5623</v>
      </c>
      <c r="B5624" t="s">
        <v>10400</v>
      </c>
      <c r="C5624" t="s">
        <v>10401</v>
      </c>
      <c r="D5624" t="s">
        <v>15849</v>
      </c>
      <c r="E5624" t="s">
        <v>15911</v>
      </c>
      <c r="F5624">
        <v>24020410</v>
      </c>
      <c r="G5624">
        <v>12.936904999999999</v>
      </c>
      <c r="H5624">
        <v>102.595178</v>
      </c>
      <c r="I5624" t="s">
        <v>15912</v>
      </c>
      <c r="J5624" t="s">
        <v>15913</v>
      </c>
      <c r="K5624" t="s">
        <v>15853</v>
      </c>
      <c r="L5624" t="s">
        <v>15914</v>
      </c>
      <c r="M5624">
        <v>134</v>
      </c>
      <c r="N5624">
        <v>134</v>
      </c>
      <c r="O5624">
        <v>612</v>
      </c>
      <c r="P5624">
        <v>299</v>
      </c>
      <c r="Q5624">
        <v>313</v>
      </c>
      <c r="R5624">
        <v>18</v>
      </c>
      <c r="S5624">
        <v>0</v>
      </c>
      <c r="T5624" s="1">
        <v>0.13432835820895522</v>
      </c>
      <c r="U5624" s="2">
        <f t="shared" si="175"/>
        <v>0.13432835820895522</v>
      </c>
      <c r="W5624" s="2">
        <f t="shared" si="174"/>
        <v>0</v>
      </c>
    </row>
    <row r="5625" spans="1:23">
      <c r="A5625">
        <v>5624</v>
      </c>
      <c r="B5625" t="s">
        <v>5882</v>
      </c>
      <c r="C5625" t="s">
        <v>9104</v>
      </c>
      <c r="D5625" t="s">
        <v>15904</v>
      </c>
      <c r="E5625" t="s">
        <v>15915</v>
      </c>
      <c r="F5625">
        <v>2080906</v>
      </c>
      <c r="G5625">
        <v>13.0263705382</v>
      </c>
      <c r="H5625">
        <v>103.25718149799999</v>
      </c>
      <c r="I5625" t="s">
        <v>15916</v>
      </c>
      <c r="J5625" t="s">
        <v>184</v>
      </c>
      <c r="K5625" t="s">
        <v>15907</v>
      </c>
      <c r="L5625" t="s">
        <v>15908</v>
      </c>
      <c r="M5625">
        <v>242</v>
      </c>
      <c r="N5625">
        <v>263</v>
      </c>
      <c r="O5625">
        <v>1192</v>
      </c>
      <c r="P5625">
        <v>545</v>
      </c>
      <c r="Q5625">
        <v>647</v>
      </c>
      <c r="R5625">
        <v>242</v>
      </c>
      <c r="S5625">
        <v>168</v>
      </c>
      <c r="T5625" s="1">
        <v>1</v>
      </c>
      <c r="U5625" s="2">
        <f t="shared" si="175"/>
        <v>1</v>
      </c>
      <c r="W5625" s="2">
        <f t="shared" si="174"/>
        <v>0.69421487603305787</v>
      </c>
    </row>
    <row r="5626" spans="1:23">
      <c r="A5626">
        <v>5625</v>
      </c>
      <c r="B5626" t="s">
        <v>5882</v>
      </c>
      <c r="C5626" t="s">
        <v>9104</v>
      </c>
      <c r="D5626" t="s">
        <v>15904</v>
      </c>
      <c r="E5626" t="s">
        <v>967</v>
      </c>
      <c r="F5626">
        <v>2080902</v>
      </c>
      <c r="G5626">
        <v>13.066918641099999</v>
      </c>
      <c r="H5626">
        <v>103.23845708899999</v>
      </c>
      <c r="I5626" t="s">
        <v>15917</v>
      </c>
      <c r="J5626" t="s">
        <v>184</v>
      </c>
      <c r="K5626" t="s">
        <v>15907</v>
      </c>
      <c r="L5626" t="s">
        <v>15908</v>
      </c>
      <c r="M5626">
        <v>275</v>
      </c>
      <c r="N5626">
        <v>331</v>
      </c>
      <c r="O5626">
        <v>1492</v>
      </c>
      <c r="P5626">
        <v>688</v>
      </c>
      <c r="Q5626">
        <v>804</v>
      </c>
      <c r="R5626">
        <v>275</v>
      </c>
      <c r="S5626">
        <v>54</v>
      </c>
      <c r="T5626" s="1">
        <v>1.0038461538461538</v>
      </c>
      <c r="U5626" s="2">
        <f t="shared" si="175"/>
        <v>1</v>
      </c>
      <c r="W5626" s="2">
        <f t="shared" si="174"/>
        <v>0.19636363636363635</v>
      </c>
    </row>
    <row r="5627" spans="1:23">
      <c r="A5627">
        <v>5626</v>
      </c>
      <c r="B5627" t="s">
        <v>5882</v>
      </c>
      <c r="C5627" t="s">
        <v>9104</v>
      </c>
      <c r="D5627" t="s">
        <v>15904</v>
      </c>
      <c r="E5627" t="s">
        <v>6969</v>
      </c>
      <c r="F5627">
        <v>2080904</v>
      </c>
      <c r="G5627">
        <v>13.048943141200001</v>
      </c>
      <c r="H5627">
        <v>103.260231858</v>
      </c>
      <c r="I5627" t="s">
        <v>15918</v>
      </c>
      <c r="J5627" t="s">
        <v>184</v>
      </c>
      <c r="K5627" t="s">
        <v>15907</v>
      </c>
      <c r="L5627" t="s">
        <v>15908</v>
      </c>
      <c r="M5627">
        <v>175</v>
      </c>
      <c r="N5627">
        <v>233</v>
      </c>
      <c r="O5627">
        <v>962</v>
      </c>
      <c r="P5627">
        <v>457</v>
      </c>
      <c r="Q5627">
        <v>505</v>
      </c>
      <c r="R5627">
        <v>175</v>
      </c>
      <c r="S5627">
        <v>39</v>
      </c>
      <c r="T5627" s="1">
        <v>1.0038461538461538</v>
      </c>
      <c r="U5627" s="2">
        <f t="shared" si="175"/>
        <v>1</v>
      </c>
      <c r="W5627" s="2">
        <f t="shared" si="174"/>
        <v>0.22285714285714286</v>
      </c>
    </row>
    <row r="5628" spans="1:23">
      <c r="A5628">
        <v>5627</v>
      </c>
      <c r="B5628" t="s">
        <v>5882</v>
      </c>
      <c r="C5628" t="s">
        <v>9104</v>
      </c>
      <c r="D5628" t="s">
        <v>15904</v>
      </c>
      <c r="E5628" t="s">
        <v>15919</v>
      </c>
      <c r="F5628">
        <v>2080903</v>
      </c>
      <c r="G5628">
        <v>13.073201404200001</v>
      </c>
      <c r="H5628">
        <v>103.231958284</v>
      </c>
      <c r="I5628" t="s">
        <v>15920</v>
      </c>
      <c r="J5628" t="s">
        <v>15921</v>
      </c>
      <c r="K5628" t="s">
        <v>15907</v>
      </c>
      <c r="L5628" t="s">
        <v>15908</v>
      </c>
      <c r="M5628">
        <v>223</v>
      </c>
      <c r="N5628">
        <v>250</v>
      </c>
      <c r="O5628">
        <v>1136</v>
      </c>
      <c r="P5628">
        <v>491</v>
      </c>
      <c r="Q5628">
        <v>645</v>
      </c>
      <c r="R5628">
        <v>191</v>
      </c>
      <c r="S5628">
        <v>27</v>
      </c>
      <c r="T5628" s="1">
        <v>0.8565022421524664</v>
      </c>
      <c r="U5628" s="2">
        <f t="shared" si="175"/>
        <v>0.8565022421524664</v>
      </c>
      <c r="W5628" s="2">
        <f t="shared" si="174"/>
        <v>0.1210762331838565</v>
      </c>
    </row>
    <row r="5629" spans="1:23">
      <c r="A5629">
        <v>5628</v>
      </c>
      <c r="B5629" t="s">
        <v>5882</v>
      </c>
      <c r="C5629" t="s">
        <v>9104</v>
      </c>
      <c r="D5629" t="s">
        <v>15904</v>
      </c>
      <c r="E5629" t="s">
        <v>1997</v>
      </c>
      <c r="F5629">
        <v>2080905</v>
      </c>
      <c r="G5629">
        <v>13.0394745531</v>
      </c>
      <c r="H5629">
        <v>103.27165613699999</v>
      </c>
      <c r="I5629" t="s">
        <v>15922</v>
      </c>
      <c r="J5629" t="s">
        <v>15923</v>
      </c>
      <c r="K5629" t="s">
        <v>15907</v>
      </c>
      <c r="L5629" t="s">
        <v>15908</v>
      </c>
      <c r="M5629">
        <v>282</v>
      </c>
      <c r="N5629">
        <v>388</v>
      </c>
      <c r="O5629">
        <v>1684</v>
      </c>
      <c r="P5629">
        <v>894</v>
      </c>
      <c r="Q5629">
        <v>790</v>
      </c>
      <c r="R5629">
        <v>181</v>
      </c>
      <c r="S5629">
        <v>196</v>
      </c>
      <c r="T5629" s="1">
        <v>0.64184397163120566</v>
      </c>
      <c r="U5629" s="2">
        <f t="shared" si="175"/>
        <v>0.64184397163120566</v>
      </c>
      <c r="W5629" s="2">
        <f t="shared" si="174"/>
        <v>0.69503546099290781</v>
      </c>
    </row>
    <row r="5630" spans="1:23">
      <c r="A5630">
        <v>5629</v>
      </c>
      <c r="B5630" t="s">
        <v>5882</v>
      </c>
      <c r="C5630" t="s">
        <v>9104</v>
      </c>
      <c r="D5630" t="s">
        <v>15924</v>
      </c>
      <c r="E5630" t="s">
        <v>15925</v>
      </c>
      <c r="F5630">
        <v>2080202</v>
      </c>
      <c r="G5630">
        <v>13.109278506700001</v>
      </c>
      <c r="H5630">
        <v>103.220634979</v>
      </c>
      <c r="I5630" t="s">
        <v>15926</v>
      </c>
      <c r="J5630" t="s">
        <v>15927</v>
      </c>
      <c r="K5630" t="s">
        <v>15928</v>
      </c>
      <c r="L5630" t="s">
        <v>15929</v>
      </c>
      <c r="M5630">
        <v>185</v>
      </c>
      <c r="N5630">
        <v>219</v>
      </c>
      <c r="O5630">
        <v>747</v>
      </c>
      <c r="P5630">
        <v>333</v>
      </c>
      <c r="Q5630">
        <v>414</v>
      </c>
      <c r="R5630">
        <v>168</v>
      </c>
      <c r="S5630">
        <v>39</v>
      </c>
      <c r="T5630" s="1">
        <v>0.90810810810810816</v>
      </c>
      <c r="U5630" s="2">
        <f t="shared" si="175"/>
        <v>0.90810810810810816</v>
      </c>
      <c r="W5630" s="2">
        <f t="shared" si="174"/>
        <v>0.21081081081081082</v>
      </c>
    </row>
    <row r="5631" spans="1:23">
      <c r="A5631">
        <v>5630</v>
      </c>
      <c r="B5631" t="s">
        <v>5882</v>
      </c>
      <c r="C5631" t="s">
        <v>9104</v>
      </c>
      <c r="D5631" t="s">
        <v>15924</v>
      </c>
      <c r="E5631" t="s">
        <v>15930</v>
      </c>
      <c r="F5631">
        <v>2080201</v>
      </c>
      <c r="G5631">
        <v>13.114630414900001</v>
      </c>
      <c r="H5631">
        <v>103.219471437</v>
      </c>
      <c r="I5631" t="s">
        <v>15931</v>
      </c>
      <c r="J5631" t="s">
        <v>15932</v>
      </c>
      <c r="K5631" t="s">
        <v>15928</v>
      </c>
      <c r="L5631" t="s">
        <v>15929</v>
      </c>
      <c r="M5631">
        <v>350</v>
      </c>
      <c r="N5631">
        <v>406</v>
      </c>
      <c r="O5631">
        <v>1636</v>
      </c>
      <c r="P5631">
        <v>777</v>
      </c>
      <c r="Q5631">
        <v>859</v>
      </c>
      <c r="R5631">
        <v>241</v>
      </c>
      <c r="S5631">
        <v>0</v>
      </c>
      <c r="T5631" s="1">
        <v>0.68857142857142861</v>
      </c>
      <c r="U5631" s="2">
        <f t="shared" si="175"/>
        <v>0.68857142857142861</v>
      </c>
      <c r="W5631" s="2">
        <f t="shared" si="174"/>
        <v>0</v>
      </c>
    </row>
    <row r="5632" spans="1:23">
      <c r="A5632">
        <v>5631</v>
      </c>
      <c r="B5632" t="s">
        <v>5882</v>
      </c>
      <c r="C5632" t="s">
        <v>9104</v>
      </c>
      <c r="D5632" t="s">
        <v>15924</v>
      </c>
      <c r="E5632" t="s">
        <v>15933</v>
      </c>
      <c r="F5632">
        <v>2080204</v>
      </c>
      <c r="G5632">
        <v>13.112853900399999</v>
      </c>
      <c r="H5632">
        <v>103.22793135000001</v>
      </c>
      <c r="I5632" t="s">
        <v>15934</v>
      </c>
      <c r="J5632" t="s">
        <v>15935</v>
      </c>
      <c r="K5632" t="s">
        <v>15928</v>
      </c>
      <c r="L5632" t="s">
        <v>15929</v>
      </c>
      <c r="M5632">
        <v>199</v>
      </c>
      <c r="N5632">
        <v>242</v>
      </c>
      <c r="O5632">
        <v>1041</v>
      </c>
      <c r="P5632">
        <v>499</v>
      </c>
      <c r="Q5632">
        <v>542</v>
      </c>
      <c r="R5632">
        <v>175</v>
      </c>
      <c r="S5632">
        <v>0</v>
      </c>
      <c r="T5632" s="1">
        <v>0.87939698492462315</v>
      </c>
      <c r="U5632" s="2">
        <f t="shared" si="175"/>
        <v>0.87939698492462315</v>
      </c>
      <c r="W5632" s="2">
        <f t="shared" si="174"/>
        <v>0</v>
      </c>
    </row>
    <row r="5633" spans="1:23">
      <c r="A5633">
        <v>5632</v>
      </c>
      <c r="B5633" t="s">
        <v>5882</v>
      </c>
      <c r="C5633" t="s">
        <v>9104</v>
      </c>
      <c r="D5633" t="s">
        <v>15924</v>
      </c>
      <c r="E5633" t="s">
        <v>15936</v>
      </c>
      <c r="F5633">
        <v>2080203</v>
      </c>
      <c r="G5633">
        <v>13.1093433562</v>
      </c>
      <c r="H5633">
        <v>103.2300498</v>
      </c>
      <c r="I5633" t="s">
        <v>15937</v>
      </c>
      <c r="J5633" t="s">
        <v>184</v>
      </c>
      <c r="K5633" t="s">
        <v>15928</v>
      </c>
      <c r="L5633" t="s">
        <v>15929</v>
      </c>
      <c r="M5633">
        <v>195</v>
      </c>
      <c r="N5633">
        <v>228</v>
      </c>
      <c r="O5633">
        <v>1054</v>
      </c>
      <c r="P5633">
        <v>502</v>
      </c>
      <c r="Q5633">
        <v>552</v>
      </c>
      <c r="R5633">
        <v>149</v>
      </c>
      <c r="S5633">
        <v>12</v>
      </c>
      <c r="T5633" s="1">
        <v>0.76410256410256405</v>
      </c>
      <c r="U5633" s="2">
        <f t="shared" si="175"/>
        <v>0.76410256410256405</v>
      </c>
      <c r="W5633" s="2">
        <f t="shared" si="174"/>
        <v>6.1538461538461542E-2</v>
      </c>
    </row>
    <row r="5634" spans="1:23">
      <c r="A5634">
        <v>5633</v>
      </c>
      <c r="B5634" t="s">
        <v>5882</v>
      </c>
      <c r="C5634" t="s">
        <v>9104</v>
      </c>
      <c r="D5634" t="s">
        <v>15938</v>
      </c>
      <c r="E5634" t="s">
        <v>13767</v>
      </c>
      <c r="F5634">
        <v>2080801</v>
      </c>
      <c r="G5634">
        <v>13.066940843299999</v>
      </c>
      <c r="H5634">
        <v>103.211423741</v>
      </c>
      <c r="I5634" t="s">
        <v>15939</v>
      </c>
      <c r="J5634" t="s">
        <v>184</v>
      </c>
      <c r="K5634" t="s">
        <v>15940</v>
      </c>
      <c r="L5634" t="s">
        <v>184</v>
      </c>
      <c r="M5634">
        <v>600</v>
      </c>
      <c r="N5634">
        <v>720</v>
      </c>
      <c r="O5634">
        <v>3323</v>
      </c>
      <c r="P5634">
        <v>1629</v>
      </c>
      <c r="Q5634">
        <v>1694</v>
      </c>
      <c r="R5634">
        <v>224</v>
      </c>
      <c r="S5634">
        <v>3</v>
      </c>
      <c r="T5634" s="1">
        <v>0.37333333333333335</v>
      </c>
      <c r="U5634" s="2">
        <f t="shared" si="175"/>
        <v>0.37333333333333335</v>
      </c>
      <c r="W5634" s="2">
        <f t="shared" si="174"/>
        <v>5.0000000000000001E-3</v>
      </c>
    </row>
    <row r="5635" spans="1:23">
      <c r="A5635">
        <v>5634</v>
      </c>
      <c r="B5635" t="s">
        <v>5882</v>
      </c>
      <c r="C5635" t="s">
        <v>9104</v>
      </c>
      <c r="D5635" t="s">
        <v>15938</v>
      </c>
      <c r="E5635" t="s">
        <v>15941</v>
      </c>
      <c r="F5635">
        <v>2080806</v>
      </c>
      <c r="G5635">
        <v>13.008688790000001</v>
      </c>
      <c r="H5635">
        <v>103.252908088</v>
      </c>
      <c r="I5635" t="s">
        <v>15942</v>
      </c>
      <c r="J5635" t="s">
        <v>184</v>
      </c>
      <c r="K5635" t="s">
        <v>15940</v>
      </c>
      <c r="L5635" t="s">
        <v>184</v>
      </c>
      <c r="M5635">
        <v>146</v>
      </c>
      <c r="N5635">
        <v>152</v>
      </c>
      <c r="O5635">
        <v>765</v>
      </c>
      <c r="P5635">
        <v>383</v>
      </c>
      <c r="Q5635">
        <v>382</v>
      </c>
      <c r="R5635">
        <v>106</v>
      </c>
      <c r="S5635">
        <v>32</v>
      </c>
      <c r="T5635" s="1">
        <v>0.72602739726027399</v>
      </c>
      <c r="U5635" s="2">
        <f t="shared" si="175"/>
        <v>0.72602739726027399</v>
      </c>
      <c r="W5635" s="2">
        <f t="shared" si="174"/>
        <v>0.21917808219178081</v>
      </c>
    </row>
    <row r="5636" spans="1:23">
      <c r="A5636">
        <v>5635</v>
      </c>
      <c r="B5636" t="s">
        <v>5882</v>
      </c>
      <c r="C5636" t="s">
        <v>9104</v>
      </c>
      <c r="D5636" t="s">
        <v>15938</v>
      </c>
      <c r="E5636" t="s">
        <v>13784</v>
      </c>
      <c r="F5636">
        <v>2080803</v>
      </c>
      <c r="G5636">
        <v>13.034241764300001</v>
      </c>
      <c r="H5636">
        <v>103.21840706499999</v>
      </c>
      <c r="I5636" t="s">
        <v>15943</v>
      </c>
      <c r="J5636" t="s">
        <v>15944</v>
      </c>
      <c r="K5636" t="s">
        <v>15940</v>
      </c>
      <c r="L5636" t="s">
        <v>184</v>
      </c>
      <c r="M5636">
        <v>307</v>
      </c>
      <c r="N5636">
        <v>346</v>
      </c>
      <c r="O5636">
        <v>1809</v>
      </c>
      <c r="P5636">
        <v>881</v>
      </c>
      <c r="Q5636">
        <v>928</v>
      </c>
      <c r="R5636">
        <v>1</v>
      </c>
      <c r="S5636">
        <v>0</v>
      </c>
      <c r="T5636" s="1">
        <v>3.2573289902280132E-3</v>
      </c>
      <c r="U5636" s="2">
        <f t="shared" si="175"/>
        <v>3.2573289902280132E-3</v>
      </c>
      <c r="W5636" s="2">
        <f t="shared" ref="W5636:W5699" si="176">S5636/M5636</f>
        <v>0</v>
      </c>
    </row>
    <row r="5637" spans="1:23">
      <c r="A5637">
        <v>5636</v>
      </c>
      <c r="B5637" t="s">
        <v>5882</v>
      </c>
      <c r="C5637" t="s">
        <v>9104</v>
      </c>
      <c r="D5637" t="s">
        <v>15938</v>
      </c>
      <c r="E5637" t="s">
        <v>15945</v>
      </c>
      <c r="F5637">
        <v>2080802</v>
      </c>
      <c r="G5637">
        <v>13.0568056812</v>
      </c>
      <c r="H5637">
        <v>103.21363565199999</v>
      </c>
      <c r="I5637" t="s">
        <v>15946</v>
      </c>
      <c r="J5637" t="s">
        <v>15947</v>
      </c>
      <c r="K5637" t="s">
        <v>15940</v>
      </c>
      <c r="L5637" t="s">
        <v>15948</v>
      </c>
      <c r="M5637">
        <v>257</v>
      </c>
      <c r="N5637">
        <v>257</v>
      </c>
      <c r="O5637">
        <v>1084</v>
      </c>
      <c r="P5637">
        <v>501</v>
      </c>
      <c r="Q5637">
        <v>583</v>
      </c>
      <c r="R5637">
        <v>0</v>
      </c>
      <c r="S5637">
        <v>0</v>
      </c>
      <c r="T5637" s="1">
        <v>0</v>
      </c>
      <c r="U5637" s="2">
        <f t="shared" ref="U5637:U5700" si="177">R5637/M5637</f>
        <v>0</v>
      </c>
      <c r="W5637" s="2">
        <f t="shared" si="176"/>
        <v>0</v>
      </c>
    </row>
    <row r="5638" spans="1:23">
      <c r="A5638">
        <v>5637</v>
      </c>
      <c r="B5638" t="s">
        <v>5882</v>
      </c>
      <c r="C5638" t="s">
        <v>9104</v>
      </c>
      <c r="D5638" t="s">
        <v>15938</v>
      </c>
      <c r="E5638" t="s">
        <v>13768</v>
      </c>
      <c r="F5638">
        <v>2080804</v>
      </c>
      <c r="G5638">
        <v>13.0077261475</v>
      </c>
      <c r="H5638">
        <v>103.242867254</v>
      </c>
      <c r="I5638" t="s">
        <v>15949</v>
      </c>
      <c r="J5638" t="s">
        <v>15950</v>
      </c>
      <c r="K5638" t="s">
        <v>15940</v>
      </c>
      <c r="L5638" t="s">
        <v>15948</v>
      </c>
      <c r="M5638">
        <v>478</v>
      </c>
      <c r="N5638">
        <v>487</v>
      </c>
      <c r="O5638">
        <v>2476</v>
      </c>
      <c r="P5638">
        <v>1229</v>
      </c>
      <c r="Q5638">
        <v>1247</v>
      </c>
      <c r="R5638">
        <v>313</v>
      </c>
      <c r="S5638">
        <v>31</v>
      </c>
      <c r="T5638" s="1">
        <v>0.65481171548117156</v>
      </c>
      <c r="U5638" s="2">
        <f t="shared" si="177"/>
        <v>0.65481171548117156</v>
      </c>
      <c r="W5638" s="2">
        <f t="shared" si="176"/>
        <v>6.4853556485355651E-2</v>
      </c>
    </row>
    <row r="5639" spans="1:23">
      <c r="A5639">
        <v>5638</v>
      </c>
      <c r="B5639" t="s">
        <v>5882</v>
      </c>
      <c r="C5639" t="s">
        <v>9104</v>
      </c>
      <c r="D5639" t="s">
        <v>15938</v>
      </c>
      <c r="E5639" t="s">
        <v>15951</v>
      </c>
      <c r="F5639">
        <v>2080805</v>
      </c>
      <c r="G5639">
        <v>13.0201382267</v>
      </c>
      <c r="H5639">
        <v>103.249804234</v>
      </c>
      <c r="I5639" t="s">
        <v>15952</v>
      </c>
      <c r="J5639" t="s">
        <v>15953</v>
      </c>
      <c r="K5639" t="s">
        <v>15940</v>
      </c>
      <c r="L5639" t="s">
        <v>15948</v>
      </c>
      <c r="M5639">
        <v>123</v>
      </c>
      <c r="N5639">
        <v>173</v>
      </c>
      <c r="O5639">
        <v>878</v>
      </c>
      <c r="P5639">
        <v>427</v>
      </c>
      <c r="Q5639">
        <v>451</v>
      </c>
      <c r="R5639">
        <v>75</v>
      </c>
      <c r="S5639">
        <v>36</v>
      </c>
      <c r="T5639" s="1">
        <v>0.6097560975609756</v>
      </c>
      <c r="U5639" s="2">
        <f t="shared" si="177"/>
        <v>0.6097560975609756</v>
      </c>
      <c r="W5639" s="2">
        <f t="shared" si="176"/>
        <v>0.29268292682926828</v>
      </c>
    </row>
    <row r="5640" spans="1:23">
      <c r="A5640">
        <v>5639</v>
      </c>
      <c r="B5640" t="s">
        <v>5882</v>
      </c>
      <c r="C5640" t="s">
        <v>9104</v>
      </c>
      <c r="D5640" t="s">
        <v>3482</v>
      </c>
      <c r="E5640" t="s">
        <v>15954</v>
      </c>
      <c r="F5640">
        <v>2080405</v>
      </c>
      <c r="G5640">
        <v>13.083436774999999</v>
      </c>
      <c r="H5640">
        <v>103.275223079</v>
      </c>
      <c r="I5640" t="s">
        <v>15955</v>
      </c>
      <c r="J5640" t="s">
        <v>15956</v>
      </c>
      <c r="K5640" t="s">
        <v>15957</v>
      </c>
      <c r="L5640" t="s">
        <v>15958</v>
      </c>
      <c r="M5640">
        <v>341</v>
      </c>
      <c r="N5640">
        <v>349</v>
      </c>
      <c r="O5640">
        <v>1605</v>
      </c>
      <c r="P5640">
        <v>803</v>
      </c>
      <c r="Q5640">
        <v>802</v>
      </c>
      <c r="R5640">
        <v>140</v>
      </c>
      <c r="S5640">
        <v>25</v>
      </c>
      <c r="T5640" s="1">
        <v>0.41055718475073316</v>
      </c>
      <c r="U5640" s="2">
        <f t="shared" si="177"/>
        <v>0.41055718475073316</v>
      </c>
      <c r="W5640" s="2">
        <f t="shared" si="176"/>
        <v>7.331378299120235E-2</v>
      </c>
    </row>
    <row r="5641" spans="1:23">
      <c r="A5641">
        <v>5640</v>
      </c>
      <c r="B5641" t="s">
        <v>5882</v>
      </c>
      <c r="C5641" t="s">
        <v>9104</v>
      </c>
      <c r="D5641" t="s">
        <v>3482</v>
      </c>
      <c r="E5641" t="s">
        <v>15959</v>
      </c>
      <c r="F5641">
        <v>2080406</v>
      </c>
      <c r="G5641">
        <v>13.075101073500001</v>
      </c>
      <c r="H5641">
        <v>103.27090125300001</v>
      </c>
      <c r="I5641" t="s">
        <v>15960</v>
      </c>
      <c r="J5641" t="s">
        <v>15961</v>
      </c>
      <c r="K5641" t="s">
        <v>15957</v>
      </c>
      <c r="L5641" t="s">
        <v>15958</v>
      </c>
      <c r="M5641">
        <v>175</v>
      </c>
      <c r="N5641">
        <v>195</v>
      </c>
      <c r="O5641">
        <v>821</v>
      </c>
      <c r="P5641">
        <v>411</v>
      </c>
      <c r="Q5641">
        <v>410</v>
      </c>
      <c r="R5641">
        <v>68</v>
      </c>
      <c r="S5641">
        <v>41</v>
      </c>
      <c r="T5641" s="1">
        <v>0.38857142857142857</v>
      </c>
      <c r="U5641" s="2">
        <f t="shared" si="177"/>
        <v>0.38857142857142857</v>
      </c>
      <c r="W5641" s="2">
        <f t="shared" si="176"/>
        <v>0.23428571428571429</v>
      </c>
    </row>
    <row r="5642" spans="1:23">
      <c r="A5642">
        <v>5641</v>
      </c>
      <c r="B5642" t="s">
        <v>5882</v>
      </c>
      <c r="C5642" t="s">
        <v>9104</v>
      </c>
      <c r="D5642" t="s">
        <v>3482</v>
      </c>
      <c r="E5642" t="s">
        <v>3482</v>
      </c>
      <c r="F5642">
        <v>2080404</v>
      </c>
      <c r="G5642">
        <v>13.0870829626</v>
      </c>
      <c r="H5642">
        <v>103.279808238</v>
      </c>
      <c r="I5642" t="s">
        <v>15962</v>
      </c>
      <c r="J5642" t="s">
        <v>15963</v>
      </c>
      <c r="K5642" t="s">
        <v>15957</v>
      </c>
      <c r="L5642" t="s">
        <v>15958</v>
      </c>
      <c r="M5642">
        <v>464</v>
      </c>
      <c r="N5642">
        <v>547</v>
      </c>
      <c r="O5642">
        <v>2149</v>
      </c>
      <c r="P5642">
        <v>1073</v>
      </c>
      <c r="Q5642">
        <v>1076</v>
      </c>
      <c r="R5642">
        <v>232</v>
      </c>
      <c r="S5642">
        <v>120</v>
      </c>
      <c r="T5642" s="1">
        <v>0.5</v>
      </c>
      <c r="U5642" s="2">
        <f t="shared" si="177"/>
        <v>0.5</v>
      </c>
      <c r="W5642" s="2">
        <f t="shared" si="176"/>
        <v>0.25862068965517243</v>
      </c>
    </row>
    <row r="5643" spans="1:23">
      <c r="A5643">
        <v>5642</v>
      </c>
      <c r="B5643" t="s">
        <v>5882</v>
      </c>
      <c r="C5643" t="s">
        <v>9104</v>
      </c>
      <c r="D5643" t="s">
        <v>3482</v>
      </c>
      <c r="E5643" t="s">
        <v>15964</v>
      </c>
      <c r="F5643">
        <v>2080407</v>
      </c>
      <c r="G5643">
        <v>13.107293395599999</v>
      </c>
      <c r="H5643">
        <v>103.301505244</v>
      </c>
      <c r="I5643" t="s">
        <v>15965</v>
      </c>
      <c r="J5643" t="s">
        <v>15966</v>
      </c>
      <c r="K5643" t="s">
        <v>15957</v>
      </c>
      <c r="L5643" t="s">
        <v>15958</v>
      </c>
      <c r="M5643">
        <v>386</v>
      </c>
      <c r="N5643">
        <v>399</v>
      </c>
      <c r="O5643">
        <v>1716</v>
      </c>
      <c r="P5643">
        <v>805</v>
      </c>
      <c r="Q5643">
        <v>911</v>
      </c>
      <c r="R5643">
        <v>211</v>
      </c>
      <c r="S5643">
        <v>42</v>
      </c>
      <c r="T5643" s="1">
        <v>0.54663212435233166</v>
      </c>
      <c r="U5643" s="2">
        <f t="shared" si="177"/>
        <v>0.54663212435233166</v>
      </c>
      <c r="W5643" s="2">
        <f t="shared" si="176"/>
        <v>0.10880829015544041</v>
      </c>
    </row>
    <row r="5644" spans="1:23">
      <c r="A5644">
        <v>5643</v>
      </c>
      <c r="B5644" t="s">
        <v>5882</v>
      </c>
      <c r="C5644" t="s">
        <v>9104</v>
      </c>
      <c r="D5644" t="s">
        <v>3482</v>
      </c>
      <c r="E5644" t="s">
        <v>15967</v>
      </c>
      <c r="F5644">
        <v>2080402</v>
      </c>
      <c r="G5644">
        <v>13.102583087199999</v>
      </c>
      <c r="H5644">
        <v>103.299988305</v>
      </c>
      <c r="I5644" t="s">
        <v>15968</v>
      </c>
      <c r="J5644" t="s">
        <v>15969</v>
      </c>
      <c r="K5644" t="s">
        <v>15957</v>
      </c>
      <c r="L5644" t="s">
        <v>15958</v>
      </c>
      <c r="M5644">
        <v>204</v>
      </c>
      <c r="N5644">
        <v>242</v>
      </c>
      <c r="O5644">
        <v>1159</v>
      </c>
      <c r="P5644">
        <v>586</v>
      </c>
      <c r="Q5644">
        <v>573</v>
      </c>
      <c r="R5644">
        <v>113</v>
      </c>
      <c r="S5644">
        <v>38</v>
      </c>
      <c r="T5644" s="1">
        <v>0.55392156862745101</v>
      </c>
      <c r="U5644" s="2">
        <f t="shared" si="177"/>
        <v>0.55392156862745101</v>
      </c>
      <c r="W5644" s="2">
        <f t="shared" si="176"/>
        <v>0.18627450980392157</v>
      </c>
    </row>
    <row r="5645" spans="1:23">
      <c r="A5645">
        <v>5644</v>
      </c>
      <c r="B5645" t="s">
        <v>5882</v>
      </c>
      <c r="C5645" t="s">
        <v>9104</v>
      </c>
      <c r="D5645" t="s">
        <v>3482</v>
      </c>
      <c r="E5645" t="s">
        <v>15970</v>
      </c>
      <c r="F5645">
        <v>2080403</v>
      </c>
      <c r="G5645">
        <v>13.099786050200001</v>
      </c>
      <c r="H5645">
        <v>103.28709729400001</v>
      </c>
      <c r="I5645" t="s">
        <v>15971</v>
      </c>
      <c r="J5645" t="s">
        <v>15972</v>
      </c>
      <c r="K5645" t="s">
        <v>15957</v>
      </c>
      <c r="L5645" t="s">
        <v>15958</v>
      </c>
      <c r="M5645">
        <v>170</v>
      </c>
      <c r="N5645">
        <v>236</v>
      </c>
      <c r="O5645">
        <v>940</v>
      </c>
      <c r="P5645">
        <v>442</v>
      </c>
      <c r="Q5645">
        <v>498</v>
      </c>
      <c r="R5645">
        <v>58</v>
      </c>
      <c r="S5645">
        <v>63</v>
      </c>
      <c r="T5645" s="1">
        <v>0.3411764705882353</v>
      </c>
      <c r="U5645" s="2">
        <f t="shared" si="177"/>
        <v>0.3411764705882353</v>
      </c>
      <c r="W5645" s="2">
        <f t="shared" si="176"/>
        <v>0.37058823529411766</v>
      </c>
    </row>
    <row r="5646" spans="1:23">
      <c r="A5646">
        <v>5645</v>
      </c>
      <c r="B5646" t="s">
        <v>5882</v>
      </c>
      <c r="C5646" t="s">
        <v>9104</v>
      </c>
      <c r="D5646" t="s">
        <v>15973</v>
      </c>
      <c r="E5646" t="s">
        <v>15974</v>
      </c>
      <c r="F5646">
        <v>2080704</v>
      </c>
      <c r="G5646">
        <v>12.968804458599999</v>
      </c>
      <c r="H5646">
        <v>103.299979812</v>
      </c>
      <c r="I5646" t="s">
        <v>15975</v>
      </c>
      <c r="J5646" t="s">
        <v>15976</v>
      </c>
      <c r="K5646" t="s">
        <v>15977</v>
      </c>
      <c r="L5646" t="s">
        <v>15978</v>
      </c>
      <c r="M5646">
        <v>300</v>
      </c>
      <c r="N5646">
        <v>300</v>
      </c>
      <c r="O5646">
        <v>1615</v>
      </c>
      <c r="P5646">
        <v>795</v>
      </c>
      <c r="Q5646">
        <v>820</v>
      </c>
      <c r="R5646">
        <v>209</v>
      </c>
      <c r="S5646">
        <v>37</v>
      </c>
      <c r="T5646" s="1">
        <v>0.69666666666666666</v>
      </c>
      <c r="U5646" s="2">
        <f t="shared" si="177"/>
        <v>0.69666666666666666</v>
      </c>
      <c r="W5646" s="2">
        <f t="shared" si="176"/>
        <v>0.12333333333333334</v>
      </c>
    </row>
    <row r="5647" spans="1:23">
      <c r="A5647">
        <v>5646</v>
      </c>
      <c r="B5647" t="s">
        <v>5882</v>
      </c>
      <c r="C5647" t="s">
        <v>9104</v>
      </c>
      <c r="D5647" t="s">
        <v>15973</v>
      </c>
      <c r="E5647" t="s">
        <v>6056</v>
      </c>
      <c r="F5647">
        <v>2080705</v>
      </c>
      <c r="G5647">
        <v>12.948459252599999</v>
      </c>
      <c r="H5647">
        <v>103.230999005</v>
      </c>
      <c r="I5647" t="s">
        <v>15979</v>
      </c>
      <c r="J5647" t="s">
        <v>15980</v>
      </c>
      <c r="K5647" t="s">
        <v>15977</v>
      </c>
      <c r="L5647" t="s">
        <v>15978</v>
      </c>
      <c r="M5647">
        <v>177</v>
      </c>
      <c r="N5647">
        <v>177</v>
      </c>
      <c r="O5647">
        <v>779</v>
      </c>
      <c r="P5647">
        <v>395</v>
      </c>
      <c r="Q5647">
        <v>384</v>
      </c>
      <c r="R5647">
        <v>53</v>
      </c>
      <c r="S5647">
        <v>0</v>
      </c>
      <c r="T5647" s="1">
        <v>0.29943502824858759</v>
      </c>
      <c r="U5647" s="2">
        <f t="shared" si="177"/>
        <v>0.29943502824858759</v>
      </c>
      <c r="W5647" s="2">
        <f t="shared" si="176"/>
        <v>0</v>
      </c>
    </row>
    <row r="5648" spans="1:23">
      <c r="A5648">
        <v>5647</v>
      </c>
      <c r="B5648" t="s">
        <v>5882</v>
      </c>
      <c r="C5648" t="s">
        <v>9104</v>
      </c>
      <c r="D5648" t="s">
        <v>15973</v>
      </c>
      <c r="E5648" t="s">
        <v>15981</v>
      </c>
      <c r="F5648">
        <v>2080709</v>
      </c>
      <c r="G5648">
        <v>12.959006992999999</v>
      </c>
      <c r="H5648">
        <v>103.24695138</v>
      </c>
      <c r="I5648" t="s">
        <v>15982</v>
      </c>
      <c r="J5648" t="s">
        <v>15983</v>
      </c>
      <c r="K5648" t="s">
        <v>15977</v>
      </c>
      <c r="L5648" t="s">
        <v>15978</v>
      </c>
      <c r="M5648">
        <v>93</v>
      </c>
      <c r="N5648">
        <v>97</v>
      </c>
      <c r="O5648">
        <v>385</v>
      </c>
      <c r="P5648">
        <v>211</v>
      </c>
      <c r="Q5648">
        <v>174</v>
      </c>
      <c r="R5648">
        <v>50</v>
      </c>
      <c r="S5648">
        <v>0</v>
      </c>
      <c r="T5648" s="1">
        <v>0.5376344086021505</v>
      </c>
      <c r="U5648" s="2">
        <f t="shared" si="177"/>
        <v>0.5376344086021505</v>
      </c>
      <c r="W5648" s="2">
        <f t="shared" si="176"/>
        <v>0</v>
      </c>
    </row>
    <row r="5649" spans="1:23">
      <c r="A5649">
        <v>5648</v>
      </c>
      <c r="B5649" t="s">
        <v>5882</v>
      </c>
      <c r="C5649" t="s">
        <v>9104</v>
      </c>
      <c r="D5649" t="s">
        <v>15973</v>
      </c>
      <c r="E5649" t="s">
        <v>15973</v>
      </c>
      <c r="F5649">
        <v>2080703</v>
      </c>
      <c r="G5649">
        <v>12.966759467599999</v>
      </c>
      <c r="H5649">
        <v>103.264048976</v>
      </c>
      <c r="I5649" t="s">
        <v>15984</v>
      </c>
      <c r="J5649" t="s">
        <v>15985</v>
      </c>
      <c r="K5649" t="s">
        <v>15977</v>
      </c>
      <c r="L5649" t="s">
        <v>15978</v>
      </c>
      <c r="M5649">
        <v>220</v>
      </c>
      <c r="N5649">
        <v>275</v>
      </c>
      <c r="O5649">
        <v>876</v>
      </c>
      <c r="P5649">
        <v>447</v>
      </c>
      <c r="Q5649">
        <v>429</v>
      </c>
      <c r="R5649">
        <v>175</v>
      </c>
      <c r="S5649">
        <v>52</v>
      </c>
      <c r="T5649" s="1">
        <v>0.79545454545454541</v>
      </c>
      <c r="U5649" s="2">
        <f t="shared" si="177"/>
        <v>0.79545454545454541</v>
      </c>
      <c r="W5649" s="2">
        <f t="shared" si="176"/>
        <v>0.23636363636363636</v>
      </c>
    </row>
    <row r="5650" spans="1:23">
      <c r="A5650">
        <v>5649</v>
      </c>
      <c r="B5650" t="s">
        <v>5882</v>
      </c>
      <c r="C5650" t="s">
        <v>9104</v>
      </c>
      <c r="D5650" t="s">
        <v>15973</v>
      </c>
      <c r="E5650" t="s">
        <v>10378</v>
      </c>
      <c r="F5650">
        <v>2080707</v>
      </c>
      <c r="G5650">
        <v>12.9652821017</v>
      </c>
      <c r="H5650">
        <v>103.256686063</v>
      </c>
      <c r="I5650" t="s">
        <v>15986</v>
      </c>
      <c r="J5650" t="s">
        <v>15987</v>
      </c>
      <c r="K5650" t="s">
        <v>15977</v>
      </c>
      <c r="L5650" t="s">
        <v>15978</v>
      </c>
      <c r="M5650">
        <v>112</v>
      </c>
      <c r="N5650">
        <v>118</v>
      </c>
      <c r="O5650">
        <v>476</v>
      </c>
      <c r="P5650">
        <v>238</v>
      </c>
      <c r="Q5650">
        <v>238</v>
      </c>
      <c r="R5650">
        <v>47</v>
      </c>
      <c r="S5650">
        <v>16</v>
      </c>
      <c r="T5650" s="1">
        <v>0.41964285714285715</v>
      </c>
      <c r="U5650" s="2">
        <f t="shared" si="177"/>
        <v>0.41964285714285715</v>
      </c>
      <c r="W5650" s="2">
        <f t="shared" si="176"/>
        <v>0.14285714285714285</v>
      </c>
    </row>
    <row r="5651" spans="1:23">
      <c r="A5651">
        <v>5650</v>
      </c>
      <c r="B5651" t="s">
        <v>5882</v>
      </c>
      <c r="C5651" t="s">
        <v>9104</v>
      </c>
      <c r="D5651" t="s">
        <v>15973</v>
      </c>
      <c r="E5651" t="s">
        <v>15988</v>
      </c>
      <c r="F5651">
        <v>2080706</v>
      </c>
      <c r="G5651">
        <v>12.925895755000001</v>
      </c>
      <c r="H5651">
        <v>103.257503532</v>
      </c>
      <c r="I5651" t="s">
        <v>15989</v>
      </c>
      <c r="J5651" t="s">
        <v>15990</v>
      </c>
      <c r="K5651" t="s">
        <v>15977</v>
      </c>
      <c r="L5651" t="s">
        <v>15978</v>
      </c>
      <c r="M5651">
        <v>283</v>
      </c>
      <c r="N5651">
        <v>351</v>
      </c>
      <c r="O5651">
        <v>1344</v>
      </c>
      <c r="P5651">
        <v>654</v>
      </c>
      <c r="Q5651">
        <v>690</v>
      </c>
      <c r="R5651">
        <v>158</v>
      </c>
      <c r="S5651">
        <v>26</v>
      </c>
      <c r="T5651" s="1">
        <v>0.55830388692579502</v>
      </c>
      <c r="U5651" s="2">
        <f t="shared" si="177"/>
        <v>0.55830388692579502</v>
      </c>
      <c r="W5651" s="2">
        <f t="shared" si="176"/>
        <v>9.187279151943463E-2</v>
      </c>
    </row>
    <row r="5652" spans="1:23">
      <c r="A5652">
        <v>5651</v>
      </c>
      <c r="B5652" t="s">
        <v>5882</v>
      </c>
      <c r="C5652" t="s">
        <v>9104</v>
      </c>
      <c r="D5652" t="s">
        <v>15973</v>
      </c>
      <c r="E5652" t="s">
        <v>15991</v>
      </c>
      <c r="F5652">
        <v>2080702</v>
      </c>
      <c r="G5652">
        <v>12.926735552</v>
      </c>
      <c r="H5652">
        <v>103.275070812</v>
      </c>
      <c r="I5652" t="s">
        <v>15992</v>
      </c>
      <c r="J5652" t="s">
        <v>15993</v>
      </c>
      <c r="K5652" t="s">
        <v>15994</v>
      </c>
      <c r="L5652" t="s">
        <v>15978</v>
      </c>
      <c r="M5652">
        <v>260</v>
      </c>
      <c r="N5652">
        <v>270</v>
      </c>
      <c r="O5652">
        <v>1204</v>
      </c>
      <c r="P5652">
        <v>556</v>
      </c>
      <c r="Q5652">
        <v>648</v>
      </c>
      <c r="R5652">
        <v>184</v>
      </c>
      <c r="S5652">
        <v>155</v>
      </c>
      <c r="T5652" s="1">
        <v>0.70769230769230773</v>
      </c>
      <c r="U5652" s="2">
        <f t="shared" si="177"/>
        <v>0.70769230769230773</v>
      </c>
      <c r="W5652" s="2">
        <f t="shared" si="176"/>
        <v>0.59615384615384615</v>
      </c>
    </row>
    <row r="5653" spans="1:23">
      <c r="A5653">
        <v>5652</v>
      </c>
      <c r="B5653" t="s">
        <v>5882</v>
      </c>
      <c r="C5653" t="s">
        <v>9104</v>
      </c>
      <c r="D5653" t="s">
        <v>15973</v>
      </c>
      <c r="E5653" t="s">
        <v>7369</v>
      </c>
      <c r="F5653">
        <v>2080708</v>
      </c>
      <c r="G5653">
        <v>12.9767203247</v>
      </c>
      <c r="H5653">
        <v>103.266744945</v>
      </c>
      <c r="I5653" t="s">
        <v>15995</v>
      </c>
      <c r="J5653" t="s">
        <v>15996</v>
      </c>
      <c r="K5653" t="s">
        <v>15994</v>
      </c>
      <c r="L5653" t="s">
        <v>15978</v>
      </c>
      <c r="M5653">
        <v>140</v>
      </c>
      <c r="N5653">
        <v>175</v>
      </c>
      <c r="O5653">
        <v>684</v>
      </c>
      <c r="P5653">
        <v>346</v>
      </c>
      <c r="Q5653">
        <v>338</v>
      </c>
      <c r="R5653">
        <v>80</v>
      </c>
      <c r="S5653">
        <v>33</v>
      </c>
      <c r="T5653" s="1">
        <v>0.5714285714285714</v>
      </c>
      <c r="U5653" s="2">
        <f t="shared" si="177"/>
        <v>0.5714285714285714</v>
      </c>
      <c r="W5653" s="2">
        <f t="shared" si="176"/>
        <v>0.23571428571428571</v>
      </c>
    </row>
    <row r="5654" spans="1:23">
      <c r="A5654">
        <v>5653</v>
      </c>
      <c r="B5654" t="s">
        <v>5882</v>
      </c>
      <c r="C5654" t="s">
        <v>9104</v>
      </c>
      <c r="D5654" t="s">
        <v>15973</v>
      </c>
      <c r="E5654" t="s">
        <v>6078</v>
      </c>
      <c r="F5654">
        <v>2080701</v>
      </c>
      <c r="G5654">
        <v>12.920194151500001</v>
      </c>
      <c r="H5654">
        <v>103.23625705800001</v>
      </c>
      <c r="I5654" t="s">
        <v>15997</v>
      </c>
      <c r="J5654" t="s">
        <v>15998</v>
      </c>
      <c r="K5654" t="s">
        <v>15994</v>
      </c>
      <c r="L5654" t="s">
        <v>15978</v>
      </c>
      <c r="M5654">
        <v>134</v>
      </c>
      <c r="N5654">
        <v>175</v>
      </c>
      <c r="O5654">
        <v>587</v>
      </c>
      <c r="P5654">
        <v>291</v>
      </c>
      <c r="Q5654">
        <v>296</v>
      </c>
      <c r="R5654">
        <v>84</v>
      </c>
      <c r="S5654">
        <v>0</v>
      </c>
      <c r="T5654" s="1">
        <v>0.62686567164179108</v>
      </c>
      <c r="U5654" s="2">
        <f t="shared" si="177"/>
        <v>0.62686567164179108</v>
      </c>
      <c r="W5654" s="2">
        <f t="shared" si="176"/>
        <v>0</v>
      </c>
    </row>
    <row r="5655" spans="1:23">
      <c r="A5655">
        <v>5654</v>
      </c>
      <c r="B5655" t="s">
        <v>9528</v>
      </c>
      <c r="C5655" t="s">
        <v>9674</v>
      </c>
      <c r="D5655" t="s">
        <v>376</v>
      </c>
      <c r="E5655" t="s">
        <v>15354</v>
      </c>
      <c r="F5655">
        <v>3120312</v>
      </c>
      <c r="G5655">
        <v>11.6172878928</v>
      </c>
      <c r="H5655">
        <v>105.82485027</v>
      </c>
      <c r="I5655" t="s">
        <v>15355</v>
      </c>
      <c r="J5655" t="s">
        <v>15356</v>
      </c>
      <c r="K5655" t="s">
        <v>15357</v>
      </c>
      <c r="L5655" t="s">
        <v>15358</v>
      </c>
      <c r="M5655">
        <v>72</v>
      </c>
      <c r="N5655">
        <v>78</v>
      </c>
      <c r="O5655">
        <v>257</v>
      </c>
      <c r="P5655">
        <v>128</v>
      </c>
      <c r="Q5655">
        <v>129</v>
      </c>
      <c r="R5655">
        <v>26</v>
      </c>
      <c r="S5655">
        <v>9</v>
      </c>
      <c r="T5655" s="1">
        <v>0.3611111111111111</v>
      </c>
      <c r="U5655" s="2">
        <f t="shared" si="177"/>
        <v>0.3611111111111111</v>
      </c>
      <c r="W5655" s="2">
        <f t="shared" si="176"/>
        <v>0.125</v>
      </c>
    </row>
    <row r="5656" spans="1:23">
      <c r="A5656">
        <v>5655</v>
      </c>
      <c r="B5656" t="s">
        <v>9528</v>
      </c>
      <c r="C5656" t="s">
        <v>9674</v>
      </c>
      <c r="D5656" t="s">
        <v>376</v>
      </c>
      <c r="E5656" t="s">
        <v>2662</v>
      </c>
      <c r="F5656">
        <v>3120301</v>
      </c>
      <c r="G5656">
        <v>11.6785155943</v>
      </c>
      <c r="H5656">
        <v>105.76296437800001</v>
      </c>
      <c r="I5656" t="s">
        <v>15359</v>
      </c>
      <c r="J5656" t="s">
        <v>15360</v>
      </c>
      <c r="K5656" t="s">
        <v>15357</v>
      </c>
      <c r="L5656" t="s">
        <v>15358</v>
      </c>
      <c r="M5656">
        <v>226</v>
      </c>
      <c r="N5656">
        <v>279</v>
      </c>
      <c r="O5656">
        <v>1039</v>
      </c>
      <c r="P5656">
        <v>538</v>
      </c>
      <c r="Q5656">
        <v>501</v>
      </c>
      <c r="R5656">
        <v>16</v>
      </c>
      <c r="S5656">
        <v>79</v>
      </c>
      <c r="T5656" s="1">
        <v>7.0796460176991149E-2</v>
      </c>
      <c r="U5656" s="2">
        <f t="shared" si="177"/>
        <v>7.0796460176991149E-2</v>
      </c>
      <c r="W5656" s="2">
        <f t="shared" si="176"/>
        <v>0.34955752212389379</v>
      </c>
    </row>
    <row r="5657" spans="1:23">
      <c r="A5657">
        <v>5656</v>
      </c>
      <c r="B5657" t="s">
        <v>9528</v>
      </c>
      <c r="C5657" t="s">
        <v>9674</v>
      </c>
      <c r="D5657" t="s">
        <v>376</v>
      </c>
      <c r="E5657" t="s">
        <v>2162</v>
      </c>
      <c r="F5657">
        <v>3120319</v>
      </c>
      <c r="G5657">
        <v>11.635168253</v>
      </c>
      <c r="H5657">
        <v>105.833296327</v>
      </c>
      <c r="I5657" t="s">
        <v>15361</v>
      </c>
      <c r="J5657" t="s">
        <v>15362</v>
      </c>
      <c r="K5657" t="s">
        <v>15357</v>
      </c>
      <c r="L5657" t="s">
        <v>15358</v>
      </c>
      <c r="M5657">
        <v>300</v>
      </c>
      <c r="N5657">
        <v>304</v>
      </c>
      <c r="O5657">
        <v>1297</v>
      </c>
      <c r="P5657">
        <v>613</v>
      </c>
      <c r="Q5657">
        <v>684</v>
      </c>
      <c r="R5657">
        <v>145</v>
      </c>
      <c r="S5657">
        <v>35</v>
      </c>
      <c r="T5657" s="1">
        <v>0.48333333333333334</v>
      </c>
      <c r="U5657" s="2">
        <f t="shared" si="177"/>
        <v>0.48333333333333334</v>
      </c>
      <c r="W5657" s="2">
        <f t="shared" si="176"/>
        <v>0.11666666666666667</v>
      </c>
    </row>
    <row r="5658" spans="1:23">
      <c r="A5658">
        <v>5657</v>
      </c>
      <c r="B5658" t="s">
        <v>9528</v>
      </c>
      <c r="C5658" t="s">
        <v>9674</v>
      </c>
      <c r="D5658" t="s">
        <v>376</v>
      </c>
      <c r="E5658" t="s">
        <v>8813</v>
      </c>
      <c r="F5658">
        <v>3120321</v>
      </c>
      <c r="G5658">
        <v>11.7334020855</v>
      </c>
      <c r="H5658">
        <v>105.859788419</v>
      </c>
      <c r="I5658" t="s">
        <v>15363</v>
      </c>
      <c r="J5658" t="s">
        <v>15364</v>
      </c>
      <c r="K5658" t="s">
        <v>15357</v>
      </c>
      <c r="L5658" t="s">
        <v>15358</v>
      </c>
      <c r="M5658">
        <v>326</v>
      </c>
      <c r="N5658">
        <v>359</v>
      </c>
      <c r="O5658">
        <v>1427</v>
      </c>
      <c r="P5658">
        <v>725</v>
      </c>
      <c r="Q5658">
        <v>702</v>
      </c>
      <c r="R5658">
        <v>48</v>
      </c>
      <c r="S5658">
        <v>33</v>
      </c>
      <c r="T5658" s="1">
        <v>0.14723926380368099</v>
      </c>
      <c r="U5658" s="2">
        <f t="shared" si="177"/>
        <v>0.14723926380368099</v>
      </c>
      <c r="W5658" s="2">
        <f t="shared" si="176"/>
        <v>0.10122699386503067</v>
      </c>
    </row>
    <row r="5659" spans="1:23">
      <c r="A5659">
        <v>5658</v>
      </c>
      <c r="B5659" t="s">
        <v>9528</v>
      </c>
      <c r="C5659" t="s">
        <v>9674</v>
      </c>
      <c r="D5659" t="s">
        <v>376</v>
      </c>
      <c r="E5659" t="s">
        <v>15365</v>
      </c>
      <c r="F5659">
        <v>3120306</v>
      </c>
      <c r="G5659">
        <v>11.741075670000001</v>
      </c>
      <c r="H5659">
        <v>105.788950148</v>
      </c>
      <c r="I5659" t="s">
        <v>15366</v>
      </c>
      <c r="J5659" t="s">
        <v>15367</v>
      </c>
      <c r="K5659" t="s">
        <v>15357</v>
      </c>
      <c r="L5659" t="s">
        <v>15358</v>
      </c>
      <c r="M5659">
        <v>190</v>
      </c>
      <c r="N5659">
        <v>216</v>
      </c>
      <c r="O5659">
        <v>802</v>
      </c>
      <c r="P5659">
        <v>400</v>
      </c>
      <c r="Q5659">
        <v>402</v>
      </c>
      <c r="R5659">
        <v>68</v>
      </c>
      <c r="S5659">
        <v>65</v>
      </c>
      <c r="T5659" s="1">
        <v>0.35789473684210527</v>
      </c>
      <c r="U5659" s="2">
        <f t="shared" si="177"/>
        <v>0.35789473684210527</v>
      </c>
      <c r="W5659" s="2">
        <f t="shared" si="176"/>
        <v>0.34210526315789475</v>
      </c>
    </row>
    <row r="5660" spans="1:23">
      <c r="A5660">
        <v>5659</v>
      </c>
      <c r="B5660" t="s">
        <v>9528</v>
      </c>
      <c r="C5660" t="s">
        <v>9674</v>
      </c>
      <c r="D5660" t="s">
        <v>376</v>
      </c>
      <c r="E5660" t="s">
        <v>1145</v>
      </c>
      <c r="F5660">
        <v>3120320</v>
      </c>
      <c r="G5660">
        <v>11.739877335099999</v>
      </c>
      <c r="H5660">
        <v>105.819532505</v>
      </c>
      <c r="I5660" t="s">
        <v>15368</v>
      </c>
      <c r="J5660" t="s">
        <v>15369</v>
      </c>
      <c r="K5660" t="s">
        <v>15357</v>
      </c>
      <c r="L5660" t="s">
        <v>15358</v>
      </c>
      <c r="M5660">
        <v>178</v>
      </c>
      <c r="N5660">
        <v>178</v>
      </c>
      <c r="O5660">
        <v>804</v>
      </c>
      <c r="P5660">
        <v>394</v>
      </c>
      <c r="Q5660">
        <v>410</v>
      </c>
      <c r="R5660">
        <v>27</v>
      </c>
      <c r="S5660">
        <v>29</v>
      </c>
      <c r="T5660" s="1">
        <v>0.15168539325842698</v>
      </c>
      <c r="U5660" s="2">
        <f t="shared" si="177"/>
        <v>0.15168539325842698</v>
      </c>
      <c r="W5660" s="2">
        <f t="shared" si="176"/>
        <v>0.16292134831460675</v>
      </c>
    </row>
    <row r="5661" spans="1:23">
      <c r="A5661">
        <v>5660</v>
      </c>
      <c r="B5661" t="s">
        <v>9528</v>
      </c>
      <c r="C5661" t="s">
        <v>9674</v>
      </c>
      <c r="D5661" t="s">
        <v>376</v>
      </c>
      <c r="E5661" t="s">
        <v>15370</v>
      </c>
      <c r="F5661">
        <v>3120316</v>
      </c>
      <c r="G5661">
        <v>11.677459997</v>
      </c>
      <c r="H5661">
        <v>105.830541616</v>
      </c>
      <c r="I5661" t="s">
        <v>15371</v>
      </c>
      <c r="J5661" t="s">
        <v>184</v>
      </c>
      <c r="K5661" t="s">
        <v>15357</v>
      </c>
      <c r="L5661" t="s">
        <v>15358</v>
      </c>
      <c r="M5661">
        <v>187</v>
      </c>
      <c r="N5661">
        <v>847</v>
      </c>
      <c r="O5661">
        <v>847</v>
      </c>
      <c r="P5661">
        <v>404</v>
      </c>
      <c r="Q5661">
        <v>443</v>
      </c>
      <c r="R5661">
        <v>47</v>
      </c>
      <c r="S5661">
        <v>81</v>
      </c>
      <c r="T5661" s="1">
        <v>0.25133689839572193</v>
      </c>
      <c r="U5661" s="2">
        <f t="shared" si="177"/>
        <v>0.25133689839572193</v>
      </c>
      <c r="W5661" s="2">
        <f t="shared" si="176"/>
        <v>0.43315508021390375</v>
      </c>
    </row>
    <row r="5662" spans="1:23">
      <c r="A5662">
        <v>5661</v>
      </c>
      <c r="B5662" t="s">
        <v>9528</v>
      </c>
      <c r="C5662" t="s">
        <v>9674</v>
      </c>
      <c r="D5662" t="s">
        <v>376</v>
      </c>
      <c r="E5662" t="s">
        <v>15372</v>
      </c>
      <c r="F5662">
        <v>3120317</v>
      </c>
      <c r="G5662">
        <v>11.6993903537</v>
      </c>
      <c r="H5662">
        <v>105.823652119</v>
      </c>
      <c r="I5662" t="s">
        <v>15373</v>
      </c>
      <c r="J5662" t="s">
        <v>15374</v>
      </c>
      <c r="K5662" t="s">
        <v>15357</v>
      </c>
      <c r="L5662" t="s">
        <v>15358</v>
      </c>
      <c r="M5662">
        <v>199</v>
      </c>
      <c r="N5662">
        <v>231</v>
      </c>
      <c r="O5662">
        <v>917</v>
      </c>
      <c r="P5662">
        <v>439</v>
      </c>
      <c r="Q5662">
        <v>478</v>
      </c>
      <c r="R5662">
        <v>56</v>
      </c>
      <c r="S5662">
        <v>116</v>
      </c>
      <c r="T5662" s="1">
        <v>0.28140703517587939</v>
      </c>
      <c r="U5662" s="2">
        <f t="shared" si="177"/>
        <v>0.28140703517587939</v>
      </c>
      <c r="W5662" s="2">
        <f t="shared" si="176"/>
        <v>0.58291457286432158</v>
      </c>
    </row>
    <row r="5663" spans="1:23">
      <c r="A5663">
        <v>5662</v>
      </c>
      <c r="B5663" t="s">
        <v>9528</v>
      </c>
      <c r="C5663" t="s">
        <v>9674</v>
      </c>
      <c r="D5663" t="s">
        <v>376</v>
      </c>
      <c r="E5663" t="s">
        <v>15375</v>
      </c>
      <c r="F5663">
        <v>3120305</v>
      </c>
      <c r="G5663">
        <v>11.710519041</v>
      </c>
      <c r="H5663">
        <v>105.786064784</v>
      </c>
      <c r="I5663" t="s">
        <v>15376</v>
      </c>
      <c r="J5663" t="s">
        <v>15377</v>
      </c>
      <c r="K5663" t="s">
        <v>15357</v>
      </c>
      <c r="L5663" t="s">
        <v>15358</v>
      </c>
      <c r="M5663">
        <v>240</v>
      </c>
      <c r="N5663">
        <v>245</v>
      </c>
      <c r="O5663">
        <v>902</v>
      </c>
      <c r="P5663">
        <v>433</v>
      </c>
      <c r="Q5663">
        <v>469</v>
      </c>
      <c r="R5663">
        <v>51</v>
      </c>
      <c r="S5663">
        <v>77</v>
      </c>
      <c r="T5663" s="1">
        <v>0.21249999999999999</v>
      </c>
      <c r="U5663" s="2">
        <f t="shared" si="177"/>
        <v>0.21249999999999999</v>
      </c>
      <c r="W5663" s="2">
        <f t="shared" si="176"/>
        <v>0.32083333333333336</v>
      </c>
    </row>
    <row r="5664" spans="1:23">
      <c r="A5664">
        <v>5663</v>
      </c>
      <c r="B5664" t="s">
        <v>9528</v>
      </c>
      <c r="C5664" t="s">
        <v>9674</v>
      </c>
      <c r="D5664" t="s">
        <v>376</v>
      </c>
      <c r="E5664" t="s">
        <v>15378</v>
      </c>
      <c r="F5664">
        <v>3120302</v>
      </c>
      <c r="G5664">
        <v>11.6943931283</v>
      </c>
      <c r="H5664">
        <v>105.787019345</v>
      </c>
      <c r="I5664" t="s">
        <v>10039</v>
      </c>
      <c r="J5664" t="s">
        <v>15379</v>
      </c>
      <c r="K5664" t="s">
        <v>15357</v>
      </c>
      <c r="L5664" t="s">
        <v>15358</v>
      </c>
      <c r="M5664">
        <v>124</v>
      </c>
      <c r="N5664">
        <v>152</v>
      </c>
      <c r="O5664">
        <v>571</v>
      </c>
      <c r="P5664">
        <v>257</v>
      </c>
      <c r="Q5664">
        <v>314</v>
      </c>
      <c r="R5664">
        <v>15</v>
      </c>
      <c r="S5664">
        <v>61</v>
      </c>
      <c r="T5664" s="1">
        <v>0.12096774193548387</v>
      </c>
      <c r="U5664" s="2">
        <f t="shared" si="177"/>
        <v>0.12096774193548387</v>
      </c>
      <c r="W5664" s="2">
        <f t="shared" si="176"/>
        <v>0.49193548387096775</v>
      </c>
    </row>
    <row r="5665" spans="1:23">
      <c r="A5665">
        <v>5664</v>
      </c>
      <c r="B5665" t="s">
        <v>9528</v>
      </c>
      <c r="C5665" t="s">
        <v>9674</v>
      </c>
      <c r="D5665" t="s">
        <v>376</v>
      </c>
      <c r="E5665" t="s">
        <v>15380</v>
      </c>
      <c r="F5665">
        <v>3120307</v>
      </c>
      <c r="G5665">
        <v>11.712323769899999</v>
      </c>
      <c r="H5665">
        <v>105.803733214</v>
      </c>
      <c r="I5665" t="s">
        <v>15381</v>
      </c>
      <c r="J5665" t="s">
        <v>15382</v>
      </c>
      <c r="K5665" t="s">
        <v>15357</v>
      </c>
      <c r="L5665" t="s">
        <v>15358</v>
      </c>
      <c r="M5665">
        <v>162</v>
      </c>
      <c r="N5665">
        <v>203</v>
      </c>
      <c r="O5665">
        <v>780</v>
      </c>
      <c r="P5665">
        <v>370</v>
      </c>
      <c r="Q5665">
        <v>410</v>
      </c>
      <c r="R5665">
        <v>15</v>
      </c>
      <c r="S5665">
        <v>76</v>
      </c>
      <c r="T5665" s="1">
        <v>9.2592592592592587E-2</v>
      </c>
      <c r="U5665" s="2">
        <f t="shared" si="177"/>
        <v>9.2592592592592587E-2</v>
      </c>
      <c r="W5665" s="2">
        <f t="shared" si="176"/>
        <v>0.46913580246913578</v>
      </c>
    </row>
    <row r="5666" spans="1:23">
      <c r="A5666">
        <v>5665</v>
      </c>
      <c r="B5666" t="s">
        <v>9528</v>
      </c>
      <c r="C5666" t="s">
        <v>9674</v>
      </c>
      <c r="D5666" t="s">
        <v>376</v>
      </c>
      <c r="E5666" t="s">
        <v>15383</v>
      </c>
      <c r="F5666">
        <v>3120303</v>
      </c>
      <c r="G5666">
        <v>11.704874955799999</v>
      </c>
      <c r="H5666">
        <v>105.78326865299999</v>
      </c>
      <c r="I5666" t="s">
        <v>15384</v>
      </c>
      <c r="J5666" t="s">
        <v>15385</v>
      </c>
      <c r="K5666" t="s">
        <v>15357</v>
      </c>
      <c r="L5666" t="s">
        <v>15358</v>
      </c>
      <c r="M5666">
        <v>111</v>
      </c>
      <c r="N5666">
        <v>115</v>
      </c>
      <c r="O5666">
        <v>512</v>
      </c>
      <c r="P5666">
        <v>235</v>
      </c>
      <c r="Q5666">
        <v>277</v>
      </c>
      <c r="R5666">
        <v>31</v>
      </c>
      <c r="S5666">
        <v>83</v>
      </c>
      <c r="T5666" s="1">
        <v>0.27927927927927926</v>
      </c>
      <c r="U5666" s="2">
        <f t="shared" si="177"/>
        <v>0.27927927927927926</v>
      </c>
      <c r="W5666" s="2">
        <f t="shared" si="176"/>
        <v>0.74774774774774777</v>
      </c>
    </row>
    <row r="5667" spans="1:23">
      <c r="A5667">
        <v>5666</v>
      </c>
      <c r="B5667" t="s">
        <v>9528</v>
      </c>
      <c r="C5667" t="s">
        <v>9674</v>
      </c>
      <c r="D5667" t="s">
        <v>376</v>
      </c>
      <c r="E5667" t="s">
        <v>1775</v>
      </c>
      <c r="F5667">
        <v>3120308</v>
      </c>
      <c r="G5667">
        <v>11.659573245400001</v>
      </c>
      <c r="H5667">
        <v>105.84613913299999</v>
      </c>
      <c r="I5667" t="s">
        <v>15386</v>
      </c>
      <c r="J5667" t="s">
        <v>15387</v>
      </c>
      <c r="K5667" t="s">
        <v>15357</v>
      </c>
      <c r="L5667" t="s">
        <v>15358</v>
      </c>
      <c r="M5667">
        <v>194</v>
      </c>
      <c r="N5667">
        <v>204</v>
      </c>
      <c r="O5667">
        <v>874</v>
      </c>
      <c r="P5667">
        <v>431</v>
      </c>
      <c r="Q5667">
        <v>443</v>
      </c>
      <c r="R5667">
        <v>17</v>
      </c>
      <c r="S5667">
        <v>3</v>
      </c>
      <c r="T5667" s="1">
        <v>8.7628865979381437E-2</v>
      </c>
      <c r="U5667" s="2">
        <f t="shared" si="177"/>
        <v>8.7628865979381437E-2</v>
      </c>
      <c r="W5667" s="2">
        <f t="shared" si="176"/>
        <v>1.5463917525773196E-2</v>
      </c>
    </row>
    <row r="5668" spans="1:23">
      <c r="A5668">
        <v>5667</v>
      </c>
      <c r="B5668" t="s">
        <v>9528</v>
      </c>
      <c r="C5668" t="s">
        <v>9674</v>
      </c>
      <c r="D5668" t="s">
        <v>376</v>
      </c>
      <c r="E5668" t="s">
        <v>4769</v>
      </c>
      <c r="F5668">
        <v>3120315</v>
      </c>
      <c r="G5668">
        <v>11.633851474</v>
      </c>
      <c r="H5668">
        <v>105.80665365900001</v>
      </c>
      <c r="I5668" t="s">
        <v>15388</v>
      </c>
      <c r="J5668" t="s">
        <v>15389</v>
      </c>
      <c r="K5668" t="s">
        <v>15357</v>
      </c>
      <c r="L5668" t="s">
        <v>15358</v>
      </c>
      <c r="M5668">
        <v>268</v>
      </c>
      <c r="N5668">
        <v>270</v>
      </c>
      <c r="O5668">
        <v>1133</v>
      </c>
      <c r="P5668">
        <v>596</v>
      </c>
      <c r="Q5668">
        <v>537</v>
      </c>
      <c r="R5668">
        <v>52</v>
      </c>
      <c r="S5668">
        <v>142</v>
      </c>
      <c r="T5668" s="1">
        <v>0.19402985074626866</v>
      </c>
      <c r="U5668" s="2">
        <f t="shared" si="177"/>
        <v>0.19402985074626866</v>
      </c>
      <c r="W5668" s="2">
        <f t="shared" si="176"/>
        <v>0.52985074626865669</v>
      </c>
    </row>
    <row r="5669" spans="1:23">
      <c r="A5669">
        <v>5668</v>
      </c>
      <c r="B5669" t="s">
        <v>9528</v>
      </c>
      <c r="C5669" t="s">
        <v>9674</v>
      </c>
      <c r="D5669" t="s">
        <v>376</v>
      </c>
      <c r="E5669" t="s">
        <v>10476</v>
      </c>
      <c r="F5669">
        <v>3120318</v>
      </c>
      <c r="G5669">
        <v>11.7064261679</v>
      </c>
      <c r="H5669">
        <v>105.804349288</v>
      </c>
      <c r="I5669" t="s">
        <v>15390</v>
      </c>
      <c r="J5669" t="s">
        <v>15391</v>
      </c>
      <c r="K5669" t="s">
        <v>15357</v>
      </c>
      <c r="L5669" t="s">
        <v>15358</v>
      </c>
      <c r="M5669">
        <v>156</v>
      </c>
      <c r="N5669">
        <v>161</v>
      </c>
      <c r="O5669">
        <v>712</v>
      </c>
      <c r="P5669">
        <v>348</v>
      </c>
      <c r="Q5669">
        <v>364</v>
      </c>
      <c r="R5669">
        <v>24</v>
      </c>
      <c r="S5669">
        <v>60</v>
      </c>
      <c r="T5669" s="1">
        <v>0.15384615384615385</v>
      </c>
      <c r="U5669" s="2">
        <f t="shared" si="177"/>
        <v>0.15384615384615385</v>
      </c>
      <c r="W5669" s="2">
        <f t="shared" si="176"/>
        <v>0.38461538461538464</v>
      </c>
    </row>
    <row r="5670" spans="1:23">
      <c r="A5670">
        <v>5669</v>
      </c>
      <c r="B5670" t="s">
        <v>9528</v>
      </c>
      <c r="C5670" t="s">
        <v>9674</v>
      </c>
      <c r="D5670" t="s">
        <v>376</v>
      </c>
      <c r="E5670" t="s">
        <v>15392</v>
      </c>
      <c r="F5670">
        <v>3120322</v>
      </c>
      <c r="G5670">
        <v>11.679372126500001</v>
      </c>
      <c r="H5670">
        <v>105.84463029</v>
      </c>
      <c r="I5670" t="s">
        <v>15393</v>
      </c>
      <c r="J5670" t="s">
        <v>15394</v>
      </c>
      <c r="K5670" t="s">
        <v>15357</v>
      </c>
      <c r="L5670" t="s">
        <v>15358</v>
      </c>
      <c r="M5670">
        <v>99</v>
      </c>
      <c r="N5670">
        <v>109</v>
      </c>
      <c r="O5670">
        <v>486</v>
      </c>
      <c r="P5670">
        <v>254</v>
      </c>
      <c r="Q5670">
        <v>232</v>
      </c>
      <c r="R5670">
        <v>15</v>
      </c>
      <c r="S5670">
        <v>53</v>
      </c>
      <c r="T5670" s="1">
        <v>0.15151515151515152</v>
      </c>
      <c r="U5670" s="2">
        <f t="shared" si="177"/>
        <v>0.15151515151515152</v>
      </c>
      <c r="W5670" s="2">
        <f t="shared" si="176"/>
        <v>0.53535353535353536</v>
      </c>
    </row>
    <row r="5671" spans="1:23">
      <c r="A5671">
        <v>5670</v>
      </c>
      <c r="B5671" t="s">
        <v>9528</v>
      </c>
      <c r="C5671" t="s">
        <v>9674</v>
      </c>
      <c r="D5671" t="s">
        <v>376</v>
      </c>
      <c r="E5671" t="s">
        <v>15395</v>
      </c>
      <c r="F5671">
        <v>3120309</v>
      </c>
      <c r="G5671">
        <v>11.668544924500001</v>
      </c>
      <c r="H5671">
        <v>105.833304055</v>
      </c>
      <c r="I5671" t="s">
        <v>15396</v>
      </c>
      <c r="J5671" t="s">
        <v>15397</v>
      </c>
      <c r="K5671" t="s">
        <v>15357</v>
      </c>
      <c r="L5671" t="s">
        <v>15358</v>
      </c>
      <c r="M5671">
        <v>138</v>
      </c>
      <c r="N5671">
        <v>149</v>
      </c>
      <c r="O5671">
        <v>643</v>
      </c>
      <c r="P5671">
        <v>298</v>
      </c>
      <c r="Q5671">
        <v>345</v>
      </c>
      <c r="R5671">
        <v>13</v>
      </c>
      <c r="S5671">
        <v>111</v>
      </c>
      <c r="T5671" s="1">
        <v>9.420289855072464E-2</v>
      </c>
      <c r="U5671" s="2">
        <f t="shared" si="177"/>
        <v>9.420289855072464E-2</v>
      </c>
      <c r="W5671" s="2">
        <f t="shared" si="176"/>
        <v>0.80434782608695654</v>
      </c>
    </row>
    <row r="5672" spans="1:23">
      <c r="A5672">
        <v>5671</v>
      </c>
      <c r="B5672" t="s">
        <v>9528</v>
      </c>
      <c r="C5672" t="s">
        <v>9674</v>
      </c>
      <c r="D5672" t="s">
        <v>376</v>
      </c>
      <c r="E5672" t="s">
        <v>15398</v>
      </c>
      <c r="F5672">
        <v>3120323</v>
      </c>
      <c r="G5672">
        <v>11.6792626666</v>
      </c>
      <c r="H5672">
        <v>105.78107730399999</v>
      </c>
      <c r="I5672" t="s">
        <v>15399</v>
      </c>
      <c r="J5672" t="s">
        <v>15400</v>
      </c>
      <c r="K5672" t="s">
        <v>15357</v>
      </c>
      <c r="L5672" t="s">
        <v>15358</v>
      </c>
      <c r="M5672">
        <v>114</v>
      </c>
      <c r="N5672">
        <v>115</v>
      </c>
      <c r="O5672">
        <v>425</v>
      </c>
      <c r="P5672">
        <v>200</v>
      </c>
      <c r="Q5672">
        <v>225</v>
      </c>
      <c r="R5672">
        <v>36</v>
      </c>
      <c r="S5672">
        <v>79</v>
      </c>
      <c r="T5672" s="1">
        <v>0.31578947368421051</v>
      </c>
      <c r="U5672" s="2">
        <f t="shared" si="177"/>
        <v>0.31578947368421051</v>
      </c>
      <c r="W5672" s="2">
        <f t="shared" si="176"/>
        <v>0.69298245614035092</v>
      </c>
    </row>
    <row r="5673" spans="1:23">
      <c r="A5673">
        <v>5672</v>
      </c>
      <c r="B5673" t="s">
        <v>9528</v>
      </c>
      <c r="C5673" t="s">
        <v>9674</v>
      </c>
      <c r="D5673" t="s">
        <v>376</v>
      </c>
      <c r="E5673" t="s">
        <v>15401</v>
      </c>
      <c r="F5673">
        <v>3120310</v>
      </c>
      <c r="G5673">
        <v>11.7551583911</v>
      </c>
      <c r="H5673">
        <v>105.80402242300001</v>
      </c>
      <c r="I5673" t="s">
        <v>15402</v>
      </c>
      <c r="J5673" t="s">
        <v>15403</v>
      </c>
      <c r="K5673" t="s">
        <v>15357</v>
      </c>
      <c r="L5673" t="s">
        <v>15358</v>
      </c>
      <c r="M5673">
        <v>124</v>
      </c>
      <c r="N5673">
        <v>134</v>
      </c>
      <c r="O5673">
        <v>566</v>
      </c>
      <c r="P5673">
        <v>285</v>
      </c>
      <c r="Q5673">
        <v>281</v>
      </c>
      <c r="R5673">
        <v>17</v>
      </c>
      <c r="S5673">
        <v>40</v>
      </c>
      <c r="T5673" s="1">
        <v>0.13709677419354838</v>
      </c>
      <c r="U5673" s="2">
        <f t="shared" si="177"/>
        <v>0.13709677419354838</v>
      </c>
      <c r="W5673" s="2">
        <f t="shared" si="176"/>
        <v>0.32258064516129031</v>
      </c>
    </row>
    <row r="5674" spans="1:23">
      <c r="A5674">
        <v>5673</v>
      </c>
      <c r="B5674" t="s">
        <v>9528</v>
      </c>
      <c r="C5674" t="s">
        <v>9674</v>
      </c>
      <c r="D5674" t="s">
        <v>376</v>
      </c>
      <c r="E5674" t="s">
        <v>3810</v>
      </c>
      <c r="F5674">
        <v>3120304</v>
      </c>
      <c r="G5674">
        <v>11.731179282299999</v>
      </c>
      <c r="H5674">
        <v>105.786976623</v>
      </c>
      <c r="I5674" t="s">
        <v>15404</v>
      </c>
      <c r="J5674" t="s">
        <v>15405</v>
      </c>
      <c r="K5674" t="s">
        <v>15357</v>
      </c>
      <c r="L5674" t="s">
        <v>15358</v>
      </c>
      <c r="M5674">
        <v>230</v>
      </c>
      <c r="N5674">
        <v>271</v>
      </c>
      <c r="O5674">
        <v>1092</v>
      </c>
      <c r="P5674">
        <v>533</v>
      </c>
      <c r="Q5674">
        <v>559</v>
      </c>
      <c r="R5674">
        <v>149</v>
      </c>
      <c r="S5674">
        <v>168</v>
      </c>
      <c r="T5674" s="1">
        <v>0.64782608695652177</v>
      </c>
      <c r="U5674" s="2">
        <f t="shared" si="177"/>
        <v>0.64782608695652177</v>
      </c>
      <c r="W5674" s="2">
        <f t="shared" si="176"/>
        <v>0.73043478260869565</v>
      </c>
    </row>
    <row r="5675" spans="1:23">
      <c r="A5675">
        <v>5674</v>
      </c>
      <c r="B5675" t="s">
        <v>9528</v>
      </c>
      <c r="C5675" t="s">
        <v>9674</v>
      </c>
      <c r="D5675" t="s">
        <v>376</v>
      </c>
      <c r="E5675" t="s">
        <v>9112</v>
      </c>
      <c r="F5675">
        <v>3120314</v>
      </c>
      <c r="G5675">
        <v>11.764006724</v>
      </c>
      <c r="H5675">
        <v>105.802405345</v>
      </c>
      <c r="I5675" t="s">
        <v>15406</v>
      </c>
      <c r="J5675" t="s">
        <v>15407</v>
      </c>
      <c r="K5675" t="s">
        <v>15357</v>
      </c>
      <c r="L5675" t="s">
        <v>15358</v>
      </c>
      <c r="M5675">
        <v>155</v>
      </c>
      <c r="N5675">
        <v>177</v>
      </c>
      <c r="O5675">
        <v>751</v>
      </c>
      <c r="P5675">
        <v>361</v>
      </c>
      <c r="Q5675">
        <v>390</v>
      </c>
      <c r="R5675">
        <v>25</v>
      </c>
      <c r="S5675">
        <v>47</v>
      </c>
      <c r="T5675" s="1">
        <v>0.16129032258064516</v>
      </c>
      <c r="U5675" s="2">
        <f t="shared" si="177"/>
        <v>0.16129032258064516</v>
      </c>
      <c r="W5675" s="2">
        <f t="shared" si="176"/>
        <v>0.3032258064516129</v>
      </c>
    </row>
    <row r="5676" spans="1:23">
      <c r="A5676">
        <v>5675</v>
      </c>
      <c r="B5676" t="s">
        <v>9528</v>
      </c>
      <c r="C5676" t="s">
        <v>9674</v>
      </c>
      <c r="D5676" t="s">
        <v>376</v>
      </c>
      <c r="E5676" t="s">
        <v>15408</v>
      </c>
      <c r="F5676">
        <v>3120313</v>
      </c>
      <c r="G5676">
        <v>11.7632409256</v>
      </c>
      <c r="H5676">
        <v>105.807808626</v>
      </c>
      <c r="I5676" t="s">
        <v>15409</v>
      </c>
      <c r="J5676" t="s">
        <v>15410</v>
      </c>
      <c r="K5676" t="s">
        <v>15357</v>
      </c>
      <c r="L5676" t="s">
        <v>15358</v>
      </c>
      <c r="M5676">
        <v>128</v>
      </c>
      <c r="N5676">
        <v>153</v>
      </c>
      <c r="O5676">
        <v>606</v>
      </c>
      <c r="P5676">
        <v>296</v>
      </c>
      <c r="Q5676">
        <v>310</v>
      </c>
      <c r="R5676">
        <v>18</v>
      </c>
      <c r="S5676">
        <v>44</v>
      </c>
      <c r="T5676" s="1">
        <v>0.140625</v>
      </c>
      <c r="U5676" s="2">
        <f t="shared" si="177"/>
        <v>0.140625</v>
      </c>
      <c r="W5676" s="2">
        <f t="shared" si="176"/>
        <v>0.34375</v>
      </c>
    </row>
    <row r="5677" spans="1:23">
      <c r="A5677">
        <v>5676</v>
      </c>
      <c r="B5677" t="s">
        <v>9528</v>
      </c>
      <c r="C5677" t="s">
        <v>9674</v>
      </c>
      <c r="D5677" t="s">
        <v>376</v>
      </c>
      <c r="E5677" t="s">
        <v>15411</v>
      </c>
      <c r="F5677">
        <v>3120311</v>
      </c>
      <c r="G5677">
        <v>11.732311809400001</v>
      </c>
      <c r="H5677">
        <v>105.799230354</v>
      </c>
      <c r="I5677" t="s">
        <v>15412</v>
      </c>
      <c r="J5677" t="s">
        <v>15413</v>
      </c>
      <c r="K5677" t="s">
        <v>15357</v>
      </c>
      <c r="L5677" t="s">
        <v>15358</v>
      </c>
      <c r="M5677">
        <v>114</v>
      </c>
      <c r="N5677">
        <v>115</v>
      </c>
      <c r="O5677">
        <v>465</v>
      </c>
      <c r="P5677">
        <v>228</v>
      </c>
      <c r="Q5677">
        <v>237</v>
      </c>
      <c r="R5677">
        <v>13</v>
      </c>
      <c r="S5677">
        <v>37</v>
      </c>
      <c r="T5677" s="1">
        <v>0.11403508771929824</v>
      </c>
      <c r="U5677" s="2">
        <f t="shared" si="177"/>
        <v>0.11403508771929824</v>
      </c>
      <c r="W5677" s="2">
        <f t="shared" si="176"/>
        <v>0.32456140350877194</v>
      </c>
    </row>
    <row r="5678" spans="1:23">
      <c r="A5678">
        <v>5677</v>
      </c>
      <c r="B5678" t="s">
        <v>9528</v>
      </c>
      <c r="C5678" t="s">
        <v>9529</v>
      </c>
      <c r="D5678" t="s">
        <v>9530</v>
      </c>
      <c r="E5678" t="s">
        <v>8933</v>
      </c>
      <c r="F5678">
        <v>3040101</v>
      </c>
      <c r="G5678">
        <v>11.919942794700001</v>
      </c>
      <c r="H5678">
        <v>105.941259174</v>
      </c>
      <c r="I5678" t="s">
        <v>9531</v>
      </c>
      <c r="J5678" t="s">
        <v>9532</v>
      </c>
      <c r="K5678" t="s">
        <v>9533</v>
      </c>
      <c r="L5678" t="s">
        <v>184</v>
      </c>
      <c r="M5678">
        <v>405</v>
      </c>
      <c r="N5678">
        <v>435</v>
      </c>
      <c r="O5678">
        <v>1833</v>
      </c>
      <c r="P5678">
        <v>864</v>
      </c>
      <c r="Q5678">
        <v>969</v>
      </c>
      <c r="R5678">
        <v>61</v>
      </c>
      <c r="S5678">
        <v>0</v>
      </c>
      <c r="T5678" s="1">
        <v>0.1506172839506173</v>
      </c>
      <c r="U5678" s="2">
        <f t="shared" si="177"/>
        <v>0.1506172839506173</v>
      </c>
      <c r="W5678" s="2">
        <f t="shared" si="176"/>
        <v>0</v>
      </c>
    </row>
    <row r="5679" spans="1:23">
      <c r="A5679">
        <v>5678</v>
      </c>
      <c r="B5679" t="s">
        <v>9528</v>
      </c>
      <c r="C5679" t="s">
        <v>9529</v>
      </c>
      <c r="D5679" t="s">
        <v>9530</v>
      </c>
      <c r="E5679" t="s">
        <v>9534</v>
      </c>
      <c r="F5679">
        <v>3040105</v>
      </c>
      <c r="G5679">
        <v>11.9123363021</v>
      </c>
      <c r="H5679">
        <v>105.865691187</v>
      </c>
      <c r="I5679" t="s">
        <v>9535</v>
      </c>
      <c r="J5679" t="s">
        <v>9536</v>
      </c>
      <c r="K5679" t="s">
        <v>9533</v>
      </c>
      <c r="L5679" t="s">
        <v>184</v>
      </c>
      <c r="M5679">
        <v>179</v>
      </c>
      <c r="N5679">
        <v>190</v>
      </c>
      <c r="O5679">
        <v>761</v>
      </c>
      <c r="P5679">
        <v>342</v>
      </c>
      <c r="Q5679">
        <v>419</v>
      </c>
      <c r="R5679">
        <v>116</v>
      </c>
      <c r="S5679">
        <v>60</v>
      </c>
      <c r="T5679" s="1">
        <v>0.64804469273743015</v>
      </c>
      <c r="U5679" s="2">
        <f t="shared" si="177"/>
        <v>0.64804469273743015</v>
      </c>
      <c r="W5679" s="2">
        <f t="shared" si="176"/>
        <v>0.33519553072625696</v>
      </c>
    </row>
    <row r="5680" spans="1:23">
      <c r="A5680">
        <v>5679</v>
      </c>
      <c r="B5680" t="s">
        <v>9528</v>
      </c>
      <c r="C5680" t="s">
        <v>9529</v>
      </c>
      <c r="D5680" t="s">
        <v>9530</v>
      </c>
      <c r="E5680" t="s">
        <v>9537</v>
      </c>
      <c r="F5680">
        <v>3040112</v>
      </c>
      <c r="G5680">
        <v>11.9215581968</v>
      </c>
      <c r="H5680">
        <v>105.90638982900001</v>
      </c>
      <c r="I5680" t="s">
        <v>9538</v>
      </c>
      <c r="J5680" t="s">
        <v>9539</v>
      </c>
      <c r="K5680" t="s">
        <v>9533</v>
      </c>
      <c r="L5680" t="s">
        <v>184</v>
      </c>
      <c r="M5680">
        <v>118</v>
      </c>
      <c r="N5680">
        <v>152</v>
      </c>
      <c r="O5680">
        <v>556</v>
      </c>
      <c r="P5680">
        <v>263</v>
      </c>
      <c r="Q5680">
        <v>293</v>
      </c>
      <c r="R5680">
        <v>50</v>
      </c>
      <c r="S5680">
        <v>17</v>
      </c>
      <c r="T5680" s="1">
        <v>0.42372881355932202</v>
      </c>
      <c r="U5680" s="2">
        <f t="shared" si="177"/>
        <v>0.42372881355932202</v>
      </c>
      <c r="W5680" s="2">
        <f t="shared" si="176"/>
        <v>0.1440677966101695</v>
      </c>
    </row>
    <row r="5681" spans="1:23">
      <c r="A5681">
        <v>5680</v>
      </c>
      <c r="B5681" t="s">
        <v>9528</v>
      </c>
      <c r="C5681" t="s">
        <v>9529</v>
      </c>
      <c r="D5681" t="s">
        <v>9530</v>
      </c>
      <c r="E5681" t="s">
        <v>9540</v>
      </c>
      <c r="F5681">
        <v>3040104</v>
      </c>
      <c r="G5681">
        <v>11.9138480013</v>
      </c>
      <c r="H5681">
        <v>105.87104008</v>
      </c>
      <c r="I5681" t="s">
        <v>9541</v>
      </c>
      <c r="J5681" t="s">
        <v>184</v>
      </c>
      <c r="K5681" t="s">
        <v>9533</v>
      </c>
      <c r="L5681" t="s">
        <v>184</v>
      </c>
      <c r="M5681">
        <v>117</v>
      </c>
      <c r="N5681">
        <v>357</v>
      </c>
      <c r="O5681">
        <v>1377</v>
      </c>
      <c r="P5681">
        <v>684</v>
      </c>
      <c r="Q5681">
        <v>693</v>
      </c>
      <c r="R5681">
        <v>87</v>
      </c>
      <c r="S5681">
        <v>0</v>
      </c>
      <c r="T5681" s="1">
        <v>0.74358974358974361</v>
      </c>
      <c r="U5681" s="2">
        <f t="shared" si="177"/>
        <v>0.74358974358974361</v>
      </c>
      <c r="W5681" s="2">
        <f t="shared" si="176"/>
        <v>0</v>
      </c>
    </row>
    <row r="5682" spans="1:23">
      <c r="A5682">
        <v>5681</v>
      </c>
      <c r="B5682" t="s">
        <v>9528</v>
      </c>
      <c r="C5682" t="s">
        <v>9529</v>
      </c>
      <c r="D5682" t="s">
        <v>9530</v>
      </c>
      <c r="E5682" t="s">
        <v>9577</v>
      </c>
      <c r="F5682">
        <v>3040107</v>
      </c>
      <c r="G5682">
        <v>11.9210818664</v>
      </c>
      <c r="H5682">
        <v>105.856334311</v>
      </c>
      <c r="I5682" t="s">
        <v>9578</v>
      </c>
      <c r="J5682" t="s">
        <v>9579</v>
      </c>
      <c r="K5682" t="s">
        <v>9533</v>
      </c>
      <c r="L5682" t="s">
        <v>184</v>
      </c>
      <c r="M5682">
        <v>347</v>
      </c>
      <c r="N5682">
        <v>398</v>
      </c>
      <c r="O5682">
        <v>1728</v>
      </c>
      <c r="P5682">
        <v>811</v>
      </c>
      <c r="Q5682">
        <v>917</v>
      </c>
      <c r="R5682">
        <v>171</v>
      </c>
      <c r="S5682">
        <v>4</v>
      </c>
      <c r="T5682" s="1">
        <v>0.49279538904899134</v>
      </c>
      <c r="U5682" s="2">
        <f t="shared" si="177"/>
        <v>0.49279538904899134</v>
      </c>
      <c r="W5682" s="2">
        <f t="shared" si="176"/>
        <v>1.1527377521613832E-2</v>
      </c>
    </row>
    <row r="5683" spans="1:23">
      <c r="A5683">
        <v>5682</v>
      </c>
      <c r="B5683" t="s">
        <v>9528</v>
      </c>
      <c r="C5683" t="s">
        <v>9529</v>
      </c>
      <c r="D5683" t="s">
        <v>9530</v>
      </c>
      <c r="E5683" t="s">
        <v>9612</v>
      </c>
      <c r="F5683">
        <v>3040103</v>
      </c>
      <c r="G5683">
        <v>11.9219892579</v>
      </c>
      <c r="H5683">
        <v>105.87879776</v>
      </c>
      <c r="I5683" t="s">
        <v>9613</v>
      </c>
      <c r="J5683" t="s">
        <v>9614</v>
      </c>
      <c r="K5683" t="s">
        <v>9533</v>
      </c>
      <c r="L5683" t="s">
        <v>184</v>
      </c>
      <c r="M5683">
        <v>111</v>
      </c>
      <c r="N5683">
        <v>149</v>
      </c>
      <c r="O5683">
        <v>511</v>
      </c>
      <c r="P5683">
        <v>245</v>
      </c>
      <c r="Q5683">
        <v>266</v>
      </c>
      <c r="R5683">
        <v>25</v>
      </c>
      <c r="S5683">
        <v>15</v>
      </c>
      <c r="T5683" s="1">
        <v>0.22522522522522523</v>
      </c>
      <c r="U5683" s="2">
        <f t="shared" si="177"/>
        <v>0.22522522522522523</v>
      </c>
      <c r="W5683" s="2">
        <f t="shared" si="176"/>
        <v>0.13513513513513514</v>
      </c>
    </row>
    <row r="5684" spans="1:23">
      <c r="A5684">
        <v>5683</v>
      </c>
      <c r="B5684" t="s">
        <v>9528</v>
      </c>
      <c r="C5684" t="s">
        <v>9529</v>
      </c>
      <c r="D5684" t="s">
        <v>9530</v>
      </c>
      <c r="E5684" t="s">
        <v>9209</v>
      </c>
      <c r="F5684">
        <v>3040102</v>
      </c>
      <c r="G5684">
        <v>11.914499940500001</v>
      </c>
      <c r="H5684">
        <v>105.876588279</v>
      </c>
      <c r="I5684" t="s">
        <v>9615</v>
      </c>
      <c r="J5684" t="s">
        <v>9616</v>
      </c>
      <c r="K5684" t="s">
        <v>9533</v>
      </c>
      <c r="L5684" t="s">
        <v>184</v>
      </c>
      <c r="M5684">
        <v>340</v>
      </c>
      <c r="N5684">
        <v>398</v>
      </c>
      <c r="O5684">
        <v>1531</v>
      </c>
      <c r="P5684">
        <v>706</v>
      </c>
      <c r="Q5684">
        <v>825</v>
      </c>
      <c r="R5684">
        <v>68</v>
      </c>
      <c r="S5684">
        <v>0</v>
      </c>
      <c r="T5684" s="1">
        <v>0.2</v>
      </c>
      <c r="U5684" s="2">
        <f t="shared" si="177"/>
        <v>0.2</v>
      </c>
      <c r="W5684" s="2">
        <f t="shared" si="176"/>
        <v>0</v>
      </c>
    </row>
    <row r="5685" spans="1:23">
      <c r="A5685">
        <v>5684</v>
      </c>
      <c r="B5685" t="s">
        <v>9528</v>
      </c>
      <c r="C5685" t="s">
        <v>9529</v>
      </c>
      <c r="D5685" t="s">
        <v>9530</v>
      </c>
      <c r="E5685" t="s">
        <v>669</v>
      </c>
      <c r="F5685">
        <v>3040108</v>
      </c>
      <c r="G5685">
        <v>11.9111943635</v>
      </c>
      <c r="H5685">
        <v>105.848700416</v>
      </c>
      <c r="I5685" t="s">
        <v>9617</v>
      </c>
      <c r="J5685" t="s">
        <v>184</v>
      </c>
      <c r="K5685" t="s">
        <v>9533</v>
      </c>
      <c r="L5685" t="s">
        <v>184</v>
      </c>
      <c r="M5685">
        <v>69</v>
      </c>
      <c r="N5685">
        <v>88</v>
      </c>
      <c r="O5685">
        <v>407</v>
      </c>
      <c r="P5685">
        <v>203</v>
      </c>
      <c r="Q5685">
        <v>204</v>
      </c>
      <c r="R5685">
        <v>17</v>
      </c>
      <c r="S5685">
        <v>6</v>
      </c>
      <c r="T5685" s="1">
        <v>0.24637681159420291</v>
      </c>
      <c r="U5685" s="2">
        <f t="shared" si="177"/>
        <v>0.24637681159420291</v>
      </c>
      <c r="W5685" s="2">
        <f t="shared" si="176"/>
        <v>8.6956521739130432E-2</v>
      </c>
    </row>
    <row r="5686" spans="1:23">
      <c r="A5686">
        <v>5685</v>
      </c>
      <c r="B5686" t="s">
        <v>9528</v>
      </c>
      <c r="C5686" t="s">
        <v>9529</v>
      </c>
      <c r="D5686" t="s">
        <v>9530</v>
      </c>
      <c r="E5686" t="s">
        <v>9618</v>
      </c>
      <c r="F5686">
        <v>3040110</v>
      </c>
      <c r="G5686">
        <v>11.919064413099999</v>
      </c>
      <c r="H5686">
        <v>105.838624065</v>
      </c>
      <c r="I5686" t="s">
        <v>9619</v>
      </c>
      <c r="J5686" t="s">
        <v>9620</v>
      </c>
      <c r="K5686" t="s">
        <v>9533</v>
      </c>
      <c r="L5686" t="s">
        <v>184</v>
      </c>
      <c r="M5686">
        <v>137</v>
      </c>
      <c r="N5686">
        <v>137</v>
      </c>
      <c r="O5686">
        <v>575</v>
      </c>
      <c r="P5686">
        <v>293</v>
      </c>
      <c r="Q5686">
        <v>282</v>
      </c>
      <c r="R5686">
        <v>37</v>
      </c>
      <c r="S5686">
        <v>11</v>
      </c>
      <c r="T5686" s="1">
        <v>0.27007299270072993</v>
      </c>
      <c r="U5686" s="2">
        <f t="shared" si="177"/>
        <v>0.27007299270072993</v>
      </c>
      <c r="W5686" s="2">
        <f t="shared" si="176"/>
        <v>8.0291970802919707E-2</v>
      </c>
    </row>
    <row r="5687" spans="1:23">
      <c r="A5687">
        <v>5686</v>
      </c>
      <c r="B5687" t="s">
        <v>9528</v>
      </c>
      <c r="C5687" t="s">
        <v>9529</v>
      </c>
      <c r="D5687" t="s">
        <v>9530</v>
      </c>
      <c r="E5687" t="s">
        <v>4609</v>
      </c>
      <c r="F5687">
        <v>3040109</v>
      </c>
      <c r="G5687">
        <v>11.9240302287</v>
      </c>
      <c r="H5687">
        <v>105.838134263</v>
      </c>
      <c r="I5687" t="s">
        <v>9621</v>
      </c>
      <c r="J5687" t="s">
        <v>184</v>
      </c>
      <c r="K5687" t="s">
        <v>9533</v>
      </c>
      <c r="L5687" t="s">
        <v>184</v>
      </c>
      <c r="M5687">
        <v>89</v>
      </c>
      <c r="N5687">
        <v>103</v>
      </c>
      <c r="O5687">
        <v>404</v>
      </c>
      <c r="P5687">
        <v>175</v>
      </c>
      <c r="Q5687">
        <v>229</v>
      </c>
      <c r="R5687">
        <v>35</v>
      </c>
      <c r="S5687">
        <v>5</v>
      </c>
      <c r="T5687" s="1">
        <v>0.39325842696629215</v>
      </c>
      <c r="U5687" s="2">
        <f t="shared" si="177"/>
        <v>0.39325842696629215</v>
      </c>
      <c r="W5687" s="2">
        <f t="shared" si="176"/>
        <v>5.6179775280898875E-2</v>
      </c>
    </row>
    <row r="5688" spans="1:23">
      <c r="A5688">
        <v>5687</v>
      </c>
      <c r="B5688" t="s">
        <v>9528</v>
      </c>
      <c r="C5688" t="s">
        <v>9529</v>
      </c>
      <c r="D5688" t="s">
        <v>9530</v>
      </c>
      <c r="E5688" t="s">
        <v>9622</v>
      </c>
      <c r="F5688">
        <v>3040106</v>
      </c>
      <c r="G5688">
        <v>11.9079074959</v>
      </c>
      <c r="H5688">
        <v>105.865034415</v>
      </c>
      <c r="I5688" t="s">
        <v>9623</v>
      </c>
      <c r="J5688" t="s">
        <v>9624</v>
      </c>
      <c r="K5688" t="s">
        <v>9533</v>
      </c>
      <c r="L5688" t="s">
        <v>184</v>
      </c>
      <c r="M5688">
        <v>296</v>
      </c>
      <c r="N5688">
        <v>382</v>
      </c>
      <c r="O5688">
        <v>1355</v>
      </c>
      <c r="P5688">
        <v>652</v>
      </c>
      <c r="Q5688">
        <v>703</v>
      </c>
      <c r="R5688">
        <v>23</v>
      </c>
      <c r="S5688">
        <v>0</v>
      </c>
      <c r="T5688" s="1">
        <v>7.77027027027027E-2</v>
      </c>
      <c r="U5688" s="2">
        <f t="shared" si="177"/>
        <v>7.77027027027027E-2</v>
      </c>
      <c r="W5688" s="2">
        <f t="shared" si="176"/>
        <v>0</v>
      </c>
    </row>
    <row r="5689" spans="1:23">
      <c r="A5689">
        <v>5688</v>
      </c>
      <c r="B5689" t="s">
        <v>9528</v>
      </c>
      <c r="C5689" t="s">
        <v>9529</v>
      </c>
      <c r="D5689" t="s">
        <v>9530</v>
      </c>
      <c r="E5689" t="s">
        <v>9625</v>
      </c>
      <c r="F5689">
        <v>3040111</v>
      </c>
      <c r="G5689">
        <v>11.925190713099999</v>
      </c>
      <c r="H5689">
        <v>105.821764937</v>
      </c>
      <c r="I5689" t="s">
        <v>9626</v>
      </c>
      <c r="J5689" t="s">
        <v>9627</v>
      </c>
      <c r="K5689" t="s">
        <v>9533</v>
      </c>
      <c r="L5689" t="s">
        <v>184</v>
      </c>
      <c r="M5689">
        <v>253</v>
      </c>
      <c r="N5689">
        <v>302</v>
      </c>
      <c r="O5689">
        <v>1179</v>
      </c>
      <c r="P5689">
        <v>563</v>
      </c>
      <c r="Q5689">
        <v>616</v>
      </c>
      <c r="R5689">
        <v>123</v>
      </c>
      <c r="S5689">
        <v>11</v>
      </c>
      <c r="T5689" s="1">
        <v>0.48616600790513836</v>
      </c>
      <c r="U5689" s="2">
        <f t="shared" si="177"/>
        <v>0.48616600790513836</v>
      </c>
      <c r="W5689" s="2">
        <f t="shared" si="176"/>
        <v>4.3478260869565216E-2</v>
      </c>
    </row>
    <row r="5690" spans="1:23">
      <c r="A5690">
        <v>5689</v>
      </c>
      <c r="B5690" t="s">
        <v>9528</v>
      </c>
      <c r="C5690" t="s">
        <v>9529</v>
      </c>
      <c r="D5690" t="s">
        <v>9530</v>
      </c>
      <c r="E5690" t="s">
        <v>9628</v>
      </c>
      <c r="F5690">
        <v>3040113</v>
      </c>
      <c r="G5690">
        <v>11.927789753600001</v>
      </c>
      <c r="H5690">
        <v>105.81734661</v>
      </c>
      <c r="I5690" t="s">
        <v>9629</v>
      </c>
      <c r="J5690" t="s">
        <v>9630</v>
      </c>
      <c r="K5690" t="s">
        <v>9533</v>
      </c>
      <c r="L5690" t="s">
        <v>184</v>
      </c>
      <c r="M5690">
        <v>507</v>
      </c>
      <c r="N5690">
        <v>537</v>
      </c>
      <c r="O5690">
        <v>2433</v>
      </c>
      <c r="P5690">
        <v>1170</v>
      </c>
      <c r="Q5690">
        <v>1263</v>
      </c>
      <c r="R5690">
        <v>120</v>
      </c>
      <c r="S5690">
        <v>82</v>
      </c>
      <c r="T5690" s="1">
        <v>0.23668639053254437</v>
      </c>
      <c r="U5690" s="2">
        <f t="shared" si="177"/>
        <v>0.23668639053254437</v>
      </c>
      <c r="W5690" s="2">
        <f t="shared" si="176"/>
        <v>0.16173570019723865</v>
      </c>
    </row>
    <row r="5691" spans="1:23">
      <c r="A5691">
        <v>5690</v>
      </c>
      <c r="B5691" t="s">
        <v>9528</v>
      </c>
      <c r="C5691" t="s">
        <v>9529</v>
      </c>
      <c r="D5691" t="s">
        <v>406</v>
      </c>
      <c r="E5691" t="s">
        <v>1729</v>
      </c>
      <c r="F5691">
        <v>3040703</v>
      </c>
      <c r="G5691">
        <v>12.020864620199999</v>
      </c>
      <c r="H5691">
        <v>105.95960338</v>
      </c>
      <c r="I5691" t="s">
        <v>16324</v>
      </c>
      <c r="J5691" t="s">
        <v>16325</v>
      </c>
      <c r="K5691" t="s">
        <v>16326</v>
      </c>
      <c r="L5691" t="s">
        <v>16327</v>
      </c>
      <c r="M5691">
        <v>271</v>
      </c>
      <c r="N5691">
        <v>151</v>
      </c>
      <c r="O5691">
        <v>641</v>
      </c>
      <c r="P5691">
        <v>320</v>
      </c>
      <c r="Q5691">
        <v>321</v>
      </c>
      <c r="R5691">
        <v>38</v>
      </c>
      <c r="S5691">
        <v>29</v>
      </c>
      <c r="T5691" s="1">
        <v>0.14022140221402213</v>
      </c>
      <c r="U5691" s="2">
        <f t="shared" si="177"/>
        <v>0.14022140221402213</v>
      </c>
      <c r="W5691" s="2">
        <f t="shared" si="176"/>
        <v>0.1070110701107011</v>
      </c>
    </row>
    <row r="5692" spans="1:23">
      <c r="A5692">
        <v>5691</v>
      </c>
      <c r="B5692" t="s">
        <v>9528</v>
      </c>
      <c r="C5692" t="s">
        <v>9529</v>
      </c>
      <c r="D5692" t="s">
        <v>406</v>
      </c>
      <c r="E5692" t="s">
        <v>16328</v>
      </c>
      <c r="F5692">
        <v>3040704</v>
      </c>
      <c r="G5692">
        <v>12.029672855899999</v>
      </c>
      <c r="H5692">
        <v>105.96190355100001</v>
      </c>
      <c r="I5692" t="s">
        <v>16329</v>
      </c>
      <c r="J5692" t="s">
        <v>16330</v>
      </c>
      <c r="K5692" t="s">
        <v>16326</v>
      </c>
      <c r="L5692" t="s">
        <v>16327</v>
      </c>
      <c r="M5692">
        <v>71</v>
      </c>
      <c r="N5692">
        <v>93</v>
      </c>
      <c r="O5692">
        <v>399</v>
      </c>
      <c r="P5692">
        <v>182</v>
      </c>
      <c r="Q5692">
        <v>217</v>
      </c>
      <c r="R5692">
        <v>67</v>
      </c>
      <c r="S5692">
        <v>14</v>
      </c>
      <c r="T5692" s="1">
        <v>0.94366197183098588</v>
      </c>
      <c r="U5692" s="2">
        <f t="shared" si="177"/>
        <v>0.94366197183098588</v>
      </c>
      <c r="W5692" s="2">
        <f t="shared" si="176"/>
        <v>0.19718309859154928</v>
      </c>
    </row>
    <row r="5693" spans="1:23">
      <c r="A5693">
        <v>5692</v>
      </c>
      <c r="B5693" t="s">
        <v>9528</v>
      </c>
      <c r="C5693" t="s">
        <v>9529</v>
      </c>
      <c r="D5693" t="s">
        <v>406</v>
      </c>
      <c r="E5693" t="s">
        <v>16331</v>
      </c>
      <c r="F5693">
        <v>3040701</v>
      </c>
      <c r="G5693">
        <v>11.9682083967</v>
      </c>
      <c r="H5693">
        <v>105.941912609</v>
      </c>
      <c r="I5693" t="s">
        <v>16332</v>
      </c>
      <c r="J5693" t="s">
        <v>184</v>
      </c>
      <c r="K5693" t="s">
        <v>16326</v>
      </c>
      <c r="L5693" t="s">
        <v>16327</v>
      </c>
      <c r="M5693">
        <v>575</v>
      </c>
      <c r="N5693">
        <v>733</v>
      </c>
      <c r="O5693">
        <v>3110</v>
      </c>
      <c r="P5693">
        <v>1508</v>
      </c>
      <c r="Q5693">
        <v>1602</v>
      </c>
      <c r="R5693">
        <v>60</v>
      </c>
      <c r="S5693">
        <v>7</v>
      </c>
      <c r="T5693" s="1">
        <v>0.10434782608695652</v>
      </c>
      <c r="U5693" s="2">
        <f t="shared" si="177"/>
        <v>0.10434782608695652</v>
      </c>
      <c r="W5693" s="2">
        <f t="shared" si="176"/>
        <v>1.2173913043478261E-2</v>
      </c>
    </row>
    <row r="5694" spans="1:23">
      <c r="A5694">
        <v>5693</v>
      </c>
      <c r="B5694" t="s">
        <v>9528</v>
      </c>
      <c r="C5694" t="s">
        <v>9529</v>
      </c>
      <c r="D5694" t="s">
        <v>406</v>
      </c>
      <c r="E5694" t="s">
        <v>2352</v>
      </c>
      <c r="F5694">
        <v>3040702</v>
      </c>
      <c r="G5694">
        <v>11.989933582800001</v>
      </c>
      <c r="H5694">
        <v>105.97981033400001</v>
      </c>
      <c r="I5694" t="s">
        <v>16333</v>
      </c>
      <c r="J5694" t="s">
        <v>16334</v>
      </c>
      <c r="K5694" t="s">
        <v>16326</v>
      </c>
      <c r="L5694" t="s">
        <v>16327</v>
      </c>
      <c r="M5694">
        <v>476</v>
      </c>
      <c r="N5694">
        <v>535</v>
      </c>
      <c r="O5694">
        <v>2262</v>
      </c>
      <c r="P5694">
        <v>1149</v>
      </c>
      <c r="Q5694">
        <v>1113</v>
      </c>
      <c r="R5694">
        <v>113</v>
      </c>
      <c r="S5694">
        <v>30</v>
      </c>
      <c r="T5694" s="1">
        <v>0.23739495798319327</v>
      </c>
      <c r="U5694" s="2">
        <f t="shared" si="177"/>
        <v>0.23739495798319327</v>
      </c>
      <c r="W5694" s="2">
        <f t="shared" si="176"/>
        <v>6.3025210084033612E-2</v>
      </c>
    </row>
    <row r="5695" spans="1:23">
      <c r="A5695">
        <v>5694</v>
      </c>
      <c r="B5695" t="s">
        <v>9528</v>
      </c>
      <c r="C5695" t="s">
        <v>9529</v>
      </c>
      <c r="D5695" t="s">
        <v>406</v>
      </c>
      <c r="E5695" t="s">
        <v>1214</v>
      </c>
      <c r="F5695">
        <v>3040710</v>
      </c>
      <c r="G5695">
        <v>12.1105325505</v>
      </c>
      <c r="H5695">
        <v>105.92869887000001</v>
      </c>
      <c r="I5695" t="s">
        <v>16335</v>
      </c>
      <c r="J5695" t="s">
        <v>16336</v>
      </c>
      <c r="K5695" t="s">
        <v>16326</v>
      </c>
      <c r="L5695" t="s">
        <v>16327</v>
      </c>
      <c r="M5695">
        <v>202</v>
      </c>
      <c r="N5695">
        <v>222</v>
      </c>
      <c r="O5695">
        <v>1002</v>
      </c>
      <c r="P5695">
        <v>525</v>
      </c>
      <c r="Q5695">
        <v>477</v>
      </c>
      <c r="R5695">
        <v>53</v>
      </c>
      <c r="S5695">
        <v>33</v>
      </c>
      <c r="T5695" s="1">
        <v>0.26237623762376239</v>
      </c>
      <c r="U5695" s="2">
        <f t="shared" si="177"/>
        <v>0.26237623762376239</v>
      </c>
      <c r="W5695" s="2">
        <f t="shared" si="176"/>
        <v>0.16336633663366337</v>
      </c>
    </row>
    <row r="5696" spans="1:23">
      <c r="A5696">
        <v>5695</v>
      </c>
      <c r="B5696" t="s">
        <v>9528</v>
      </c>
      <c r="C5696" t="s">
        <v>9529</v>
      </c>
      <c r="D5696" t="s">
        <v>406</v>
      </c>
      <c r="E5696" t="s">
        <v>16208</v>
      </c>
      <c r="F5696">
        <v>3040707</v>
      </c>
      <c r="G5696">
        <v>12.139703238699999</v>
      </c>
      <c r="H5696">
        <v>105.99367033199999</v>
      </c>
      <c r="I5696" t="s">
        <v>16337</v>
      </c>
      <c r="J5696" t="s">
        <v>16338</v>
      </c>
      <c r="K5696" t="s">
        <v>16326</v>
      </c>
      <c r="L5696" t="s">
        <v>16327</v>
      </c>
      <c r="M5696">
        <v>204</v>
      </c>
      <c r="N5696">
        <v>214</v>
      </c>
      <c r="O5696">
        <v>964</v>
      </c>
      <c r="P5696">
        <v>482</v>
      </c>
      <c r="Q5696">
        <v>482</v>
      </c>
      <c r="R5696">
        <v>56</v>
      </c>
      <c r="S5696">
        <v>20</v>
      </c>
      <c r="T5696" s="1">
        <v>0.27450980392156865</v>
      </c>
      <c r="U5696" s="2">
        <f t="shared" si="177"/>
        <v>0.27450980392156865</v>
      </c>
      <c r="W5696" s="2">
        <f t="shared" si="176"/>
        <v>9.8039215686274508E-2</v>
      </c>
    </row>
    <row r="5697" spans="1:23">
      <c r="A5697">
        <v>5696</v>
      </c>
      <c r="B5697" t="s">
        <v>9528</v>
      </c>
      <c r="C5697" t="s">
        <v>9529</v>
      </c>
      <c r="D5697" t="s">
        <v>406</v>
      </c>
      <c r="E5697" t="s">
        <v>406</v>
      </c>
      <c r="F5697">
        <v>3040705</v>
      </c>
      <c r="G5697">
        <v>12.0494661624</v>
      </c>
      <c r="H5697">
        <v>105.932640807</v>
      </c>
      <c r="I5697" t="s">
        <v>16339</v>
      </c>
      <c r="J5697" t="s">
        <v>16340</v>
      </c>
      <c r="K5697" t="s">
        <v>16326</v>
      </c>
      <c r="L5697" t="s">
        <v>16327</v>
      </c>
      <c r="M5697">
        <v>307</v>
      </c>
      <c r="N5697">
        <v>308</v>
      </c>
      <c r="O5697">
        <v>1425</v>
      </c>
      <c r="P5697">
        <v>696</v>
      </c>
      <c r="Q5697">
        <v>729</v>
      </c>
      <c r="R5697">
        <v>172</v>
      </c>
      <c r="S5697">
        <v>26</v>
      </c>
      <c r="T5697" s="1">
        <v>0.56026058631921827</v>
      </c>
      <c r="U5697" s="2">
        <f t="shared" si="177"/>
        <v>0.56026058631921827</v>
      </c>
      <c r="W5697" s="2">
        <f t="shared" si="176"/>
        <v>8.4690553745928335E-2</v>
      </c>
    </row>
    <row r="5698" spans="1:23">
      <c r="A5698">
        <v>5697</v>
      </c>
      <c r="B5698" t="s">
        <v>9528</v>
      </c>
      <c r="C5698" t="s">
        <v>9529</v>
      </c>
      <c r="D5698" t="s">
        <v>406</v>
      </c>
      <c r="E5698" t="s">
        <v>16341</v>
      </c>
      <c r="F5698">
        <v>3040708</v>
      </c>
      <c r="G5698">
        <v>12.149891484099999</v>
      </c>
      <c r="H5698">
        <v>105.98415047500001</v>
      </c>
      <c r="I5698" t="s">
        <v>16342</v>
      </c>
      <c r="J5698" t="s">
        <v>16343</v>
      </c>
      <c r="K5698" t="s">
        <v>16326</v>
      </c>
      <c r="L5698" t="s">
        <v>16327</v>
      </c>
      <c r="M5698">
        <v>69</v>
      </c>
      <c r="N5698">
        <v>80</v>
      </c>
      <c r="O5698">
        <v>424</v>
      </c>
      <c r="P5698">
        <v>212</v>
      </c>
      <c r="Q5698">
        <v>212</v>
      </c>
      <c r="R5698">
        <v>12</v>
      </c>
      <c r="S5698">
        <v>10</v>
      </c>
      <c r="T5698" s="1">
        <v>0.17391304347826086</v>
      </c>
      <c r="U5698" s="2">
        <f t="shared" si="177"/>
        <v>0.17391304347826086</v>
      </c>
      <c r="W5698" s="2">
        <f t="shared" si="176"/>
        <v>0.14492753623188406</v>
      </c>
    </row>
    <row r="5699" spans="1:23">
      <c r="A5699">
        <v>5698</v>
      </c>
      <c r="B5699" t="s">
        <v>9528</v>
      </c>
      <c r="C5699" t="s">
        <v>9529</v>
      </c>
      <c r="D5699" t="s">
        <v>406</v>
      </c>
      <c r="E5699" t="s">
        <v>16344</v>
      </c>
      <c r="F5699">
        <v>3040709</v>
      </c>
      <c r="G5699">
        <v>12.1678941887</v>
      </c>
      <c r="H5699">
        <v>105.971386483</v>
      </c>
      <c r="I5699" t="s">
        <v>16345</v>
      </c>
      <c r="J5699" t="s">
        <v>16346</v>
      </c>
      <c r="K5699" t="s">
        <v>16326</v>
      </c>
      <c r="L5699" t="s">
        <v>16327</v>
      </c>
      <c r="M5699">
        <v>174</v>
      </c>
      <c r="N5699">
        <v>225</v>
      </c>
      <c r="O5699">
        <v>849</v>
      </c>
      <c r="P5699">
        <v>440</v>
      </c>
      <c r="Q5699">
        <v>409</v>
      </c>
      <c r="R5699">
        <v>64</v>
      </c>
      <c r="S5699">
        <v>25</v>
      </c>
      <c r="T5699" s="1">
        <v>0.36781609195402298</v>
      </c>
      <c r="U5699" s="2">
        <f t="shared" si="177"/>
        <v>0.36781609195402298</v>
      </c>
      <c r="W5699" s="2">
        <f t="shared" si="176"/>
        <v>0.14367816091954022</v>
      </c>
    </row>
    <row r="5700" spans="1:23">
      <c r="A5700">
        <v>5699</v>
      </c>
      <c r="B5700" t="s">
        <v>9528</v>
      </c>
      <c r="C5700" t="s">
        <v>9529</v>
      </c>
      <c r="D5700" t="s">
        <v>406</v>
      </c>
      <c r="E5700" t="s">
        <v>16347</v>
      </c>
      <c r="F5700">
        <v>3040706</v>
      </c>
      <c r="G5700">
        <v>12.1008070292</v>
      </c>
      <c r="H5700">
        <v>105.951581343</v>
      </c>
      <c r="I5700" t="s">
        <v>16348</v>
      </c>
      <c r="J5700" t="s">
        <v>184</v>
      </c>
      <c r="K5700" t="s">
        <v>16326</v>
      </c>
      <c r="L5700" t="s">
        <v>16327</v>
      </c>
      <c r="M5700">
        <v>293</v>
      </c>
      <c r="N5700">
        <v>295</v>
      </c>
      <c r="O5700">
        <v>1258</v>
      </c>
      <c r="P5700">
        <v>645</v>
      </c>
      <c r="Q5700">
        <v>613</v>
      </c>
      <c r="R5700">
        <v>53</v>
      </c>
      <c r="S5700">
        <v>37</v>
      </c>
      <c r="T5700" s="1">
        <v>0.18088737201365188</v>
      </c>
      <c r="U5700" s="2">
        <f t="shared" si="177"/>
        <v>0.18088737201365188</v>
      </c>
      <c r="W5700" s="2">
        <f t="shared" ref="W5700:W5763" si="178">S5700/M5700</f>
        <v>0.12627986348122866</v>
      </c>
    </row>
    <row r="5701" spans="1:23">
      <c r="A5701">
        <v>5700</v>
      </c>
      <c r="B5701" t="s">
        <v>9528</v>
      </c>
      <c r="C5701" t="s">
        <v>9529</v>
      </c>
      <c r="D5701" t="s">
        <v>406</v>
      </c>
      <c r="E5701" t="s">
        <v>16349</v>
      </c>
      <c r="F5701">
        <v>3040712</v>
      </c>
      <c r="G5701">
        <v>12.097386999999999</v>
      </c>
      <c r="H5701">
        <v>105.95240699999999</v>
      </c>
      <c r="I5701" t="s">
        <v>16350</v>
      </c>
      <c r="J5701" t="s">
        <v>16351</v>
      </c>
      <c r="K5701" t="s">
        <v>16326</v>
      </c>
      <c r="L5701" t="s">
        <v>16327</v>
      </c>
      <c r="M5701">
        <v>191</v>
      </c>
      <c r="N5701">
        <v>190</v>
      </c>
      <c r="O5701">
        <v>839</v>
      </c>
      <c r="P5701">
        <v>385</v>
      </c>
      <c r="Q5701">
        <v>454</v>
      </c>
      <c r="R5701">
        <v>95</v>
      </c>
      <c r="S5701">
        <v>0</v>
      </c>
      <c r="T5701" s="1">
        <v>0.49738219895287961</v>
      </c>
      <c r="U5701" s="2">
        <f t="shared" ref="U5701:U5764" si="179">R5701/M5701</f>
        <v>0.49738219895287961</v>
      </c>
      <c r="W5701" s="2">
        <f t="shared" si="178"/>
        <v>0</v>
      </c>
    </row>
    <row r="5702" spans="1:23">
      <c r="A5702">
        <v>5701</v>
      </c>
      <c r="B5702" t="s">
        <v>9528</v>
      </c>
      <c r="C5702" t="s">
        <v>9529</v>
      </c>
      <c r="D5702" t="s">
        <v>406</v>
      </c>
      <c r="E5702" t="s">
        <v>16352</v>
      </c>
      <c r="F5702">
        <v>3040711</v>
      </c>
      <c r="G5702">
        <v>12.126734000000001</v>
      </c>
      <c r="H5702">
        <v>105.910858</v>
      </c>
      <c r="I5702" t="s">
        <v>16353</v>
      </c>
      <c r="J5702" t="s">
        <v>16354</v>
      </c>
      <c r="K5702" t="s">
        <v>16326</v>
      </c>
      <c r="L5702" t="s">
        <v>16327</v>
      </c>
      <c r="M5702">
        <v>381</v>
      </c>
      <c r="N5702">
        <v>394</v>
      </c>
      <c r="O5702">
        <v>1659</v>
      </c>
      <c r="P5702">
        <v>814</v>
      </c>
      <c r="Q5702">
        <v>845</v>
      </c>
      <c r="R5702">
        <v>119</v>
      </c>
      <c r="S5702">
        <v>1</v>
      </c>
      <c r="T5702" s="1">
        <v>0.31233595800524933</v>
      </c>
      <c r="U5702" s="2">
        <f t="shared" si="179"/>
        <v>0.31233595800524933</v>
      </c>
      <c r="W5702" s="2">
        <f t="shared" si="178"/>
        <v>2.6246719160104987E-3</v>
      </c>
    </row>
    <row r="5703" spans="1:23">
      <c r="A5703">
        <v>5702</v>
      </c>
      <c r="B5703" t="s">
        <v>8877</v>
      </c>
      <c r="C5703" t="s">
        <v>9480</v>
      </c>
      <c r="D5703" t="s">
        <v>9481</v>
      </c>
      <c r="E5703" t="s">
        <v>9482</v>
      </c>
      <c r="F5703">
        <v>3020106</v>
      </c>
      <c r="G5703">
        <v>12.155988239499999</v>
      </c>
      <c r="H5703">
        <v>105.334679377</v>
      </c>
      <c r="I5703" t="s">
        <v>9483</v>
      </c>
      <c r="J5703" t="s">
        <v>9484</v>
      </c>
      <c r="K5703" t="s">
        <v>9485</v>
      </c>
      <c r="L5703" t="s">
        <v>9486</v>
      </c>
      <c r="M5703">
        <v>352</v>
      </c>
      <c r="N5703">
        <v>352</v>
      </c>
      <c r="O5703">
        <v>1584</v>
      </c>
      <c r="P5703">
        <v>736</v>
      </c>
      <c r="Q5703">
        <v>848</v>
      </c>
      <c r="R5703">
        <v>230</v>
      </c>
      <c r="S5703">
        <v>89</v>
      </c>
      <c r="T5703" s="1">
        <v>0.65340909090909094</v>
      </c>
      <c r="U5703" s="2">
        <f t="shared" si="179"/>
        <v>0.65340909090909094</v>
      </c>
      <c r="W5703" s="2">
        <f t="shared" si="178"/>
        <v>0.25284090909090912</v>
      </c>
    </row>
    <row r="5704" spans="1:23">
      <c r="A5704">
        <v>5703</v>
      </c>
      <c r="B5704" t="s">
        <v>8877</v>
      </c>
      <c r="C5704" t="s">
        <v>9480</v>
      </c>
      <c r="D5704" t="s">
        <v>9481</v>
      </c>
      <c r="E5704" t="s">
        <v>9487</v>
      </c>
      <c r="F5704">
        <v>3020102</v>
      </c>
      <c r="G5704">
        <v>12.125206546599999</v>
      </c>
      <c r="H5704">
        <v>105.34111092099999</v>
      </c>
      <c r="I5704" t="s">
        <v>9488</v>
      </c>
      <c r="J5704" t="s">
        <v>9489</v>
      </c>
      <c r="K5704" t="s">
        <v>9485</v>
      </c>
      <c r="L5704" t="s">
        <v>9486</v>
      </c>
      <c r="M5704">
        <v>300</v>
      </c>
      <c r="N5704">
        <v>303</v>
      </c>
      <c r="O5704">
        <v>1493</v>
      </c>
      <c r="P5704">
        <v>714</v>
      </c>
      <c r="Q5704">
        <v>779</v>
      </c>
      <c r="R5704">
        <v>84</v>
      </c>
      <c r="S5704">
        <v>58</v>
      </c>
      <c r="T5704" s="1">
        <v>0.28000000000000003</v>
      </c>
      <c r="U5704" s="2">
        <f t="shared" si="179"/>
        <v>0.28000000000000003</v>
      </c>
      <c r="W5704" s="2">
        <f t="shared" si="178"/>
        <v>0.19333333333333333</v>
      </c>
    </row>
    <row r="5705" spans="1:23">
      <c r="A5705">
        <v>5704</v>
      </c>
      <c r="B5705" t="s">
        <v>8877</v>
      </c>
      <c r="C5705" t="s">
        <v>9480</v>
      </c>
      <c r="D5705" t="s">
        <v>9481</v>
      </c>
      <c r="E5705" t="s">
        <v>9490</v>
      </c>
      <c r="F5705">
        <v>3020101</v>
      </c>
      <c r="G5705">
        <v>12.1699769601</v>
      </c>
      <c r="H5705">
        <v>105.327986829</v>
      </c>
      <c r="I5705" t="s">
        <v>9491</v>
      </c>
      <c r="J5705" t="s">
        <v>9492</v>
      </c>
      <c r="K5705" t="s">
        <v>9485</v>
      </c>
      <c r="L5705" t="s">
        <v>9486</v>
      </c>
      <c r="M5705">
        <v>460</v>
      </c>
      <c r="N5705">
        <v>552</v>
      </c>
      <c r="O5705">
        <v>2372</v>
      </c>
      <c r="P5705">
        <v>1170</v>
      </c>
      <c r="Q5705">
        <v>1202</v>
      </c>
      <c r="R5705">
        <v>162</v>
      </c>
      <c r="S5705">
        <v>144</v>
      </c>
      <c r="T5705" s="1">
        <v>0.35217391304347828</v>
      </c>
      <c r="U5705" s="2">
        <f t="shared" si="179"/>
        <v>0.35217391304347828</v>
      </c>
      <c r="W5705" s="2">
        <f t="shared" si="178"/>
        <v>0.31304347826086959</v>
      </c>
    </row>
    <row r="5706" spans="1:23">
      <c r="A5706">
        <v>5705</v>
      </c>
      <c r="B5706" t="s">
        <v>8877</v>
      </c>
      <c r="C5706" t="s">
        <v>9480</v>
      </c>
      <c r="D5706" t="s">
        <v>9481</v>
      </c>
      <c r="E5706" t="s">
        <v>9493</v>
      </c>
      <c r="F5706">
        <v>3020111</v>
      </c>
      <c r="G5706">
        <v>12.195245440800001</v>
      </c>
      <c r="H5706">
        <v>105.318595319</v>
      </c>
      <c r="I5706" t="s">
        <v>5714</v>
      </c>
      <c r="J5706" t="s">
        <v>9494</v>
      </c>
      <c r="K5706" t="s">
        <v>9485</v>
      </c>
      <c r="L5706" t="s">
        <v>9486</v>
      </c>
      <c r="M5706">
        <v>115</v>
      </c>
      <c r="N5706">
        <v>139</v>
      </c>
      <c r="O5706">
        <v>625</v>
      </c>
      <c r="P5706">
        <v>320</v>
      </c>
      <c r="Q5706">
        <v>305</v>
      </c>
      <c r="R5706">
        <v>61</v>
      </c>
      <c r="S5706">
        <v>56</v>
      </c>
      <c r="T5706" s="1">
        <v>0.5304347826086957</v>
      </c>
      <c r="U5706" s="2">
        <f t="shared" si="179"/>
        <v>0.5304347826086957</v>
      </c>
      <c r="W5706" s="2">
        <f t="shared" si="178"/>
        <v>0.48695652173913045</v>
      </c>
    </row>
    <row r="5707" spans="1:23">
      <c r="A5707">
        <v>5706</v>
      </c>
      <c r="B5707" t="s">
        <v>8877</v>
      </c>
      <c r="C5707" t="s">
        <v>9480</v>
      </c>
      <c r="D5707" t="s">
        <v>9481</v>
      </c>
      <c r="E5707" t="s">
        <v>4167</v>
      </c>
      <c r="F5707">
        <v>3020109</v>
      </c>
      <c r="G5707">
        <v>12.1716928334</v>
      </c>
      <c r="H5707">
        <v>105.329937618</v>
      </c>
      <c r="I5707" t="s">
        <v>9495</v>
      </c>
      <c r="J5707" t="s">
        <v>9496</v>
      </c>
      <c r="K5707" t="s">
        <v>9485</v>
      </c>
      <c r="L5707" t="s">
        <v>9486</v>
      </c>
      <c r="M5707">
        <v>541</v>
      </c>
      <c r="N5707">
        <v>634</v>
      </c>
      <c r="O5707">
        <v>2852</v>
      </c>
      <c r="P5707">
        <v>1426</v>
      </c>
      <c r="Q5707">
        <v>1426</v>
      </c>
      <c r="R5707">
        <v>425</v>
      </c>
      <c r="S5707">
        <v>59</v>
      </c>
      <c r="T5707" s="1">
        <v>0.78558225508317925</v>
      </c>
      <c r="U5707" s="2">
        <f t="shared" si="179"/>
        <v>0.78558225508317925</v>
      </c>
      <c r="W5707" s="2">
        <f t="shared" si="178"/>
        <v>0.10905730129390019</v>
      </c>
    </row>
    <row r="5708" spans="1:23">
      <c r="A5708">
        <v>5707</v>
      </c>
      <c r="B5708" t="s">
        <v>8877</v>
      </c>
      <c r="C5708" t="s">
        <v>9480</v>
      </c>
      <c r="D5708" t="s">
        <v>9481</v>
      </c>
      <c r="E5708" t="s">
        <v>9497</v>
      </c>
      <c r="F5708">
        <v>3020103</v>
      </c>
      <c r="G5708">
        <v>12.173019609000001</v>
      </c>
      <c r="H5708">
        <v>105.32447004300001</v>
      </c>
      <c r="I5708" t="s">
        <v>9498</v>
      </c>
      <c r="J5708" t="s">
        <v>9499</v>
      </c>
      <c r="K5708" t="s">
        <v>9485</v>
      </c>
      <c r="L5708" t="s">
        <v>9486</v>
      </c>
      <c r="M5708">
        <v>469</v>
      </c>
      <c r="N5708">
        <v>473</v>
      </c>
      <c r="O5708">
        <v>2363</v>
      </c>
      <c r="P5708">
        <v>1182</v>
      </c>
      <c r="Q5708">
        <v>1181</v>
      </c>
      <c r="R5708">
        <v>337</v>
      </c>
      <c r="S5708">
        <v>102</v>
      </c>
      <c r="T5708" s="1">
        <v>0.71855010660980811</v>
      </c>
      <c r="U5708" s="2">
        <f t="shared" si="179"/>
        <v>0.71855010660980811</v>
      </c>
      <c r="W5708" s="2">
        <f t="shared" si="178"/>
        <v>0.21748400852878466</v>
      </c>
    </row>
    <row r="5709" spans="1:23">
      <c r="A5709">
        <v>5708</v>
      </c>
      <c r="B5709" t="s">
        <v>8877</v>
      </c>
      <c r="C5709" t="s">
        <v>9480</v>
      </c>
      <c r="D5709" t="s">
        <v>9481</v>
      </c>
      <c r="E5709" t="s">
        <v>9500</v>
      </c>
      <c r="F5709">
        <v>3020108</v>
      </c>
      <c r="G5709">
        <v>12.1794553322</v>
      </c>
      <c r="H5709">
        <v>105.32700570599999</v>
      </c>
      <c r="I5709" t="s">
        <v>9501</v>
      </c>
      <c r="J5709" t="s">
        <v>9502</v>
      </c>
      <c r="K5709" t="s">
        <v>9485</v>
      </c>
      <c r="L5709" t="s">
        <v>9486</v>
      </c>
      <c r="M5709">
        <v>721</v>
      </c>
      <c r="N5709">
        <v>741</v>
      </c>
      <c r="O5709">
        <v>3333</v>
      </c>
      <c r="P5709">
        <v>1676</v>
      </c>
      <c r="Q5709">
        <v>1657</v>
      </c>
      <c r="R5709">
        <v>525</v>
      </c>
      <c r="S5709">
        <v>51</v>
      </c>
      <c r="T5709" s="1">
        <v>0.72815533980582525</v>
      </c>
      <c r="U5709" s="2">
        <f t="shared" si="179"/>
        <v>0.72815533980582525</v>
      </c>
      <c r="W5709" s="2">
        <f t="shared" si="178"/>
        <v>7.0735090152565877E-2</v>
      </c>
    </row>
    <row r="5710" spans="1:23">
      <c r="A5710">
        <v>5709</v>
      </c>
      <c r="B5710" t="s">
        <v>8877</v>
      </c>
      <c r="C5710" t="s">
        <v>9480</v>
      </c>
      <c r="D5710" t="s">
        <v>9481</v>
      </c>
      <c r="E5710" t="s">
        <v>9481</v>
      </c>
      <c r="F5710">
        <v>3020105</v>
      </c>
      <c r="G5710">
        <v>12.178500013900001</v>
      </c>
      <c r="H5710">
        <v>105.32424689299999</v>
      </c>
      <c r="I5710" t="s">
        <v>9503</v>
      </c>
      <c r="J5710" t="s">
        <v>9504</v>
      </c>
      <c r="K5710" t="s">
        <v>9485</v>
      </c>
      <c r="L5710" t="s">
        <v>9486</v>
      </c>
      <c r="M5710">
        <v>827</v>
      </c>
      <c r="N5710">
        <v>844</v>
      </c>
      <c r="O5710">
        <v>3706</v>
      </c>
      <c r="P5710">
        <v>1845</v>
      </c>
      <c r="Q5710">
        <v>1861</v>
      </c>
      <c r="R5710">
        <v>387</v>
      </c>
      <c r="S5710">
        <v>185</v>
      </c>
      <c r="T5710" s="1">
        <v>0.46795646916565903</v>
      </c>
      <c r="U5710" s="2">
        <f t="shared" si="179"/>
        <v>0.46795646916565903</v>
      </c>
      <c r="W5710" s="2">
        <f t="shared" si="178"/>
        <v>0.22370012091898428</v>
      </c>
    </row>
    <row r="5711" spans="1:23">
      <c r="A5711">
        <v>5710</v>
      </c>
      <c r="B5711" t="s">
        <v>8877</v>
      </c>
      <c r="C5711" t="s">
        <v>9480</v>
      </c>
      <c r="D5711" t="s">
        <v>9481</v>
      </c>
      <c r="E5711" t="s">
        <v>9505</v>
      </c>
      <c r="F5711">
        <v>3020110</v>
      </c>
      <c r="G5711">
        <v>12.1939585995</v>
      </c>
      <c r="H5711">
        <v>105.32093791600001</v>
      </c>
      <c r="I5711" t="s">
        <v>9506</v>
      </c>
      <c r="J5711" t="s">
        <v>9507</v>
      </c>
      <c r="K5711" t="s">
        <v>9485</v>
      </c>
      <c r="L5711" t="s">
        <v>9486</v>
      </c>
      <c r="M5711">
        <v>51</v>
      </c>
      <c r="N5711">
        <v>57</v>
      </c>
      <c r="O5711">
        <v>238</v>
      </c>
      <c r="P5711">
        <v>118</v>
      </c>
      <c r="Q5711">
        <v>120</v>
      </c>
      <c r="R5711">
        <v>23</v>
      </c>
      <c r="S5711">
        <v>26</v>
      </c>
      <c r="T5711" s="1">
        <v>0.45098039215686275</v>
      </c>
      <c r="U5711" s="2">
        <f t="shared" si="179"/>
        <v>0.45098039215686275</v>
      </c>
      <c r="W5711" s="2">
        <f t="shared" si="178"/>
        <v>0.50980392156862742</v>
      </c>
    </row>
    <row r="5712" spans="1:23">
      <c r="A5712">
        <v>5711</v>
      </c>
      <c r="B5712" t="s">
        <v>8877</v>
      </c>
      <c r="C5712" t="s">
        <v>9480</v>
      </c>
      <c r="D5712" t="s">
        <v>9481</v>
      </c>
      <c r="E5712" t="s">
        <v>9508</v>
      </c>
      <c r="F5712">
        <v>3020107</v>
      </c>
      <c r="G5712">
        <v>12.1758541156</v>
      </c>
      <c r="H5712">
        <v>105.321044848</v>
      </c>
      <c r="I5712" t="s">
        <v>9509</v>
      </c>
      <c r="J5712" t="s">
        <v>9510</v>
      </c>
      <c r="K5712" t="s">
        <v>9485</v>
      </c>
      <c r="L5712" t="s">
        <v>9486</v>
      </c>
      <c r="M5712">
        <v>478</v>
      </c>
      <c r="N5712">
        <v>584</v>
      </c>
      <c r="O5712">
        <v>2532</v>
      </c>
      <c r="P5712">
        <v>1272</v>
      </c>
      <c r="Q5712">
        <v>1260</v>
      </c>
      <c r="R5712">
        <v>216</v>
      </c>
      <c r="S5712">
        <v>12</v>
      </c>
      <c r="T5712" s="1">
        <v>0.45188284518828453</v>
      </c>
      <c r="U5712" s="2">
        <f t="shared" si="179"/>
        <v>0.45188284518828453</v>
      </c>
      <c r="W5712" s="2">
        <f t="shared" si="178"/>
        <v>2.5104602510460251E-2</v>
      </c>
    </row>
    <row r="5713" spans="1:23">
      <c r="A5713">
        <v>5712</v>
      </c>
      <c r="B5713" t="s">
        <v>8877</v>
      </c>
      <c r="C5713" t="s">
        <v>9480</v>
      </c>
      <c r="D5713" t="s">
        <v>9481</v>
      </c>
      <c r="E5713" t="s">
        <v>9511</v>
      </c>
      <c r="F5713">
        <v>3020104</v>
      </c>
      <c r="G5713">
        <v>12.1369000513</v>
      </c>
      <c r="H5713">
        <v>105.340537584</v>
      </c>
      <c r="I5713" t="s">
        <v>9512</v>
      </c>
      <c r="J5713" t="s">
        <v>9513</v>
      </c>
      <c r="K5713" t="s">
        <v>9485</v>
      </c>
      <c r="L5713" t="s">
        <v>9486</v>
      </c>
      <c r="M5713">
        <v>214</v>
      </c>
      <c r="N5713">
        <v>255</v>
      </c>
      <c r="O5713">
        <v>1065</v>
      </c>
      <c r="P5713">
        <v>549</v>
      </c>
      <c r="Q5713">
        <v>516</v>
      </c>
      <c r="R5713">
        <v>50</v>
      </c>
      <c r="S5713">
        <v>17</v>
      </c>
      <c r="T5713" s="1">
        <v>0.23364485981308411</v>
      </c>
      <c r="U5713" s="2">
        <f t="shared" si="179"/>
        <v>0.23364485981308411</v>
      </c>
      <c r="W5713" s="2">
        <f t="shared" si="178"/>
        <v>7.9439252336448593E-2</v>
      </c>
    </row>
    <row r="5714" spans="1:23">
      <c r="A5714">
        <v>5713</v>
      </c>
      <c r="B5714" t="s">
        <v>8877</v>
      </c>
      <c r="C5714" t="s">
        <v>9480</v>
      </c>
      <c r="D5714" t="s">
        <v>16165</v>
      </c>
      <c r="E5714" t="s">
        <v>16166</v>
      </c>
      <c r="F5714">
        <v>3020709</v>
      </c>
      <c r="G5714">
        <v>12.234782668899999</v>
      </c>
      <c r="H5714">
        <v>105.340625661</v>
      </c>
      <c r="I5714" t="s">
        <v>16167</v>
      </c>
      <c r="J5714" t="s">
        <v>16168</v>
      </c>
      <c r="K5714" t="s">
        <v>16169</v>
      </c>
      <c r="L5714" t="s">
        <v>16170</v>
      </c>
      <c r="M5714">
        <v>66</v>
      </c>
      <c r="N5714">
        <v>87</v>
      </c>
      <c r="O5714">
        <v>351</v>
      </c>
      <c r="P5714">
        <v>185</v>
      </c>
      <c r="Q5714">
        <v>166</v>
      </c>
      <c r="R5714">
        <v>22</v>
      </c>
      <c r="S5714">
        <v>7</v>
      </c>
      <c r="T5714" s="1">
        <v>0.33333333333333331</v>
      </c>
      <c r="U5714" s="2">
        <f t="shared" si="179"/>
        <v>0.33333333333333331</v>
      </c>
      <c r="W5714" s="2">
        <f t="shared" si="178"/>
        <v>0.10606060606060606</v>
      </c>
    </row>
    <row r="5715" spans="1:23">
      <c r="A5715">
        <v>5714</v>
      </c>
      <c r="B5715" t="s">
        <v>8877</v>
      </c>
      <c r="C5715" t="s">
        <v>9480</v>
      </c>
      <c r="D5715" t="s">
        <v>16165</v>
      </c>
      <c r="E5715" t="s">
        <v>16171</v>
      </c>
      <c r="F5715">
        <v>3020703</v>
      </c>
      <c r="G5715">
        <v>12.2602903915</v>
      </c>
      <c r="H5715">
        <v>105.35003722</v>
      </c>
      <c r="I5715" t="s">
        <v>16172</v>
      </c>
      <c r="J5715" t="s">
        <v>16173</v>
      </c>
      <c r="K5715" t="s">
        <v>16169</v>
      </c>
      <c r="L5715" t="s">
        <v>16170</v>
      </c>
      <c r="M5715">
        <v>95</v>
      </c>
      <c r="N5715">
        <v>112</v>
      </c>
      <c r="O5715">
        <v>453</v>
      </c>
      <c r="P5715">
        <v>210</v>
      </c>
      <c r="Q5715">
        <v>243</v>
      </c>
      <c r="R5715">
        <v>27</v>
      </c>
      <c r="S5715">
        <v>1</v>
      </c>
      <c r="T5715" s="1">
        <v>0.28421052631578947</v>
      </c>
      <c r="U5715" s="2">
        <f t="shared" si="179"/>
        <v>0.28421052631578947</v>
      </c>
      <c r="W5715" s="2">
        <f t="shared" si="178"/>
        <v>1.0526315789473684E-2</v>
      </c>
    </row>
    <row r="5716" spans="1:23">
      <c r="A5716">
        <v>5715</v>
      </c>
      <c r="B5716" t="s">
        <v>8877</v>
      </c>
      <c r="C5716" t="s">
        <v>9480</v>
      </c>
      <c r="D5716" t="s">
        <v>16165</v>
      </c>
      <c r="E5716" t="s">
        <v>16174</v>
      </c>
      <c r="F5716">
        <v>3020704</v>
      </c>
      <c r="G5716">
        <v>12.255288157500001</v>
      </c>
      <c r="H5716">
        <v>105.344008045</v>
      </c>
      <c r="I5716" t="s">
        <v>16175</v>
      </c>
      <c r="J5716" t="s">
        <v>16176</v>
      </c>
      <c r="K5716" t="s">
        <v>16169</v>
      </c>
      <c r="L5716" t="s">
        <v>16170</v>
      </c>
      <c r="M5716">
        <v>98</v>
      </c>
      <c r="N5716">
        <v>117</v>
      </c>
      <c r="O5716">
        <v>518</v>
      </c>
      <c r="P5716">
        <v>236</v>
      </c>
      <c r="Q5716">
        <v>282</v>
      </c>
      <c r="R5716">
        <v>41</v>
      </c>
      <c r="S5716">
        <v>8</v>
      </c>
      <c r="T5716" s="1">
        <v>0.41836734693877553</v>
      </c>
      <c r="U5716" s="2">
        <f t="shared" si="179"/>
        <v>0.41836734693877553</v>
      </c>
      <c r="W5716" s="2">
        <f t="shared" si="178"/>
        <v>8.1632653061224483E-2</v>
      </c>
    </row>
    <row r="5717" spans="1:23">
      <c r="A5717">
        <v>5716</v>
      </c>
      <c r="B5717" t="s">
        <v>8877</v>
      </c>
      <c r="C5717" t="s">
        <v>9480</v>
      </c>
      <c r="D5717" t="s">
        <v>16165</v>
      </c>
      <c r="E5717" t="s">
        <v>235</v>
      </c>
      <c r="F5717">
        <v>3020707</v>
      </c>
      <c r="G5717">
        <v>12.2384316672</v>
      </c>
      <c r="H5717">
        <v>105.232027964</v>
      </c>
      <c r="I5717" t="s">
        <v>16177</v>
      </c>
      <c r="J5717" t="s">
        <v>16178</v>
      </c>
      <c r="K5717" t="s">
        <v>16169</v>
      </c>
      <c r="L5717" t="s">
        <v>16170</v>
      </c>
      <c r="M5717">
        <v>178</v>
      </c>
      <c r="N5717">
        <v>234</v>
      </c>
      <c r="O5717">
        <v>967</v>
      </c>
      <c r="P5717">
        <v>459</v>
      </c>
      <c r="Q5717">
        <v>508</v>
      </c>
      <c r="R5717">
        <v>83</v>
      </c>
      <c r="S5717">
        <v>16</v>
      </c>
      <c r="T5717" s="1">
        <v>0.46629213483146065</v>
      </c>
      <c r="U5717" s="2">
        <f t="shared" si="179"/>
        <v>0.46629213483146065</v>
      </c>
      <c r="W5717" s="2">
        <f t="shared" si="178"/>
        <v>8.98876404494382E-2</v>
      </c>
    </row>
    <row r="5718" spans="1:23">
      <c r="A5718">
        <v>5717</v>
      </c>
      <c r="B5718" t="s">
        <v>8877</v>
      </c>
      <c r="C5718" t="s">
        <v>9480</v>
      </c>
      <c r="D5718" t="s">
        <v>16165</v>
      </c>
      <c r="E5718" t="s">
        <v>16179</v>
      </c>
      <c r="F5718">
        <v>3020708</v>
      </c>
      <c r="G5718">
        <v>12.2766631349</v>
      </c>
      <c r="H5718">
        <v>105.34625189</v>
      </c>
      <c r="I5718" t="s">
        <v>16180</v>
      </c>
      <c r="J5718" t="s">
        <v>184</v>
      </c>
      <c r="K5718" t="s">
        <v>16169</v>
      </c>
      <c r="L5718" t="s">
        <v>16170</v>
      </c>
      <c r="M5718">
        <v>131</v>
      </c>
      <c r="N5718">
        <v>148</v>
      </c>
      <c r="O5718">
        <v>642</v>
      </c>
      <c r="P5718">
        <v>324</v>
      </c>
      <c r="Q5718">
        <v>318</v>
      </c>
      <c r="R5718">
        <v>31</v>
      </c>
      <c r="S5718">
        <v>5</v>
      </c>
      <c r="T5718" s="1">
        <v>0.23664122137404581</v>
      </c>
      <c r="U5718" s="2">
        <f t="shared" si="179"/>
        <v>0.23664122137404581</v>
      </c>
      <c r="W5718" s="2">
        <f t="shared" si="178"/>
        <v>3.8167938931297711E-2</v>
      </c>
    </row>
    <row r="5719" spans="1:23">
      <c r="A5719">
        <v>5718</v>
      </c>
      <c r="B5719" t="s">
        <v>8877</v>
      </c>
      <c r="C5719" t="s">
        <v>9480</v>
      </c>
      <c r="D5719" t="s">
        <v>16165</v>
      </c>
      <c r="E5719" t="s">
        <v>425</v>
      </c>
      <c r="F5719">
        <v>3020706</v>
      </c>
      <c r="G5719">
        <v>12.270446160000001</v>
      </c>
      <c r="H5719">
        <v>105.335236986</v>
      </c>
      <c r="I5719" t="s">
        <v>16181</v>
      </c>
      <c r="J5719" t="s">
        <v>16182</v>
      </c>
      <c r="K5719" t="s">
        <v>16169</v>
      </c>
      <c r="L5719" t="s">
        <v>16170</v>
      </c>
      <c r="M5719">
        <v>211</v>
      </c>
      <c r="N5719">
        <v>266</v>
      </c>
      <c r="O5719">
        <v>1076</v>
      </c>
      <c r="P5719">
        <v>503</v>
      </c>
      <c r="Q5719">
        <v>573</v>
      </c>
      <c r="R5719">
        <v>75</v>
      </c>
      <c r="S5719">
        <v>14</v>
      </c>
      <c r="T5719" s="1">
        <v>0.35545023696682465</v>
      </c>
      <c r="U5719" s="2">
        <f t="shared" si="179"/>
        <v>0.35545023696682465</v>
      </c>
      <c r="W5719" s="2">
        <f t="shared" si="178"/>
        <v>6.6350710900473939E-2</v>
      </c>
    </row>
    <row r="5720" spans="1:23">
      <c r="A5720">
        <v>5719</v>
      </c>
      <c r="B5720" t="s">
        <v>8877</v>
      </c>
      <c r="C5720" t="s">
        <v>9480</v>
      </c>
      <c r="D5720" t="s">
        <v>16165</v>
      </c>
      <c r="E5720" t="s">
        <v>16183</v>
      </c>
      <c r="F5720">
        <v>3020712</v>
      </c>
      <c r="G5720">
        <v>12.218063170400001</v>
      </c>
      <c r="H5720">
        <v>105.283779126</v>
      </c>
      <c r="I5720" t="s">
        <v>16184</v>
      </c>
      <c r="J5720" t="s">
        <v>16185</v>
      </c>
      <c r="K5720" t="s">
        <v>16169</v>
      </c>
      <c r="L5720" t="s">
        <v>16170</v>
      </c>
      <c r="M5720">
        <v>179</v>
      </c>
      <c r="N5720">
        <v>179</v>
      </c>
      <c r="O5720">
        <v>732</v>
      </c>
      <c r="P5720">
        <v>356</v>
      </c>
      <c r="Q5720">
        <v>376</v>
      </c>
      <c r="R5720">
        <v>74</v>
      </c>
      <c r="S5720">
        <v>15</v>
      </c>
      <c r="T5720" s="1">
        <v>0.41340782122905029</v>
      </c>
      <c r="U5720" s="2">
        <f t="shared" si="179"/>
        <v>0.41340782122905029</v>
      </c>
      <c r="W5720" s="2">
        <f t="shared" si="178"/>
        <v>8.3798882681564241E-2</v>
      </c>
    </row>
    <row r="5721" spans="1:23">
      <c r="A5721">
        <v>5720</v>
      </c>
      <c r="B5721" t="s">
        <v>8877</v>
      </c>
      <c r="C5721" t="s">
        <v>9480</v>
      </c>
      <c r="D5721" t="s">
        <v>16165</v>
      </c>
      <c r="E5721" t="s">
        <v>16186</v>
      </c>
      <c r="F5721">
        <v>3020713</v>
      </c>
      <c r="G5721">
        <v>12.2136679604</v>
      </c>
      <c r="H5721">
        <v>105.28401347099999</v>
      </c>
      <c r="I5721" t="s">
        <v>16187</v>
      </c>
      <c r="J5721" t="s">
        <v>16188</v>
      </c>
      <c r="K5721" t="s">
        <v>16169</v>
      </c>
      <c r="L5721" t="s">
        <v>16170</v>
      </c>
      <c r="M5721">
        <v>89</v>
      </c>
      <c r="N5721">
        <v>94</v>
      </c>
      <c r="O5721">
        <v>437</v>
      </c>
      <c r="P5721">
        <v>207</v>
      </c>
      <c r="Q5721">
        <v>230</v>
      </c>
      <c r="R5721">
        <v>40</v>
      </c>
      <c r="S5721">
        <v>16</v>
      </c>
      <c r="T5721" s="1">
        <v>0.449438202247191</v>
      </c>
      <c r="U5721" s="2">
        <f t="shared" si="179"/>
        <v>0.449438202247191</v>
      </c>
      <c r="W5721" s="2">
        <f t="shared" si="178"/>
        <v>0.1797752808988764</v>
      </c>
    </row>
    <row r="5722" spans="1:23">
      <c r="A5722">
        <v>5721</v>
      </c>
      <c r="B5722" t="s">
        <v>8877</v>
      </c>
      <c r="C5722" t="s">
        <v>9480</v>
      </c>
      <c r="D5722" t="s">
        <v>16165</v>
      </c>
      <c r="E5722" t="s">
        <v>16189</v>
      </c>
      <c r="F5722">
        <v>3020711</v>
      </c>
      <c r="G5722">
        <v>12.2186149798</v>
      </c>
      <c r="H5722">
        <v>105.30881375</v>
      </c>
      <c r="I5722" t="s">
        <v>16190</v>
      </c>
      <c r="J5722" t="s">
        <v>16191</v>
      </c>
      <c r="K5722" t="s">
        <v>16169</v>
      </c>
      <c r="L5722" t="s">
        <v>16170</v>
      </c>
      <c r="M5722">
        <v>350</v>
      </c>
      <c r="N5722">
        <v>350</v>
      </c>
      <c r="O5722">
        <v>1601</v>
      </c>
      <c r="P5722">
        <v>740</v>
      </c>
      <c r="Q5722">
        <v>861</v>
      </c>
      <c r="R5722">
        <v>181</v>
      </c>
      <c r="S5722">
        <v>0</v>
      </c>
      <c r="T5722" s="1">
        <v>0.51714285714285713</v>
      </c>
      <c r="U5722" s="2">
        <f t="shared" si="179"/>
        <v>0.51714285714285713</v>
      </c>
      <c r="W5722" s="2">
        <f t="shared" si="178"/>
        <v>0</v>
      </c>
    </row>
    <row r="5723" spans="1:23">
      <c r="A5723">
        <v>5722</v>
      </c>
      <c r="B5723" t="s">
        <v>8877</v>
      </c>
      <c r="C5723" t="s">
        <v>9480</v>
      </c>
      <c r="D5723" t="s">
        <v>16165</v>
      </c>
      <c r="E5723" t="s">
        <v>16192</v>
      </c>
      <c r="F5723">
        <v>3020710</v>
      </c>
      <c r="G5723">
        <v>12.2188394359</v>
      </c>
      <c r="H5723">
        <v>105.325904802</v>
      </c>
      <c r="I5723" t="s">
        <v>16193</v>
      </c>
      <c r="J5723" t="s">
        <v>16194</v>
      </c>
      <c r="K5723" t="s">
        <v>16169</v>
      </c>
      <c r="L5723" t="s">
        <v>16170</v>
      </c>
      <c r="M5723">
        <v>146</v>
      </c>
      <c r="N5723">
        <v>183</v>
      </c>
      <c r="O5723">
        <v>721</v>
      </c>
      <c r="P5723">
        <v>359</v>
      </c>
      <c r="Q5723">
        <v>362</v>
      </c>
      <c r="R5723">
        <v>39</v>
      </c>
      <c r="S5723">
        <v>33</v>
      </c>
      <c r="T5723" s="1">
        <v>0.26712328767123289</v>
      </c>
      <c r="U5723" s="2">
        <f t="shared" si="179"/>
        <v>0.26712328767123289</v>
      </c>
      <c r="W5723" s="2">
        <f t="shared" si="178"/>
        <v>0.22602739726027396</v>
      </c>
    </row>
    <row r="5724" spans="1:23">
      <c r="A5724">
        <v>5723</v>
      </c>
      <c r="B5724" t="s">
        <v>8877</v>
      </c>
      <c r="C5724" t="s">
        <v>9480</v>
      </c>
      <c r="D5724" t="s">
        <v>16165</v>
      </c>
      <c r="E5724" t="s">
        <v>16195</v>
      </c>
      <c r="F5724">
        <v>3020705</v>
      </c>
      <c r="G5724">
        <v>12.276193966499999</v>
      </c>
      <c r="H5724">
        <v>105.359465204</v>
      </c>
      <c r="I5724" t="s">
        <v>16196</v>
      </c>
      <c r="J5724" t="s">
        <v>16197</v>
      </c>
      <c r="K5724" t="s">
        <v>16169</v>
      </c>
      <c r="L5724" t="s">
        <v>16170</v>
      </c>
      <c r="M5724">
        <v>171</v>
      </c>
      <c r="N5724">
        <v>171</v>
      </c>
      <c r="O5724">
        <v>765</v>
      </c>
      <c r="P5724">
        <v>373</v>
      </c>
      <c r="Q5724">
        <v>392</v>
      </c>
      <c r="R5724">
        <v>22</v>
      </c>
      <c r="S5724">
        <v>5</v>
      </c>
      <c r="T5724" s="1">
        <v>0.12865497076023391</v>
      </c>
      <c r="U5724" s="2">
        <f t="shared" si="179"/>
        <v>0.12865497076023391</v>
      </c>
      <c r="W5724" s="2">
        <f t="shared" si="178"/>
        <v>2.9239766081871343E-2</v>
      </c>
    </row>
    <row r="5725" spans="1:23">
      <c r="A5725">
        <v>5724</v>
      </c>
      <c r="B5725" t="s">
        <v>8877</v>
      </c>
      <c r="C5725" t="s">
        <v>9480</v>
      </c>
      <c r="D5725" t="s">
        <v>16165</v>
      </c>
      <c r="E5725" t="s">
        <v>1613</v>
      </c>
      <c r="F5725">
        <v>3020702</v>
      </c>
      <c r="G5725">
        <v>12.235814741800001</v>
      </c>
      <c r="H5725">
        <v>105.236080316</v>
      </c>
      <c r="I5725" t="s">
        <v>16198</v>
      </c>
      <c r="J5725" t="s">
        <v>16199</v>
      </c>
      <c r="K5725" t="s">
        <v>16169</v>
      </c>
      <c r="L5725" t="s">
        <v>16170</v>
      </c>
      <c r="M5725">
        <v>430</v>
      </c>
      <c r="N5725">
        <v>504</v>
      </c>
      <c r="O5725">
        <v>2151</v>
      </c>
      <c r="P5725">
        <v>1076</v>
      </c>
      <c r="Q5725">
        <v>1075</v>
      </c>
      <c r="R5725">
        <v>185</v>
      </c>
      <c r="S5725">
        <v>1</v>
      </c>
      <c r="T5725" s="1">
        <v>0.43023255813953487</v>
      </c>
      <c r="U5725" s="2">
        <f t="shared" si="179"/>
        <v>0.43023255813953487</v>
      </c>
      <c r="W5725" s="2">
        <f t="shared" si="178"/>
        <v>2.3255813953488372E-3</v>
      </c>
    </row>
    <row r="5726" spans="1:23">
      <c r="A5726">
        <v>5725</v>
      </c>
      <c r="B5726" t="s">
        <v>9528</v>
      </c>
      <c r="C5726" t="s">
        <v>9529</v>
      </c>
      <c r="D5726" t="s">
        <v>16355</v>
      </c>
      <c r="E5726" t="s">
        <v>16356</v>
      </c>
      <c r="F5726">
        <v>3040601</v>
      </c>
      <c r="G5726">
        <v>11.892588913399999</v>
      </c>
      <c r="H5726">
        <v>105.89993102</v>
      </c>
      <c r="I5726" t="s">
        <v>16357</v>
      </c>
      <c r="J5726" t="s">
        <v>16358</v>
      </c>
      <c r="K5726" t="s">
        <v>16359</v>
      </c>
      <c r="L5726" t="s">
        <v>16360</v>
      </c>
      <c r="M5726">
        <v>89</v>
      </c>
      <c r="N5726">
        <v>122</v>
      </c>
      <c r="O5726">
        <v>431</v>
      </c>
      <c r="P5726">
        <v>211</v>
      </c>
      <c r="Q5726">
        <v>220</v>
      </c>
      <c r="R5726">
        <v>29</v>
      </c>
      <c r="S5726">
        <v>5</v>
      </c>
      <c r="T5726" s="1">
        <v>0.3258426966292135</v>
      </c>
      <c r="U5726" s="2">
        <f t="shared" si="179"/>
        <v>0.3258426966292135</v>
      </c>
      <c r="W5726" s="2">
        <f t="shared" si="178"/>
        <v>5.6179775280898875E-2</v>
      </c>
    </row>
    <row r="5727" spans="1:23">
      <c r="A5727">
        <v>5726</v>
      </c>
      <c r="B5727" t="s">
        <v>9528</v>
      </c>
      <c r="C5727" t="s">
        <v>9529</v>
      </c>
      <c r="D5727" t="s">
        <v>16355</v>
      </c>
      <c r="E5727" t="s">
        <v>11498</v>
      </c>
      <c r="F5727">
        <v>3040604</v>
      </c>
      <c r="G5727">
        <v>11.9055055393</v>
      </c>
      <c r="H5727">
        <v>105.92108276499999</v>
      </c>
      <c r="I5727" t="s">
        <v>16361</v>
      </c>
      <c r="J5727" t="s">
        <v>16362</v>
      </c>
      <c r="K5727" t="s">
        <v>16359</v>
      </c>
      <c r="L5727" t="s">
        <v>16360</v>
      </c>
      <c r="M5727">
        <v>205</v>
      </c>
      <c r="N5727">
        <v>212</v>
      </c>
      <c r="O5727">
        <v>883</v>
      </c>
      <c r="P5727">
        <v>416</v>
      </c>
      <c r="Q5727">
        <v>467</v>
      </c>
      <c r="R5727">
        <v>56</v>
      </c>
      <c r="S5727">
        <v>49</v>
      </c>
      <c r="T5727" s="1">
        <v>0.27317073170731709</v>
      </c>
      <c r="U5727" s="2">
        <f t="shared" si="179"/>
        <v>0.27317073170731709</v>
      </c>
      <c r="W5727" s="2">
        <f t="shared" si="178"/>
        <v>0.23902439024390243</v>
      </c>
    </row>
    <row r="5728" spans="1:23">
      <c r="A5728">
        <v>5727</v>
      </c>
      <c r="B5728" t="s">
        <v>9528</v>
      </c>
      <c r="C5728" t="s">
        <v>9529</v>
      </c>
      <c r="D5728" t="s">
        <v>16355</v>
      </c>
      <c r="E5728" t="s">
        <v>13051</v>
      </c>
      <c r="F5728">
        <v>3040605</v>
      </c>
      <c r="G5728">
        <v>11.9032643621</v>
      </c>
      <c r="H5728">
        <v>105.926198677</v>
      </c>
      <c r="I5728" t="s">
        <v>16363</v>
      </c>
      <c r="J5728" t="s">
        <v>16364</v>
      </c>
      <c r="K5728" t="s">
        <v>16359</v>
      </c>
      <c r="L5728" t="s">
        <v>16360</v>
      </c>
      <c r="M5728">
        <v>402</v>
      </c>
      <c r="N5728">
        <v>466</v>
      </c>
      <c r="O5728">
        <v>2095</v>
      </c>
      <c r="P5728">
        <v>898</v>
      </c>
      <c r="Q5728">
        <v>1197</v>
      </c>
      <c r="R5728">
        <v>85</v>
      </c>
      <c r="S5728">
        <v>1</v>
      </c>
      <c r="T5728" s="1">
        <v>0.21144278606965175</v>
      </c>
      <c r="U5728" s="2">
        <f t="shared" si="179"/>
        <v>0.21144278606965175</v>
      </c>
      <c r="W5728" s="2">
        <f t="shared" si="178"/>
        <v>2.4875621890547263E-3</v>
      </c>
    </row>
    <row r="5729" spans="1:23">
      <c r="A5729">
        <v>5728</v>
      </c>
      <c r="B5729" t="s">
        <v>9528</v>
      </c>
      <c r="C5729" t="s">
        <v>9529</v>
      </c>
      <c r="D5729" t="s">
        <v>16355</v>
      </c>
      <c r="E5729" t="s">
        <v>16365</v>
      </c>
      <c r="F5729">
        <v>3040607</v>
      </c>
      <c r="G5729">
        <v>11.8601886318</v>
      </c>
      <c r="H5729">
        <v>106.002524872</v>
      </c>
      <c r="I5729" t="s">
        <v>16366</v>
      </c>
      <c r="J5729" t="s">
        <v>184</v>
      </c>
      <c r="K5729" t="s">
        <v>16359</v>
      </c>
      <c r="L5729" t="s">
        <v>16360</v>
      </c>
      <c r="M5729">
        <v>147</v>
      </c>
      <c r="N5729">
        <v>173</v>
      </c>
      <c r="O5729">
        <v>686</v>
      </c>
      <c r="P5729">
        <v>324</v>
      </c>
      <c r="Q5729">
        <v>362</v>
      </c>
      <c r="R5729">
        <v>26</v>
      </c>
      <c r="S5729">
        <v>2</v>
      </c>
      <c r="T5729" s="1">
        <v>0.17687074829931973</v>
      </c>
      <c r="U5729" s="2">
        <f t="shared" si="179"/>
        <v>0.17687074829931973</v>
      </c>
      <c r="W5729" s="2">
        <f t="shared" si="178"/>
        <v>1.3605442176870748E-2</v>
      </c>
    </row>
    <row r="5730" spans="1:23">
      <c r="A5730">
        <v>5729</v>
      </c>
      <c r="B5730" t="s">
        <v>9528</v>
      </c>
      <c r="C5730" t="s">
        <v>9529</v>
      </c>
      <c r="D5730" t="s">
        <v>16355</v>
      </c>
      <c r="E5730" t="s">
        <v>16355</v>
      </c>
      <c r="F5730">
        <v>3040602</v>
      </c>
      <c r="G5730">
        <v>11.896256791100001</v>
      </c>
      <c r="H5730">
        <v>105.898143475</v>
      </c>
      <c r="I5730" t="s">
        <v>16367</v>
      </c>
      <c r="J5730" t="s">
        <v>16368</v>
      </c>
      <c r="K5730" t="s">
        <v>16359</v>
      </c>
      <c r="L5730" t="s">
        <v>16360</v>
      </c>
      <c r="M5730">
        <v>280</v>
      </c>
      <c r="N5730">
        <v>366</v>
      </c>
      <c r="O5730">
        <v>1326</v>
      </c>
      <c r="P5730">
        <v>637</v>
      </c>
      <c r="Q5730">
        <v>689</v>
      </c>
      <c r="R5730">
        <v>94</v>
      </c>
      <c r="S5730">
        <v>28</v>
      </c>
      <c r="T5730" s="1">
        <v>0.33571428571428569</v>
      </c>
      <c r="U5730" s="2">
        <f t="shared" si="179"/>
        <v>0.33571428571428569</v>
      </c>
      <c r="W5730" s="2">
        <f t="shared" si="178"/>
        <v>0.1</v>
      </c>
    </row>
    <row r="5731" spans="1:23">
      <c r="A5731">
        <v>5730</v>
      </c>
      <c r="B5731" t="s">
        <v>9528</v>
      </c>
      <c r="C5731" t="s">
        <v>9529</v>
      </c>
      <c r="D5731" t="s">
        <v>16355</v>
      </c>
      <c r="E5731" t="s">
        <v>16369</v>
      </c>
      <c r="F5731">
        <v>3040609</v>
      </c>
      <c r="G5731">
        <v>11.905690115400001</v>
      </c>
      <c r="H5731">
        <v>105.991957919</v>
      </c>
      <c r="I5731" t="s">
        <v>16370</v>
      </c>
      <c r="J5731" t="s">
        <v>16371</v>
      </c>
      <c r="K5731" t="s">
        <v>16359</v>
      </c>
      <c r="L5731" t="s">
        <v>16360</v>
      </c>
      <c r="M5731">
        <v>373</v>
      </c>
      <c r="N5731">
        <v>406</v>
      </c>
      <c r="O5731">
        <v>1710</v>
      </c>
      <c r="P5731">
        <v>874</v>
      </c>
      <c r="Q5731">
        <v>836</v>
      </c>
      <c r="R5731">
        <v>113</v>
      </c>
      <c r="S5731">
        <v>1</v>
      </c>
      <c r="T5731" s="1">
        <v>0.30294906166219837</v>
      </c>
      <c r="U5731" s="2">
        <f t="shared" si="179"/>
        <v>0.30294906166219837</v>
      </c>
      <c r="W5731" s="2">
        <f t="shared" si="178"/>
        <v>2.6809651474530832E-3</v>
      </c>
    </row>
    <row r="5732" spans="1:23">
      <c r="A5732">
        <v>5731</v>
      </c>
      <c r="B5732" t="s">
        <v>9528</v>
      </c>
      <c r="C5732" t="s">
        <v>9529</v>
      </c>
      <c r="D5732" t="s">
        <v>16355</v>
      </c>
      <c r="E5732" t="s">
        <v>12680</v>
      </c>
      <c r="F5732">
        <v>3040603</v>
      </c>
      <c r="G5732">
        <v>11.8985698758</v>
      </c>
      <c r="H5732">
        <v>105.909986297</v>
      </c>
      <c r="I5732" t="s">
        <v>16372</v>
      </c>
      <c r="J5732" t="s">
        <v>16373</v>
      </c>
      <c r="K5732" t="s">
        <v>16359</v>
      </c>
      <c r="L5732" t="s">
        <v>16360</v>
      </c>
      <c r="M5732">
        <v>177</v>
      </c>
      <c r="N5732">
        <v>190</v>
      </c>
      <c r="O5732">
        <v>832</v>
      </c>
      <c r="P5732">
        <v>417</v>
      </c>
      <c r="Q5732">
        <v>415</v>
      </c>
      <c r="R5732">
        <v>51</v>
      </c>
      <c r="S5732">
        <v>37</v>
      </c>
      <c r="T5732" s="1">
        <v>0.28813559322033899</v>
      </c>
      <c r="U5732" s="2">
        <f t="shared" si="179"/>
        <v>0.28813559322033899</v>
      </c>
      <c r="W5732" s="2">
        <f t="shared" si="178"/>
        <v>0.20903954802259886</v>
      </c>
    </row>
    <row r="5733" spans="1:23">
      <c r="A5733">
        <v>5732</v>
      </c>
      <c r="B5733" t="s">
        <v>9528</v>
      </c>
      <c r="C5733" t="s">
        <v>9529</v>
      </c>
      <c r="D5733" t="s">
        <v>16355</v>
      </c>
      <c r="E5733" t="s">
        <v>13356</v>
      </c>
      <c r="F5733">
        <v>3040606</v>
      </c>
      <c r="G5733">
        <v>11.9014146337</v>
      </c>
      <c r="H5733">
        <v>105.93867958600001</v>
      </c>
      <c r="I5733" t="s">
        <v>16374</v>
      </c>
      <c r="J5733" t="s">
        <v>16375</v>
      </c>
      <c r="K5733" t="s">
        <v>16359</v>
      </c>
      <c r="L5733" t="s">
        <v>16360</v>
      </c>
      <c r="M5733">
        <v>345</v>
      </c>
      <c r="N5733">
        <v>393</v>
      </c>
      <c r="O5733">
        <v>1567</v>
      </c>
      <c r="P5733">
        <v>776</v>
      </c>
      <c r="Q5733">
        <v>791</v>
      </c>
      <c r="R5733">
        <v>138</v>
      </c>
      <c r="S5733">
        <v>20</v>
      </c>
      <c r="T5733" s="1">
        <v>0.4</v>
      </c>
      <c r="U5733" s="2">
        <f t="shared" si="179"/>
        <v>0.4</v>
      </c>
      <c r="W5733" s="2">
        <f t="shared" si="178"/>
        <v>5.7971014492753624E-2</v>
      </c>
    </row>
    <row r="5734" spans="1:23">
      <c r="A5734">
        <v>5733</v>
      </c>
      <c r="B5734" t="s">
        <v>9528</v>
      </c>
      <c r="C5734" t="s">
        <v>9529</v>
      </c>
      <c r="D5734" t="s">
        <v>16355</v>
      </c>
      <c r="E5734" t="s">
        <v>3376</v>
      </c>
      <c r="F5734">
        <v>3040608</v>
      </c>
      <c r="G5734">
        <v>11.8955762127</v>
      </c>
      <c r="H5734">
        <v>105.99072766899999</v>
      </c>
      <c r="I5734" t="s">
        <v>16376</v>
      </c>
      <c r="J5734" t="s">
        <v>16377</v>
      </c>
      <c r="K5734" t="s">
        <v>16359</v>
      </c>
      <c r="L5734" t="s">
        <v>16360</v>
      </c>
      <c r="M5734">
        <v>496</v>
      </c>
      <c r="N5734">
        <v>511</v>
      </c>
      <c r="O5734">
        <v>2211</v>
      </c>
      <c r="P5734">
        <v>1103</v>
      </c>
      <c r="Q5734">
        <v>1108</v>
      </c>
      <c r="R5734">
        <v>141</v>
      </c>
      <c r="S5734">
        <v>21</v>
      </c>
      <c r="T5734" s="1">
        <v>0.28427419354838712</v>
      </c>
      <c r="U5734" s="2">
        <f t="shared" si="179"/>
        <v>0.28427419354838712</v>
      </c>
      <c r="W5734" s="2">
        <f t="shared" si="178"/>
        <v>4.2338709677419352E-2</v>
      </c>
    </row>
    <row r="5735" spans="1:23">
      <c r="A5735">
        <v>5734</v>
      </c>
      <c r="B5735" t="s">
        <v>9528</v>
      </c>
      <c r="C5735" t="s">
        <v>9529</v>
      </c>
      <c r="D5735" t="s">
        <v>16355</v>
      </c>
      <c r="E5735" t="s">
        <v>16378</v>
      </c>
      <c r="F5735">
        <v>3040610</v>
      </c>
      <c r="G5735">
        <v>11.892588913399999</v>
      </c>
      <c r="H5735">
        <v>105.89993102</v>
      </c>
      <c r="I5735" t="s">
        <v>16379</v>
      </c>
      <c r="J5735" t="s">
        <v>16380</v>
      </c>
      <c r="K5735" t="s">
        <v>16359</v>
      </c>
      <c r="L5735" t="s">
        <v>16360</v>
      </c>
      <c r="M5735">
        <v>120</v>
      </c>
      <c r="N5735">
        <v>129</v>
      </c>
      <c r="O5735">
        <v>555</v>
      </c>
      <c r="P5735">
        <v>243</v>
      </c>
      <c r="Q5735">
        <v>312</v>
      </c>
      <c r="R5735">
        <v>25</v>
      </c>
      <c r="S5735">
        <v>10</v>
      </c>
      <c r="T5735" s="1">
        <v>0.20833333333333334</v>
      </c>
      <c r="U5735" s="2">
        <f t="shared" si="179"/>
        <v>0.20833333333333334</v>
      </c>
      <c r="W5735" s="2">
        <f t="shared" si="178"/>
        <v>8.3333333333333329E-2</v>
      </c>
    </row>
    <row r="5736" spans="1:23">
      <c r="A5736">
        <v>5735</v>
      </c>
      <c r="B5736" t="s">
        <v>9528</v>
      </c>
      <c r="C5736" t="s">
        <v>9529</v>
      </c>
      <c r="D5736" t="s">
        <v>15603</v>
      </c>
      <c r="E5736" t="s">
        <v>1247</v>
      </c>
      <c r="F5736">
        <v>3040302</v>
      </c>
      <c r="G5736">
        <v>11.9711930433</v>
      </c>
      <c r="H5736">
        <v>105.826964253</v>
      </c>
      <c r="I5736" t="s">
        <v>15604</v>
      </c>
      <c r="J5736" t="s">
        <v>15605</v>
      </c>
      <c r="K5736" t="s">
        <v>15606</v>
      </c>
      <c r="L5736" t="s">
        <v>15607</v>
      </c>
      <c r="M5736">
        <v>277</v>
      </c>
      <c r="N5736">
        <v>321</v>
      </c>
      <c r="O5736">
        <v>1399</v>
      </c>
      <c r="P5736">
        <v>687</v>
      </c>
      <c r="Q5736">
        <v>712</v>
      </c>
      <c r="R5736">
        <v>212</v>
      </c>
      <c r="S5736">
        <v>55</v>
      </c>
      <c r="T5736" s="1">
        <v>0.76534296028880866</v>
      </c>
      <c r="U5736" s="2">
        <f t="shared" si="179"/>
        <v>0.76534296028880866</v>
      </c>
      <c r="W5736" s="2">
        <f t="shared" si="178"/>
        <v>0.19855595667870035</v>
      </c>
    </row>
    <row r="5737" spans="1:23">
      <c r="A5737">
        <v>5736</v>
      </c>
      <c r="B5737" t="s">
        <v>9528</v>
      </c>
      <c r="C5737" t="s">
        <v>9529</v>
      </c>
      <c r="D5737" t="s">
        <v>15603</v>
      </c>
      <c r="E5737" t="s">
        <v>15603</v>
      </c>
      <c r="F5737">
        <v>3040304</v>
      </c>
      <c r="G5737">
        <v>11.9475668202</v>
      </c>
      <c r="H5737">
        <v>105.832430152</v>
      </c>
      <c r="I5737" t="s">
        <v>15608</v>
      </c>
      <c r="J5737" t="s">
        <v>15609</v>
      </c>
      <c r="K5737" t="s">
        <v>15606</v>
      </c>
      <c r="L5737" t="s">
        <v>15607</v>
      </c>
      <c r="M5737">
        <v>663</v>
      </c>
      <c r="N5737">
        <v>682</v>
      </c>
      <c r="O5737">
        <v>2978</v>
      </c>
      <c r="P5737">
        <v>1426</v>
      </c>
      <c r="Q5737">
        <v>1552</v>
      </c>
      <c r="R5737">
        <v>206</v>
      </c>
      <c r="S5737">
        <v>13</v>
      </c>
      <c r="T5737" s="1">
        <v>0.31070889894419307</v>
      </c>
      <c r="U5737" s="2">
        <f t="shared" si="179"/>
        <v>0.31070889894419307</v>
      </c>
      <c r="W5737" s="2">
        <f t="shared" si="178"/>
        <v>1.9607843137254902E-2</v>
      </c>
    </row>
    <row r="5738" spans="1:23">
      <c r="A5738">
        <v>5737</v>
      </c>
      <c r="B5738" t="s">
        <v>9528</v>
      </c>
      <c r="C5738" t="s">
        <v>9529</v>
      </c>
      <c r="D5738" t="s">
        <v>15603</v>
      </c>
      <c r="E5738" t="s">
        <v>235</v>
      </c>
      <c r="F5738">
        <v>3040308</v>
      </c>
      <c r="G5738">
        <v>12.010116736500001</v>
      </c>
      <c r="H5738">
        <v>105.852517812</v>
      </c>
      <c r="I5738" t="s">
        <v>15610</v>
      </c>
      <c r="J5738" t="s">
        <v>15611</v>
      </c>
      <c r="K5738" t="s">
        <v>15606</v>
      </c>
      <c r="L5738" t="s">
        <v>15607</v>
      </c>
      <c r="M5738">
        <v>90</v>
      </c>
      <c r="N5738">
        <v>111</v>
      </c>
      <c r="O5738">
        <v>535</v>
      </c>
      <c r="P5738">
        <v>276</v>
      </c>
      <c r="Q5738">
        <v>259</v>
      </c>
      <c r="R5738">
        <v>10</v>
      </c>
      <c r="S5738">
        <v>18</v>
      </c>
      <c r="T5738" s="1">
        <v>0.1111111111111111</v>
      </c>
      <c r="U5738" s="2">
        <f t="shared" si="179"/>
        <v>0.1111111111111111</v>
      </c>
      <c r="W5738" s="2">
        <f t="shared" si="178"/>
        <v>0.2</v>
      </c>
    </row>
    <row r="5739" spans="1:23">
      <c r="A5739">
        <v>5738</v>
      </c>
      <c r="B5739" t="s">
        <v>9528</v>
      </c>
      <c r="C5739" t="s">
        <v>9529</v>
      </c>
      <c r="D5739" t="s">
        <v>15603</v>
      </c>
      <c r="E5739" t="s">
        <v>5674</v>
      </c>
      <c r="F5739">
        <v>3040303</v>
      </c>
      <c r="G5739">
        <v>11.935591656</v>
      </c>
      <c r="H5739">
        <v>105.842495011</v>
      </c>
      <c r="I5739" t="s">
        <v>15612</v>
      </c>
      <c r="J5739" t="s">
        <v>15613</v>
      </c>
      <c r="K5739" t="s">
        <v>15606</v>
      </c>
      <c r="L5739" t="s">
        <v>15607</v>
      </c>
      <c r="M5739">
        <v>206</v>
      </c>
      <c r="N5739">
        <v>224</v>
      </c>
      <c r="O5739">
        <v>964</v>
      </c>
      <c r="P5739">
        <v>475</v>
      </c>
      <c r="Q5739">
        <v>489</v>
      </c>
      <c r="R5739">
        <v>23</v>
      </c>
      <c r="S5739">
        <v>13</v>
      </c>
      <c r="T5739" s="1">
        <v>0.11165048543689321</v>
      </c>
      <c r="U5739" s="2">
        <f t="shared" si="179"/>
        <v>0.11165048543689321</v>
      </c>
      <c r="W5739" s="2">
        <f t="shared" si="178"/>
        <v>6.3106796116504854E-2</v>
      </c>
    </row>
    <row r="5740" spans="1:23">
      <c r="A5740">
        <v>5739</v>
      </c>
      <c r="B5740" t="s">
        <v>9528</v>
      </c>
      <c r="C5740" t="s">
        <v>9529</v>
      </c>
      <c r="D5740" t="s">
        <v>15603</v>
      </c>
      <c r="E5740" t="s">
        <v>15614</v>
      </c>
      <c r="F5740">
        <v>3040301</v>
      </c>
      <c r="G5740">
        <v>11.9670850591</v>
      </c>
      <c r="H5740">
        <v>105.827870182</v>
      </c>
      <c r="I5740" t="s">
        <v>15615</v>
      </c>
      <c r="J5740" t="s">
        <v>15616</v>
      </c>
      <c r="K5740" t="s">
        <v>15606</v>
      </c>
      <c r="L5740" t="s">
        <v>15607</v>
      </c>
      <c r="M5740">
        <v>76</v>
      </c>
      <c r="N5740">
        <v>91</v>
      </c>
      <c r="O5740">
        <v>363</v>
      </c>
      <c r="P5740">
        <v>175</v>
      </c>
      <c r="Q5740">
        <v>188</v>
      </c>
      <c r="R5740">
        <v>16</v>
      </c>
      <c r="S5740">
        <v>9</v>
      </c>
      <c r="T5740" s="1">
        <v>0.21052631578947367</v>
      </c>
      <c r="U5740" s="2">
        <f t="shared" si="179"/>
        <v>0.21052631578947367</v>
      </c>
      <c r="W5740" s="2">
        <f t="shared" si="178"/>
        <v>0.11842105263157894</v>
      </c>
    </row>
    <row r="5741" spans="1:23">
      <c r="A5741">
        <v>5740</v>
      </c>
      <c r="B5741" t="s">
        <v>9528</v>
      </c>
      <c r="C5741" t="s">
        <v>9529</v>
      </c>
      <c r="D5741" t="s">
        <v>15603</v>
      </c>
      <c r="E5741" t="s">
        <v>2674</v>
      </c>
      <c r="F5741">
        <v>3040306</v>
      </c>
      <c r="G5741">
        <v>11.9966012549</v>
      </c>
      <c r="H5741">
        <v>105.91736780399999</v>
      </c>
      <c r="I5741" t="s">
        <v>15617</v>
      </c>
      <c r="J5741" t="s">
        <v>15618</v>
      </c>
      <c r="K5741" t="s">
        <v>15606</v>
      </c>
      <c r="L5741" t="s">
        <v>15607</v>
      </c>
      <c r="M5741">
        <v>118</v>
      </c>
      <c r="N5741">
        <v>147</v>
      </c>
      <c r="O5741">
        <v>658</v>
      </c>
      <c r="P5741">
        <v>316</v>
      </c>
      <c r="Q5741">
        <v>342</v>
      </c>
      <c r="R5741">
        <v>62</v>
      </c>
      <c r="S5741">
        <v>11</v>
      </c>
      <c r="T5741" s="1">
        <v>0.52542372881355937</v>
      </c>
      <c r="U5741" s="2">
        <f t="shared" si="179"/>
        <v>0.52542372881355937</v>
      </c>
      <c r="W5741" s="2">
        <f t="shared" si="178"/>
        <v>9.3220338983050849E-2</v>
      </c>
    </row>
    <row r="5742" spans="1:23">
      <c r="A5742">
        <v>5741</v>
      </c>
      <c r="B5742" t="s">
        <v>9528</v>
      </c>
      <c r="C5742" t="s">
        <v>9529</v>
      </c>
      <c r="D5742" t="s">
        <v>15603</v>
      </c>
      <c r="E5742" t="s">
        <v>1083</v>
      </c>
      <c r="F5742">
        <v>3040305</v>
      </c>
      <c r="G5742">
        <v>11.9798205353</v>
      </c>
      <c r="H5742">
        <v>105.844854556</v>
      </c>
      <c r="I5742" t="s">
        <v>15619</v>
      </c>
      <c r="J5742" t="s">
        <v>15620</v>
      </c>
      <c r="K5742" t="s">
        <v>15606</v>
      </c>
      <c r="L5742" t="s">
        <v>15607</v>
      </c>
      <c r="M5742">
        <v>282</v>
      </c>
      <c r="N5742">
        <v>289</v>
      </c>
      <c r="O5742">
        <v>1441</v>
      </c>
      <c r="P5742">
        <v>677</v>
      </c>
      <c r="Q5742">
        <v>764</v>
      </c>
      <c r="R5742">
        <v>30</v>
      </c>
      <c r="S5742">
        <v>16</v>
      </c>
      <c r="T5742" s="1">
        <v>0.10638297872340426</v>
      </c>
      <c r="U5742" s="2">
        <f t="shared" si="179"/>
        <v>0.10638297872340426</v>
      </c>
      <c r="W5742" s="2">
        <f t="shared" si="178"/>
        <v>5.6737588652482268E-2</v>
      </c>
    </row>
    <row r="5743" spans="1:23">
      <c r="A5743">
        <v>5742</v>
      </c>
      <c r="B5743" t="s">
        <v>9528</v>
      </c>
      <c r="C5743" t="s">
        <v>9529</v>
      </c>
      <c r="D5743" t="s">
        <v>15603</v>
      </c>
      <c r="E5743" t="s">
        <v>15621</v>
      </c>
      <c r="F5743">
        <v>3040307</v>
      </c>
      <c r="G5743">
        <v>11.9713723339</v>
      </c>
      <c r="H5743">
        <v>105.903690063</v>
      </c>
      <c r="I5743" t="s">
        <v>15622</v>
      </c>
      <c r="J5743" t="s">
        <v>15623</v>
      </c>
      <c r="K5743" t="s">
        <v>15606</v>
      </c>
      <c r="L5743" t="s">
        <v>15607</v>
      </c>
      <c r="M5743">
        <v>176</v>
      </c>
      <c r="N5743">
        <v>180</v>
      </c>
      <c r="O5743">
        <v>927</v>
      </c>
      <c r="P5743">
        <v>440</v>
      </c>
      <c r="Q5743">
        <v>487</v>
      </c>
      <c r="R5743">
        <v>28</v>
      </c>
      <c r="S5743">
        <v>0</v>
      </c>
      <c r="T5743" s="1">
        <v>0.15909090909090909</v>
      </c>
      <c r="U5743" s="2">
        <f t="shared" si="179"/>
        <v>0.15909090909090909</v>
      </c>
      <c r="W5743" s="2">
        <f t="shared" si="178"/>
        <v>0</v>
      </c>
    </row>
    <row r="5744" spans="1:23">
      <c r="A5744">
        <v>5743</v>
      </c>
      <c r="B5744" t="s">
        <v>9528</v>
      </c>
      <c r="C5744" t="s">
        <v>9529</v>
      </c>
      <c r="D5744" t="s">
        <v>15603</v>
      </c>
      <c r="E5744" t="s">
        <v>15624</v>
      </c>
      <c r="F5744">
        <v>3040309</v>
      </c>
      <c r="G5744">
        <v>12.0068740697</v>
      </c>
      <c r="H5744">
        <v>105.796062436</v>
      </c>
      <c r="I5744" t="s">
        <v>15625</v>
      </c>
      <c r="J5744" t="s">
        <v>15626</v>
      </c>
      <c r="K5744" t="s">
        <v>15606</v>
      </c>
      <c r="L5744" t="s">
        <v>15607</v>
      </c>
      <c r="M5744">
        <v>331</v>
      </c>
      <c r="N5744">
        <v>394</v>
      </c>
      <c r="O5744">
        <v>1585</v>
      </c>
      <c r="P5744">
        <v>790</v>
      </c>
      <c r="Q5744">
        <v>795</v>
      </c>
      <c r="R5744">
        <v>196</v>
      </c>
      <c r="S5744">
        <v>43</v>
      </c>
      <c r="T5744" s="1">
        <v>0.59214501510574014</v>
      </c>
      <c r="U5744" s="2">
        <f t="shared" si="179"/>
        <v>0.59214501510574014</v>
      </c>
      <c r="W5744" s="2">
        <f t="shared" si="178"/>
        <v>0.12990936555891239</v>
      </c>
    </row>
    <row r="5745" spans="1:23">
      <c r="A5745">
        <v>5744</v>
      </c>
      <c r="B5745" t="s">
        <v>8877</v>
      </c>
      <c r="C5745" t="s">
        <v>9480</v>
      </c>
      <c r="D5745" t="s">
        <v>16250</v>
      </c>
      <c r="E5745" t="s">
        <v>16251</v>
      </c>
      <c r="F5745">
        <v>3020205</v>
      </c>
      <c r="G5745">
        <v>12.3516317848</v>
      </c>
      <c r="H5745">
        <v>105.15880814800001</v>
      </c>
      <c r="I5745" t="s">
        <v>16252</v>
      </c>
      <c r="J5745" t="s">
        <v>16253</v>
      </c>
      <c r="K5745" t="s">
        <v>16254</v>
      </c>
      <c r="L5745" t="s">
        <v>16255</v>
      </c>
      <c r="M5745">
        <v>138</v>
      </c>
      <c r="N5745">
        <v>161</v>
      </c>
      <c r="O5745">
        <v>678</v>
      </c>
      <c r="P5745">
        <v>337</v>
      </c>
      <c r="Q5745">
        <v>341</v>
      </c>
      <c r="R5745">
        <v>75</v>
      </c>
      <c r="S5745">
        <v>43</v>
      </c>
      <c r="T5745" s="1">
        <v>0.54347826086956519</v>
      </c>
      <c r="U5745" s="2">
        <f t="shared" si="179"/>
        <v>0.54347826086956519</v>
      </c>
      <c r="W5745" s="2">
        <f t="shared" si="178"/>
        <v>0.31159420289855072</v>
      </c>
    </row>
    <row r="5746" spans="1:23">
      <c r="A5746">
        <v>5745</v>
      </c>
      <c r="B5746" t="s">
        <v>8877</v>
      </c>
      <c r="C5746" t="s">
        <v>9480</v>
      </c>
      <c r="D5746" t="s">
        <v>16250</v>
      </c>
      <c r="E5746" t="s">
        <v>16256</v>
      </c>
      <c r="F5746">
        <v>3020204</v>
      </c>
      <c r="G5746">
        <v>12.338132545800001</v>
      </c>
      <c r="H5746">
        <v>105.155065714</v>
      </c>
      <c r="I5746" t="s">
        <v>16257</v>
      </c>
      <c r="J5746" t="s">
        <v>184</v>
      </c>
      <c r="K5746" t="s">
        <v>16254</v>
      </c>
      <c r="L5746" t="s">
        <v>16255</v>
      </c>
      <c r="M5746">
        <v>107</v>
      </c>
      <c r="N5746">
        <v>114</v>
      </c>
      <c r="O5746">
        <v>588</v>
      </c>
      <c r="P5746">
        <v>298</v>
      </c>
      <c r="Q5746">
        <v>290</v>
      </c>
      <c r="R5746">
        <v>33</v>
      </c>
      <c r="S5746">
        <v>4</v>
      </c>
      <c r="T5746" s="1">
        <v>0.30841121495327101</v>
      </c>
      <c r="U5746" s="2">
        <f t="shared" si="179"/>
        <v>0.30841121495327101</v>
      </c>
      <c r="W5746" s="2">
        <f t="shared" si="178"/>
        <v>3.7383177570093455E-2</v>
      </c>
    </row>
    <row r="5747" spans="1:23">
      <c r="A5747">
        <v>5746</v>
      </c>
      <c r="B5747" t="s">
        <v>8877</v>
      </c>
      <c r="C5747" t="s">
        <v>9480</v>
      </c>
      <c r="D5747" t="s">
        <v>16250</v>
      </c>
      <c r="E5747" t="s">
        <v>8216</v>
      </c>
      <c r="F5747">
        <v>3020203</v>
      </c>
      <c r="G5747">
        <v>12.3384357073</v>
      </c>
      <c r="H5747">
        <v>105.16246091399999</v>
      </c>
      <c r="I5747" t="s">
        <v>16258</v>
      </c>
      <c r="J5747" t="s">
        <v>16259</v>
      </c>
      <c r="K5747" t="s">
        <v>16254</v>
      </c>
      <c r="L5747" t="s">
        <v>16255</v>
      </c>
      <c r="M5747">
        <v>231</v>
      </c>
      <c r="N5747">
        <v>270</v>
      </c>
      <c r="O5747">
        <v>1220</v>
      </c>
      <c r="P5747">
        <v>612</v>
      </c>
      <c r="Q5747">
        <v>608</v>
      </c>
      <c r="R5747">
        <v>99</v>
      </c>
      <c r="S5747">
        <v>20</v>
      </c>
      <c r="T5747" s="1">
        <v>0.42857142857142855</v>
      </c>
      <c r="U5747" s="2">
        <f t="shared" si="179"/>
        <v>0.42857142857142855</v>
      </c>
      <c r="W5747" s="2">
        <f t="shared" si="178"/>
        <v>8.6580086580086577E-2</v>
      </c>
    </row>
    <row r="5748" spans="1:23">
      <c r="A5748">
        <v>5747</v>
      </c>
      <c r="B5748" t="s">
        <v>8877</v>
      </c>
      <c r="C5748" t="s">
        <v>9480</v>
      </c>
      <c r="D5748" t="s">
        <v>16250</v>
      </c>
      <c r="E5748" t="s">
        <v>16260</v>
      </c>
      <c r="F5748">
        <v>3020202</v>
      </c>
      <c r="G5748">
        <v>12.3381400251</v>
      </c>
      <c r="H5748">
        <v>105.172716251</v>
      </c>
      <c r="I5748" t="s">
        <v>16261</v>
      </c>
      <c r="J5748" t="s">
        <v>16262</v>
      </c>
      <c r="K5748" t="s">
        <v>16254</v>
      </c>
      <c r="L5748" t="s">
        <v>16255</v>
      </c>
      <c r="M5748">
        <v>186</v>
      </c>
      <c r="N5748">
        <v>222</v>
      </c>
      <c r="O5748">
        <v>820</v>
      </c>
      <c r="P5748">
        <v>389</v>
      </c>
      <c r="Q5748">
        <v>431</v>
      </c>
      <c r="R5748">
        <v>131</v>
      </c>
      <c r="S5748">
        <v>53</v>
      </c>
      <c r="T5748" s="1">
        <v>0.70430107526881724</v>
      </c>
      <c r="U5748" s="2">
        <f t="shared" si="179"/>
        <v>0.70430107526881724</v>
      </c>
      <c r="W5748" s="2">
        <f t="shared" si="178"/>
        <v>0.28494623655913981</v>
      </c>
    </row>
    <row r="5749" spans="1:23">
      <c r="A5749">
        <v>5748</v>
      </c>
      <c r="B5749" t="s">
        <v>8877</v>
      </c>
      <c r="C5749" t="s">
        <v>9480</v>
      </c>
      <c r="D5749" t="s">
        <v>16250</v>
      </c>
      <c r="E5749" t="s">
        <v>16250</v>
      </c>
      <c r="F5749">
        <v>3020201</v>
      </c>
      <c r="G5749">
        <v>12.3384117462</v>
      </c>
      <c r="H5749">
        <v>105.18582326400001</v>
      </c>
      <c r="I5749" t="s">
        <v>16263</v>
      </c>
      <c r="J5749" t="s">
        <v>16264</v>
      </c>
      <c r="K5749" t="s">
        <v>16254</v>
      </c>
      <c r="L5749" t="s">
        <v>16255</v>
      </c>
      <c r="M5749">
        <v>305</v>
      </c>
      <c r="N5749">
        <v>333</v>
      </c>
      <c r="O5749">
        <v>1651</v>
      </c>
      <c r="P5749">
        <v>821</v>
      </c>
      <c r="Q5749">
        <v>830</v>
      </c>
      <c r="R5749">
        <v>181</v>
      </c>
      <c r="S5749">
        <v>81</v>
      </c>
      <c r="T5749" s="1">
        <v>0.59344262295081962</v>
      </c>
      <c r="U5749" s="2">
        <f t="shared" si="179"/>
        <v>0.59344262295081962</v>
      </c>
      <c r="W5749" s="2">
        <f t="shared" si="178"/>
        <v>0.26557377049180325</v>
      </c>
    </row>
    <row r="5750" spans="1:23">
      <c r="A5750">
        <v>5749</v>
      </c>
      <c r="B5750" t="s">
        <v>8877</v>
      </c>
      <c r="C5750" t="s">
        <v>9480</v>
      </c>
      <c r="D5750" t="s">
        <v>16250</v>
      </c>
      <c r="E5750" t="s">
        <v>16265</v>
      </c>
      <c r="F5750">
        <v>3020206</v>
      </c>
      <c r="G5750">
        <v>12.362282374599999</v>
      </c>
      <c r="H5750">
        <v>105.17704623500001</v>
      </c>
      <c r="I5750" t="s">
        <v>16266</v>
      </c>
      <c r="J5750" t="s">
        <v>16267</v>
      </c>
      <c r="K5750" t="s">
        <v>16254</v>
      </c>
      <c r="L5750" t="s">
        <v>16255</v>
      </c>
      <c r="M5750">
        <v>104</v>
      </c>
      <c r="N5750">
        <v>115</v>
      </c>
      <c r="O5750">
        <v>542</v>
      </c>
      <c r="P5750">
        <v>262</v>
      </c>
      <c r="Q5750">
        <v>280</v>
      </c>
      <c r="R5750">
        <v>27</v>
      </c>
      <c r="S5750">
        <v>8</v>
      </c>
      <c r="T5750" s="1">
        <v>0.25961538461538464</v>
      </c>
      <c r="U5750" s="2">
        <f t="shared" si="179"/>
        <v>0.25961538461538464</v>
      </c>
      <c r="W5750" s="2">
        <f t="shared" si="178"/>
        <v>7.6923076923076927E-2</v>
      </c>
    </row>
    <row r="5751" spans="1:23">
      <c r="A5751">
        <v>5750</v>
      </c>
      <c r="B5751" t="s">
        <v>8877</v>
      </c>
      <c r="C5751" t="s">
        <v>9480</v>
      </c>
      <c r="D5751" t="s">
        <v>16250</v>
      </c>
      <c r="E5751" t="s">
        <v>16268</v>
      </c>
      <c r="F5751">
        <v>3020208</v>
      </c>
      <c r="G5751">
        <v>12.354157323900001</v>
      </c>
      <c r="H5751">
        <v>105.20871059300001</v>
      </c>
      <c r="I5751" t="s">
        <v>16269</v>
      </c>
      <c r="J5751" t="s">
        <v>16270</v>
      </c>
      <c r="K5751" t="s">
        <v>16254</v>
      </c>
      <c r="L5751" t="s">
        <v>16255</v>
      </c>
      <c r="M5751">
        <v>144</v>
      </c>
      <c r="N5751">
        <v>150</v>
      </c>
      <c r="O5751">
        <v>652</v>
      </c>
      <c r="P5751">
        <v>317</v>
      </c>
      <c r="Q5751">
        <v>335</v>
      </c>
      <c r="R5751">
        <v>90</v>
      </c>
      <c r="S5751">
        <v>97</v>
      </c>
      <c r="T5751" s="1">
        <v>0.625</v>
      </c>
      <c r="U5751" s="2">
        <f t="shared" si="179"/>
        <v>0.625</v>
      </c>
      <c r="W5751" s="2">
        <f t="shared" si="178"/>
        <v>0.67361111111111116</v>
      </c>
    </row>
    <row r="5752" spans="1:23">
      <c r="A5752">
        <v>5751</v>
      </c>
      <c r="B5752" t="s">
        <v>8877</v>
      </c>
      <c r="C5752" t="s">
        <v>9480</v>
      </c>
      <c r="D5752" t="s">
        <v>16250</v>
      </c>
      <c r="E5752" t="s">
        <v>16271</v>
      </c>
      <c r="F5752">
        <v>3020210</v>
      </c>
      <c r="G5752">
        <v>12.3360649144</v>
      </c>
      <c r="H5752">
        <v>105.248476189</v>
      </c>
      <c r="I5752" t="s">
        <v>16272</v>
      </c>
      <c r="J5752" t="s">
        <v>16273</v>
      </c>
      <c r="K5752" t="s">
        <v>16254</v>
      </c>
      <c r="L5752" t="s">
        <v>16255</v>
      </c>
      <c r="M5752">
        <v>61</v>
      </c>
      <c r="N5752">
        <v>107</v>
      </c>
      <c r="O5752">
        <v>421</v>
      </c>
      <c r="P5752">
        <v>213</v>
      </c>
      <c r="Q5752">
        <v>208</v>
      </c>
      <c r="R5752">
        <v>1</v>
      </c>
      <c r="S5752">
        <v>0</v>
      </c>
      <c r="T5752" s="1">
        <v>1.6393442622950821E-2</v>
      </c>
      <c r="U5752" s="2">
        <f t="shared" si="179"/>
        <v>1.6393442622950821E-2</v>
      </c>
      <c r="W5752" s="2">
        <f t="shared" si="178"/>
        <v>0</v>
      </c>
    </row>
    <row r="5753" spans="1:23">
      <c r="A5753">
        <v>5752</v>
      </c>
      <c r="B5753" t="s">
        <v>8877</v>
      </c>
      <c r="C5753" t="s">
        <v>9480</v>
      </c>
      <c r="D5753" t="s">
        <v>16250</v>
      </c>
      <c r="E5753" t="s">
        <v>16274</v>
      </c>
      <c r="F5753">
        <v>3020207</v>
      </c>
      <c r="G5753">
        <v>12.3700290182</v>
      </c>
      <c r="H5753">
        <v>105.18204644399999</v>
      </c>
      <c r="I5753" t="s">
        <v>16275</v>
      </c>
      <c r="J5753" t="s">
        <v>16276</v>
      </c>
      <c r="K5753" t="s">
        <v>16254</v>
      </c>
      <c r="L5753" t="s">
        <v>16255</v>
      </c>
      <c r="M5753">
        <v>162</v>
      </c>
      <c r="N5753">
        <v>176</v>
      </c>
      <c r="O5753">
        <v>755</v>
      </c>
      <c r="P5753">
        <v>387</v>
      </c>
      <c r="Q5753">
        <v>368</v>
      </c>
      <c r="R5753">
        <v>140</v>
      </c>
      <c r="S5753">
        <v>35</v>
      </c>
      <c r="T5753" s="1">
        <v>0.86419753086419748</v>
      </c>
      <c r="U5753" s="2">
        <f t="shared" si="179"/>
        <v>0.86419753086419748</v>
      </c>
      <c r="W5753" s="2">
        <f t="shared" si="178"/>
        <v>0.21604938271604937</v>
      </c>
    </row>
    <row r="5754" spans="1:23">
      <c r="A5754">
        <v>5753</v>
      </c>
      <c r="B5754" t="s">
        <v>8877</v>
      </c>
      <c r="C5754" t="s">
        <v>9480</v>
      </c>
      <c r="D5754" t="s">
        <v>16250</v>
      </c>
      <c r="E5754" t="s">
        <v>16202</v>
      </c>
      <c r="F5754">
        <v>3020211</v>
      </c>
      <c r="G5754">
        <v>12.368388578299999</v>
      </c>
      <c r="H5754">
        <v>105.22334798599999</v>
      </c>
      <c r="I5754" t="s">
        <v>16277</v>
      </c>
      <c r="J5754" t="s">
        <v>16278</v>
      </c>
      <c r="K5754" t="s">
        <v>16254</v>
      </c>
      <c r="L5754" t="s">
        <v>16255</v>
      </c>
      <c r="M5754">
        <v>87</v>
      </c>
      <c r="N5754">
        <v>115</v>
      </c>
      <c r="O5754">
        <v>517</v>
      </c>
      <c r="P5754">
        <v>272</v>
      </c>
      <c r="Q5754">
        <v>245</v>
      </c>
      <c r="R5754">
        <v>50</v>
      </c>
      <c r="S5754">
        <v>0</v>
      </c>
      <c r="T5754" s="1">
        <v>0.57471264367816088</v>
      </c>
      <c r="U5754" s="2">
        <f t="shared" si="179"/>
        <v>0.57471264367816088</v>
      </c>
      <c r="W5754" s="2">
        <f t="shared" si="178"/>
        <v>0</v>
      </c>
    </row>
    <row r="5755" spans="1:23">
      <c r="A5755">
        <v>5754</v>
      </c>
      <c r="B5755" t="s">
        <v>8877</v>
      </c>
      <c r="C5755" t="s">
        <v>9480</v>
      </c>
      <c r="D5755" t="s">
        <v>16250</v>
      </c>
      <c r="E5755" t="s">
        <v>16279</v>
      </c>
      <c r="F5755">
        <v>3020215</v>
      </c>
      <c r="G5755">
        <v>12.287866063999999</v>
      </c>
      <c r="H5755">
        <v>105.215389667</v>
      </c>
      <c r="I5755" t="s">
        <v>16280</v>
      </c>
      <c r="J5755" t="s">
        <v>184</v>
      </c>
      <c r="K5755" t="s">
        <v>16254</v>
      </c>
      <c r="L5755" t="s">
        <v>16255</v>
      </c>
      <c r="M5755">
        <v>26</v>
      </c>
      <c r="N5755">
        <v>33</v>
      </c>
      <c r="O5755">
        <v>127</v>
      </c>
      <c r="P5755">
        <v>65</v>
      </c>
      <c r="Q5755">
        <v>62</v>
      </c>
      <c r="R5755">
        <v>4</v>
      </c>
      <c r="S5755">
        <v>7</v>
      </c>
      <c r="T5755" s="1">
        <v>0.15384615384615385</v>
      </c>
      <c r="U5755" s="2">
        <f t="shared" si="179"/>
        <v>0.15384615384615385</v>
      </c>
      <c r="W5755" s="2">
        <f t="shared" si="178"/>
        <v>0.26923076923076922</v>
      </c>
    </row>
    <row r="5756" spans="1:23">
      <c r="A5756">
        <v>5755</v>
      </c>
      <c r="B5756" t="s">
        <v>8877</v>
      </c>
      <c r="C5756" t="s">
        <v>9480</v>
      </c>
      <c r="D5756" t="s">
        <v>16250</v>
      </c>
      <c r="E5756" t="s">
        <v>16281</v>
      </c>
      <c r="F5756">
        <v>3020209</v>
      </c>
      <c r="G5756">
        <v>12.3702589483</v>
      </c>
      <c r="H5756">
        <v>105.18964488500001</v>
      </c>
      <c r="I5756" t="s">
        <v>16282</v>
      </c>
      <c r="J5756" t="s">
        <v>184</v>
      </c>
      <c r="K5756" t="s">
        <v>16254</v>
      </c>
      <c r="L5756" t="s">
        <v>16255</v>
      </c>
      <c r="M5756">
        <v>140</v>
      </c>
      <c r="N5756">
        <v>185</v>
      </c>
      <c r="O5756">
        <v>722</v>
      </c>
      <c r="P5756">
        <v>400</v>
      </c>
      <c r="Q5756">
        <v>322</v>
      </c>
      <c r="R5756">
        <v>42</v>
      </c>
      <c r="S5756">
        <v>10</v>
      </c>
      <c r="T5756" s="1">
        <v>0.3</v>
      </c>
      <c r="U5756" s="2">
        <f t="shared" si="179"/>
        <v>0.3</v>
      </c>
      <c r="W5756" s="2">
        <f t="shared" si="178"/>
        <v>7.1428571428571425E-2</v>
      </c>
    </row>
    <row r="5757" spans="1:23">
      <c r="A5757">
        <v>5756</v>
      </c>
      <c r="B5757" t="s">
        <v>8877</v>
      </c>
      <c r="C5757" t="s">
        <v>9480</v>
      </c>
      <c r="D5757" t="s">
        <v>16250</v>
      </c>
      <c r="E5757" t="s">
        <v>1642</v>
      </c>
      <c r="F5757">
        <v>3020217</v>
      </c>
      <c r="G5757">
        <v>12.354225681899999</v>
      </c>
      <c r="H5757">
        <v>105.225074444</v>
      </c>
      <c r="I5757" t="s">
        <v>16283</v>
      </c>
      <c r="J5757" t="s">
        <v>16284</v>
      </c>
      <c r="K5757" t="s">
        <v>16254</v>
      </c>
      <c r="L5757" t="s">
        <v>16255</v>
      </c>
      <c r="M5757">
        <v>185</v>
      </c>
      <c r="N5757">
        <v>210</v>
      </c>
      <c r="O5757">
        <v>783</v>
      </c>
      <c r="P5757">
        <v>421</v>
      </c>
      <c r="Q5757">
        <v>362</v>
      </c>
      <c r="R5757">
        <v>185</v>
      </c>
      <c r="S5757">
        <v>55</v>
      </c>
      <c r="T5757" s="1">
        <v>1</v>
      </c>
      <c r="U5757" s="2">
        <f t="shared" si="179"/>
        <v>1</v>
      </c>
      <c r="W5757" s="2">
        <f t="shared" si="178"/>
        <v>0.29729729729729731</v>
      </c>
    </row>
    <row r="5758" spans="1:23">
      <c r="A5758">
        <v>5757</v>
      </c>
      <c r="B5758" t="s">
        <v>8877</v>
      </c>
      <c r="C5758" t="s">
        <v>9480</v>
      </c>
      <c r="D5758" t="s">
        <v>16250</v>
      </c>
      <c r="E5758" t="s">
        <v>15705</v>
      </c>
      <c r="F5758">
        <v>3020216</v>
      </c>
      <c r="G5758">
        <v>12.298713533900001</v>
      </c>
      <c r="H5758">
        <v>105.19709769400001</v>
      </c>
      <c r="I5758" t="s">
        <v>16285</v>
      </c>
      <c r="J5758" t="s">
        <v>16286</v>
      </c>
      <c r="K5758" t="s">
        <v>16254</v>
      </c>
      <c r="L5758" t="s">
        <v>16255</v>
      </c>
      <c r="M5758">
        <v>191</v>
      </c>
      <c r="N5758">
        <v>125</v>
      </c>
      <c r="O5758">
        <v>850</v>
      </c>
      <c r="P5758">
        <v>425</v>
      </c>
      <c r="Q5758">
        <v>425</v>
      </c>
      <c r="R5758">
        <v>144</v>
      </c>
      <c r="S5758">
        <v>32</v>
      </c>
      <c r="T5758" s="1">
        <v>0.75392670157068065</v>
      </c>
      <c r="U5758" s="2">
        <f t="shared" si="179"/>
        <v>0.75392670157068065</v>
      </c>
      <c r="W5758" s="2">
        <f t="shared" si="178"/>
        <v>0.16753926701570682</v>
      </c>
    </row>
    <row r="5759" spans="1:23">
      <c r="A5759">
        <v>5758</v>
      </c>
      <c r="B5759" t="s">
        <v>8877</v>
      </c>
      <c r="C5759" t="s">
        <v>9480</v>
      </c>
      <c r="D5759" t="s">
        <v>16250</v>
      </c>
      <c r="E5759" t="s">
        <v>14565</v>
      </c>
      <c r="F5759">
        <v>3020212</v>
      </c>
      <c r="G5759">
        <v>12.3288146491</v>
      </c>
      <c r="H5759">
        <v>105.26525461599999</v>
      </c>
      <c r="I5759" t="s">
        <v>16287</v>
      </c>
      <c r="J5759" t="s">
        <v>16288</v>
      </c>
      <c r="K5759" t="s">
        <v>16254</v>
      </c>
      <c r="L5759" t="s">
        <v>16255</v>
      </c>
      <c r="M5759">
        <v>204</v>
      </c>
      <c r="N5759">
        <v>229</v>
      </c>
      <c r="O5759">
        <v>949</v>
      </c>
      <c r="P5759">
        <v>459</v>
      </c>
      <c r="Q5759">
        <v>490</v>
      </c>
      <c r="R5759">
        <v>122</v>
      </c>
      <c r="S5759">
        <v>53</v>
      </c>
      <c r="T5759" s="1">
        <v>0.59803921568627449</v>
      </c>
      <c r="U5759" s="2">
        <f t="shared" si="179"/>
        <v>0.59803921568627449</v>
      </c>
      <c r="W5759" s="2">
        <f t="shared" si="178"/>
        <v>0.25980392156862747</v>
      </c>
    </row>
    <row r="5760" spans="1:23">
      <c r="A5760">
        <v>5759</v>
      </c>
      <c r="B5760" t="s">
        <v>8877</v>
      </c>
      <c r="C5760" t="s">
        <v>9480</v>
      </c>
      <c r="D5760" t="s">
        <v>16250</v>
      </c>
      <c r="E5760" t="s">
        <v>16289</v>
      </c>
      <c r="F5760">
        <v>3020213</v>
      </c>
      <c r="G5760">
        <v>12.3370131181</v>
      </c>
      <c r="H5760">
        <v>105.206710305</v>
      </c>
      <c r="I5760" t="s">
        <v>16290</v>
      </c>
      <c r="J5760" t="s">
        <v>16291</v>
      </c>
      <c r="K5760" t="s">
        <v>16254</v>
      </c>
      <c r="L5760" t="s">
        <v>16255</v>
      </c>
      <c r="M5760">
        <v>28</v>
      </c>
      <c r="N5760">
        <v>30</v>
      </c>
      <c r="O5760">
        <v>147</v>
      </c>
      <c r="P5760">
        <v>74</v>
      </c>
      <c r="Q5760">
        <v>73</v>
      </c>
      <c r="R5760">
        <v>7</v>
      </c>
      <c r="S5760">
        <v>10</v>
      </c>
      <c r="T5760" s="1">
        <v>0.25</v>
      </c>
      <c r="U5760" s="2">
        <f t="shared" si="179"/>
        <v>0.25</v>
      </c>
      <c r="W5760" s="2">
        <f t="shared" si="178"/>
        <v>0.35714285714285715</v>
      </c>
    </row>
    <row r="5761" spans="1:23">
      <c r="A5761">
        <v>5760</v>
      </c>
      <c r="B5761" t="s">
        <v>8877</v>
      </c>
      <c r="C5761" t="s">
        <v>9480</v>
      </c>
      <c r="D5761" t="s">
        <v>16250</v>
      </c>
      <c r="E5761" t="s">
        <v>16292</v>
      </c>
      <c r="F5761">
        <v>3020214</v>
      </c>
      <c r="G5761">
        <v>12.3209826137</v>
      </c>
      <c r="H5761">
        <v>105.21461649699999</v>
      </c>
      <c r="I5761" t="s">
        <v>16293</v>
      </c>
      <c r="J5761" t="s">
        <v>16294</v>
      </c>
      <c r="K5761" t="s">
        <v>16254</v>
      </c>
      <c r="L5761" t="s">
        <v>16255</v>
      </c>
      <c r="M5761">
        <v>129</v>
      </c>
      <c r="N5761">
        <v>182</v>
      </c>
      <c r="O5761">
        <v>698</v>
      </c>
      <c r="P5761">
        <v>348</v>
      </c>
      <c r="Q5761">
        <v>350</v>
      </c>
      <c r="R5761">
        <v>27</v>
      </c>
      <c r="S5761">
        <v>13</v>
      </c>
      <c r="T5761" s="1">
        <v>0.20930232558139536</v>
      </c>
      <c r="U5761" s="2">
        <f t="shared" si="179"/>
        <v>0.20930232558139536</v>
      </c>
      <c r="W5761" s="2">
        <f t="shared" si="178"/>
        <v>0.10077519379844961</v>
      </c>
    </row>
    <row r="5762" spans="1:23">
      <c r="A5762">
        <v>5761</v>
      </c>
      <c r="B5762" t="s">
        <v>8877</v>
      </c>
      <c r="C5762" t="s">
        <v>9480</v>
      </c>
      <c r="D5762" t="s">
        <v>16250</v>
      </c>
      <c r="E5762" t="s">
        <v>16295</v>
      </c>
      <c r="F5762">
        <v>3020218</v>
      </c>
      <c r="G5762">
        <v>12.3478860748</v>
      </c>
      <c r="H5762">
        <v>105.225556524</v>
      </c>
      <c r="I5762" t="s">
        <v>16296</v>
      </c>
      <c r="J5762" t="s">
        <v>16297</v>
      </c>
      <c r="K5762" t="s">
        <v>16254</v>
      </c>
      <c r="L5762" t="s">
        <v>16255</v>
      </c>
      <c r="M5762">
        <v>209</v>
      </c>
      <c r="N5762">
        <v>264</v>
      </c>
      <c r="O5762">
        <v>1077</v>
      </c>
      <c r="P5762">
        <v>515</v>
      </c>
      <c r="Q5762">
        <v>562</v>
      </c>
      <c r="R5762">
        <v>62</v>
      </c>
      <c r="S5762">
        <v>69</v>
      </c>
      <c r="T5762" s="1">
        <v>0.29665071770334928</v>
      </c>
      <c r="U5762" s="2">
        <f t="shared" si="179"/>
        <v>0.29665071770334928</v>
      </c>
      <c r="W5762" s="2">
        <f t="shared" si="178"/>
        <v>0.33014354066985646</v>
      </c>
    </row>
    <row r="5763" spans="1:23">
      <c r="A5763">
        <v>5762</v>
      </c>
      <c r="B5763" t="s">
        <v>9528</v>
      </c>
      <c r="C5763" t="s">
        <v>9529</v>
      </c>
      <c r="D5763" t="s">
        <v>16298</v>
      </c>
      <c r="E5763" t="s">
        <v>1729</v>
      </c>
      <c r="F5763">
        <v>3040403</v>
      </c>
      <c r="G5763">
        <v>11.872185329400001</v>
      </c>
      <c r="H5763">
        <v>105.883953589</v>
      </c>
      <c r="I5763" t="s">
        <v>16299</v>
      </c>
      <c r="J5763" t="s">
        <v>184</v>
      </c>
      <c r="K5763" t="s">
        <v>16300</v>
      </c>
      <c r="L5763" t="s">
        <v>16301</v>
      </c>
      <c r="M5763">
        <v>267</v>
      </c>
      <c r="N5763">
        <v>352</v>
      </c>
      <c r="O5763">
        <v>1341</v>
      </c>
      <c r="P5763">
        <v>626</v>
      </c>
      <c r="Q5763">
        <v>715</v>
      </c>
      <c r="R5763">
        <v>157</v>
      </c>
      <c r="S5763">
        <v>20</v>
      </c>
      <c r="T5763" s="1">
        <v>0.58801498127340823</v>
      </c>
      <c r="U5763" s="2">
        <f t="shared" si="179"/>
        <v>0.58801498127340823</v>
      </c>
      <c r="W5763" s="2">
        <f t="shared" si="178"/>
        <v>7.4906367041198504E-2</v>
      </c>
    </row>
    <row r="5764" spans="1:23">
      <c r="A5764">
        <v>5763</v>
      </c>
      <c r="B5764" t="s">
        <v>9528</v>
      </c>
      <c r="C5764" t="s">
        <v>9529</v>
      </c>
      <c r="D5764" t="s">
        <v>16298</v>
      </c>
      <c r="E5764" t="s">
        <v>16298</v>
      </c>
      <c r="F5764">
        <v>3040404</v>
      </c>
      <c r="G5764">
        <v>11.884239427800001</v>
      </c>
      <c r="H5764">
        <v>105.85441026399999</v>
      </c>
      <c r="I5764" t="s">
        <v>16302</v>
      </c>
      <c r="J5764" t="s">
        <v>16303</v>
      </c>
      <c r="K5764" t="s">
        <v>16300</v>
      </c>
      <c r="L5764" t="s">
        <v>16301</v>
      </c>
      <c r="M5764">
        <v>83</v>
      </c>
      <c r="N5764">
        <v>96</v>
      </c>
      <c r="O5764">
        <v>404</v>
      </c>
      <c r="P5764">
        <v>185</v>
      </c>
      <c r="Q5764">
        <v>219</v>
      </c>
      <c r="R5764">
        <v>11</v>
      </c>
      <c r="S5764">
        <v>9</v>
      </c>
      <c r="T5764" s="1">
        <v>0.13253012048192772</v>
      </c>
      <c r="U5764" s="2">
        <f t="shared" si="179"/>
        <v>0.13253012048192772</v>
      </c>
      <c r="W5764" s="2">
        <f t="shared" ref="W5764:W5802" si="180">S5764/M5764</f>
        <v>0.10843373493975904</v>
      </c>
    </row>
    <row r="5765" spans="1:23">
      <c r="A5765">
        <v>5764</v>
      </c>
      <c r="B5765" t="s">
        <v>9528</v>
      </c>
      <c r="C5765" t="s">
        <v>9529</v>
      </c>
      <c r="D5765" t="s">
        <v>16298</v>
      </c>
      <c r="E5765" t="s">
        <v>16304</v>
      </c>
      <c r="F5765">
        <v>3040405</v>
      </c>
      <c r="G5765">
        <v>11.869754809</v>
      </c>
      <c r="H5765">
        <v>105.844872103</v>
      </c>
      <c r="I5765" t="s">
        <v>16305</v>
      </c>
      <c r="J5765" t="s">
        <v>16306</v>
      </c>
      <c r="K5765" t="s">
        <v>16300</v>
      </c>
      <c r="L5765" t="s">
        <v>16301</v>
      </c>
      <c r="M5765">
        <v>116</v>
      </c>
      <c r="N5765">
        <v>139</v>
      </c>
      <c r="O5765">
        <v>602</v>
      </c>
      <c r="P5765">
        <v>289</v>
      </c>
      <c r="Q5765">
        <v>313</v>
      </c>
      <c r="R5765">
        <v>24</v>
      </c>
      <c r="S5765">
        <v>3</v>
      </c>
      <c r="T5765" s="1">
        <v>0.20689655172413793</v>
      </c>
      <c r="U5765" s="2">
        <f t="shared" ref="U5765:U5802" si="181">R5765/M5765</f>
        <v>0.20689655172413793</v>
      </c>
      <c r="W5765" s="2">
        <f t="shared" si="180"/>
        <v>2.5862068965517241E-2</v>
      </c>
    </row>
    <row r="5766" spans="1:23">
      <c r="A5766">
        <v>5765</v>
      </c>
      <c r="B5766" t="s">
        <v>9528</v>
      </c>
      <c r="C5766" t="s">
        <v>9529</v>
      </c>
      <c r="D5766" t="s">
        <v>16298</v>
      </c>
      <c r="E5766" t="s">
        <v>984</v>
      </c>
      <c r="F5766">
        <v>3040402</v>
      </c>
      <c r="G5766">
        <v>11.880606221400001</v>
      </c>
      <c r="H5766">
        <v>105.87739784199999</v>
      </c>
      <c r="I5766" t="s">
        <v>16307</v>
      </c>
      <c r="J5766" t="s">
        <v>16308</v>
      </c>
      <c r="K5766" t="s">
        <v>16300</v>
      </c>
      <c r="L5766" t="s">
        <v>16301</v>
      </c>
      <c r="M5766">
        <v>94</v>
      </c>
      <c r="N5766">
        <v>121</v>
      </c>
      <c r="O5766">
        <v>504</v>
      </c>
      <c r="P5766">
        <v>242</v>
      </c>
      <c r="Q5766">
        <v>262</v>
      </c>
      <c r="R5766">
        <v>63</v>
      </c>
      <c r="S5766">
        <v>6</v>
      </c>
      <c r="T5766" s="1">
        <v>0.67021276595744683</v>
      </c>
      <c r="U5766" s="2">
        <f t="shared" si="181"/>
        <v>0.67021276595744683</v>
      </c>
      <c r="W5766" s="2">
        <f t="shared" si="180"/>
        <v>6.3829787234042548E-2</v>
      </c>
    </row>
    <row r="5767" spans="1:23">
      <c r="A5767">
        <v>5766</v>
      </c>
      <c r="B5767" t="s">
        <v>9528</v>
      </c>
      <c r="C5767" t="s">
        <v>9529</v>
      </c>
      <c r="D5767" t="s">
        <v>16298</v>
      </c>
      <c r="E5767" t="s">
        <v>16309</v>
      </c>
      <c r="F5767">
        <v>3040401</v>
      </c>
      <c r="G5767">
        <v>11.8856220453</v>
      </c>
      <c r="H5767">
        <v>105.881187432</v>
      </c>
      <c r="I5767" t="s">
        <v>16310</v>
      </c>
      <c r="J5767" t="s">
        <v>16311</v>
      </c>
      <c r="K5767" t="s">
        <v>16300</v>
      </c>
      <c r="L5767" t="s">
        <v>16301</v>
      </c>
      <c r="M5767">
        <v>268</v>
      </c>
      <c r="N5767">
        <v>296</v>
      </c>
      <c r="O5767">
        <v>1314</v>
      </c>
      <c r="P5767">
        <v>632</v>
      </c>
      <c r="Q5767">
        <v>682</v>
      </c>
      <c r="R5767">
        <v>214</v>
      </c>
      <c r="S5767">
        <v>40</v>
      </c>
      <c r="T5767" s="1">
        <v>0.79850746268656714</v>
      </c>
      <c r="U5767" s="2">
        <f t="shared" si="181"/>
        <v>0.79850746268656714</v>
      </c>
      <c r="W5767" s="2">
        <f t="shared" si="180"/>
        <v>0.14925373134328357</v>
      </c>
    </row>
    <row r="5768" spans="1:23">
      <c r="A5768">
        <v>5767</v>
      </c>
      <c r="B5768" t="s">
        <v>9528</v>
      </c>
      <c r="C5768" t="s">
        <v>9529</v>
      </c>
      <c r="D5768" t="s">
        <v>9529</v>
      </c>
      <c r="E5768" t="s">
        <v>3888</v>
      </c>
      <c r="F5768">
        <v>3040203</v>
      </c>
      <c r="G5768">
        <v>12.0512169228</v>
      </c>
      <c r="H5768">
        <v>105.863533895</v>
      </c>
      <c r="I5768" t="s">
        <v>9631</v>
      </c>
      <c r="J5768" t="s">
        <v>9632</v>
      </c>
      <c r="K5768" t="s">
        <v>9633</v>
      </c>
      <c r="L5768" t="s">
        <v>9634</v>
      </c>
      <c r="M5768">
        <v>73</v>
      </c>
      <c r="N5768">
        <v>89</v>
      </c>
      <c r="O5768">
        <v>352</v>
      </c>
      <c r="P5768">
        <v>182</v>
      </c>
      <c r="Q5768">
        <v>170</v>
      </c>
      <c r="R5768">
        <v>40</v>
      </c>
      <c r="S5768">
        <v>31</v>
      </c>
      <c r="T5768" s="1">
        <v>0.54794520547945202</v>
      </c>
      <c r="U5768" s="2">
        <f t="shared" si="181"/>
        <v>0.54794520547945202</v>
      </c>
      <c r="W5768" s="2">
        <f t="shared" si="180"/>
        <v>0.42465753424657532</v>
      </c>
    </row>
    <row r="5769" spans="1:23">
      <c r="A5769">
        <v>5768</v>
      </c>
      <c r="B5769" t="s">
        <v>9528</v>
      </c>
      <c r="C5769" t="s">
        <v>9529</v>
      </c>
      <c r="D5769" t="s">
        <v>9529</v>
      </c>
      <c r="E5769" t="s">
        <v>1965</v>
      </c>
      <c r="F5769">
        <v>3040207</v>
      </c>
      <c r="G5769">
        <v>12.0245502871</v>
      </c>
      <c r="H5769">
        <v>105.886799635</v>
      </c>
      <c r="I5769" t="s">
        <v>9653</v>
      </c>
      <c r="J5769" t="s">
        <v>9654</v>
      </c>
      <c r="K5769" t="s">
        <v>9633</v>
      </c>
      <c r="L5769" t="s">
        <v>9634</v>
      </c>
      <c r="M5769">
        <v>177</v>
      </c>
      <c r="N5769">
        <v>182</v>
      </c>
      <c r="O5769">
        <v>806</v>
      </c>
      <c r="P5769">
        <v>412</v>
      </c>
      <c r="Q5769">
        <v>394</v>
      </c>
      <c r="R5769">
        <v>85</v>
      </c>
      <c r="S5769">
        <v>43</v>
      </c>
      <c r="T5769" s="1">
        <v>0.48022598870056499</v>
      </c>
      <c r="U5769" s="2">
        <f t="shared" si="181"/>
        <v>0.48022598870056499</v>
      </c>
      <c r="W5769" s="2">
        <f t="shared" si="180"/>
        <v>0.24293785310734464</v>
      </c>
    </row>
    <row r="5770" spans="1:23">
      <c r="A5770">
        <v>5769</v>
      </c>
      <c r="B5770" t="s">
        <v>9528</v>
      </c>
      <c r="C5770" t="s">
        <v>9529</v>
      </c>
      <c r="D5770" t="s">
        <v>9529</v>
      </c>
      <c r="E5770" t="s">
        <v>9529</v>
      </c>
      <c r="F5770">
        <v>3040201</v>
      </c>
      <c r="G5770">
        <v>12.016484030100001</v>
      </c>
      <c r="H5770">
        <v>105.88122503300001</v>
      </c>
      <c r="I5770" t="s">
        <v>9655</v>
      </c>
      <c r="J5770" t="s">
        <v>184</v>
      </c>
      <c r="K5770" t="s">
        <v>9633</v>
      </c>
      <c r="L5770" t="s">
        <v>9634</v>
      </c>
      <c r="M5770">
        <v>290</v>
      </c>
      <c r="N5770">
        <v>323</v>
      </c>
      <c r="O5770">
        <v>1428</v>
      </c>
      <c r="P5770">
        <v>700</v>
      </c>
      <c r="Q5770">
        <v>728</v>
      </c>
      <c r="R5770">
        <v>238</v>
      </c>
      <c r="S5770">
        <v>44</v>
      </c>
      <c r="T5770" s="1">
        <v>0.82068965517241377</v>
      </c>
      <c r="U5770" s="2">
        <f t="shared" si="181"/>
        <v>0.82068965517241377</v>
      </c>
      <c r="W5770" s="2">
        <f t="shared" si="180"/>
        <v>0.15172413793103448</v>
      </c>
    </row>
    <row r="5771" spans="1:23">
      <c r="A5771">
        <v>5770</v>
      </c>
      <c r="B5771" t="s">
        <v>9528</v>
      </c>
      <c r="C5771" t="s">
        <v>9529</v>
      </c>
      <c r="D5771" t="s">
        <v>9529</v>
      </c>
      <c r="E5771" t="s">
        <v>9656</v>
      </c>
      <c r="F5771">
        <v>3040208</v>
      </c>
      <c r="G5771">
        <v>12.0064878801</v>
      </c>
      <c r="H5771">
        <v>105.876838643</v>
      </c>
      <c r="I5771" t="s">
        <v>9657</v>
      </c>
      <c r="J5771" t="s">
        <v>184</v>
      </c>
      <c r="K5771" t="s">
        <v>9633</v>
      </c>
      <c r="L5771" t="s">
        <v>9634</v>
      </c>
      <c r="M5771">
        <v>368</v>
      </c>
      <c r="N5771">
        <v>379</v>
      </c>
      <c r="O5771">
        <v>1872</v>
      </c>
      <c r="P5771">
        <v>888</v>
      </c>
      <c r="Q5771">
        <v>984</v>
      </c>
      <c r="R5771">
        <v>148</v>
      </c>
      <c r="S5771">
        <v>45</v>
      </c>
      <c r="T5771" s="1">
        <v>0.40217391304347827</v>
      </c>
      <c r="U5771" s="2">
        <f t="shared" si="181"/>
        <v>0.40217391304347827</v>
      </c>
      <c r="W5771" s="2">
        <f t="shared" si="180"/>
        <v>0.12228260869565218</v>
      </c>
    </row>
    <row r="5772" spans="1:23">
      <c r="A5772">
        <v>5771</v>
      </c>
      <c r="B5772" t="s">
        <v>9528</v>
      </c>
      <c r="C5772" t="s">
        <v>9529</v>
      </c>
      <c r="D5772" t="s">
        <v>9529</v>
      </c>
      <c r="E5772" t="s">
        <v>9658</v>
      </c>
      <c r="F5772">
        <v>3040205</v>
      </c>
      <c r="G5772">
        <v>12.0472318775</v>
      </c>
      <c r="H5772">
        <v>105.880039045</v>
      </c>
      <c r="I5772" t="s">
        <v>9659</v>
      </c>
      <c r="J5772" t="s">
        <v>9660</v>
      </c>
      <c r="K5772" t="s">
        <v>9633</v>
      </c>
      <c r="L5772" t="s">
        <v>9634</v>
      </c>
      <c r="M5772">
        <v>215</v>
      </c>
      <c r="N5772">
        <v>225</v>
      </c>
      <c r="O5772">
        <v>932</v>
      </c>
      <c r="P5772">
        <v>436</v>
      </c>
      <c r="Q5772">
        <v>496</v>
      </c>
      <c r="R5772">
        <v>71</v>
      </c>
      <c r="S5772">
        <v>8</v>
      </c>
      <c r="T5772" s="1">
        <v>0.33023255813953489</v>
      </c>
      <c r="U5772" s="2">
        <f t="shared" si="181"/>
        <v>0.33023255813953489</v>
      </c>
      <c r="W5772" s="2">
        <f t="shared" si="180"/>
        <v>3.7209302325581395E-2</v>
      </c>
    </row>
    <row r="5773" spans="1:23">
      <c r="A5773">
        <v>5772</v>
      </c>
      <c r="B5773" t="s">
        <v>9528</v>
      </c>
      <c r="C5773" t="s">
        <v>9529</v>
      </c>
      <c r="D5773" t="s">
        <v>9529</v>
      </c>
      <c r="E5773" t="s">
        <v>9661</v>
      </c>
      <c r="F5773">
        <v>3040206</v>
      </c>
      <c r="G5773">
        <v>12.0315514494</v>
      </c>
      <c r="H5773">
        <v>105.880337083</v>
      </c>
      <c r="I5773" t="s">
        <v>9662</v>
      </c>
      <c r="J5773" t="s">
        <v>9663</v>
      </c>
      <c r="K5773" t="s">
        <v>9633</v>
      </c>
      <c r="L5773" t="s">
        <v>9634</v>
      </c>
      <c r="M5773">
        <v>129</v>
      </c>
      <c r="N5773">
        <v>130</v>
      </c>
      <c r="O5773">
        <v>590</v>
      </c>
      <c r="P5773">
        <v>290</v>
      </c>
      <c r="Q5773">
        <v>300</v>
      </c>
      <c r="R5773">
        <v>108</v>
      </c>
      <c r="S5773">
        <v>2</v>
      </c>
      <c r="T5773" s="1">
        <v>0.83720930232558144</v>
      </c>
      <c r="U5773" s="2">
        <f t="shared" si="181"/>
        <v>0.83720930232558144</v>
      </c>
      <c r="W5773" s="2">
        <f t="shared" si="180"/>
        <v>1.5503875968992248E-2</v>
      </c>
    </row>
    <row r="5774" spans="1:23">
      <c r="A5774">
        <v>5773</v>
      </c>
      <c r="B5774" t="s">
        <v>9528</v>
      </c>
      <c r="C5774" t="s">
        <v>9529</v>
      </c>
      <c r="D5774" t="s">
        <v>9529</v>
      </c>
      <c r="E5774" t="s">
        <v>2674</v>
      </c>
      <c r="F5774">
        <v>3040204</v>
      </c>
      <c r="G5774">
        <v>12.0354579355</v>
      </c>
      <c r="H5774">
        <v>105.854085815</v>
      </c>
      <c r="I5774" t="s">
        <v>9664</v>
      </c>
      <c r="J5774" t="s">
        <v>9665</v>
      </c>
      <c r="K5774" t="s">
        <v>9633</v>
      </c>
      <c r="L5774" t="s">
        <v>9634</v>
      </c>
      <c r="M5774">
        <v>260</v>
      </c>
      <c r="N5774">
        <v>284</v>
      </c>
      <c r="O5774">
        <v>1147</v>
      </c>
      <c r="P5774">
        <v>583</v>
      </c>
      <c r="Q5774">
        <v>564</v>
      </c>
      <c r="R5774">
        <v>94</v>
      </c>
      <c r="S5774">
        <v>2</v>
      </c>
      <c r="T5774" s="1">
        <v>0.36153846153846153</v>
      </c>
      <c r="U5774" s="2">
        <f t="shared" si="181"/>
        <v>0.36153846153846153</v>
      </c>
      <c r="W5774" s="2">
        <f t="shared" si="180"/>
        <v>7.6923076923076927E-3</v>
      </c>
    </row>
    <row r="5775" spans="1:23">
      <c r="A5775">
        <v>5774</v>
      </c>
      <c r="B5775" t="s">
        <v>9528</v>
      </c>
      <c r="C5775" t="s">
        <v>9529</v>
      </c>
      <c r="D5775" t="s">
        <v>9529</v>
      </c>
      <c r="E5775" t="s">
        <v>9666</v>
      </c>
      <c r="F5775">
        <v>3040202</v>
      </c>
      <c r="G5775">
        <v>12.0448606667</v>
      </c>
      <c r="H5775">
        <v>105.866269602</v>
      </c>
      <c r="I5775" t="s">
        <v>9667</v>
      </c>
      <c r="J5775" t="s">
        <v>9668</v>
      </c>
      <c r="K5775" t="s">
        <v>9633</v>
      </c>
      <c r="L5775" t="s">
        <v>9634</v>
      </c>
      <c r="M5775">
        <v>47</v>
      </c>
      <c r="N5775">
        <v>55</v>
      </c>
      <c r="O5775">
        <v>236</v>
      </c>
      <c r="P5775">
        <v>117</v>
      </c>
      <c r="Q5775">
        <v>119</v>
      </c>
      <c r="R5775">
        <v>34</v>
      </c>
      <c r="S5775">
        <v>27</v>
      </c>
      <c r="T5775" s="1">
        <v>0.72340425531914898</v>
      </c>
      <c r="U5775" s="2">
        <f t="shared" si="181"/>
        <v>0.72340425531914898</v>
      </c>
      <c r="W5775" s="2">
        <f t="shared" si="180"/>
        <v>0.57446808510638303</v>
      </c>
    </row>
    <row r="5776" spans="1:23">
      <c r="A5776">
        <v>5775</v>
      </c>
      <c r="B5776" t="s">
        <v>9528</v>
      </c>
      <c r="C5776" t="s">
        <v>9529</v>
      </c>
      <c r="D5776" t="s">
        <v>9529</v>
      </c>
      <c r="E5776" t="s">
        <v>9669</v>
      </c>
      <c r="F5776">
        <v>3040209</v>
      </c>
      <c r="G5776">
        <v>12.046975</v>
      </c>
      <c r="H5776">
        <v>105.870068</v>
      </c>
      <c r="I5776" t="s">
        <v>9670</v>
      </c>
      <c r="J5776" t="s">
        <v>9671</v>
      </c>
      <c r="K5776" t="s">
        <v>9633</v>
      </c>
      <c r="L5776" t="s">
        <v>9634</v>
      </c>
      <c r="M5776">
        <v>135</v>
      </c>
      <c r="N5776">
        <v>150</v>
      </c>
      <c r="O5776">
        <v>593</v>
      </c>
      <c r="P5776">
        <v>287</v>
      </c>
      <c r="Q5776">
        <v>306</v>
      </c>
      <c r="R5776">
        <v>15</v>
      </c>
      <c r="S5776">
        <v>0</v>
      </c>
      <c r="T5776" s="1">
        <v>0.1111111111111111</v>
      </c>
      <c r="U5776" s="2">
        <f t="shared" si="181"/>
        <v>0.1111111111111111</v>
      </c>
      <c r="W5776" s="2">
        <f t="shared" si="180"/>
        <v>0</v>
      </c>
    </row>
    <row r="5777" spans="1:23">
      <c r="A5777">
        <v>5776</v>
      </c>
      <c r="B5777" t="s">
        <v>9528</v>
      </c>
      <c r="C5777" t="s">
        <v>9529</v>
      </c>
      <c r="D5777" t="s">
        <v>9529</v>
      </c>
      <c r="E5777" t="s">
        <v>9672</v>
      </c>
      <c r="F5777">
        <v>3040210</v>
      </c>
      <c r="G5777">
        <v>12.042699000000001</v>
      </c>
      <c r="H5777">
        <v>105.87000399999999</v>
      </c>
      <c r="I5777" t="s">
        <v>9673</v>
      </c>
      <c r="J5777" t="s">
        <v>184</v>
      </c>
      <c r="K5777" t="s">
        <v>9633</v>
      </c>
      <c r="L5777" t="s">
        <v>9634</v>
      </c>
      <c r="M5777">
        <v>260</v>
      </c>
      <c r="N5777">
        <v>259</v>
      </c>
      <c r="O5777">
        <v>1274</v>
      </c>
      <c r="P5777">
        <v>629</v>
      </c>
      <c r="Q5777">
        <v>645</v>
      </c>
      <c r="R5777">
        <v>199</v>
      </c>
      <c r="S5777">
        <v>0</v>
      </c>
      <c r="T5777" s="1">
        <v>0.76538461538461533</v>
      </c>
      <c r="U5777" s="2">
        <f t="shared" si="181"/>
        <v>0.76538461538461533</v>
      </c>
      <c r="W5777" s="2">
        <f t="shared" si="180"/>
        <v>0</v>
      </c>
    </row>
    <row r="5778" spans="1:23">
      <c r="A5778">
        <v>5777</v>
      </c>
      <c r="B5778" t="s">
        <v>9528</v>
      </c>
      <c r="C5778" t="s">
        <v>9529</v>
      </c>
      <c r="D5778" t="s">
        <v>16026</v>
      </c>
      <c r="E5778" t="s">
        <v>11187</v>
      </c>
      <c r="F5778">
        <v>3040501</v>
      </c>
      <c r="G5778">
        <v>12.1969083557</v>
      </c>
      <c r="H5778">
        <v>105.940635343</v>
      </c>
      <c r="I5778" t="s">
        <v>16027</v>
      </c>
      <c r="J5778" t="s">
        <v>16028</v>
      </c>
      <c r="K5778" t="s">
        <v>15982</v>
      </c>
      <c r="L5778" t="s">
        <v>184</v>
      </c>
      <c r="M5778">
        <v>238</v>
      </c>
      <c r="N5778">
        <v>266</v>
      </c>
      <c r="O5778">
        <v>1079</v>
      </c>
      <c r="P5778">
        <v>550</v>
      </c>
      <c r="Q5778">
        <v>529</v>
      </c>
      <c r="R5778">
        <v>48</v>
      </c>
      <c r="S5778">
        <v>1</v>
      </c>
      <c r="T5778" s="1">
        <v>0.20168067226890757</v>
      </c>
      <c r="U5778" s="2">
        <f t="shared" si="181"/>
        <v>0.20168067226890757</v>
      </c>
      <c r="W5778" s="2">
        <f t="shared" si="180"/>
        <v>4.2016806722689074E-3</v>
      </c>
    </row>
    <row r="5779" spans="1:23">
      <c r="A5779">
        <v>5778</v>
      </c>
      <c r="B5779" t="s">
        <v>9528</v>
      </c>
      <c r="C5779" t="s">
        <v>9529</v>
      </c>
      <c r="D5779" t="s">
        <v>16026</v>
      </c>
      <c r="E5779" t="s">
        <v>16029</v>
      </c>
      <c r="F5779">
        <v>3040524</v>
      </c>
      <c r="G5779">
        <v>12.090877000000001</v>
      </c>
      <c r="H5779">
        <v>105.898849</v>
      </c>
      <c r="I5779" t="s">
        <v>16030</v>
      </c>
      <c r="J5779" t="s">
        <v>184</v>
      </c>
      <c r="K5779" t="s">
        <v>15982</v>
      </c>
      <c r="L5779" t="s">
        <v>184</v>
      </c>
      <c r="M5779">
        <v>176</v>
      </c>
      <c r="N5779">
        <v>201</v>
      </c>
      <c r="O5779">
        <v>875</v>
      </c>
      <c r="P5779">
        <v>438</v>
      </c>
      <c r="Q5779">
        <v>437</v>
      </c>
      <c r="R5779">
        <v>34</v>
      </c>
      <c r="S5779">
        <v>20</v>
      </c>
      <c r="T5779" s="1">
        <v>0.19318181818181818</v>
      </c>
      <c r="U5779" s="2">
        <f t="shared" si="181"/>
        <v>0.19318181818181818</v>
      </c>
      <c r="W5779" s="2">
        <f t="shared" si="180"/>
        <v>0.11363636363636363</v>
      </c>
    </row>
    <row r="5780" spans="1:23">
      <c r="A5780">
        <v>5779</v>
      </c>
      <c r="B5780" t="s">
        <v>9528</v>
      </c>
      <c r="C5780" t="s">
        <v>9529</v>
      </c>
      <c r="D5780" t="s">
        <v>16026</v>
      </c>
      <c r="E5780" t="s">
        <v>16031</v>
      </c>
      <c r="F5780">
        <v>3040523</v>
      </c>
      <c r="G5780">
        <v>12.114723</v>
      </c>
      <c r="H5780">
        <v>105.883925</v>
      </c>
      <c r="I5780" t="s">
        <v>16032</v>
      </c>
      <c r="J5780" t="s">
        <v>16033</v>
      </c>
      <c r="K5780" t="s">
        <v>15982</v>
      </c>
      <c r="L5780" t="s">
        <v>184</v>
      </c>
      <c r="M5780">
        <v>179</v>
      </c>
      <c r="N5780">
        <v>211</v>
      </c>
      <c r="O5780">
        <v>785</v>
      </c>
      <c r="P5780">
        <v>395</v>
      </c>
      <c r="Q5780">
        <v>390</v>
      </c>
      <c r="R5780">
        <v>26</v>
      </c>
      <c r="S5780">
        <v>8</v>
      </c>
      <c r="T5780" s="1">
        <v>0.14525139664804471</v>
      </c>
      <c r="U5780" s="2">
        <f t="shared" si="181"/>
        <v>0.14525139664804471</v>
      </c>
      <c r="W5780" s="2">
        <f t="shared" si="180"/>
        <v>4.4692737430167599E-2</v>
      </c>
    </row>
    <row r="5781" spans="1:23">
      <c r="A5781">
        <v>5780</v>
      </c>
      <c r="B5781" t="s">
        <v>9528</v>
      </c>
      <c r="C5781" t="s">
        <v>9529</v>
      </c>
      <c r="D5781" t="s">
        <v>16026</v>
      </c>
      <c r="E5781" t="s">
        <v>16034</v>
      </c>
      <c r="F5781">
        <v>3040522</v>
      </c>
      <c r="G5781">
        <v>12.116453999999999</v>
      </c>
      <c r="H5781">
        <v>105.871737</v>
      </c>
      <c r="I5781" t="s">
        <v>16035</v>
      </c>
      <c r="J5781" t="s">
        <v>16036</v>
      </c>
      <c r="K5781" t="s">
        <v>15982</v>
      </c>
      <c r="L5781" t="s">
        <v>184</v>
      </c>
      <c r="M5781">
        <v>115</v>
      </c>
      <c r="N5781">
        <v>124</v>
      </c>
      <c r="O5781">
        <v>506</v>
      </c>
      <c r="P5781">
        <v>246</v>
      </c>
      <c r="Q5781">
        <v>260</v>
      </c>
      <c r="R5781">
        <v>19</v>
      </c>
      <c r="S5781">
        <v>0</v>
      </c>
      <c r="T5781" s="1">
        <v>0.16521739130434782</v>
      </c>
      <c r="U5781" s="2">
        <f t="shared" si="181"/>
        <v>0.16521739130434782</v>
      </c>
      <c r="W5781" s="2">
        <f t="shared" si="180"/>
        <v>0</v>
      </c>
    </row>
    <row r="5782" spans="1:23">
      <c r="A5782">
        <v>5781</v>
      </c>
      <c r="B5782" t="s">
        <v>9528</v>
      </c>
      <c r="C5782" t="s">
        <v>9529</v>
      </c>
      <c r="D5782" t="s">
        <v>16026</v>
      </c>
      <c r="E5782" t="s">
        <v>16037</v>
      </c>
      <c r="F5782">
        <v>3040521</v>
      </c>
      <c r="G5782">
        <v>12.126605</v>
      </c>
      <c r="H5782">
        <v>105.872747</v>
      </c>
      <c r="I5782" t="s">
        <v>16038</v>
      </c>
      <c r="J5782" t="s">
        <v>16039</v>
      </c>
      <c r="K5782" t="s">
        <v>15982</v>
      </c>
      <c r="L5782" t="s">
        <v>184</v>
      </c>
      <c r="M5782">
        <v>111</v>
      </c>
      <c r="N5782">
        <v>125</v>
      </c>
      <c r="O5782">
        <v>531</v>
      </c>
      <c r="P5782">
        <v>272</v>
      </c>
      <c r="Q5782">
        <v>259</v>
      </c>
      <c r="R5782">
        <v>18</v>
      </c>
      <c r="S5782">
        <v>20</v>
      </c>
      <c r="T5782" s="1">
        <v>0.16216216216216217</v>
      </c>
      <c r="U5782" s="2">
        <f t="shared" si="181"/>
        <v>0.16216216216216217</v>
      </c>
      <c r="W5782" s="2">
        <f t="shared" si="180"/>
        <v>0.18018018018018017</v>
      </c>
    </row>
    <row r="5783" spans="1:23">
      <c r="A5783">
        <v>5782</v>
      </c>
      <c r="B5783" t="s">
        <v>9528</v>
      </c>
      <c r="C5783" t="s">
        <v>9529</v>
      </c>
      <c r="D5783" t="s">
        <v>16026</v>
      </c>
      <c r="E5783" t="s">
        <v>16040</v>
      </c>
      <c r="F5783">
        <v>3040520</v>
      </c>
      <c r="G5783">
        <v>12.133234</v>
      </c>
      <c r="H5783">
        <v>105.870698</v>
      </c>
      <c r="I5783" t="s">
        <v>16041</v>
      </c>
      <c r="J5783" t="s">
        <v>16042</v>
      </c>
      <c r="K5783" t="s">
        <v>15982</v>
      </c>
      <c r="L5783" t="s">
        <v>184</v>
      </c>
      <c r="M5783">
        <v>121</v>
      </c>
      <c r="N5783">
        <v>143</v>
      </c>
      <c r="O5783">
        <v>576</v>
      </c>
      <c r="P5783">
        <v>286</v>
      </c>
      <c r="Q5783">
        <v>290</v>
      </c>
      <c r="R5783">
        <v>20</v>
      </c>
      <c r="S5783">
        <v>24</v>
      </c>
      <c r="T5783" s="1">
        <v>0.16528925619834711</v>
      </c>
      <c r="U5783" s="2">
        <f t="shared" si="181"/>
        <v>0.16528925619834711</v>
      </c>
      <c r="W5783" s="2">
        <f t="shared" si="180"/>
        <v>0.19834710743801653</v>
      </c>
    </row>
    <row r="5784" spans="1:23">
      <c r="A5784">
        <v>5783</v>
      </c>
      <c r="B5784" t="s">
        <v>9528</v>
      </c>
      <c r="C5784" t="s">
        <v>9529</v>
      </c>
      <c r="D5784" t="s">
        <v>16026</v>
      </c>
      <c r="E5784" t="s">
        <v>16043</v>
      </c>
      <c r="F5784">
        <v>3040519</v>
      </c>
      <c r="G5784">
        <v>12.15034</v>
      </c>
      <c r="H5784">
        <v>105.85892200000001</v>
      </c>
      <c r="I5784" t="s">
        <v>16044</v>
      </c>
      <c r="J5784" t="s">
        <v>16045</v>
      </c>
      <c r="K5784" t="s">
        <v>15982</v>
      </c>
      <c r="L5784" t="s">
        <v>184</v>
      </c>
      <c r="M5784">
        <v>123</v>
      </c>
      <c r="N5784">
        <v>142</v>
      </c>
      <c r="O5784">
        <v>599</v>
      </c>
      <c r="P5784">
        <v>303</v>
      </c>
      <c r="Q5784">
        <v>296</v>
      </c>
      <c r="R5784">
        <v>16</v>
      </c>
      <c r="S5784">
        <v>0</v>
      </c>
      <c r="T5784" s="1">
        <v>0.13008130081300814</v>
      </c>
      <c r="U5784" s="2">
        <f t="shared" si="181"/>
        <v>0.13008130081300814</v>
      </c>
      <c r="W5784" s="2">
        <f t="shared" si="180"/>
        <v>0</v>
      </c>
    </row>
    <row r="5785" spans="1:23">
      <c r="A5785">
        <v>5784</v>
      </c>
      <c r="B5785" t="s">
        <v>9528</v>
      </c>
      <c r="C5785" t="s">
        <v>9529</v>
      </c>
      <c r="D5785" t="s">
        <v>16026</v>
      </c>
      <c r="E5785" t="s">
        <v>16046</v>
      </c>
      <c r="F5785">
        <v>3040518</v>
      </c>
      <c r="G5785">
        <v>12.139662</v>
      </c>
      <c r="H5785">
        <v>105.854405</v>
      </c>
      <c r="I5785" t="s">
        <v>16047</v>
      </c>
      <c r="J5785" t="s">
        <v>16048</v>
      </c>
      <c r="K5785" t="s">
        <v>15982</v>
      </c>
      <c r="L5785" t="s">
        <v>184</v>
      </c>
      <c r="M5785">
        <v>281</v>
      </c>
      <c r="N5785">
        <v>281</v>
      </c>
      <c r="O5785">
        <v>1230</v>
      </c>
      <c r="P5785">
        <v>612</v>
      </c>
      <c r="Q5785">
        <v>618</v>
      </c>
      <c r="R5785">
        <v>60</v>
      </c>
      <c r="S5785">
        <v>40</v>
      </c>
      <c r="T5785" s="1">
        <v>0.21352313167259787</v>
      </c>
      <c r="U5785" s="2">
        <f t="shared" si="181"/>
        <v>0.21352313167259787</v>
      </c>
      <c r="W5785" s="2">
        <f t="shared" si="180"/>
        <v>0.14234875444839859</v>
      </c>
    </row>
    <row r="5786" spans="1:23">
      <c r="A5786">
        <v>5785</v>
      </c>
      <c r="B5786" t="s">
        <v>9528</v>
      </c>
      <c r="C5786" t="s">
        <v>9529</v>
      </c>
      <c r="D5786" t="s">
        <v>16026</v>
      </c>
      <c r="E5786" t="s">
        <v>16049</v>
      </c>
      <c r="F5786">
        <v>3040517</v>
      </c>
      <c r="G5786">
        <v>12.150423</v>
      </c>
      <c r="H5786">
        <v>105.852141</v>
      </c>
      <c r="I5786" t="s">
        <v>16050</v>
      </c>
      <c r="J5786" t="s">
        <v>16051</v>
      </c>
      <c r="K5786" t="s">
        <v>15982</v>
      </c>
      <c r="L5786" t="s">
        <v>184</v>
      </c>
      <c r="M5786">
        <v>160</v>
      </c>
      <c r="N5786">
        <v>195</v>
      </c>
      <c r="O5786">
        <v>817</v>
      </c>
      <c r="P5786">
        <v>430</v>
      </c>
      <c r="Q5786">
        <v>387</v>
      </c>
      <c r="R5786">
        <v>64</v>
      </c>
      <c r="S5786">
        <v>17</v>
      </c>
      <c r="T5786" s="1">
        <v>0.4</v>
      </c>
      <c r="U5786" s="2">
        <f t="shared" si="181"/>
        <v>0.4</v>
      </c>
      <c r="W5786" s="2">
        <f t="shared" si="180"/>
        <v>0.10625</v>
      </c>
    </row>
    <row r="5787" spans="1:23">
      <c r="A5787">
        <v>5786</v>
      </c>
      <c r="B5787" t="s">
        <v>9528</v>
      </c>
      <c r="C5787" t="s">
        <v>9529</v>
      </c>
      <c r="D5787" t="s">
        <v>16026</v>
      </c>
      <c r="E5787" t="s">
        <v>16052</v>
      </c>
      <c r="F5787">
        <v>3040516</v>
      </c>
      <c r="G5787">
        <v>12.130729000000001</v>
      </c>
      <c r="H5787">
        <v>105.83905799999999</v>
      </c>
      <c r="I5787" t="s">
        <v>16053</v>
      </c>
      <c r="J5787" t="s">
        <v>16054</v>
      </c>
      <c r="K5787" t="s">
        <v>15982</v>
      </c>
      <c r="L5787" t="s">
        <v>184</v>
      </c>
      <c r="M5787">
        <v>190</v>
      </c>
      <c r="N5787">
        <v>199</v>
      </c>
      <c r="O5787">
        <v>943</v>
      </c>
      <c r="P5787">
        <v>475</v>
      </c>
      <c r="Q5787">
        <v>468</v>
      </c>
      <c r="R5787">
        <v>46</v>
      </c>
      <c r="S5787">
        <v>25</v>
      </c>
      <c r="T5787" s="1">
        <v>0.24210526315789474</v>
      </c>
      <c r="U5787" s="2">
        <f t="shared" si="181"/>
        <v>0.24210526315789474</v>
      </c>
      <c r="W5787" s="2">
        <f t="shared" si="180"/>
        <v>0.13157894736842105</v>
      </c>
    </row>
    <row r="5788" spans="1:23">
      <c r="A5788">
        <v>5787</v>
      </c>
      <c r="B5788" t="s">
        <v>9528</v>
      </c>
      <c r="C5788" t="s">
        <v>9529</v>
      </c>
      <c r="D5788" t="s">
        <v>16026</v>
      </c>
      <c r="E5788" t="s">
        <v>16055</v>
      </c>
      <c r="F5788">
        <v>3040512</v>
      </c>
      <c r="G5788">
        <v>12.155277999999999</v>
      </c>
      <c r="H5788">
        <v>105.85933</v>
      </c>
      <c r="I5788" t="s">
        <v>16056</v>
      </c>
      <c r="J5788" t="s">
        <v>184</v>
      </c>
      <c r="K5788" t="s">
        <v>15982</v>
      </c>
      <c r="L5788" t="s">
        <v>184</v>
      </c>
      <c r="M5788">
        <v>260</v>
      </c>
      <c r="N5788">
        <v>277</v>
      </c>
      <c r="O5788">
        <v>1262</v>
      </c>
      <c r="P5788">
        <v>616</v>
      </c>
      <c r="Q5788">
        <v>646</v>
      </c>
      <c r="R5788">
        <v>132</v>
      </c>
      <c r="S5788">
        <v>83</v>
      </c>
      <c r="T5788" s="1">
        <v>0.50769230769230766</v>
      </c>
      <c r="U5788" s="2">
        <f t="shared" si="181"/>
        <v>0.50769230769230766</v>
      </c>
      <c r="W5788" s="2">
        <f t="shared" si="180"/>
        <v>0.31923076923076921</v>
      </c>
    </row>
    <row r="5789" spans="1:23">
      <c r="A5789">
        <v>5788</v>
      </c>
      <c r="B5789" t="s">
        <v>9528</v>
      </c>
      <c r="C5789" t="s">
        <v>9529</v>
      </c>
      <c r="D5789" t="s">
        <v>16026</v>
      </c>
      <c r="E5789" t="s">
        <v>16057</v>
      </c>
      <c r="F5789">
        <v>3040511</v>
      </c>
      <c r="G5789">
        <v>12.160239000000001</v>
      </c>
      <c r="H5789">
        <v>105.87194700000001</v>
      </c>
      <c r="I5789" t="s">
        <v>16058</v>
      </c>
      <c r="J5789" t="s">
        <v>16059</v>
      </c>
      <c r="K5789" t="s">
        <v>15982</v>
      </c>
      <c r="L5789" t="s">
        <v>184</v>
      </c>
      <c r="M5789">
        <v>173</v>
      </c>
      <c r="N5789">
        <v>173</v>
      </c>
      <c r="O5789">
        <v>804</v>
      </c>
      <c r="P5789">
        <v>403</v>
      </c>
      <c r="Q5789">
        <v>401</v>
      </c>
      <c r="R5789">
        <v>48</v>
      </c>
      <c r="S5789">
        <v>0</v>
      </c>
      <c r="T5789" s="1">
        <v>0.2774566473988439</v>
      </c>
      <c r="U5789" s="2">
        <f t="shared" si="181"/>
        <v>0.2774566473988439</v>
      </c>
      <c r="W5789" s="2">
        <f t="shared" si="180"/>
        <v>0</v>
      </c>
    </row>
    <row r="5790" spans="1:23">
      <c r="A5790">
        <v>5789</v>
      </c>
      <c r="B5790" t="s">
        <v>9528</v>
      </c>
      <c r="C5790" t="s">
        <v>9529</v>
      </c>
      <c r="D5790" t="s">
        <v>16026</v>
      </c>
      <c r="E5790" t="s">
        <v>16060</v>
      </c>
      <c r="F5790">
        <v>3040510</v>
      </c>
      <c r="G5790">
        <v>12.178491535699999</v>
      </c>
      <c r="H5790">
        <v>105.88534047900001</v>
      </c>
      <c r="I5790" t="s">
        <v>16061</v>
      </c>
      <c r="J5790" t="s">
        <v>16062</v>
      </c>
      <c r="K5790" t="s">
        <v>15982</v>
      </c>
      <c r="L5790" t="s">
        <v>184</v>
      </c>
      <c r="M5790">
        <v>79</v>
      </c>
      <c r="N5790">
        <v>79</v>
      </c>
      <c r="O5790">
        <v>381</v>
      </c>
      <c r="P5790">
        <v>178</v>
      </c>
      <c r="Q5790">
        <v>203</v>
      </c>
      <c r="R5790">
        <v>5</v>
      </c>
      <c r="S5790">
        <v>32</v>
      </c>
      <c r="T5790" s="1">
        <v>6.3291139240506333E-2</v>
      </c>
      <c r="U5790" s="2">
        <f t="shared" si="181"/>
        <v>6.3291139240506333E-2</v>
      </c>
      <c r="W5790" s="2">
        <f t="shared" si="180"/>
        <v>0.4050632911392405</v>
      </c>
    </row>
    <row r="5791" spans="1:23">
      <c r="A5791">
        <v>5790</v>
      </c>
      <c r="B5791" t="s">
        <v>9528</v>
      </c>
      <c r="C5791" t="s">
        <v>9529</v>
      </c>
      <c r="D5791" t="s">
        <v>16026</v>
      </c>
      <c r="E5791" t="s">
        <v>16063</v>
      </c>
      <c r="F5791">
        <v>3040508</v>
      </c>
      <c r="G5791">
        <v>12.079159107900001</v>
      </c>
      <c r="H5791">
        <v>105.88332219500001</v>
      </c>
      <c r="I5791" t="s">
        <v>16064</v>
      </c>
      <c r="J5791" t="s">
        <v>16065</v>
      </c>
      <c r="K5791" t="s">
        <v>15982</v>
      </c>
      <c r="L5791" t="s">
        <v>184</v>
      </c>
      <c r="M5791">
        <v>73</v>
      </c>
      <c r="N5791">
        <v>81</v>
      </c>
      <c r="O5791">
        <v>348</v>
      </c>
      <c r="P5791">
        <v>178</v>
      </c>
      <c r="Q5791">
        <v>170</v>
      </c>
      <c r="R5791">
        <v>27</v>
      </c>
      <c r="S5791">
        <v>33</v>
      </c>
      <c r="T5791" s="1">
        <v>0.36986301369863012</v>
      </c>
      <c r="U5791" s="2">
        <f t="shared" si="181"/>
        <v>0.36986301369863012</v>
      </c>
      <c r="W5791" s="2">
        <f t="shared" si="180"/>
        <v>0.45205479452054792</v>
      </c>
    </row>
    <row r="5792" spans="1:23">
      <c r="A5792">
        <v>5791</v>
      </c>
      <c r="B5792" t="s">
        <v>9528</v>
      </c>
      <c r="C5792" t="s">
        <v>9529</v>
      </c>
      <c r="D5792" t="s">
        <v>16026</v>
      </c>
      <c r="E5792" t="s">
        <v>5371</v>
      </c>
      <c r="F5792">
        <v>3040507</v>
      </c>
      <c r="G5792">
        <v>12.0815075159</v>
      </c>
      <c r="H5792">
        <v>105.875566066</v>
      </c>
      <c r="I5792" t="s">
        <v>16066</v>
      </c>
      <c r="J5792" t="s">
        <v>16067</v>
      </c>
      <c r="K5792" t="s">
        <v>15982</v>
      </c>
      <c r="L5792" t="s">
        <v>184</v>
      </c>
      <c r="M5792">
        <v>65</v>
      </c>
      <c r="N5792">
        <v>65</v>
      </c>
      <c r="O5792">
        <v>299</v>
      </c>
      <c r="P5792">
        <v>149</v>
      </c>
      <c r="Q5792">
        <v>150</v>
      </c>
      <c r="R5792">
        <v>3</v>
      </c>
      <c r="S5792">
        <v>0</v>
      </c>
      <c r="T5792" s="1">
        <v>4.6153846153846156E-2</v>
      </c>
      <c r="U5792" s="2">
        <f t="shared" si="181"/>
        <v>4.6153846153846156E-2</v>
      </c>
      <c r="W5792" s="2">
        <f t="shared" si="180"/>
        <v>0</v>
      </c>
    </row>
    <row r="5793" spans="1:23">
      <c r="A5793">
        <v>5792</v>
      </c>
      <c r="B5793" t="s">
        <v>9528</v>
      </c>
      <c r="C5793" t="s">
        <v>9529</v>
      </c>
      <c r="D5793" t="s">
        <v>16026</v>
      </c>
      <c r="E5793" t="s">
        <v>16068</v>
      </c>
      <c r="F5793">
        <v>3040506</v>
      </c>
      <c r="G5793">
        <v>12.0813641241</v>
      </c>
      <c r="H5793">
        <v>105.91725119</v>
      </c>
      <c r="I5793" t="s">
        <v>16069</v>
      </c>
      <c r="J5793" t="s">
        <v>184</v>
      </c>
      <c r="K5793" t="s">
        <v>15982</v>
      </c>
      <c r="L5793" t="s">
        <v>184</v>
      </c>
      <c r="M5793">
        <v>80</v>
      </c>
      <c r="N5793">
        <v>85</v>
      </c>
      <c r="O5793">
        <v>361</v>
      </c>
      <c r="P5793">
        <v>173</v>
      </c>
      <c r="Q5793">
        <v>188</v>
      </c>
      <c r="R5793">
        <v>17</v>
      </c>
      <c r="S5793">
        <v>27</v>
      </c>
      <c r="T5793" s="1">
        <v>0.21249999999999999</v>
      </c>
      <c r="U5793" s="2">
        <f t="shared" si="181"/>
        <v>0.21249999999999999</v>
      </c>
      <c r="W5793" s="2">
        <f t="shared" si="180"/>
        <v>0.33750000000000002</v>
      </c>
    </row>
    <row r="5794" spans="1:23">
      <c r="A5794">
        <v>5793</v>
      </c>
      <c r="B5794" t="s">
        <v>9528</v>
      </c>
      <c r="C5794" t="s">
        <v>9529</v>
      </c>
      <c r="D5794" t="s">
        <v>16026</v>
      </c>
      <c r="E5794" t="s">
        <v>1613</v>
      </c>
      <c r="F5794">
        <v>3040505</v>
      </c>
      <c r="G5794">
        <v>12.164884346799999</v>
      </c>
      <c r="H5794">
        <v>105.89331898099999</v>
      </c>
      <c r="I5794" t="s">
        <v>16070</v>
      </c>
      <c r="J5794" t="s">
        <v>16071</v>
      </c>
      <c r="K5794" t="s">
        <v>15982</v>
      </c>
      <c r="L5794" t="s">
        <v>184</v>
      </c>
      <c r="M5794">
        <v>128</v>
      </c>
      <c r="N5794">
        <v>133</v>
      </c>
      <c r="O5794">
        <v>530</v>
      </c>
      <c r="P5794">
        <v>269</v>
      </c>
      <c r="Q5794">
        <v>261</v>
      </c>
      <c r="R5794">
        <v>37</v>
      </c>
      <c r="S5794">
        <v>41</v>
      </c>
      <c r="T5794" s="1">
        <v>0.2890625</v>
      </c>
      <c r="U5794" s="2">
        <f t="shared" si="181"/>
        <v>0.2890625</v>
      </c>
      <c r="W5794" s="2">
        <f t="shared" si="180"/>
        <v>0.3203125</v>
      </c>
    </row>
    <row r="5795" spans="1:23">
      <c r="A5795">
        <v>5794</v>
      </c>
      <c r="B5795" t="s">
        <v>9528</v>
      </c>
      <c r="C5795" t="s">
        <v>9529</v>
      </c>
      <c r="D5795" t="s">
        <v>16026</v>
      </c>
      <c r="E5795" t="s">
        <v>3376</v>
      </c>
      <c r="F5795">
        <v>3040504</v>
      </c>
      <c r="G5795">
        <v>12.1042674529</v>
      </c>
      <c r="H5795">
        <v>105.886859563</v>
      </c>
      <c r="I5795" t="s">
        <v>16072</v>
      </c>
      <c r="J5795" t="s">
        <v>16073</v>
      </c>
      <c r="K5795" t="s">
        <v>15982</v>
      </c>
      <c r="L5795" t="s">
        <v>184</v>
      </c>
      <c r="M5795">
        <v>187</v>
      </c>
      <c r="N5795">
        <v>229</v>
      </c>
      <c r="O5795">
        <v>954</v>
      </c>
      <c r="P5795">
        <v>489</v>
      </c>
      <c r="Q5795">
        <v>465</v>
      </c>
      <c r="R5795">
        <v>39</v>
      </c>
      <c r="S5795">
        <v>5</v>
      </c>
      <c r="T5795" s="1">
        <v>0.20855614973262032</v>
      </c>
      <c r="U5795" s="2">
        <f t="shared" si="181"/>
        <v>0.20855614973262032</v>
      </c>
      <c r="W5795" s="2">
        <f t="shared" si="180"/>
        <v>2.6737967914438502E-2</v>
      </c>
    </row>
    <row r="5796" spans="1:23">
      <c r="A5796">
        <v>5795</v>
      </c>
      <c r="B5796" t="s">
        <v>9528</v>
      </c>
      <c r="C5796" t="s">
        <v>9529</v>
      </c>
      <c r="D5796" t="s">
        <v>16026</v>
      </c>
      <c r="E5796" t="s">
        <v>8474</v>
      </c>
      <c r="F5796">
        <v>3040503</v>
      </c>
      <c r="G5796">
        <v>12.0904950308</v>
      </c>
      <c r="H5796">
        <v>105.903996158</v>
      </c>
      <c r="I5796" t="s">
        <v>16074</v>
      </c>
      <c r="J5796" t="s">
        <v>16075</v>
      </c>
      <c r="K5796" t="s">
        <v>15982</v>
      </c>
      <c r="L5796" t="s">
        <v>184</v>
      </c>
      <c r="M5796">
        <v>121</v>
      </c>
      <c r="N5796">
        <v>152</v>
      </c>
      <c r="O5796">
        <v>588</v>
      </c>
      <c r="P5796">
        <v>297</v>
      </c>
      <c r="Q5796">
        <v>291</v>
      </c>
      <c r="R5796">
        <v>49</v>
      </c>
      <c r="S5796">
        <v>24</v>
      </c>
      <c r="T5796" s="1">
        <v>0.4049586776859504</v>
      </c>
      <c r="U5796" s="2">
        <f t="shared" si="181"/>
        <v>0.4049586776859504</v>
      </c>
      <c r="W5796" s="2">
        <f t="shared" si="180"/>
        <v>0.19834710743801653</v>
      </c>
    </row>
    <row r="5797" spans="1:23">
      <c r="A5797">
        <v>5796</v>
      </c>
      <c r="B5797" t="s">
        <v>9528</v>
      </c>
      <c r="C5797" t="s">
        <v>9529</v>
      </c>
      <c r="D5797" t="s">
        <v>16026</v>
      </c>
      <c r="E5797" t="s">
        <v>16076</v>
      </c>
      <c r="F5797">
        <v>3040509</v>
      </c>
      <c r="G5797">
        <v>12.191821086599999</v>
      </c>
      <c r="H5797">
        <v>105.86500655499999</v>
      </c>
      <c r="I5797" t="s">
        <v>16077</v>
      </c>
      <c r="J5797" t="s">
        <v>184</v>
      </c>
      <c r="K5797" t="s">
        <v>15982</v>
      </c>
      <c r="L5797" t="s">
        <v>184</v>
      </c>
      <c r="M5797">
        <v>120</v>
      </c>
      <c r="N5797">
        <v>120</v>
      </c>
      <c r="O5797">
        <v>565</v>
      </c>
      <c r="P5797">
        <v>266</v>
      </c>
      <c r="Q5797">
        <v>299</v>
      </c>
      <c r="R5797">
        <v>14</v>
      </c>
      <c r="S5797">
        <v>0</v>
      </c>
      <c r="T5797" s="1">
        <v>0.11666666666666667</v>
      </c>
      <c r="U5797" s="2">
        <f t="shared" si="181"/>
        <v>0.11666666666666667</v>
      </c>
      <c r="W5797" s="2">
        <f t="shared" si="180"/>
        <v>0</v>
      </c>
    </row>
    <row r="5798" spans="1:23">
      <c r="A5798">
        <v>5797</v>
      </c>
      <c r="B5798" t="s">
        <v>9528</v>
      </c>
      <c r="C5798" t="s">
        <v>9529</v>
      </c>
      <c r="D5798" t="s">
        <v>16026</v>
      </c>
      <c r="E5798" t="s">
        <v>16078</v>
      </c>
      <c r="F5798">
        <v>3040513</v>
      </c>
      <c r="G5798">
        <v>12.152818999999999</v>
      </c>
      <c r="H5798">
        <v>105.839106</v>
      </c>
      <c r="I5798" t="s">
        <v>16079</v>
      </c>
      <c r="J5798" t="s">
        <v>184</v>
      </c>
      <c r="K5798" t="s">
        <v>15982</v>
      </c>
      <c r="L5798" t="s">
        <v>184</v>
      </c>
      <c r="M5798">
        <v>277</v>
      </c>
      <c r="N5798">
        <v>277</v>
      </c>
      <c r="O5798">
        <v>1234</v>
      </c>
      <c r="P5798">
        <v>618</v>
      </c>
      <c r="Q5798">
        <v>616</v>
      </c>
      <c r="R5798">
        <v>90</v>
      </c>
      <c r="S5798">
        <v>0</v>
      </c>
      <c r="T5798" s="1">
        <v>0.32490974729241878</v>
      </c>
      <c r="U5798" s="2">
        <f t="shared" si="181"/>
        <v>0.32490974729241878</v>
      </c>
      <c r="W5798" s="2">
        <f t="shared" si="180"/>
        <v>0</v>
      </c>
    </row>
    <row r="5799" spans="1:23">
      <c r="A5799">
        <v>5798</v>
      </c>
      <c r="B5799" t="s">
        <v>9528</v>
      </c>
      <c r="C5799" t="s">
        <v>9529</v>
      </c>
      <c r="D5799" t="s">
        <v>16026</v>
      </c>
      <c r="E5799" t="s">
        <v>16080</v>
      </c>
      <c r="F5799">
        <v>3040514</v>
      </c>
      <c r="G5799">
        <v>12.140776000000001</v>
      </c>
      <c r="H5799">
        <v>105.827977</v>
      </c>
      <c r="I5799" t="s">
        <v>16081</v>
      </c>
      <c r="J5799" t="s">
        <v>16082</v>
      </c>
      <c r="K5799" t="s">
        <v>15982</v>
      </c>
      <c r="L5799" t="s">
        <v>184</v>
      </c>
      <c r="M5799">
        <v>279</v>
      </c>
      <c r="N5799">
        <v>299</v>
      </c>
      <c r="O5799">
        <v>1267</v>
      </c>
      <c r="P5799">
        <v>618</v>
      </c>
      <c r="Q5799">
        <v>649</v>
      </c>
      <c r="R5799">
        <v>117</v>
      </c>
      <c r="S5799">
        <v>85</v>
      </c>
      <c r="T5799" s="1">
        <v>0.41935483870967744</v>
      </c>
      <c r="U5799" s="2">
        <f t="shared" si="181"/>
        <v>0.41935483870967744</v>
      </c>
      <c r="W5799" s="2">
        <f t="shared" si="180"/>
        <v>0.30465949820788529</v>
      </c>
    </row>
    <row r="5800" spans="1:23">
      <c r="A5800">
        <v>5799</v>
      </c>
      <c r="B5800" t="s">
        <v>9528</v>
      </c>
      <c r="C5800" t="s">
        <v>9529</v>
      </c>
      <c r="D5800" t="s">
        <v>16026</v>
      </c>
      <c r="E5800" t="s">
        <v>16083</v>
      </c>
      <c r="F5800">
        <v>3040515</v>
      </c>
      <c r="G5800">
        <v>12.132428000000001</v>
      </c>
      <c r="H5800">
        <v>105.83377900000001</v>
      </c>
      <c r="I5800" t="s">
        <v>16084</v>
      </c>
      <c r="J5800" t="s">
        <v>184</v>
      </c>
      <c r="K5800" t="s">
        <v>15982</v>
      </c>
      <c r="L5800" t="s">
        <v>184</v>
      </c>
      <c r="M5800">
        <v>136</v>
      </c>
      <c r="N5800">
        <v>137</v>
      </c>
      <c r="O5800">
        <v>595</v>
      </c>
      <c r="P5800">
        <v>295</v>
      </c>
      <c r="Q5800">
        <v>300</v>
      </c>
      <c r="R5800">
        <v>36</v>
      </c>
      <c r="S5800">
        <v>8</v>
      </c>
      <c r="T5800" s="1">
        <v>0.26470588235294118</v>
      </c>
      <c r="U5800" s="2">
        <f t="shared" si="181"/>
        <v>0.26470588235294118</v>
      </c>
      <c r="W5800" s="2">
        <f t="shared" si="180"/>
        <v>5.8823529411764705E-2</v>
      </c>
    </row>
    <row r="5801" spans="1:23">
      <c r="A5801">
        <v>5800</v>
      </c>
      <c r="B5801" t="s">
        <v>9528</v>
      </c>
      <c r="C5801" t="s">
        <v>9529</v>
      </c>
      <c r="D5801" t="s">
        <v>16026</v>
      </c>
      <c r="E5801" t="s">
        <v>16085</v>
      </c>
      <c r="F5801">
        <v>3040502</v>
      </c>
      <c r="G5801">
        <v>12.164101175600001</v>
      </c>
      <c r="H5801">
        <v>105.927928616</v>
      </c>
      <c r="I5801" t="s">
        <v>16086</v>
      </c>
      <c r="J5801" t="s">
        <v>16087</v>
      </c>
      <c r="K5801" t="s">
        <v>15982</v>
      </c>
      <c r="L5801" t="s">
        <v>184</v>
      </c>
      <c r="M5801">
        <v>148</v>
      </c>
      <c r="N5801">
        <v>162</v>
      </c>
      <c r="O5801">
        <v>705</v>
      </c>
      <c r="P5801">
        <v>363</v>
      </c>
      <c r="Q5801">
        <v>342</v>
      </c>
      <c r="R5801">
        <v>73</v>
      </c>
      <c r="S5801">
        <v>24</v>
      </c>
      <c r="T5801" s="1">
        <v>0.49324324324324326</v>
      </c>
      <c r="U5801" s="2">
        <f t="shared" si="181"/>
        <v>0.49324324324324326</v>
      </c>
      <c r="W5801" s="2">
        <f t="shared" si="180"/>
        <v>0.16216216216216217</v>
      </c>
    </row>
    <row r="5802" spans="1:23">
      <c r="A5802">
        <v>5801</v>
      </c>
      <c r="B5802" t="s">
        <v>8877</v>
      </c>
      <c r="C5802" t="s">
        <v>9480</v>
      </c>
      <c r="D5802" t="s">
        <v>16165</v>
      </c>
      <c r="E5802" t="s">
        <v>16165</v>
      </c>
      <c r="F5802">
        <v>3020701</v>
      </c>
      <c r="G5802">
        <v>12.234428422900001</v>
      </c>
      <c r="H5802">
        <v>105.303361619</v>
      </c>
      <c r="I5802" t="s">
        <v>16200</v>
      </c>
      <c r="J5802" t="s">
        <v>16201</v>
      </c>
      <c r="K5802" t="s">
        <v>16169</v>
      </c>
      <c r="L5802" t="s">
        <v>184</v>
      </c>
      <c r="M5802">
        <v>547</v>
      </c>
      <c r="N5802">
        <v>652</v>
      </c>
      <c r="O5802">
        <v>2668</v>
      </c>
      <c r="P5802">
        <v>1311</v>
      </c>
      <c r="Q5802">
        <v>1357</v>
      </c>
      <c r="R5802">
        <v>353</v>
      </c>
      <c r="S5802">
        <v>74</v>
      </c>
      <c r="T5802" s="1">
        <v>0.6453382084095064</v>
      </c>
      <c r="U5802" s="2">
        <f t="shared" si="181"/>
        <v>0.6453382084095064</v>
      </c>
      <c r="W5802" s="2">
        <f t="shared" si="180"/>
        <v>0.13528336380255943</v>
      </c>
    </row>
  </sheetData>
  <autoFilter ref="A1:T5802">
    <sortState ref="A2:T5802">
      <sortCondition ref="A1:A5802"/>
    </sortState>
  </autoFilter>
  <pageMargins left="0.7" right="0.7" top="0.75" bottom="0.75" header="0.3" footer="0.3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5802"/>
  <sheetViews>
    <sheetView workbookViewId="0">
      <pane ySplit="1" topLeftCell="A2" activePane="bottomLeft" state="frozen"/>
      <selection pane="bottomLeft" activeCell="A2" sqref="A2"/>
    </sheetView>
  </sheetViews>
  <sheetFormatPr baseColWidth="10" defaultRowHeight="14" x14ac:dyDescent="0"/>
  <cols>
    <col min="1" max="1" width="28.1640625" bestFit="1" customWidth="1"/>
    <col min="2" max="2" width="30.33203125" bestFit="1" customWidth="1"/>
    <col min="3" max="4" width="12" customWidth="1"/>
    <col min="5" max="5" width="15.1640625" customWidth="1"/>
    <col min="6" max="6" width="15.83203125" customWidth="1"/>
    <col min="7" max="7" width="16.83203125" customWidth="1"/>
    <col min="8" max="8" width="15.83203125" style="1" bestFit="1" customWidth="1"/>
    <col min="9" max="9" width="20.6640625" style="2" customWidth="1"/>
    <col min="10" max="10" width="15.1640625" style="2" customWidth="1"/>
  </cols>
  <sheetData>
    <row r="1" spans="1:10" s="3" customFormat="1" ht="15" thickBot="1">
      <c r="A1" s="3" t="s">
        <v>3</v>
      </c>
      <c r="B1" s="3" t="s">
        <v>4</v>
      </c>
      <c r="C1" s="3" t="s">
        <v>15</v>
      </c>
      <c r="D1" s="3" t="s">
        <v>16</v>
      </c>
      <c r="E1" s="3" t="s">
        <v>9</v>
      </c>
      <c r="F1" s="3" t="s">
        <v>13</v>
      </c>
      <c r="G1" s="3" t="s">
        <v>14</v>
      </c>
      <c r="H1" s="4" t="s">
        <v>17</v>
      </c>
      <c r="I1" s="5" t="s">
        <v>16407</v>
      </c>
      <c r="J1" s="5" t="s">
        <v>16408</v>
      </c>
    </row>
    <row r="2" spans="1:10" ht="15" thickTop="1">
      <c r="A2" t="s">
        <v>20</v>
      </c>
      <c r="B2" t="s">
        <v>21</v>
      </c>
      <c r="C2">
        <v>11.713640201500001</v>
      </c>
      <c r="D2">
        <v>104.63908592999999</v>
      </c>
      <c r="E2">
        <v>67</v>
      </c>
      <c r="F2">
        <v>18</v>
      </c>
      <c r="G2">
        <v>7</v>
      </c>
      <c r="H2" s="1">
        <v>0.26865671641791045</v>
      </c>
      <c r="I2" s="2">
        <v>0.26865671641791045</v>
      </c>
      <c r="J2" s="2">
        <v>0.1044776119402985</v>
      </c>
    </row>
    <row r="3" spans="1:10">
      <c r="A3" t="s">
        <v>20</v>
      </c>
      <c r="B3" t="s">
        <v>26</v>
      </c>
      <c r="C3">
        <v>11.7417111912</v>
      </c>
      <c r="D3">
        <v>104.677117276</v>
      </c>
      <c r="E3">
        <v>63</v>
      </c>
      <c r="F3">
        <v>7</v>
      </c>
      <c r="G3">
        <v>4</v>
      </c>
      <c r="H3" s="1">
        <v>0.1111111111111111</v>
      </c>
      <c r="I3" s="2">
        <v>0.1111111111111111</v>
      </c>
      <c r="J3" s="2">
        <v>6.3492063492063489E-2</v>
      </c>
    </row>
    <row r="4" spans="1:10">
      <c r="A4" t="s">
        <v>20</v>
      </c>
      <c r="B4" t="s">
        <v>29</v>
      </c>
      <c r="C4">
        <v>11.739788042700001</v>
      </c>
      <c r="D4">
        <v>104.696447018</v>
      </c>
      <c r="E4">
        <v>82</v>
      </c>
      <c r="F4">
        <v>27</v>
      </c>
      <c r="G4">
        <v>5</v>
      </c>
      <c r="H4" s="1">
        <v>0.32926829268292684</v>
      </c>
      <c r="I4" s="2">
        <v>0.32926829268292684</v>
      </c>
      <c r="J4" s="2">
        <v>6.097560975609756E-2</v>
      </c>
    </row>
    <row r="5" spans="1:10">
      <c r="A5" t="s">
        <v>20</v>
      </c>
      <c r="B5" t="s">
        <v>33</v>
      </c>
      <c r="C5">
        <v>11.7153343338</v>
      </c>
      <c r="D5">
        <v>104.64878330000001</v>
      </c>
      <c r="E5">
        <v>99</v>
      </c>
      <c r="F5">
        <v>49</v>
      </c>
      <c r="G5">
        <v>14</v>
      </c>
      <c r="H5" s="1">
        <v>0.49494949494949497</v>
      </c>
      <c r="I5" s="2">
        <v>0.49494949494949497</v>
      </c>
      <c r="J5" s="2">
        <v>0.14141414141414141</v>
      </c>
    </row>
    <row r="6" spans="1:10">
      <c r="A6" t="s">
        <v>20</v>
      </c>
      <c r="B6" t="s">
        <v>36</v>
      </c>
      <c r="C6">
        <v>11.738569680199999</v>
      </c>
      <c r="D6">
        <v>104.62954589500001</v>
      </c>
      <c r="E6">
        <v>91</v>
      </c>
      <c r="F6">
        <v>27</v>
      </c>
      <c r="G6">
        <v>23</v>
      </c>
      <c r="H6" s="1">
        <v>0.2967032967032967</v>
      </c>
      <c r="I6" s="2">
        <v>0.2967032967032967</v>
      </c>
      <c r="J6" s="2">
        <v>0.25274725274725274</v>
      </c>
    </row>
    <row r="7" spans="1:10">
      <c r="A7" t="s">
        <v>20</v>
      </c>
      <c r="B7" t="s">
        <v>39</v>
      </c>
      <c r="C7">
        <v>11.740924273099999</v>
      </c>
      <c r="D7">
        <v>104.646438248</v>
      </c>
      <c r="E7">
        <v>104</v>
      </c>
      <c r="F7">
        <v>57</v>
      </c>
      <c r="G7">
        <v>24</v>
      </c>
      <c r="H7" s="1">
        <v>0.54807692307692313</v>
      </c>
      <c r="I7" s="2">
        <v>0.54807692307692313</v>
      </c>
      <c r="J7" s="2">
        <v>0.23076923076923078</v>
      </c>
    </row>
    <row r="8" spans="1:10">
      <c r="A8" t="s">
        <v>20</v>
      </c>
      <c r="B8" t="s">
        <v>42</v>
      </c>
      <c r="C8">
        <v>11.7280073052</v>
      </c>
      <c r="D8">
        <v>104.69915792800001</v>
      </c>
      <c r="E8">
        <v>93</v>
      </c>
      <c r="F8">
        <v>22</v>
      </c>
      <c r="G8">
        <v>4</v>
      </c>
      <c r="H8" s="1">
        <v>0.23655913978494625</v>
      </c>
      <c r="I8" s="2">
        <v>0.23655913978494625</v>
      </c>
      <c r="J8" s="2">
        <v>4.3010752688172046E-2</v>
      </c>
    </row>
    <row r="9" spans="1:10">
      <c r="A9" t="s">
        <v>20</v>
      </c>
      <c r="B9" t="s">
        <v>45</v>
      </c>
      <c r="C9">
        <v>11.7499727359</v>
      </c>
      <c r="D9">
        <v>104.69813374500001</v>
      </c>
      <c r="E9">
        <v>183</v>
      </c>
      <c r="F9">
        <v>40</v>
      </c>
      <c r="G9">
        <v>9</v>
      </c>
      <c r="H9" s="1">
        <v>0.21857923497267759</v>
      </c>
      <c r="I9" s="2">
        <v>0.21857923497267759</v>
      </c>
      <c r="J9" s="2">
        <v>4.9180327868852458E-2</v>
      </c>
    </row>
    <row r="10" spans="1:10">
      <c r="A10" t="s">
        <v>20</v>
      </c>
      <c r="B10" t="s">
        <v>48</v>
      </c>
      <c r="C10">
        <v>11.725846191900001</v>
      </c>
      <c r="D10">
        <v>104.659084812</v>
      </c>
      <c r="E10">
        <v>55</v>
      </c>
      <c r="F10">
        <v>16</v>
      </c>
      <c r="G10">
        <v>12</v>
      </c>
      <c r="H10" s="1">
        <v>0.29090909090909089</v>
      </c>
      <c r="I10" s="2">
        <v>0.29090909090909089</v>
      </c>
      <c r="J10" s="2">
        <v>0.21818181818181817</v>
      </c>
    </row>
    <row r="11" spans="1:10">
      <c r="A11" t="s">
        <v>20</v>
      </c>
      <c r="B11" t="s">
        <v>51</v>
      </c>
      <c r="C11">
        <v>11.714394130600001</v>
      </c>
      <c r="D11">
        <v>104.664118398</v>
      </c>
      <c r="E11">
        <v>79</v>
      </c>
      <c r="F11">
        <v>16</v>
      </c>
      <c r="G11">
        <v>39</v>
      </c>
      <c r="H11" s="1">
        <v>0.20253164556962025</v>
      </c>
      <c r="I11" s="2">
        <v>0.20253164556962025</v>
      </c>
      <c r="J11" s="2">
        <v>0.49367088607594939</v>
      </c>
    </row>
    <row r="12" spans="1:10">
      <c r="A12" t="s">
        <v>20</v>
      </c>
      <c r="B12" t="s">
        <v>54</v>
      </c>
      <c r="C12">
        <v>11.720333671400001</v>
      </c>
      <c r="D12">
        <v>104.686272953</v>
      </c>
      <c r="E12">
        <v>113</v>
      </c>
      <c r="F12">
        <v>28</v>
      </c>
      <c r="G12">
        <v>2</v>
      </c>
      <c r="H12" s="1">
        <v>0.24778761061946902</v>
      </c>
      <c r="I12" s="2">
        <v>0.24778761061946902</v>
      </c>
      <c r="J12" s="2">
        <v>1.7699115044247787E-2</v>
      </c>
    </row>
    <row r="13" spans="1:10">
      <c r="A13" t="s">
        <v>20</v>
      </c>
      <c r="B13" t="s">
        <v>57</v>
      </c>
      <c r="C13">
        <v>11.724636247799999</v>
      </c>
      <c r="D13">
        <v>104.66837325</v>
      </c>
      <c r="E13">
        <v>96</v>
      </c>
      <c r="F13">
        <v>21</v>
      </c>
      <c r="G13">
        <v>20</v>
      </c>
      <c r="H13" s="1">
        <v>0.21875</v>
      </c>
      <c r="I13" s="2">
        <v>0.21875</v>
      </c>
      <c r="J13" s="2">
        <v>0.20833333333333334</v>
      </c>
    </row>
    <row r="14" spans="1:10">
      <c r="A14" t="s">
        <v>20</v>
      </c>
      <c r="B14" t="s">
        <v>60</v>
      </c>
      <c r="C14">
        <v>11.7109894791</v>
      </c>
      <c r="D14">
        <v>104.631197704</v>
      </c>
      <c r="E14">
        <v>155</v>
      </c>
      <c r="F14">
        <v>31</v>
      </c>
      <c r="G14">
        <v>51</v>
      </c>
      <c r="H14" s="1">
        <v>0.2</v>
      </c>
      <c r="I14" s="2">
        <v>0.2</v>
      </c>
      <c r="J14" s="2">
        <v>0.32903225806451614</v>
      </c>
    </row>
    <row r="15" spans="1:10">
      <c r="A15" t="s">
        <v>20</v>
      </c>
      <c r="B15" t="s">
        <v>63</v>
      </c>
      <c r="C15">
        <v>11.7205187526</v>
      </c>
      <c r="D15">
        <v>104.658357212</v>
      </c>
      <c r="E15">
        <v>85</v>
      </c>
      <c r="F15">
        <v>27</v>
      </c>
      <c r="G15">
        <v>30</v>
      </c>
      <c r="H15" s="1">
        <v>0.31764705882352939</v>
      </c>
      <c r="I15" s="2">
        <v>0.31764705882352939</v>
      </c>
      <c r="J15" s="2">
        <v>0.35294117647058826</v>
      </c>
    </row>
    <row r="16" spans="1:10">
      <c r="A16" t="s">
        <v>20</v>
      </c>
      <c r="B16" t="s">
        <v>66</v>
      </c>
      <c r="C16">
        <v>11.7147339315</v>
      </c>
      <c r="D16">
        <v>104.617776741</v>
      </c>
      <c r="E16">
        <v>80</v>
      </c>
      <c r="F16">
        <v>16</v>
      </c>
      <c r="G16">
        <v>20</v>
      </c>
      <c r="H16" s="1">
        <v>0.2</v>
      </c>
      <c r="I16" s="2">
        <v>0.2</v>
      </c>
      <c r="J16" s="2">
        <v>0.25</v>
      </c>
    </row>
    <row r="17" spans="1:10">
      <c r="A17" t="s">
        <v>20</v>
      </c>
      <c r="B17" t="s">
        <v>69</v>
      </c>
      <c r="C17">
        <v>11.7244863539</v>
      </c>
      <c r="D17">
        <v>104.620525543</v>
      </c>
      <c r="E17">
        <v>65</v>
      </c>
      <c r="F17">
        <v>40</v>
      </c>
      <c r="G17">
        <v>51</v>
      </c>
      <c r="H17" s="1">
        <v>0.61538461538461542</v>
      </c>
      <c r="I17" s="2">
        <v>0.61538461538461542</v>
      </c>
      <c r="J17" s="2">
        <v>0.7846153846153846</v>
      </c>
    </row>
    <row r="18" spans="1:10">
      <c r="A18" t="s">
        <v>72</v>
      </c>
      <c r="B18" t="s">
        <v>73</v>
      </c>
      <c r="C18">
        <v>11.636883921800001</v>
      </c>
      <c r="D18">
        <v>104.54049266</v>
      </c>
      <c r="E18">
        <v>75</v>
      </c>
      <c r="F18">
        <v>21</v>
      </c>
      <c r="G18">
        <v>14</v>
      </c>
      <c r="H18" s="1">
        <v>0.28000000000000003</v>
      </c>
      <c r="I18" s="2">
        <v>0.28000000000000003</v>
      </c>
      <c r="J18" s="2">
        <v>0.18666666666666668</v>
      </c>
    </row>
    <row r="19" spans="1:10">
      <c r="A19" t="s">
        <v>72</v>
      </c>
      <c r="B19" t="s">
        <v>51</v>
      </c>
      <c r="C19">
        <v>11.655946697599999</v>
      </c>
      <c r="D19">
        <v>104.55158078300001</v>
      </c>
      <c r="E19">
        <v>177</v>
      </c>
      <c r="F19">
        <v>79</v>
      </c>
      <c r="G19">
        <v>63</v>
      </c>
      <c r="H19" s="1">
        <v>0.4463276836158192</v>
      </c>
      <c r="I19" s="2">
        <v>0.4463276836158192</v>
      </c>
      <c r="J19" s="2">
        <v>0.3559322033898305</v>
      </c>
    </row>
    <row r="20" spans="1:10">
      <c r="A20" t="s">
        <v>72</v>
      </c>
      <c r="B20" t="s">
        <v>80</v>
      </c>
      <c r="C20">
        <v>11.6862891422</v>
      </c>
      <c r="D20">
        <v>104.524748937</v>
      </c>
      <c r="E20">
        <v>102</v>
      </c>
      <c r="F20">
        <v>19</v>
      </c>
      <c r="G20">
        <v>18</v>
      </c>
      <c r="H20" s="1">
        <v>0.18627450980392157</v>
      </c>
      <c r="I20" s="2">
        <v>0.18627450980392157</v>
      </c>
      <c r="J20" s="2">
        <v>0.17647058823529413</v>
      </c>
    </row>
    <row r="21" spans="1:10">
      <c r="A21" t="s">
        <v>72</v>
      </c>
      <c r="B21" t="s">
        <v>83</v>
      </c>
      <c r="C21">
        <v>11.680099140799999</v>
      </c>
      <c r="D21">
        <v>104.522107848</v>
      </c>
      <c r="E21">
        <v>141</v>
      </c>
      <c r="F21">
        <v>33</v>
      </c>
      <c r="G21">
        <v>2</v>
      </c>
      <c r="H21" s="1">
        <v>0.23404255319148937</v>
      </c>
      <c r="I21" s="2">
        <v>0.23404255319148937</v>
      </c>
      <c r="J21" s="2">
        <v>1.4184397163120567E-2</v>
      </c>
    </row>
    <row r="22" spans="1:10">
      <c r="A22" t="s">
        <v>72</v>
      </c>
      <c r="B22" t="s">
        <v>86</v>
      </c>
      <c r="C22">
        <v>11.6378828426</v>
      </c>
      <c r="D22">
        <v>104.537436129</v>
      </c>
      <c r="E22">
        <v>91</v>
      </c>
      <c r="F22">
        <v>42</v>
      </c>
      <c r="G22">
        <v>29</v>
      </c>
      <c r="H22" s="1">
        <v>0.46153846153846156</v>
      </c>
      <c r="I22" s="2">
        <v>0.46153846153846156</v>
      </c>
      <c r="J22" s="2">
        <v>0.31868131868131866</v>
      </c>
    </row>
    <row r="23" spans="1:10">
      <c r="A23" t="s">
        <v>72</v>
      </c>
      <c r="B23" t="s">
        <v>89</v>
      </c>
      <c r="C23">
        <v>11.6419147109</v>
      </c>
      <c r="D23">
        <v>104.519962229</v>
      </c>
      <c r="E23">
        <v>100</v>
      </c>
      <c r="F23">
        <v>44</v>
      </c>
      <c r="G23">
        <v>36</v>
      </c>
      <c r="H23" s="1">
        <v>0.44</v>
      </c>
      <c r="I23" s="2">
        <v>0.44</v>
      </c>
      <c r="J23" s="2">
        <v>0.36</v>
      </c>
    </row>
    <row r="24" spans="1:10">
      <c r="A24" t="s">
        <v>72</v>
      </c>
      <c r="B24" t="s">
        <v>92</v>
      </c>
      <c r="C24">
        <v>11.6643064762</v>
      </c>
      <c r="D24">
        <v>104.542466039</v>
      </c>
      <c r="E24">
        <v>127</v>
      </c>
      <c r="F24">
        <v>35</v>
      </c>
      <c r="G24">
        <v>0</v>
      </c>
      <c r="H24" s="1">
        <v>0.27559055118110237</v>
      </c>
      <c r="I24" s="2">
        <v>0.27559055118110237</v>
      </c>
      <c r="J24" s="2">
        <v>0</v>
      </c>
    </row>
    <row r="25" spans="1:10">
      <c r="A25" t="s">
        <v>72</v>
      </c>
      <c r="B25" t="s">
        <v>95</v>
      </c>
      <c r="C25">
        <v>11.6727385977</v>
      </c>
      <c r="D25">
        <v>104.55056292499999</v>
      </c>
      <c r="E25">
        <v>93</v>
      </c>
      <c r="F25">
        <v>20</v>
      </c>
      <c r="G25">
        <v>21</v>
      </c>
      <c r="H25" s="1">
        <v>0.21505376344086022</v>
      </c>
      <c r="I25" s="2">
        <v>0.21505376344086022</v>
      </c>
      <c r="J25" s="2">
        <v>0.22580645161290322</v>
      </c>
    </row>
    <row r="26" spans="1:10">
      <c r="A26" t="s">
        <v>72</v>
      </c>
      <c r="B26" t="s">
        <v>98</v>
      </c>
      <c r="C26">
        <v>11.641238385199999</v>
      </c>
      <c r="D26">
        <v>104.543393659</v>
      </c>
      <c r="E26">
        <v>70</v>
      </c>
      <c r="F26">
        <v>23</v>
      </c>
      <c r="G26">
        <v>0</v>
      </c>
      <c r="H26" s="1">
        <v>0.32857142857142857</v>
      </c>
      <c r="I26" s="2">
        <v>0.32857142857142857</v>
      </c>
      <c r="J26" s="2">
        <v>0</v>
      </c>
    </row>
    <row r="27" spans="1:10">
      <c r="A27" t="s">
        <v>72</v>
      </c>
      <c r="B27" t="s">
        <v>101</v>
      </c>
      <c r="C27">
        <v>11.650598198999999</v>
      </c>
      <c r="D27">
        <v>104.515699656</v>
      </c>
      <c r="E27">
        <v>217</v>
      </c>
      <c r="F27">
        <v>80</v>
      </c>
      <c r="G27">
        <v>30</v>
      </c>
      <c r="H27" s="1">
        <v>0.3686635944700461</v>
      </c>
      <c r="I27" s="2">
        <v>0.3686635944700461</v>
      </c>
      <c r="J27" s="2">
        <v>0.13824884792626729</v>
      </c>
    </row>
    <row r="28" spans="1:10">
      <c r="A28" t="s">
        <v>72</v>
      </c>
      <c r="B28" t="s">
        <v>104</v>
      </c>
      <c r="C28">
        <v>11.6593428047</v>
      </c>
      <c r="D28">
        <v>104.515537714</v>
      </c>
      <c r="E28">
        <v>58</v>
      </c>
      <c r="F28">
        <v>0</v>
      </c>
      <c r="G28">
        <v>7</v>
      </c>
      <c r="H28" s="1">
        <v>0</v>
      </c>
      <c r="I28" s="2">
        <v>0</v>
      </c>
      <c r="J28" s="2">
        <v>0.1206896551724138</v>
      </c>
    </row>
    <row r="29" spans="1:10">
      <c r="A29" t="s">
        <v>72</v>
      </c>
      <c r="B29" t="s">
        <v>107</v>
      </c>
      <c r="C29">
        <v>11.6514747915</v>
      </c>
      <c r="D29">
        <v>104.531725599</v>
      </c>
      <c r="E29">
        <v>43</v>
      </c>
      <c r="F29">
        <v>15</v>
      </c>
      <c r="G29">
        <v>9</v>
      </c>
      <c r="H29" s="1">
        <v>0.34883720930232559</v>
      </c>
      <c r="I29" s="2">
        <v>0.34883720930232559</v>
      </c>
      <c r="J29" s="2">
        <v>0.20930232558139536</v>
      </c>
    </row>
    <row r="30" spans="1:10">
      <c r="A30" t="s">
        <v>72</v>
      </c>
      <c r="B30" t="s">
        <v>110</v>
      </c>
      <c r="C30">
        <v>11.6674737176</v>
      </c>
      <c r="D30">
        <v>104.532515347</v>
      </c>
      <c r="E30">
        <v>69</v>
      </c>
      <c r="F30">
        <v>33</v>
      </c>
      <c r="G30">
        <v>24</v>
      </c>
      <c r="H30" s="1">
        <v>0.47826086956521741</v>
      </c>
      <c r="I30" s="2">
        <v>0.47826086956521741</v>
      </c>
      <c r="J30" s="2">
        <v>0.34782608695652173</v>
      </c>
    </row>
    <row r="31" spans="1:10">
      <c r="A31" t="s">
        <v>72</v>
      </c>
      <c r="B31" t="s">
        <v>113</v>
      </c>
      <c r="C31">
        <v>11.6682202171</v>
      </c>
      <c r="D31">
        <v>104.552671242</v>
      </c>
      <c r="E31">
        <v>120</v>
      </c>
      <c r="F31">
        <v>31</v>
      </c>
      <c r="G31">
        <v>21</v>
      </c>
      <c r="H31" s="1">
        <v>0.25833333333333336</v>
      </c>
      <c r="I31" s="2">
        <v>0.25833333333333336</v>
      </c>
      <c r="J31" s="2">
        <v>0.17499999999999999</v>
      </c>
    </row>
    <row r="32" spans="1:10">
      <c r="A32" t="s">
        <v>72</v>
      </c>
      <c r="B32" t="s">
        <v>116</v>
      </c>
      <c r="C32">
        <v>11.639031514799999</v>
      </c>
      <c r="D32">
        <v>104.526407229</v>
      </c>
      <c r="E32">
        <v>51</v>
      </c>
      <c r="F32">
        <v>27</v>
      </c>
      <c r="G32">
        <v>0</v>
      </c>
      <c r="H32" s="1">
        <v>0.52941176470588236</v>
      </c>
      <c r="I32" s="2">
        <v>0.52941176470588236</v>
      </c>
      <c r="J32" s="2">
        <v>0</v>
      </c>
    </row>
    <row r="33" spans="1:10">
      <c r="A33" t="s">
        <v>119</v>
      </c>
      <c r="B33" t="s">
        <v>120</v>
      </c>
      <c r="C33">
        <v>11.6457732313</v>
      </c>
      <c r="D33">
        <v>104.594477059</v>
      </c>
      <c r="E33">
        <v>72</v>
      </c>
      <c r="F33">
        <v>35</v>
      </c>
      <c r="G33">
        <v>7</v>
      </c>
      <c r="H33" s="1">
        <v>0.4861111111111111</v>
      </c>
      <c r="I33" s="2">
        <v>0.4861111111111111</v>
      </c>
      <c r="J33" s="2">
        <v>9.7222222222222224E-2</v>
      </c>
    </row>
    <row r="34" spans="1:10">
      <c r="A34" t="s">
        <v>119</v>
      </c>
      <c r="B34" t="s">
        <v>125</v>
      </c>
      <c r="C34">
        <v>11.6245090248</v>
      </c>
      <c r="D34">
        <v>104.573482273</v>
      </c>
      <c r="E34">
        <v>113</v>
      </c>
      <c r="F34">
        <v>54</v>
      </c>
      <c r="G34">
        <v>24</v>
      </c>
      <c r="H34" s="1">
        <v>0.47787610619469029</v>
      </c>
      <c r="I34" s="2">
        <v>0.47787610619469029</v>
      </c>
      <c r="J34" s="2">
        <v>0.21238938053097345</v>
      </c>
    </row>
    <row r="35" spans="1:10">
      <c r="A35" t="s">
        <v>119</v>
      </c>
      <c r="B35" t="s">
        <v>128</v>
      </c>
      <c r="C35">
        <v>11.6163001155</v>
      </c>
      <c r="D35">
        <v>104.56907328600001</v>
      </c>
      <c r="E35">
        <v>97</v>
      </c>
      <c r="F35">
        <v>49</v>
      </c>
      <c r="G35">
        <v>31</v>
      </c>
      <c r="H35" s="1">
        <v>0.50515463917525771</v>
      </c>
      <c r="I35" s="2">
        <v>0.50515463917525771</v>
      </c>
      <c r="J35" s="2">
        <v>0.31958762886597936</v>
      </c>
    </row>
    <row r="36" spans="1:10">
      <c r="A36" t="s">
        <v>119</v>
      </c>
      <c r="B36" t="s">
        <v>131</v>
      </c>
      <c r="C36">
        <v>11.653152285000001</v>
      </c>
      <c r="D36">
        <v>104.557410989</v>
      </c>
      <c r="E36">
        <v>51</v>
      </c>
      <c r="F36">
        <v>10</v>
      </c>
      <c r="G36">
        <v>14</v>
      </c>
      <c r="H36" s="1">
        <v>0.19607843137254902</v>
      </c>
      <c r="I36" s="2">
        <v>0.19607843137254902</v>
      </c>
      <c r="J36" s="2">
        <v>0.27450980392156865</v>
      </c>
    </row>
    <row r="37" spans="1:10">
      <c r="A37" t="s">
        <v>119</v>
      </c>
      <c r="B37" t="s">
        <v>134</v>
      </c>
      <c r="C37">
        <v>11.649103565700001</v>
      </c>
      <c r="D37">
        <v>104.5772613</v>
      </c>
      <c r="E37">
        <v>201</v>
      </c>
      <c r="F37">
        <v>79</v>
      </c>
      <c r="G37">
        <v>51</v>
      </c>
      <c r="H37" s="1">
        <v>0.39303482587064675</v>
      </c>
      <c r="I37" s="2">
        <v>0.39303482587064675</v>
      </c>
      <c r="J37" s="2">
        <v>0.2537313432835821</v>
      </c>
    </row>
    <row r="38" spans="1:10">
      <c r="A38" t="s">
        <v>119</v>
      </c>
      <c r="B38" t="s">
        <v>137</v>
      </c>
      <c r="C38">
        <v>11.612879784</v>
      </c>
      <c r="D38">
        <v>104.573866881</v>
      </c>
      <c r="E38">
        <v>111</v>
      </c>
      <c r="F38">
        <v>93</v>
      </c>
      <c r="G38">
        <v>61</v>
      </c>
      <c r="H38" s="1">
        <v>0.83783783783783783</v>
      </c>
      <c r="I38" s="2">
        <v>0.83783783783783783</v>
      </c>
      <c r="J38" s="2">
        <v>0.5495495495495496</v>
      </c>
    </row>
    <row r="39" spans="1:10">
      <c r="A39" t="s">
        <v>119</v>
      </c>
      <c r="B39" t="s">
        <v>140</v>
      </c>
      <c r="C39">
        <v>11.6532538021</v>
      </c>
      <c r="D39">
        <v>104.564676937</v>
      </c>
      <c r="E39">
        <v>51</v>
      </c>
      <c r="F39">
        <v>24</v>
      </c>
      <c r="G39">
        <v>14</v>
      </c>
      <c r="H39" s="1">
        <v>0.47058823529411764</v>
      </c>
      <c r="I39" s="2">
        <v>0.47058823529411764</v>
      </c>
      <c r="J39" s="2">
        <v>0.27450980392156865</v>
      </c>
    </row>
    <row r="40" spans="1:10">
      <c r="A40" t="s">
        <v>119</v>
      </c>
      <c r="B40" t="s">
        <v>143</v>
      </c>
      <c r="C40">
        <v>11.6078780277</v>
      </c>
      <c r="D40">
        <v>104.585780918</v>
      </c>
      <c r="E40">
        <v>63</v>
      </c>
      <c r="F40">
        <v>25</v>
      </c>
      <c r="G40">
        <v>10</v>
      </c>
      <c r="H40" s="1">
        <v>0.3968253968253968</v>
      </c>
      <c r="I40" s="2">
        <v>0.3968253968253968</v>
      </c>
      <c r="J40" s="2">
        <v>0.15873015873015872</v>
      </c>
    </row>
    <row r="41" spans="1:10">
      <c r="A41" t="s">
        <v>119</v>
      </c>
      <c r="B41" t="s">
        <v>146</v>
      </c>
      <c r="C41">
        <v>11.6229632501</v>
      </c>
      <c r="D41">
        <v>104.58634574200001</v>
      </c>
      <c r="E41">
        <v>115</v>
      </c>
      <c r="F41">
        <v>78</v>
      </c>
      <c r="G41">
        <v>22</v>
      </c>
      <c r="H41" s="1">
        <v>0.67826086956521736</v>
      </c>
      <c r="I41" s="2">
        <v>0.67826086956521736</v>
      </c>
      <c r="J41" s="2">
        <v>0.19130434782608696</v>
      </c>
    </row>
    <row r="42" spans="1:10">
      <c r="A42" t="s">
        <v>119</v>
      </c>
      <c r="B42" t="s">
        <v>149</v>
      </c>
      <c r="C42">
        <v>11.6483131538</v>
      </c>
      <c r="D42">
        <v>104.55680397499999</v>
      </c>
      <c r="E42">
        <v>140</v>
      </c>
      <c r="F42">
        <v>37</v>
      </c>
      <c r="G42">
        <v>20</v>
      </c>
      <c r="H42" s="1">
        <v>0.26428571428571429</v>
      </c>
      <c r="I42" s="2">
        <v>0.26428571428571429</v>
      </c>
      <c r="J42" s="2">
        <v>0.14285714285714285</v>
      </c>
    </row>
    <row r="43" spans="1:10">
      <c r="A43" t="s">
        <v>119</v>
      </c>
      <c r="B43" t="s">
        <v>152</v>
      </c>
      <c r="C43">
        <v>11.6220989118</v>
      </c>
      <c r="D43">
        <v>104.558423276</v>
      </c>
      <c r="E43">
        <v>40</v>
      </c>
      <c r="F43">
        <v>11</v>
      </c>
      <c r="G43">
        <v>13</v>
      </c>
      <c r="H43" s="1">
        <v>0.27500000000000002</v>
      </c>
      <c r="I43" s="2">
        <v>0.27500000000000002</v>
      </c>
      <c r="J43" s="2">
        <v>0.32500000000000001</v>
      </c>
    </row>
    <row r="44" spans="1:10">
      <c r="A44" t="s">
        <v>119</v>
      </c>
      <c r="B44" t="s">
        <v>155</v>
      </c>
      <c r="C44">
        <v>11.624488427699999</v>
      </c>
      <c r="D44">
        <v>104.553887837</v>
      </c>
      <c r="E44">
        <v>71</v>
      </c>
      <c r="F44">
        <v>18</v>
      </c>
      <c r="G44">
        <v>29</v>
      </c>
      <c r="H44" s="1">
        <v>0.25352112676056338</v>
      </c>
      <c r="I44" s="2">
        <v>0.25352112676056338</v>
      </c>
      <c r="J44" s="2">
        <v>0.40845070422535212</v>
      </c>
    </row>
    <row r="45" spans="1:10">
      <c r="A45" t="s">
        <v>119</v>
      </c>
      <c r="B45" t="s">
        <v>158</v>
      </c>
      <c r="C45">
        <v>11.6498857636</v>
      </c>
      <c r="D45">
        <v>104.58656285000001</v>
      </c>
      <c r="E45">
        <v>64</v>
      </c>
      <c r="F45">
        <v>15</v>
      </c>
      <c r="G45">
        <v>0</v>
      </c>
      <c r="H45" s="1">
        <v>0.234375</v>
      </c>
      <c r="I45" s="2">
        <v>0.234375</v>
      </c>
      <c r="J45" s="2">
        <v>0</v>
      </c>
    </row>
    <row r="46" spans="1:10">
      <c r="A46" t="s">
        <v>119</v>
      </c>
      <c r="B46" t="s">
        <v>161</v>
      </c>
      <c r="C46">
        <v>11.6447765338</v>
      </c>
      <c r="D46">
        <v>104.586763057</v>
      </c>
      <c r="E46">
        <v>82</v>
      </c>
      <c r="F46">
        <v>20</v>
      </c>
      <c r="G46">
        <v>31</v>
      </c>
      <c r="H46" s="1">
        <v>0.24390243902439024</v>
      </c>
      <c r="I46" s="2">
        <v>0.24390243902439024</v>
      </c>
      <c r="J46" s="2">
        <v>0.37804878048780488</v>
      </c>
    </row>
    <row r="47" spans="1:10">
      <c r="A47" t="s">
        <v>119</v>
      </c>
      <c r="B47" t="s">
        <v>164</v>
      </c>
      <c r="C47">
        <v>11.636568095199999</v>
      </c>
      <c r="D47">
        <v>104.595224305</v>
      </c>
      <c r="E47">
        <v>66</v>
      </c>
      <c r="F47">
        <v>23</v>
      </c>
      <c r="G47">
        <v>7</v>
      </c>
      <c r="H47" s="1">
        <v>0.34848484848484851</v>
      </c>
      <c r="I47" s="2">
        <v>0.34848484848484851</v>
      </c>
      <c r="J47" s="2">
        <v>0.10606060606060606</v>
      </c>
    </row>
    <row r="48" spans="1:10">
      <c r="A48" t="s">
        <v>119</v>
      </c>
      <c r="B48" t="s">
        <v>167</v>
      </c>
      <c r="C48">
        <v>11.608013014200001</v>
      </c>
      <c r="D48">
        <v>104.57906613999999</v>
      </c>
      <c r="E48">
        <v>65</v>
      </c>
      <c r="F48">
        <v>24</v>
      </c>
      <c r="G48">
        <v>16</v>
      </c>
      <c r="H48" s="1">
        <v>0.36923076923076925</v>
      </c>
      <c r="I48" s="2">
        <v>0.36923076923076925</v>
      </c>
      <c r="J48" s="2">
        <v>0.24615384615384617</v>
      </c>
    </row>
    <row r="49" spans="1:10">
      <c r="A49" t="s">
        <v>170</v>
      </c>
      <c r="B49" t="s">
        <v>171</v>
      </c>
      <c r="C49">
        <v>11.7044951574</v>
      </c>
      <c r="D49">
        <v>104.590390939</v>
      </c>
      <c r="E49">
        <v>120</v>
      </c>
      <c r="F49">
        <v>22</v>
      </c>
      <c r="G49">
        <v>41</v>
      </c>
      <c r="H49" s="1">
        <v>0.18333333333333332</v>
      </c>
      <c r="I49" s="2">
        <v>0.18333333333333332</v>
      </c>
      <c r="J49" s="2">
        <v>0.34166666666666667</v>
      </c>
    </row>
    <row r="50" spans="1:10">
      <c r="A50" t="s">
        <v>170</v>
      </c>
      <c r="B50" t="s">
        <v>176</v>
      </c>
      <c r="C50">
        <v>11.689811073</v>
      </c>
      <c r="D50">
        <v>104.585723796</v>
      </c>
      <c r="E50">
        <v>65</v>
      </c>
      <c r="F50">
        <v>8</v>
      </c>
      <c r="G50">
        <v>7</v>
      </c>
      <c r="H50" s="1">
        <v>0.12307692307692308</v>
      </c>
      <c r="I50" s="2">
        <v>0.12307692307692308</v>
      </c>
      <c r="J50" s="2">
        <v>0.1076923076923077</v>
      </c>
    </row>
    <row r="51" spans="1:10">
      <c r="A51" t="s">
        <v>170</v>
      </c>
      <c r="B51" t="s">
        <v>179</v>
      </c>
      <c r="C51">
        <v>11.6981504476</v>
      </c>
      <c r="D51">
        <v>104.58046279200001</v>
      </c>
      <c r="E51">
        <v>101</v>
      </c>
      <c r="F51">
        <v>26</v>
      </c>
      <c r="G51">
        <v>0</v>
      </c>
      <c r="H51" s="1">
        <v>0.25742574257425743</v>
      </c>
      <c r="I51" s="2">
        <v>0.25742574257425743</v>
      </c>
      <c r="J51" s="2">
        <v>0</v>
      </c>
    </row>
    <row r="52" spans="1:10">
      <c r="A52" t="s">
        <v>170</v>
      </c>
      <c r="B52" t="s">
        <v>182</v>
      </c>
      <c r="C52">
        <v>11.666748459000001</v>
      </c>
      <c r="D52">
        <v>104.572004953</v>
      </c>
      <c r="E52">
        <v>74</v>
      </c>
      <c r="F52">
        <v>24</v>
      </c>
      <c r="G52">
        <v>12</v>
      </c>
      <c r="H52" s="1">
        <v>0.32432432432432434</v>
      </c>
      <c r="I52" s="2">
        <v>0.32432432432432434</v>
      </c>
      <c r="J52" s="2">
        <v>0.16216216216216217</v>
      </c>
    </row>
    <row r="53" spans="1:10">
      <c r="A53" t="s">
        <v>170</v>
      </c>
      <c r="B53" t="s">
        <v>185</v>
      </c>
      <c r="C53">
        <v>11.678698108800001</v>
      </c>
      <c r="D53">
        <v>104.57427126100001</v>
      </c>
      <c r="E53">
        <v>81</v>
      </c>
      <c r="F53">
        <v>43</v>
      </c>
      <c r="G53">
        <v>0</v>
      </c>
      <c r="H53" s="1">
        <v>0.53086419753086422</v>
      </c>
      <c r="I53" s="2">
        <v>0.53086419753086422</v>
      </c>
      <c r="J53" s="2">
        <v>0</v>
      </c>
    </row>
    <row r="54" spans="1:10">
      <c r="A54" t="s">
        <v>170</v>
      </c>
      <c r="B54" t="s">
        <v>188</v>
      </c>
      <c r="C54">
        <v>11.6739912469</v>
      </c>
      <c r="D54">
        <v>104.55941483399999</v>
      </c>
      <c r="E54">
        <v>73</v>
      </c>
      <c r="F54">
        <v>38</v>
      </c>
      <c r="G54">
        <v>4</v>
      </c>
      <c r="H54" s="1">
        <v>0.52054794520547942</v>
      </c>
      <c r="I54" s="2">
        <v>0.52054794520547942</v>
      </c>
      <c r="J54" s="2">
        <v>5.4794520547945202E-2</v>
      </c>
    </row>
    <row r="55" spans="1:10">
      <c r="A55" t="s">
        <v>170</v>
      </c>
      <c r="B55" t="s">
        <v>191</v>
      </c>
      <c r="C55">
        <v>11.681581463900001</v>
      </c>
      <c r="D55">
        <v>104.579405044</v>
      </c>
      <c r="E55">
        <v>120</v>
      </c>
      <c r="F55">
        <v>37</v>
      </c>
      <c r="G55">
        <v>7</v>
      </c>
      <c r="H55" s="1">
        <v>0.30833333333333335</v>
      </c>
      <c r="I55" s="2">
        <v>0.30833333333333335</v>
      </c>
      <c r="J55" s="2">
        <v>5.8333333333333334E-2</v>
      </c>
    </row>
    <row r="56" spans="1:10">
      <c r="A56" t="s">
        <v>170</v>
      </c>
      <c r="B56" t="s">
        <v>194</v>
      </c>
      <c r="C56">
        <v>11.6908583155</v>
      </c>
      <c r="D56">
        <v>104.56615979199999</v>
      </c>
      <c r="E56">
        <v>40</v>
      </c>
      <c r="F56">
        <v>21</v>
      </c>
      <c r="G56">
        <v>2</v>
      </c>
      <c r="H56" s="1">
        <v>0.52500000000000002</v>
      </c>
      <c r="I56" s="2">
        <v>0.52500000000000002</v>
      </c>
      <c r="J56" s="2">
        <v>0.05</v>
      </c>
    </row>
    <row r="57" spans="1:10">
      <c r="A57" t="s">
        <v>170</v>
      </c>
      <c r="B57" t="s">
        <v>197</v>
      </c>
      <c r="C57">
        <v>11.6943012017</v>
      </c>
      <c r="D57">
        <v>104.55267528900001</v>
      </c>
      <c r="E57">
        <v>83</v>
      </c>
      <c r="F57">
        <v>22</v>
      </c>
      <c r="G57">
        <v>20</v>
      </c>
      <c r="H57" s="1">
        <v>0.26506024096385544</v>
      </c>
      <c r="I57" s="2">
        <v>0.26506024096385544</v>
      </c>
      <c r="J57" s="2">
        <v>0.24096385542168675</v>
      </c>
    </row>
    <row r="58" spans="1:10">
      <c r="A58" t="s">
        <v>170</v>
      </c>
      <c r="B58" t="s">
        <v>200</v>
      </c>
      <c r="C58">
        <v>11.7006989742</v>
      </c>
      <c r="D58">
        <v>104.549545197</v>
      </c>
      <c r="E58">
        <v>104</v>
      </c>
      <c r="F58">
        <v>25</v>
      </c>
      <c r="G58">
        <v>18</v>
      </c>
      <c r="H58" s="1">
        <v>0.24038461538461539</v>
      </c>
      <c r="I58" s="2">
        <v>0.24038461538461539</v>
      </c>
      <c r="J58" s="2">
        <v>0.17307692307692307</v>
      </c>
    </row>
    <row r="59" spans="1:10">
      <c r="A59" t="s">
        <v>170</v>
      </c>
      <c r="B59" t="s">
        <v>203</v>
      </c>
      <c r="C59">
        <v>11.702865581499999</v>
      </c>
      <c r="D59">
        <v>104.558736047</v>
      </c>
      <c r="E59">
        <v>82</v>
      </c>
      <c r="F59">
        <v>35</v>
      </c>
      <c r="G59">
        <v>4</v>
      </c>
      <c r="H59" s="1">
        <v>0.42682926829268292</v>
      </c>
      <c r="I59" s="2">
        <v>0.42682926829268292</v>
      </c>
      <c r="J59" s="2">
        <v>4.878048780487805E-2</v>
      </c>
    </row>
    <row r="60" spans="1:10">
      <c r="A60" t="s">
        <v>170</v>
      </c>
      <c r="B60" t="s">
        <v>206</v>
      </c>
      <c r="C60">
        <v>11.6771068565</v>
      </c>
      <c r="D60">
        <v>104.568465804</v>
      </c>
      <c r="E60">
        <v>67</v>
      </c>
      <c r="F60">
        <v>47</v>
      </c>
      <c r="G60">
        <v>13</v>
      </c>
      <c r="H60" s="1">
        <v>0.70149253731343286</v>
      </c>
      <c r="I60" s="2">
        <v>0.70149253731343286</v>
      </c>
      <c r="J60" s="2">
        <v>0.19402985074626866</v>
      </c>
    </row>
    <row r="61" spans="1:10">
      <c r="A61" t="s">
        <v>170</v>
      </c>
      <c r="B61" t="s">
        <v>208</v>
      </c>
      <c r="C61">
        <v>11.702295274800001</v>
      </c>
      <c r="D61">
        <v>104.564270075</v>
      </c>
      <c r="E61">
        <v>137</v>
      </c>
      <c r="F61">
        <v>33</v>
      </c>
      <c r="G61">
        <v>21</v>
      </c>
      <c r="H61" s="1">
        <v>0.24087591240875914</v>
      </c>
      <c r="I61" s="2">
        <v>0.24087591240875914</v>
      </c>
      <c r="J61" s="2">
        <v>0.15328467153284672</v>
      </c>
    </row>
    <row r="62" spans="1:10">
      <c r="A62" t="s">
        <v>170</v>
      </c>
      <c r="B62" t="s">
        <v>211</v>
      </c>
      <c r="C62">
        <v>11.713487277700001</v>
      </c>
      <c r="D62">
        <v>104.586202443</v>
      </c>
      <c r="E62">
        <v>141</v>
      </c>
      <c r="F62">
        <v>25</v>
      </c>
      <c r="G62">
        <v>29</v>
      </c>
      <c r="H62" s="1">
        <v>0.1773049645390071</v>
      </c>
      <c r="I62" s="2">
        <v>0.1773049645390071</v>
      </c>
      <c r="J62" s="2">
        <v>0.20567375886524822</v>
      </c>
    </row>
    <row r="63" spans="1:10">
      <c r="A63" t="s">
        <v>214</v>
      </c>
      <c r="B63" t="s">
        <v>215</v>
      </c>
      <c r="C63">
        <v>11.7866505219</v>
      </c>
      <c r="D63">
        <v>104.731954805</v>
      </c>
      <c r="E63">
        <v>125</v>
      </c>
      <c r="F63">
        <v>92</v>
      </c>
      <c r="G63">
        <v>58</v>
      </c>
      <c r="H63" s="1">
        <v>0.73599999999999999</v>
      </c>
      <c r="I63" s="2">
        <v>0.73599999999999999</v>
      </c>
      <c r="J63" s="2">
        <v>0.46400000000000002</v>
      </c>
    </row>
    <row r="64" spans="1:10">
      <c r="A64" t="s">
        <v>214</v>
      </c>
      <c r="B64" t="s">
        <v>220</v>
      </c>
      <c r="C64">
        <v>11.7744630795</v>
      </c>
      <c r="D64">
        <v>104.74520207400001</v>
      </c>
      <c r="E64">
        <v>54</v>
      </c>
      <c r="F64">
        <v>36</v>
      </c>
      <c r="G64">
        <v>8</v>
      </c>
      <c r="H64" s="1">
        <v>0.66666666666666663</v>
      </c>
      <c r="I64" s="2">
        <v>0.66666666666666663</v>
      </c>
      <c r="J64" s="2">
        <v>0.14814814814814814</v>
      </c>
    </row>
    <row r="65" spans="1:10">
      <c r="A65" t="s">
        <v>214</v>
      </c>
      <c r="B65" t="s">
        <v>223</v>
      </c>
      <c r="C65">
        <v>11.756443540199999</v>
      </c>
      <c r="D65">
        <v>104.71147139</v>
      </c>
      <c r="E65">
        <v>101</v>
      </c>
      <c r="F65">
        <v>43</v>
      </c>
      <c r="G65">
        <v>11</v>
      </c>
      <c r="H65" s="1">
        <v>0.42574257425742573</v>
      </c>
      <c r="I65" s="2">
        <v>0.42574257425742573</v>
      </c>
      <c r="J65" s="2">
        <v>0.10891089108910891</v>
      </c>
    </row>
    <row r="66" spans="1:10">
      <c r="A66" t="s">
        <v>214</v>
      </c>
      <c r="B66" t="s">
        <v>226</v>
      </c>
      <c r="C66">
        <v>11.776290549</v>
      </c>
      <c r="D66">
        <v>104.708210666</v>
      </c>
      <c r="E66">
        <v>59</v>
      </c>
      <c r="F66">
        <v>23</v>
      </c>
      <c r="G66">
        <v>2</v>
      </c>
      <c r="H66" s="1">
        <v>0.38983050847457629</v>
      </c>
      <c r="I66" s="2">
        <v>0.38983050847457629</v>
      </c>
      <c r="J66" s="2">
        <v>3.3898305084745763E-2</v>
      </c>
    </row>
    <row r="67" spans="1:10">
      <c r="A67" t="s">
        <v>214</v>
      </c>
      <c r="B67" t="s">
        <v>229</v>
      </c>
      <c r="C67">
        <v>11.759164803299999</v>
      </c>
      <c r="D67">
        <v>104.73879153</v>
      </c>
      <c r="E67">
        <v>33</v>
      </c>
      <c r="F67">
        <v>14</v>
      </c>
      <c r="G67">
        <v>19</v>
      </c>
      <c r="H67" s="1">
        <v>0.42424242424242425</v>
      </c>
      <c r="I67" s="2">
        <v>0.42424242424242425</v>
      </c>
      <c r="J67" s="2">
        <v>0.5757575757575758</v>
      </c>
    </row>
    <row r="68" spans="1:10">
      <c r="A68" t="s">
        <v>214</v>
      </c>
      <c r="B68" t="s">
        <v>232</v>
      </c>
      <c r="C68">
        <v>11.7312301721</v>
      </c>
      <c r="D68">
        <v>104.72973250299999</v>
      </c>
      <c r="E68">
        <v>113</v>
      </c>
      <c r="F68">
        <v>47</v>
      </c>
      <c r="G68">
        <v>41</v>
      </c>
      <c r="H68" s="1">
        <v>0.41592920353982299</v>
      </c>
      <c r="I68" s="2">
        <v>0.41592920353982299</v>
      </c>
      <c r="J68" s="2">
        <v>0.36283185840707965</v>
      </c>
    </row>
    <row r="69" spans="1:10">
      <c r="A69" t="s">
        <v>214</v>
      </c>
      <c r="B69" t="s">
        <v>235</v>
      </c>
      <c r="C69">
        <v>11.746391798399999</v>
      </c>
      <c r="D69">
        <v>104.73483883999999</v>
      </c>
      <c r="E69">
        <v>132</v>
      </c>
      <c r="F69">
        <v>65</v>
      </c>
      <c r="G69">
        <v>13</v>
      </c>
      <c r="H69" s="1">
        <v>0.49242424242424243</v>
      </c>
      <c r="I69" s="2">
        <v>0.49242424242424243</v>
      </c>
      <c r="J69" s="2">
        <v>9.8484848484848481E-2</v>
      </c>
    </row>
    <row r="70" spans="1:10">
      <c r="A70" t="s">
        <v>214</v>
      </c>
      <c r="B70" t="s">
        <v>238</v>
      </c>
      <c r="C70">
        <v>11.7499537341</v>
      </c>
      <c r="D70">
        <v>104.724042434</v>
      </c>
      <c r="E70">
        <v>108</v>
      </c>
      <c r="F70">
        <v>25</v>
      </c>
      <c r="G70">
        <v>12</v>
      </c>
      <c r="H70" s="1">
        <v>0.23148148148148148</v>
      </c>
      <c r="I70" s="2">
        <v>0.23148148148148148</v>
      </c>
      <c r="J70" s="2">
        <v>0.1111111111111111</v>
      </c>
    </row>
    <row r="71" spans="1:10">
      <c r="A71" t="s">
        <v>214</v>
      </c>
      <c r="B71" t="s">
        <v>241</v>
      </c>
      <c r="C71">
        <v>11.808825239100001</v>
      </c>
      <c r="D71">
        <v>104.73220866600001</v>
      </c>
      <c r="E71">
        <v>88</v>
      </c>
      <c r="F71">
        <v>42</v>
      </c>
      <c r="G71">
        <v>11</v>
      </c>
      <c r="H71" s="1">
        <v>0.47727272727272729</v>
      </c>
      <c r="I71" s="2">
        <v>0.47727272727272729</v>
      </c>
      <c r="J71" s="2">
        <v>0.125</v>
      </c>
    </row>
    <row r="72" spans="1:10">
      <c r="A72" t="s">
        <v>214</v>
      </c>
      <c r="B72" t="s">
        <v>244</v>
      </c>
      <c r="C72">
        <v>11.7771398607</v>
      </c>
      <c r="D72">
        <v>104.72563995599999</v>
      </c>
      <c r="E72">
        <v>66</v>
      </c>
      <c r="F72">
        <v>30</v>
      </c>
      <c r="G72">
        <v>17</v>
      </c>
      <c r="H72" s="1">
        <v>0.45454545454545453</v>
      </c>
      <c r="I72" s="2">
        <v>0.45454545454545453</v>
      </c>
      <c r="J72" s="2">
        <v>0.25757575757575757</v>
      </c>
    </row>
    <row r="73" spans="1:10">
      <c r="A73" t="s">
        <v>214</v>
      </c>
      <c r="B73" t="s">
        <v>247</v>
      </c>
      <c r="C73">
        <v>11.7459807108</v>
      </c>
      <c r="D73">
        <v>104.730424812</v>
      </c>
      <c r="E73">
        <v>76</v>
      </c>
      <c r="F73">
        <v>48</v>
      </c>
      <c r="G73">
        <v>9</v>
      </c>
      <c r="H73" s="1">
        <v>0.63157894736842102</v>
      </c>
      <c r="I73" s="2">
        <v>0.63157894736842102</v>
      </c>
      <c r="J73" s="2">
        <v>0.11842105263157894</v>
      </c>
    </row>
    <row r="74" spans="1:10">
      <c r="A74" t="s">
        <v>214</v>
      </c>
      <c r="B74" t="s">
        <v>250</v>
      </c>
      <c r="C74">
        <v>11.755958834799999</v>
      </c>
      <c r="D74">
        <v>104.724302615</v>
      </c>
      <c r="E74">
        <v>76</v>
      </c>
      <c r="F74">
        <v>17</v>
      </c>
      <c r="G74">
        <v>17</v>
      </c>
      <c r="H74" s="1">
        <v>0.22368421052631579</v>
      </c>
      <c r="I74" s="2">
        <v>0.22368421052631579</v>
      </c>
      <c r="J74" s="2">
        <v>0.22368421052631579</v>
      </c>
    </row>
    <row r="75" spans="1:10">
      <c r="A75" t="s">
        <v>214</v>
      </c>
      <c r="B75" t="s">
        <v>253</v>
      </c>
      <c r="C75">
        <v>11.8044600744</v>
      </c>
      <c r="D75">
        <v>104.725667898</v>
      </c>
      <c r="E75">
        <v>123</v>
      </c>
      <c r="F75">
        <v>74</v>
      </c>
      <c r="G75">
        <v>2</v>
      </c>
      <c r="H75" s="1">
        <v>0.60162601626016265</v>
      </c>
      <c r="I75" s="2">
        <v>0.60162601626016265</v>
      </c>
      <c r="J75" s="2">
        <v>1.6260162601626018E-2</v>
      </c>
    </row>
    <row r="76" spans="1:10">
      <c r="A76" t="s">
        <v>214</v>
      </c>
      <c r="B76" t="s">
        <v>256</v>
      </c>
      <c r="C76">
        <v>11.8013278364</v>
      </c>
      <c r="D76">
        <v>104.71324208</v>
      </c>
      <c r="E76">
        <v>161</v>
      </c>
      <c r="F76">
        <v>52</v>
      </c>
      <c r="G76">
        <v>13</v>
      </c>
      <c r="H76" s="1">
        <v>0.32298136645962733</v>
      </c>
      <c r="I76" s="2">
        <v>0.32298136645962733</v>
      </c>
      <c r="J76" s="2">
        <v>8.0745341614906832E-2</v>
      </c>
    </row>
    <row r="77" spans="1:10">
      <c r="A77" t="s">
        <v>214</v>
      </c>
      <c r="B77" t="s">
        <v>259</v>
      </c>
      <c r="C77">
        <v>11.768796095300001</v>
      </c>
      <c r="D77">
        <v>104.738809979</v>
      </c>
      <c r="E77">
        <v>161</v>
      </c>
      <c r="F77">
        <v>75</v>
      </c>
      <c r="G77">
        <v>35</v>
      </c>
      <c r="H77" s="1">
        <v>0.46583850931677018</v>
      </c>
      <c r="I77" s="2">
        <v>0.46583850931677018</v>
      </c>
      <c r="J77" s="2">
        <v>0.21739130434782608</v>
      </c>
    </row>
    <row r="78" spans="1:10">
      <c r="A78" t="s">
        <v>214</v>
      </c>
      <c r="B78" t="s">
        <v>262</v>
      </c>
      <c r="C78">
        <v>11.784832439900001</v>
      </c>
      <c r="D78">
        <v>104.722153529</v>
      </c>
      <c r="E78">
        <v>104</v>
      </c>
      <c r="F78">
        <v>32</v>
      </c>
      <c r="G78">
        <v>14</v>
      </c>
      <c r="H78" s="1">
        <v>0.30769230769230771</v>
      </c>
      <c r="I78" s="2">
        <v>0.30769230769230771</v>
      </c>
      <c r="J78" s="2">
        <v>0.13461538461538461</v>
      </c>
    </row>
    <row r="79" spans="1:10">
      <c r="A79" t="s">
        <v>214</v>
      </c>
      <c r="B79" t="s">
        <v>265</v>
      </c>
      <c r="C79">
        <v>11.7980354079</v>
      </c>
      <c r="D79">
        <v>104.731117618</v>
      </c>
      <c r="E79">
        <v>109</v>
      </c>
      <c r="F79">
        <v>53</v>
      </c>
      <c r="G79">
        <v>13</v>
      </c>
      <c r="H79" s="1">
        <v>0.48623853211009177</v>
      </c>
      <c r="I79" s="2">
        <v>0.48623853211009177</v>
      </c>
      <c r="J79" s="2">
        <v>0.11926605504587157</v>
      </c>
    </row>
    <row r="80" spans="1:10">
      <c r="A80" t="s">
        <v>214</v>
      </c>
      <c r="B80" t="s">
        <v>268</v>
      </c>
      <c r="C80">
        <v>11.768571485000001</v>
      </c>
      <c r="D80">
        <v>104.712165485</v>
      </c>
      <c r="E80">
        <v>73</v>
      </c>
      <c r="F80">
        <v>19</v>
      </c>
      <c r="G80">
        <v>0</v>
      </c>
      <c r="H80" s="1">
        <v>0.26027397260273971</v>
      </c>
      <c r="I80" s="2">
        <v>0.26027397260273971</v>
      </c>
      <c r="J80" s="2">
        <v>0</v>
      </c>
    </row>
    <row r="81" spans="1:10">
      <c r="A81" t="s">
        <v>271</v>
      </c>
      <c r="B81" t="s">
        <v>272</v>
      </c>
      <c r="C81">
        <v>11.570913112</v>
      </c>
      <c r="D81">
        <v>104.615368339</v>
      </c>
      <c r="E81">
        <v>96</v>
      </c>
      <c r="F81">
        <v>28</v>
      </c>
      <c r="G81">
        <v>7</v>
      </c>
      <c r="H81" s="1">
        <v>0.29166666666666669</v>
      </c>
      <c r="I81" s="2">
        <v>0.29166666666666669</v>
      </c>
      <c r="J81" s="2">
        <v>7.2916666666666671E-2</v>
      </c>
    </row>
    <row r="82" spans="1:10">
      <c r="A82" t="s">
        <v>271</v>
      </c>
      <c r="B82" t="s">
        <v>277</v>
      </c>
      <c r="C82">
        <v>11.593573580099999</v>
      </c>
      <c r="D82">
        <v>104.613530381</v>
      </c>
      <c r="E82">
        <v>102</v>
      </c>
      <c r="F82">
        <v>32</v>
      </c>
      <c r="G82">
        <v>14</v>
      </c>
      <c r="H82" s="1">
        <v>0.31372549019607843</v>
      </c>
      <c r="I82" s="2">
        <v>0.31372549019607843</v>
      </c>
      <c r="J82" s="2">
        <v>0.13725490196078433</v>
      </c>
    </row>
    <row r="83" spans="1:10">
      <c r="A83" t="s">
        <v>271</v>
      </c>
      <c r="B83" t="s">
        <v>280</v>
      </c>
      <c r="C83">
        <v>11.5935098628</v>
      </c>
      <c r="D83">
        <v>104.599927691</v>
      </c>
      <c r="E83">
        <v>126</v>
      </c>
      <c r="F83">
        <v>84</v>
      </c>
      <c r="G83">
        <v>0</v>
      </c>
      <c r="H83" s="1">
        <v>0.66666666666666663</v>
      </c>
      <c r="I83" s="2">
        <v>0.66666666666666663</v>
      </c>
      <c r="J83" s="2">
        <v>0</v>
      </c>
    </row>
    <row r="84" spans="1:10">
      <c r="A84" t="s">
        <v>271</v>
      </c>
      <c r="B84" t="s">
        <v>283</v>
      </c>
      <c r="C84">
        <v>11.5792495943</v>
      </c>
      <c r="D84">
        <v>104.621016086</v>
      </c>
      <c r="E84">
        <v>108</v>
      </c>
      <c r="F84">
        <v>21</v>
      </c>
      <c r="G84">
        <v>14</v>
      </c>
      <c r="H84" s="1">
        <v>0.19444444444444445</v>
      </c>
      <c r="I84" s="2">
        <v>0.19444444444444445</v>
      </c>
      <c r="J84" s="2">
        <v>0.12962962962962962</v>
      </c>
    </row>
    <row r="85" spans="1:10">
      <c r="A85" t="s">
        <v>271</v>
      </c>
      <c r="B85" t="s">
        <v>271</v>
      </c>
      <c r="C85">
        <v>11.5897831798</v>
      </c>
      <c r="D85">
        <v>104.61945176499999</v>
      </c>
      <c r="E85">
        <v>104</v>
      </c>
      <c r="F85">
        <v>31</v>
      </c>
      <c r="G85">
        <v>18</v>
      </c>
      <c r="H85" s="1">
        <v>0.29807692307692307</v>
      </c>
      <c r="I85" s="2">
        <v>0.29807692307692307</v>
      </c>
      <c r="J85" s="2">
        <v>0.17307692307692307</v>
      </c>
    </row>
    <row r="86" spans="1:10">
      <c r="A86" t="s">
        <v>271</v>
      </c>
      <c r="B86" t="s">
        <v>288</v>
      </c>
      <c r="C86">
        <v>11.597614783899999</v>
      </c>
      <c r="D86">
        <v>104.592877293</v>
      </c>
      <c r="E86">
        <v>55</v>
      </c>
      <c r="F86">
        <v>30</v>
      </c>
      <c r="G86">
        <v>21</v>
      </c>
      <c r="H86" s="1">
        <v>0.54545454545454541</v>
      </c>
      <c r="I86" s="2">
        <v>0.54545454545454541</v>
      </c>
      <c r="J86" s="2">
        <v>0.38181818181818183</v>
      </c>
    </row>
    <row r="87" spans="1:10">
      <c r="A87" t="s">
        <v>271</v>
      </c>
      <c r="B87" t="s">
        <v>290</v>
      </c>
      <c r="C87">
        <v>11.6045804289</v>
      </c>
      <c r="D87">
        <v>104.59444492199999</v>
      </c>
      <c r="E87">
        <v>111</v>
      </c>
      <c r="F87">
        <v>72</v>
      </c>
      <c r="G87">
        <v>6</v>
      </c>
      <c r="H87" s="1">
        <v>0.64864864864864868</v>
      </c>
      <c r="I87" s="2">
        <v>0.64864864864864868</v>
      </c>
      <c r="J87" s="2">
        <v>5.4054054054054057E-2</v>
      </c>
    </row>
    <row r="88" spans="1:10">
      <c r="A88" t="s">
        <v>271</v>
      </c>
      <c r="B88" t="s">
        <v>293</v>
      </c>
      <c r="C88">
        <v>11.6109635396</v>
      </c>
      <c r="D88">
        <v>104.59334411</v>
      </c>
      <c r="E88">
        <v>23</v>
      </c>
      <c r="F88">
        <v>21</v>
      </c>
      <c r="G88">
        <v>0</v>
      </c>
      <c r="H88" s="1">
        <v>0.91304347826086951</v>
      </c>
      <c r="I88" s="2">
        <v>0.91304347826086951</v>
      </c>
      <c r="J88" s="2">
        <v>0</v>
      </c>
    </row>
    <row r="89" spans="1:10">
      <c r="A89" t="s">
        <v>271</v>
      </c>
      <c r="B89" t="s">
        <v>296</v>
      </c>
      <c r="C89">
        <v>11.611269100499999</v>
      </c>
      <c r="D89">
        <v>104.604993436</v>
      </c>
      <c r="E89">
        <v>95</v>
      </c>
      <c r="F89">
        <v>44</v>
      </c>
      <c r="G89">
        <v>10</v>
      </c>
      <c r="H89" s="1">
        <v>0.4631578947368421</v>
      </c>
      <c r="I89" s="2">
        <v>0.4631578947368421</v>
      </c>
      <c r="J89" s="2">
        <v>0.10526315789473684</v>
      </c>
    </row>
    <row r="90" spans="1:10">
      <c r="A90" t="s">
        <v>271</v>
      </c>
      <c r="B90" t="s">
        <v>298</v>
      </c>
      <c r="C90">
        <v>11.587592066199999</v>
      </c>
      <c r="D90">
        <v>104.59103901100001</v>
      </c>
      <c r="E90">
        <v>52</v>
      </c>
      <c r="F90">
        <v>26</v>
      </c>
      <c r="G90">
        <v>8</v>
      </c>
      <c r="H90" s="1">
        <v>0.5</v>
      </c>
      <c r="I90" s="2">
        <v>0.5</v>
      </c>
      <c r="J90" s="2">
        <v>0.15384615384615385</v>
      </c>
    </row>
    <row r="91" spans="1:10">
      <c r="A91" t="s">
        <v>271</v>
      </c>
      <c r="B91" t="s">
        <v>300</v>
      </c>
      <c r="C91">
        <v>11.5783822262</v>
      </c>
      <c r="D91">
        <v>104.588484249</v>
      </c>
      <c r="E91">
        <v>54</v>
      </c>
      <c r="F91">
        <v>33</v>
      </c>
      <c r="G91">
        <v>20</v>
      </c>
      <c r="H91" s="1">
        <v>0.61111111111111116</v>
      </c>
      <c r="I91" s="2">
        <v>0.61111111111111116</v>
      </c>
      <c r="J91" s="2">
        <v>0.37037037037037035</v>
      </c>
    </row>
    <row r="92" spans="1:10">
      <c r="A92" t="s">
        <v>271</v>
      </c>
      <c r="B92" t="s">
        <v>303</v>
      </c>
      <c r="C92">
        <v>11.5818715214</v>
      </c>
      <c r="D92">
        <v>104.593844812</v>
      </c>
      <c r="E92">
        <v>100</v>
      </c>
      <c r="F92">
        <v>37</v>
      </c>
      <c r="G92">
        <v>19</v>
      </c>
      <c r="H92" s="1">
        <v>0.37</v>
      </c>
      <c r="I92" s="2">
        <v>0.37</v>
      </c>
      <c r="J92" s="2">
        <v>0.19</v>
      </c>
    </row>
    <row r="93" spans="1:10">
      <c r="A93" t="s">
        <v>271</v>
      </c>
      <c r="B93" t="s">
        <v>306</v>
      </c>
      <c r="C93">
        <v>11.575519137300001</v>
      </c>
      <c r="D93">
        <v>104.604098967</v>
      </c>
      <c r="E93">
        <v>109</v>
      </c>
      <c r="F93">
        <v>21</v>
      </c>
      <c r="G93">
        <v>24</v>
      </c>
      <c r="H93" s="1">
        <v>0.19266055045871561</v>
      </c>
      <c r="I93" s="2">
        <v>0.19266055045871561</v>
      </c>
      <c r="J93" s="2">
        <v>0.22018348623853212</v>
      </c>
    </row>
    <row r="94" spans="1:10">
      <c r="A94" t="s">
        <v>271</v>
      </c>
      <c r="B94" t="s">
        <v>309</v>
      </c>
      <c r="C94">
        <v>11.579494349599999</v>
      </c>
      <c r="D94">
        <v>104.607872246</v>
      </c>
      <c r="E94">
        <v>112</v>
      </c>
      <c r="F94">
        <v>19</v>
      </c>
      <c r="G94">
        <v>15</v>
      </c>
      <c r="H94" s="1">
        <v>0.16964285714285715</v>
      </c>
      <c r="I94" s="2">
        <v>0.16964285714285715</v>
      </c>
      <c r="J94" s="2">
        <v>0.13392857142857142</v>
      </c>
    </row>
    <row r="95" spans="1:10">
      <c r="A95" t="s">
        <v>271</v>
      </c>
      <c r="B95" t="s">
        <v>208</v>
      </c>
      <c r="C95">
        <v>11.562020819700001</v>
      </c>
      <c r="D95">
        <v>104.587205809</v>
      </c>
      <c r="E95">
        <v>148</v>
      </c>
      <c r="F95">
        <v>51</v>
      </c>
      <c r="G95">
        <v>12</v>
      </c>
      <c r="H95" s="1">
        <v>0.34459459459459457</v>
      </c>
      <c r="I95" s="2">
        <v>0.34459459459459457</v>
      </c>
      <c r="J95" s="2">
        <v>8.1081081081081086E-2</v>
      </c>
    </row>
    <row r="96" spans="1:10">
      <c r="A96" t="s">
        <v>271</v>
      </c>
      <c r="B96" t="s">
        <v>314</v>
      </c>
      <c r="C96">
        <v>11.5645178589</v>
      </c>
      <c r="D96">
        <v>104.60086771</v>
      </c>
      <c r="E96">
        <v>114</v>
      </c>
      <c r="F96">
        <v>44</v>
      </c>
      <c r="G96">
        <v>5</v>
      </c>
      <c r="H96" s="1">
        <v>0.38596491228070173</v>
      </c>
      <c r="I96" s="2">
        <v>0.38596491228070173</v>
      </c>
      <c r="J96" s="2">
        <v>4.3859649122807015E-2</v>
      </c>
    </row>
    <row r="97" spans="1:10">
      <c r="A97" t="s">
        <v>271</v>
      </c>
      <c r="B97" t="s">
        <v>317</v>
      </c>
      <c r="C97">
        <v>11.5612336481</v>
      </c>
      <c r="D97">
        <v>104.613152894</v>
      </c>
      <c r="E97">
        <v>86</v>
      </c>
      <c r="F97">
        <v>57</v>
      </c>
      <c r="G97">
        <v>10</v>
      </c>
      <c r="H97" s="1">
        <v>0.66279069767441856</v>
      </c>
      <c r="I97" s="2">
        <v>0.66279069767441856</v>
      </c>
      <c r="J97" s="2">
        <v>0.11627906976744186</v>
      </c>
    </row>
    <row r="98" spans="1:10">
      <c r="A98" t="s">
        <v>271</v>
      </c>
      <c r="B98" t="s">
        <v>320</v>
      </c>
      <c r="C98">
        <v>11.564415047500001</v>
      </c>
      <c r="D98">
        <v>104.62547507399999</v>
      </c>
      <c r="E98">
        <v>35</v>
      </c>
      <c r="F98">
        <v>15</v>
      </c>
      <c r="G98">
        <v>3</v>
      </c>
      <c r="H98" s="1">
        <v>0.42857142857142855</v>
      </c>
      <c r="I98" s="2">
        <v>0.42857142857142855</v>
      </c>
      <c r="J98" s="2">
        <v>8.5714285714285715E-2</v>
      </c>
    </row>
    <row r="99" spans="1:10">
      <c r="A99" t="s">
        <v>323</v>
      </c>
      <c r="B99" t="s">
        <v>324</v>
      </c>
      <c r="C99">
        <v>11.596105822</v>
      </c>
      <c r="D99">
        <v>104.65657384399999</v>
      </c>
      <c r="E99">
        <v>37</v>
      </c>
      <c r="F99">
        <v>2</v>
      </c>
      <c r="G99">
        <v>0</v>
      </c>
      <c r="H99" s="1">
        <v>5.4054054054054057E-2</v>
      </c>
      <c r="I99" s="2">
        <v>5.4054054054054057E-2</v>
      </c>
      <c r="J99" s="2">
        <v>0</v>
      </c>
    </row>
    <row r="100" spans="1:10">
      <c r="A100" t="s">
        <v>323</v>
      </c>
      <c r="B100" t="s">
        <v>327</v>
      </c>
      <c r="C100">
        <v>11.590211265000001</v>
      </c>
      <c r="D100">
        <v>104.65809449299999</v>
      </c>
      <c r="E100">
        <v>59</v>
      </c>
      <c r="F100">
        <v>36</v>
      </c>
      <c r="G100">
        <v>3</v>
      </c>
      <c r="H100" s="1">
        <v>0.61016949152542377</v>
      </c>
      <c r="I100" s="2">
        <v>0.61016949152542377</v>
      </c>
      <c r="J100" s="2">
        <v>5.0847457627118647E-2</v>
      </c>
    </row>
    <row r="101" spans="1:10">
      <c r="A101" t="s">
        <v>323</v>
      </c>
      <c r="B101" t="s">
        <v>330</v>
      </c>
      <c r="C101">
        <v>11.600097053800001</v>
      </c>
      <c r="D101">
        <v>104.629747921</v>
      </c>
      <c r="E101">
        <v>129</v>
      </c>
      <c r="F101">
        <v>38</v>
      </c>
      <c r="G101">
        <v>22</v>
      </c>
      <c r="H101" s="1">
        <v>0.29457364341085274</v>
      </c>
      <c r="I101" s="2">
        <v>0.29457364341085274</v>
      </c>
      <c r="J101" s="2">
        <v>0.17054263565891473</v>
      </c>
    </row>
    <row r="102" spans="1:10">
      <c r="A102" t="s">
        <v>323</v>
      </c>
      <c r="B102" t="s">
        <v>333</v>
      </c>
      <c r="C102">
        <v>11.578445458199999</v>
      </c>
      <c r="D102">
        <v>104.67358202</v>
      </c>
      <c r="E102">
        <v>245</v>
      </c>
      <c r="F102">
        <v>39</v>
      </c>
      <c r="G102">
        <v>8</v>
      </c>
      <c r="H102" s="1">
        <v>0.15918367346938775</v>
      </c>
      <c r="I102" s="2">
        <v>0.15918367346938775</v>
      </c>
      <c r="J102" s="2">
        <v>3.2653061224489799E-2</v>
      </c>
    </row>
    <row r="103" spans="1:10">
      <c r="A103" t="s">
        <v>323</v>
      </c>
      <c r="B103" t="s">
        <v>336</v>
      </c>
      <c r="C103">
        <v>11.577107163000001</v>
      </c>
      <c r="D103">
        <v>104.65803704299999</v>
      </c>
      <c r="E103">
        <v>132</v>
      </c>
      <c r="F103">
        <v>81</v>
      </c>
      <c r="G103">
        <v>21</v>
      </c>
      <c r="H103" s="1">
        <v>0.61363636363636365</v>
      </c>
      <c r="I103" s="2">
        <v>0.61363636363636365</v>
      </c>
      <c r="J103" s="2">
        <v>0.15909090909090909</v>
      </c>
    </row>
    <row r="104" spans="1:10">
      <c r="A104" t="s">
        <v>323</v>
      </c>
      <c r="B104" t="s">
        <v>339</v>
      </c>
      <c r="C104">
        <v>11.558343988100001</v>
      </c>
      <c r="D104">
        <v>104.65220848</v>
      </c>
      <c r="E104">
        <v>67</v>
      </c>
      <c r="F104">
        <v>21</v>
      </c>
      <c r="G104">
        <v>11</v>
      </c>
      <c r="H104" s="1">
        <v>0.31343283582089554</v>
      </c>
      <c r="I104" s="2">
        <v>0.31343283582089554</v>
      </c>
      <c r="J104" s="2">
        <v>0.16417910447761194</v>
      </c>
    </row>
    <row r="105" spans="1:10">
      <c r="A105" t="s">
        <v>323</v>
      </c>
      <c r="B105" t="s">
        <v>317</v>
      </c>
      <c r="C105">
        <v>11.595783296700001</v>
      </c>
      <c r="D105">
        <v>104.651556829</v>
      </c>
      <c r="E105">
        <v>96</v>
      </c>
      <c r="F105">
        <v>13</v>
      </c>
      <c r="G105">
        <v>12</v>
      </c>
      <c r="H105" s="1">
        <v>0.13541666666666666</v>
      </c>
      <c r="I105" s="2">
        <v>0.13541666666666666</v>
      </c>
      <c r="J105" s="2">
        <v>0.125</v>
      </c>
    </row>
    <row r="106" spans="1:10">
      <c r="A106" t="s">
        <v>323</v>
      </c>
      <c r="B106" t="s">
        <v>344</v>
      </c>
      <c r="C106">
        <v>11.561375844600001</v>
      </c>
      <c r="D106">
        <v>104.661779759</v>
      </c>
      <c r="E106">
        <v>119</v>
      </c>
      <c r="F106">
        <v>39</v>
      </c>
      <c r="G106">
        <v>26</v>
      </c>
      <c r="H106" s="1">
        <v>0.32773109243697479</v>
      </c>
      <c r="I106" s="2">
        <v>0.32773109243697479</v>
      </c>
      <c r="J106" s="2">
        <v>0.21848739495798319</v>
      </c>
    </row>
    <row r="107" spans="1:10">
      <c r="A107" t="s">
        <v>323</v>
      </c>
      <c r="B107" t="s">
        <v>347</v>
      </c>
      <c r="C107">
        <v>11.6064663111</v>
      </c>
      <c r="D107">
        <v>104.669201501</v>
      </c>
      <c r="E107">
        <v>224</v>
      </c>
      <c r="F107">
        <v>59</v>
      </c>
      <c r="G107">
        <v>6</v>
      </c>
      <c r="H107" s="1">
        <v>0.26339285714285715</v>
      </c>
      <c r="I107" s="2">
        <v>0.26339285714285715</v>
      </c>
      <c r="J107" s="2">
        <v>2.6785714285714284E-2</v>
      </c>
    </row>
    <row r="108" spans="1:10">
      <c r="A108" t="s">
        <v>323</v>
      </c>
      <c r="B108" t="s">
        <v>350</v>
      </c>
      <c r="C108">
        <v>11.5744219302</v>
      </c>
      <c r="D108">
        <v>104.65103297500001</v>
      </c>
      <c r="E108">
        <v>119</v>
      </c>
      <c r="F108">
        <v>49</v>
      </c>
      <c r="G108">
        <v>10</v>
      </c>
      <c r="H108" s="1">
        <v>0.41176470588235292</v>
      </c>
      <c r="I108" s="2">
        <v>0.41176470588235292</v>
      </c>
      <c r="J108" s="2">
        <v>8.4033613445378158E-2</v>
      </c>
    </row>
    <row r="109" spans="1:10">
      <c r="A109" t="s">
        <v>323</v>
      </c>
      <c r="B109" t="s">
        <v>353</v>
      </c>
      <c r="C109">
        <v>11.5647386609</v>
      </c>
      <c r="D109">
        <v>104.638177255</v>
      </c>
      <c r="E109">
        <v>69</v>
      </c>
      <c r="F109">
        <v>20</v>
      </c>
      <c r="G109">
        <v>7</v>
      </c>
      <c r="H109" s="1">
        <v>0.28985507246376813</v>
      </c>
      <c r="I109" s="2">
        <v>0.28985507246376813</v>
      </c>
      <c r="J109" s="2">
        <v>0.10144927536231885</v>
      </c>
    </row>
    <row r="110" spans="1:10">
      <c r="A110" t="s">
        <v>323</v>
      </c>
      <c r="B110" t="s">
        <v>355</v>
      </c>
      <c r="C110">
        <v>11.5615262126</v>
      </c>
      <c r="D110">
        <v>104.67463800500001</v>
      </c>
      <c r="E110">
        <v>126</v>
      </c>
      <c r="F110">
        <v>59</v>
      </c>
      <c r="G110">
        <v>12</v>
      </c>
      <c r="H110" s="1">
        <v>0.46825396825396826</v>
      </c>
      <c r="I110" s="2">
        <v>0.46825396825396826</v>
      </c>
      <c r="J110" s="2">
        <v>9.5238095238095233E-2</v>
      </c>
    </row>
    <row r="111" spans="1:10">
      <c r="A111" t="s">
        <v>323</v>
      </c>
      <c r="B111" t="s">
        <v>358</v>
      </c>
      <c r="C111">
        <v>11.5690955058</v>
      </c>
      <c r="D111">
        <v>104.63648406599999</v>
      </c>
      <c r="E111">
        <v>124</v>
      </c>
      <c r="F111">
        <v>38</v>
      </c>
      <c r="G111">
        <v>6</v>
      </c>
      <c r="H111" s="1">
        <v>0.30645161290322581</v>
      </c>
      <c r="I111" s="2">
        <v>0.30645161290322581</v>
      </c>
      <c r="J111" s="2">
        <v>4.8387096774193547E-2</v>
      </c>
    </row>
    <row r="112" spans="1:10">
      <c r="A112" t="s">
        <v>323</v>
      </c>
      <c r="B112" t="s">
        <v>361</v>
      </c>
      <c r="C112">
        <v>11.586213902800001</v>
      </c>
      <c r="D112">
        <v>104.65041298200001</v>
      </c>
      <c r="E112">
        <v>64</v>
      </c>
      <c r="F112">
        <v>18</v>
      </c>
      <c r="G112">
        <v>8</v>
      </c>
      <c r="H112" s="1">
        <v>0.28125</v>
      </c>
      <c r="I112" s="2">
        <v>0.28125</v>
      </c>
      <c r="J112" s="2">
        <v>0.125</v>
      </c>
    </row>
    <row r="113" spans="1:10">
      <c r="A113" t="s">
        <v>323</v>
      </c>
      <c r="B113" t="s">
        <v>362</v>
      </c>
      <c r="C113">
        <v>11.5663401855</v>
      </c>
      <c r="D113">
        <v>104.653656903</v>
      </c>
      <c r="E113">
        <v>85</v>
      </c>
      <c r="F113">
        <v>27</v>
      </c>
      <c r="G113">
        <v>5</v>
      </c>
      <c r="H113" s="1">
        <v>0.31764705882352939</v>
      </c>
      <c r="I113" s="2">
        <v>0.31764705882352939</v>
      </c>
      <c r="J113" s="2">
        <v>5.8823529411764705E-2</v>
      </c>
    </row>
    <row r="114" spans="1:10">
      <c r="A114" t="s">
        <v>323</v>
      </c>
      <c r="B114" t="s">
        <v>365</v>
      </c>
      <c r="C114">
        <v>11.6068082666</v>
      </c>
      <c r="D114">
        <v>104.644920285</v>
      </c>
      <c r="E114">
        <v>189</v>
      </c>
      <c r="F114">
        <v>38</v>
      </c>
      <c r="G114">
        <v>0</v>
      </c>
      <c r="H114" s="1">
        <v>0.20105820105820105</v>
      </c>
      <c r="I114" s="2">
        <v>0.20105820105820105</v>
      </c>
      <c r="J114" s="2">
        <v>0</v>
      </c>
    </row>
    <row r="115" spans="1:10">
      <c r="A115" t="s">
        <v>323</v>
      </c>
      <c r="B115" t="s">
        <v>368</v>
      </c>
      <c r="C115">
        <v>11.5815994035</v>
      </c>
      <c r="D115">
        <v>104.633908902</v>
      </c>
      <c r="E115">
        <v>111</v>
      </c>
      <c r="F115">
        <v>23</v>
      </c>
      <c r="G115">
        <v>11</v>
      </c>
      <c r="H115" s="1">
        <v>0.2072072072072072</v>
      </c>
      <c r="I115" s="2">
        <v>0.2072072072072072</v>
      </c>
      <c r="J115" s="2">
        <v>9.90990990990991E-2</v>
      </c>
    </row>
    <row r="116" spans="1:10">
      <c r="A116" t="s">
        <v>323</v>
      </c>
      <c r="B116" t="s">
        <v>371</v>
      </c>
      <c r="C116">
        <v>11.5969858382</v>
      </c>
      <c r="D116">
        <v>104.636668171</v>
      </c>
      <c r="E116">
        <v>147</v>
      </c>
      <c r="F116">
        <v>53</v>
      </c>
      <c r="G116">
        <v>0</v>
      </c>
      <c r="H116" s="1">
        <v>0.36054421768707484</v>
      </c>
      <c r="I116" s="2">
        <v>0.36054421768707484</v>
      </c>
      <c r="J116" s="2">
        <v>0</v>
      </c>
    </row>
    <row r="117" spans="1:10">
      <c r="A117" t="s">
        <v>376</v>
      </c>
      <c r="B117" t="s">
        <v>377</v>
      </c>
      <c r="C117">
        <v>11.1845197997</v>
      </c>
      <c r="D117">
        <v>104.517625284</v>
      </c>
      <c r="E117">
        <v>127</v>
      </c>
      <c r="F117">
        <v>24</v>
      </c>
      <c r="G117">
        <v>11</v>
      </c>
      <c r="H117" s="1">
        <v>0.1889763779527559</v>
      </c>
      <c r="I117" s="2">
        <v>0.1889763779527559</v>
      </c>
      <c r="J117" s="2">
        <v>8.6614173228346455E-2</v>
      </c>
    </row>
    <row r="118" spans="1:10">
      <c r="A118" t="s">
        <v>376</v>
      </c>
      <c r="B118" t="s">
        <v>382</v>
      </c>
      <c r="C118">
        <v>11.181804225500001</v>
      </c>
      <c r="D118">
        <v>104.55695028300001</v>
      </c>
      <c r="E118">
        <v>53</v>
      </c>
      <c r="F118">
        <v>16</v>
      </c>
      <c r="G118">
        <v>20</v>
      </c>
      <c r="H118" s="1">
        <v>0.30188679245283018</v>
      </c>
      <c r="I118" s="2">
        <v>0.30188679245283018</v>
      </c>
      <c r="J118" s="2">
        <v>0.37735849056603776</v>
      </c>
    </row>
    <row r="119" spans="1:10">
      <c r="A119" t="s">
        <v>376</v>
      </c>
      <c r="B119" t="s">
        <v>385</v>
      </c>
      <c r="C119">
        <v>11.1795900992</v>
      </c>
      <c r="D119">
        <v>104.52268011300001</v>
      </c>
      <c r="E119">
        <v>183</v>
      </c>
      <c r="F119">
        <v>28</v>
      </c>
      <c r="G119">
        <v>0</v>
      </c>
      <c r="H119" s="1">
        <v>0.15300546448087432</v>
      </c>
      <c r="I119" s="2">
        <v>0.15300546448087432</v>
      </c>
      <c r="J119" s="2">
        <v>0</v>
      </c>
    </row>
    <row r="120" spans="1:10">
      <c r="A120" t="s">
        <v>376</v>
      </c>
      <c r="B120" t="s">
        <v>388</v>
      </c>
      <c r="C120">
        <v>11.213941892299999</v>
      </c>
      <c r="D120">
        <v>104.53104206</v>
      </c>
      <c r="E120">
        <v>135</v>
      </c>
      <c r="F120">
        <v>47</v>
      </c>
      <c r="G120">
        <v>16</v>
      </c>
      <c r="H120" s="1">
        <v>0.34814814814814815</v>
      </c>
      <c r="I120" s="2">
        <v>0.34814814814814815</v>
      </c>
      <c r="J120" s="2">
        <v>0.11851851851851852</v>
      </c>
    </row>
    <row r="121" spans="1:10">
      <c r="A121" t="s">
        <v>376</v>
      </c>
      <c r="B121" t="s">
        <v>391</v>
      </c>
      <c r="C121">
        <v>11.186511584</v>
      </c>
      <c r="D121">
        <v>104.55400297</v>
      </c>
      <c r="E121">
        <v>62</v>
      </c>
      <c r="F121">
        <v>11</v>
      </c>
      <c r="G121">
        <v>19</v>
      </c>
      <c r="H121" s="1">
        <v>0.17741935483870969</v>
      </c>
      <c r="I121" s="2">
        <v>0.17741935483870969</v>
      </c>
      <c r="J121" s="2">
        <v>0.30645161290322581</v>
      </c>
    </row>
    <row r="122" spans="1:10">
      <c r="A122" t="s">
        <v>376</v>
      </c>
      <c r="B122" t="s">
        <v>394</v>
      </c>
      <c r="C122">
        <v>11.2087283772</v>
      </c>
      <c r="D122">
        <v>104.52824748800001</v>
      </c>
      <c r="E122">
        <v>90</v>
      </c>
      <c r="F122">
        <v>8</v>
      </c>
      <c r="G122">
        <v>5</v>
      </c>
      <c r="H122" s="1">
        <v>8.8888888888888892E-2</v>
      </c>
      <c r="I122" s="2">
        <v>8.8888888888888892E-2</v>
      </c>
      <c r="J122" s="2">
        <v>5.5555555555555552E-2</v>
      </c>
    </row>
    <row r="123" spans="1:10">
      <c r="A123" t="s">
        <v>376</v>
      </c>
      <c r="B123" t="s">
        <v>397</v>
      </c>
      <c r="C123">
        <v>11.204594777400001</v>
      </c>
      <c r="D123">
        <v>104.53940181900001</v>
      </c>
      <c r="E123">
        <v>110</v>
      </c>
      <c r="F123">
        <v>34</v>
      </c>
      <c r="G123">
        <v>14</v>
      </c>
      <c r="H123" s="1">
        <v>0.30909090909090908</v>
      </c>
      <c r="I123" s="2">
        <v>0.30909090909090908</v>
      </c>
      <c r="J123" s="2">
        <v>0.12727272727272726</v>
      </c>
    </row>
    <row r="124" spans="1:10">
      <c r="A124" t="s">
        <v>376</v>
      </c>
      <c r="B124" t="s">
        <v>400</v>
      </c>
      <c r="C124">
        <v>11.1860425334</v>
      </c>
      <c r="D124">
        <v>104.573439888</v>
      </c>
      <c r="E124">
        <v>40</v>
      </c>
      <c r="F124">
        <v>12</v>
      </c>
      <c r="G124">
        <v>3</v>
      </c>
      <c r="H124" s="1">
        <v>0.3</v>
      </c>
      <c r="I124" s="2">
        <v>0.3</v>
      </c>
      <c r="J124" s="2">
        <v>7.4999999999999997E-2</v>
      </c>
    </row>
    <row r="125" spans="1:10">
      <c r="A125" t="s">
        <v>376</v>
      </c>
      <c r="B125" t="s">
        <v>403</v>
      </c>
      <c r="C125">
        <v>11.189623776099999</v>
      </c>
      <c r="D125">
        <v>104.554795083</v>
      </c>
      <c r="E125">
        <v>52</v>
      </c>
      <c r="F125">
        <v>22</v>
      </c>
      <c r="G125">
        <v>15</v>
      </c>
      <c r="H125" s="1">
        <v>0.42307692307692307</v>
      </c>
      <c r="I125" s="2">
        <v>0.42307692307692307</v>
      </c>
      <c r="J125" s="2">
        <v>0.28846153846153844</v>
      </c>
    </row>
    <row r="126" spans="1:10">
      <c r="A126" t="s">
        <v>376</v>
      </c>
      <c r="B126" t="s">
        <v>406</v>
      </c>
      <c r="C126">
        <v>11.1915554863</v>
      </c>
      <c r="D126">
        <v>104.55844679099999</v>
      </c>
      <c r="E126">
        <v>80</v>
      </c>
      <c r="F126">
        <v>35</v>
      </c>
      <c r="G126">
        <v>47</v>
      </c>
      <c r="H126" s="1">
        <v>0.4375</v>
      </c>
      <c r="I126" s="2">
        <v>0.4375</v>
      </c>
      <c r="J126" s="2">
        <v>0.58750000000000002</v>
      </c>
    </row>
    <row r="127" spans="1:10">
      <c r="A127" t="s">
        <v>376</v>
      </c>
      <c r="B127" t="s">
        <v>409</v>
      </c>
      <c r="C127">
        <v>11.1996326101</v>
      </c>
      <c r="D127">
        <v>104.553140187</v>
      </c>
      <c r="E127">
        <v>81</v>
      </c>
      <c r="F127">
        <v>32</v>
      </c>
      <c r="G127">
        <v>10</v>
      </c>
      <c r="H127" s="1">
        <v>0.39506172839506171</v>
      </c>
      <c r="I127" s="2">
        <v>0.39506172839506171</v>
      </c>
      <c r="J127" s="2">
        <v>0.12345679012345678</v>
      </c>
    </row>
    <row r="128" spans="1:10">
      <c r="A128" t="s">
        <v>376</v>
      </c>
      <c r="B128" t="s">
        <v>412</v>
      </c>
      <c r="C128">
        <v>11.1878602019</v>
      </c>
      <c r="D128">
        <v>104.50855197600001</v>
      </c>
      <c r="E128">
        <v>75</v>
      </c>
      <c r="F128">
        <v>4</v>
      </c>
      <c r="G128">
        <v>0</v>
      </c>
      <c r="H128" s="1">
        <v>5.3333333333333337E-2</v>
      </c>
      <c r="I128" s="2">
        <v>5.3333333333333337E-2</v>
      </c>
      <c r="J128" s="2">
        <v>0</v>
      </c>
    </row>
    <row r="129" spans="1:10">
      <c r="A129" t="s">
        <v>376</v>
      </c>
      <c r="B129" t="s">
        <v>415</v>
      </c>
      <c r="C129">
        <v>11.1775011525</v>
      </c>
      <c r="D129">
        <v>104.534242275</v>
      </c>
      <c r="E129">
        <v>93</v>
      </c>
      <c r="F129">
        <v>13</v>
      </c>
      <c r="G129">
        <v>18</v>
      </c>
      <c r="H129" s="1">
        <v>0.13978494623655913</v>
      </c>
      <c r="I129" s="2">
        <v>0.13978494623655913</v>
      </c>
      <c r="J129" s="2">
        <v>0.19354838709677419</v>
      </c>
    </row>
    <row r="130" spans="1:10">
      <c r="A130" t="s">
        <v>376</v>
      </c>
      <c r="B130" t="s">
        <v>235</v>
      </c>
      <c r="C130">
        <v>11.194764129299999</v>
      </c>
      <c r="D130">
        <v>104.545151293</v>
      </c>
      <c r="E130">
        <v>126</v>
      </c>
      <c r="F130">
        <v>46</v>
      </c>
      <c r="G130">
        <v>7</v>
      </c>
      <c r="H130" s="1">
        <v>0.36507936507936506</v>
      </c>
      <c r="I130" s="2">
        <v>0.36507936507936506</v>
      </c>
      <c r="J130" s="2">
        <v>5.5555555555555552E-2</v>
      </c>
    </row>
    <row r="131" spans="1:10">
      <c r="A131" t="s">
        <v>420</v>
      </c>
      <c r="B131" t="s">
        <v>421</v>
      </c>
      <c r="C131">
        <v>11.155685767</v>
      </c>
      <c r="D131">
        <v>104.608680178</v>
      </c>
      <c r="E131">
        <v>100</v>
      </c>
      <c r="F131">
        <v>41</v>
      </c>
      <c r="G131">
        <v>3</v>
      </c>
      <c r="H131" s="1">
        <v>0.41</v>
      </c>
      <c r="I131" s="2">
        <v>0.41</v>
      </c>
      <c r="J131" s="2">
        <v>0.03</v>
      </c>
    </row>
    <row r="132" spans="1:10">
      <c r="A132" t="s">
        <v>420</v>
      </c>
      <c r="B132" t="s">
        <v>425</v>
      </c>
      <c r="C132">
        <v>11.1221256792</v>
      </c>
      <c r="D132">
        <v>104.569815202</v>
      </c>
      <c r="E132">
        <v>69</v>
      </c>
      <c r="F132">
        <v>69</v>
      </c>
      <c r="G132">
        <v>2</v>
      </c>
      <c r="H132" s="1">
        <v>1.0038461538461538</v>
      </c>
      <c r="I132" s="2">
        <v>1</v>
      </c>
      <c r="J132" s="2">
        <v>2.8985507246376812E-2</v>
      </c>
    </row>
    <row r="133" spans="1:10">
      <c r="A133" t="s">
        <v>420</v>
      </c>
      <c r="B133" t="s">
        <v>428</v>
      </c>
      <c r="C133">
        <v>11.1338520356</v>
      </c>
      <c r="D133">
        <v>104.53715984</v>
      </c>
      <c r="E133">
        <v>146</v>
      </c>
      <c r="F133">
        <v>73</v>
      </c>
      <c r="G133">
        <v>37</v>
      </c>
      <c r="H133" s="1">
        <v>0.5</v>
      </c>
      <c r="I133" s="2">
        <v>0.5</v>
      </c>
      <c r="J133" s="2">
        <v>0.25342465753424659</v>
      </c>
    </row>
    <row r="134" spans="1:10">
      <c r="A134" t="s">
        <v>420</v>
      </c>
      <c r="B134" t="s">
        <v>431</v>
      </c>
      <c r="C134">
        <v>11.140634045100001</v>
      </c>
      <c r="D134">
        <v>104.58622659300001</v>
      </c>
      <c r="E134">
        <v>171</v>
      </c>
      <c r="F134">
        <v>62</v>
      </c>
      <c r="G134">
        <v>0</v>
      </c>
      <c r="H134" s="1">
        <v>0.36257309941520466</v>
      </c>
      <c r="I134" s="2">
        <v>0.36257309941520466</v>
      </c>
      <c r="J134" s="2">
        <v>0</v>
      </c>
    </row>
    <row r="135" spans="1:10">
      <c r="A135" t="s">
        <v>420</v>
      </c>
      <c r="B135" t="s">
        <v>434</v>
      </c>
      <c r="C135">
        <v>11.144268820900001</v>
      </c>
      <c r="D135">
        <v>104.57915140999999</v>
      </c>
      <c r="E135">
        <v>118</v>
      </c>
      <c r="F135">
        <v>80</v>
      </c>
      <c r="G135">
        <v>65</v>
      </c>
      <c r="H135" s="1">
        <v>0.67796610169491522</v>
      </c>
      <c r="I135" s="2">
        <v>0.67796610169491522</v>
      </c>
      <c r="J135" s="2">
        <v>0.55084745762711862</v>
      </c>
    </row>
    <row r="136" spans="1:10">
      <c r="A136" t="s">
        <v>420</v>
      </c>
      <c r="B136" t="s">
        <v>437</v>
      </c>
      <c r="C136">
        <v>11.1393805034</v>
      </c>
      <c r="D136">
        <v>104.563177858</v>
      </c>
      <c r="E136">
        <v>160</v>
      </c>
      <c r="F136">
        <v>91</v>
      </c>
      <c r="G136">
        <v>13</v>
      </c>
      <c r="H136" s="1">
        <v>0.56874999999999998</v>
      </c>
      <c r="I136" s="2">
        <v>0.56874999999999998</v>
      </c>
      <c r="J136" s="2">
        <v>8.1250000000000003E-2</v>
      </c>
    </row>
    <row r="137" spans="1:10">
      <c r="A137" t="s">
        <v>420</v>
      </c>
      <c r="B137" t="s">
        <v>440</v>
      </c>
      <c r="C137">
        <v>11.1557992599</v>
      </c>
      <c r="D137">
        <v>104.598752241</v>
      </c>
      <c r="E137">
        <v>158</v>
      </c>
      <c r="F137">
        <v>62</v>
      </c>
      <c r="G137">
        <v>18</v>
      </c>
      <c r="H137" s="1">
        <v>0.39240506329113922</v>
      </c>
      <c r="I137" s="2">
        <v>0.39240506329113922</v>
      </c>
      <c r="J137" s="2">
        <v>0.11392405063291139</v>
      </c>
    </row>
    <row r="138" spans="1:10">
      <c r="A138" t="s">
        <v>420</v>
      </c>
      <c r="B138" t="s">
        <v>443</v>
      </c>
      <c r="C138">
        <v>11.1384930753</v>
      </c>
      <c r="D138">
        <v>104.550147518</v>
      </c>
      <c r="E138">
        <v>220</v>
      </c>
      <c r="F138">
        <v>152</v>
      </c>
      <c r="G138">
        <v>28</v>
      </c>
      <c r="H138" s="1">
        <v>0.69090909090909092</v>
      </c>
      <c r="I138" s="2">
        <v>0.69090909090909092</v>
      </c>
      <c r="J138" s="2">
        <v>0.12727272727272726</v>
      </c>
    </row>
    <row r="139" spans="1:10">
      <c r="A139" t="s">
        <v>420</v>
      </c>
      <c r="B139" t="s">
        <v>446</v>
      </c>
      <c r="C139">
        <v>11.1410880251</v>
      </c>
      <c r="D139">
        <v>104.600915387</v>
      </c>
      <c r="E139">
        <v>167</v>
      </c>
      <c r="F139">
        <v>41</v>
      </c>
      <c r="G139">
        <v>24</v>
      </c>
      <c r="H139" s="1">
        <v>0.24550898203592814</v>
      </c>
      <c r="I139" s="2">
        <v>0.24550898203592814</v>
      </c>
      <c r="J139" s="2">
        <v>0.1437125748502994</v>
      </c>
    </row>
    <row r="140" spans="1:10">
      <c r="A140" t="s">
        <v>420</v>
      </c>
      <c r="B140" t="s">
        <v>449</v>
      </c>
      <c r="C140">
        <v>11.153588493499999</v>
      </c>
      <c r="D140">
        <v>104.55726782799999</v>
      </c>
      <c r="E140">
        <v>177</v>
      </c>
      <c r="F140">
        <v>63</v>
      </c>
      <c r="G140">
        <v>13</v>
      </c>
      <c r="H140" s="1">
        <v>0.3559322033898305</v>
      </c>
      <c r="I140" s="2">
        <v>0.3559322033898305</v>
      </c>
      <c r="J140" s="2">
        <v>7.3446327683615822E-2</v>
      </c>
    </row>
    <row r="141" spans="1:10">
      <c r="A141" t="s">
        <v>420</v>
      </c>
      <c r="B141" t="s">
        <v>452</v>
      </c>
      <c r="C141">
        <v>11.185694657699999</v>
      </c>
      <c r="D141">
        <v>104.576838528</v>
      </c>
      <c r="E141">
        <v>53</v>
      </c>
      <c r="F141">
        <v>19</v>
      </c>
      <c r="G141">
        <v>3</v>
      </c>
      <c r="H141" s="1">
        <v>0.35849056603773582</v>
      </c>
      <c r="I141" s="2">
        <v>0.35849056603773582</v>
      </c>
      <c r="J141" s="2">
        <v>5.6603773584905662E-2</v>
      </c>
    </row>
    <row r="142" spans="1:10">
      <c r="A142" t="s">
        <v>420</v>
      </c>
      <c r="B142" t="s">
        <v>455</v>
      </c>
      <c r="C142">
        <v>11.165444686600001</v>
      </c>
      <c r="D142">
        <v>104.58243640400001</v>
      </c>
      <c r="E142">
        <v>154</v>
      </c>
      <c r="F142">
        <v>60</v>
      </c>
      <c r="G142">
        <v>2</v>
      </c>
      <c r="H142" s="1">
        <v>0.38961038961038963</v>
      </c>
      <c r="I142" s="2">
        <v>0.38961038961038963</v>
      </c>
      <c r="J142" s="2">
        <v>1.2987012987012988E-2</v>
      </c>
    </row>
    <row r="143" spans="1:10">
      <c r="A143" t="s">
        <v>420</v>
      </c>
      <c r="B143" t="s">
        <v>458</v>
      </c>
      <c r="C143">
        <v>11.1726667297</v>
      </c>
      <c r="D143">
        <v>104.57967838499999</v>
      </c>
      <c r="E143">
        <v>75</v>
      </c>
      <c r="F143">
        <v>48</v>
      </c>
      <c r="G143">
        <v>9</v>
      </c>
      <c r="H143" s="1">
        <v>0.64</v>
      </c>
      <c r="I143" s="2">
        <v>0.64</v>
      </c>
      <c r="J143" s="2">
        <v>0.12</v>
      </c>
    </row>
    <row r="144" spans="1:10">
      <c r="A144" t="s">
        <v>420</v>
      </c>
      <c r="B144" t="s">
        <v>461</v>
      </c>
      <c r="C144">
        <v>11.169043072199999</v>
      </c>
      <c r="D144">
        <v>104.588247142</v>
      </c>
      <c r="E144">
        <v>95</v>
      </c>
      <c r="F144">
        <v>44</v>
      </c>
      <c r="G144">
        <v>0</v>
      </c>
      <c r="H144" s="1">
        <v>0.4631578947368421</v>
      </c>
      <c r="I144" s="2">
        <v>0.4631578947368421</v>
      </c>
      <c r="J144" s="2">
        <v>0</v>
      </c>
    </row>
    <row r="145" spans="1:10">
      <c r="A145" t="s">
        <v>420</v>
      </c>
      <c r="B145" t="s">
        <v>463</v>
      </c>
      <c r="C145">
        <v>11.172875684699999</v>
      </c>
      <c r="D145">
        <v>104.600185072</v>
      </c>
      <c r="E145">
        <v>94</v>
      </c>
      <c r="F145">
        <v>52</v>
      </c>
      <c r="G145">
        <v>8</v>
      </c>
      <c r="H145" s="1">
        <v>0.55319148936170215</v>
      </c>
      <c r="I145" s="2">
        <v>0.55319148936170215</v>
      </c>
      <c r="J145" s="2">
        <v>8.5106382978723402E-2</v>
      </c>
    </row>
    <row r="146" spans="1:10">
      <c r="A146" t="s">
        <v>420</v>
      </c>
      <c r="B146" t="s">
        <v>466</v>
      </c>
      <c r="C146">
        <v>11.123909593800001</v>
      </c>
      <c r="D146">
        <v>104.534913659</v>
      </c>
      <c r="E146">
        <v>107</v>
      </c>
      <c r="F146">
        <v>32</v>
      </c>
      <c r="G146">
        <v>0</v>
      </c>
      <c r="H146" s="1">
        <v>0.29906542056074764</v>
      </c>
      <c r="I146" s="2">
        <v>0.29906542056074764</v>
      </c>
      <c r="J146" s="2">
        <v>0</v>
      </c>
    </row>
    <row r="147" spans="1:10">
      <c r="A147" t="s">
        <v>420</v>
      </c>
      <c r="B147" t="s">
        <v>66</v>
      </c>
      <c r="C147">
        <v>11.1295657191</v>
      </c>
      <c r="D147">
        <v>104.58054617800001</v>
      </c>
      <c r="E147">
        <v>43</v>
      </c>
      <c r="F147">
        <v>15</v>
      </c>
      <c r="G147">
        <v>0</v>
      </c>
      <c r="H147" s="1">
        <v>0.34883720930232559</v>
      </c>
      <c r="I147" s="2">
        <v>0.34883720930232559</v>
      </c>
      <c r="J147" s="2">
        <v>0</v>
      </c>
    </row>
    <row r="148" spans="1:10">
      <c r="A148" t="s">
        <v>171</v>
      </c>
      <c r="B148" t="s">
        <v>472</v>
      </c>
      <c r="C148">
        <v>11.200809490299999</v>
      </c>
      <c r="D148">
        <v>104.62647230899999</v>
      </c>
      <c r="E148">
        <v>112</v>
      </c>
      <c r="F148">
        <v>31</v>
      </c>
      <c r="G148">
        <v>15</v>
      </c>
      <c r="H148" s="1">
        <v>0.2767857142857143</v>
      </c>
      <c r="I148" s="2">
        <v>0.2767857142857143</v>
      </c>
      <c r="J148" s="2">
        <v>0.13392857142857142</v>
      </c>
    </row>
    <row r="149" spans="1:10">
      <c r="A149" t="s">
        <v>171</v>
      </c>
      <c r="B149" t="s">
        <v>171</v>
      </c>
      <c r="C149">
        <v>11.229178858099999</v>
      </c>
      <c r="D149">
        <v>104.63317822499999</v>
      </c>
      <c r="E149">
        <v>130</v>
      </c>
      <c r="F149">
        <v>65</v>
      </c>
      <c r="G149">
        <v>14</v>
      </c>
      <c r="H149" s="1">
        <v>0.5</v>
      </c>
      <c r="I149" s="2">
        <v>0.5</v>
      </c>
      <c r="J149" s="2">
        <v>0.1076923076923077</v>
      </c>
    </row>
    <row r="150" spans="1:10">
      <c r="A150" t="s">
        <v>171</v>
      </c>
      <c r="B150" t="s">
        <v>479</v>
      </c>
      <c r="C150">
        <v>11.217314675400001</v>
      </c>
      <c r="D150">
        <v>104.641565841</v>
      </c>
      <c r="E150">
        <v>69</v>
      </c>
      <c r="F150">
        <v>24</v>
      </c>
      <c r="G150">
        <v>6</v>
      </c>
      <c r="H150" s="1">
        <v>0.34782608695652173</v>
      </c>
      <c r="I150" s="2">
        <v>0.34782608695652173</v>
      </c>
      <c r="J150" s="2">
        <v>8.6956521739130432E-2</v>
      </c>
    </row>
    <row r="151" spans="1:10">
      <c r="A151" t="s">
        <v>171</v>
      </c>
      <c r="B151" t="s">
        <v>482</v>
      </c>
      <c r="C151">
        <v>11.223153421499999</v>
      </c>
      <c r="D151">
        <v>104.624043539</v>
      </c>
      <c r="E151">
        <v>49</v>
      </c>
      <c r="F151">
        <v>13</v>
      </c>
      <c r="G151">
        <v>4</v>
      </c>
      <c r="H151" s="1">
        <v>0.26530612244897961</v>
      </c>
      <c r="I151" s="2">
        <v>0.26530612244897961</v>
      </c>
      <c r="J151" s="2">
        <v>8.1632653061224483E-2</v>
      </c>
    </row>
    <row r="152" spans="1:10">
      <c r="A152" t="s">
        <v>171</v>
      </c>
      <c r="B152" t="s">
        <v>484</v>
      </c>
      <c r="C152">
        <v>11.215301047000001</v>
      </c>
      <c r="D152">
        <v>104.63666752100001</v>
      </c>
      <c r="E152">
        <v>50</v>
      </c>
      <c r="F152">
        <v>11</v>
      </c>
      <c r="G152">
        <v>0</v>
      </c>
      <c r="H152" s="1">
        <v>0.22</v>
      </c>
      <c r="I152" s="2">
        <v>0.22</v>
      </c>
      <c r="J152" s="2">
        <v>0</v>
      </c>
    </row>
    <row r="153" spans="1:10">
      <c r="A153" t="s">
        <v>171</v>
      </c>
      <c r="B153" t="s">
        <v>66</v>
      </c>
      <c r="C153">
        <v>11.2054292466</v>
      </c>
      <c r="D153">
        <v>104.59741989600001</v>
      </c>
      <c r="E153">
        <v>135</v>
      </c>
      <c r="F153">
        <v>69</v>
      </c>
      <c r="G153">
        <v>141</v>
      </c>
      <c r="H153" s="1">
        <v>0.51111111111111107</v>
      </c>
      <c r="I153" s="2">
        <v>0.51111111111111107</v>
      </c>
      <c r="J153" s="2">
        <v>1.0444444444444445</v>
      </c>
    </row>
    <row r="154" spans="1:10">
      <c r="A154" t="s">
        <v>171</v>
      </c>
      <c r="B154" t="s">
        <v>33</v>
      </c>
      <c r="C154">
        <v>11.216198069600001</v>
      </c>
      <c r="D154">
        <v>104.616348648</v>
      </c>
      <c r="E154">
        <v>127</v>
      </c>
      <c r="F154">
        <v>27</v>
      </c>
      <c r="G154">
        <v>8</v>
      </c>
      <c r="H154" s="1">
        <v>0.2125984251968504</v>
      </c>
      <c r="I154" s="2">
        <v>0.2125984251968504</v>
      </c>
      <c r="J154" s="2">
        <v>6.2992125984251968E-2</v>
      </c>
    </row>
    <row r="155" spans="1:10">
      <c r="A155" t="s">
        <v>171</v>
      </c>
      <c r="B155" t="s">
        <v>490</v>
      </c>
      <c r="C155">
        <v>11.2249383897</v>
      </c>
      <c r="D155">
        <v>104.64145567200001</v>
      </c>
      <c r="E155">
        <v>84</v>
      </c>
      <c r="F155">
        <v>9</v>
      </c>
      <c r="G155">
        <v>5</v>
      </c>
      <c r="H155" s="1">
        <v>0.10714285714285714</v>
      </c>
      <c r="I155" s="2">
        <v>0.10714285714285714</v>
      </c>
      <c r="J155" s="2">
        <v>5.9523809523809521E-2</v>
      </c>
    </row>
    <row r="156" spans="1:10">
      <c r="A156" t="s">
        <v>171</v>
      </c>
      <c r="B156" t="s">
        <v>493</v>
      </c>
      <c r="C156">
        <v>11.219247915</v>
      </c>
      <c r="D156">
        <v>104.618002671</v>
      </c>
      <c r="E156">
        <v>47</v>
      </c>
      <c r="F156">
        <v>19</v>
      </c>
      <c r="G156">
        <v>0</v>
      </c>
      <c r="H156" s="1">
        <v>0.40425531914893614</v>
      </c>
      <c r="I156" s="2">
        <v>0.40425531914893614</v>
      </c>
      <c r="J156" s="2">
        <v>0</v>
      </c>
    </row>
    <row r="157" spans="1:10">
      <c r="A157" t="s">
        <v>171</v>
      </c>
      <c r="B157" t="s">
        <v>496</v>
      </c>
      <c r="C157">
        <v>11.1965191269</v>
      </c>
      <c r="D157">
        <v>104.638211488</v>
      </c>
      <c r="E157">
        <v>100</v>
      </c>
      <c r="F157">
        <v>29</v>
      </c>
      <c r="G157">
        <v>14</v>
      </c>
      <c r="H157" s="1">
        <v>0.28999999999999998</v>
      </c>
      <c r="I157" s="2">
        <v>0.28999999999999998</v>
      </c>
      <c r="J157" s="2">
        <v>0.14000000000000001</v>
      </c>
    </row>
    <row r="158" spans="1:10">
      <c r="A158" t="s">
        <v>171</v>
      </c>
      <c r="B158" t="s">
        <v>498</v>
      </c>
      <c r="C158">
        <v>11.2375605527</v>
      </c>
      <c r="D158">
        <v>104.61736479699999</v>
      </c>
      <c r="E158">
        <v>69</v>
      </c>
      <c r="F158">
        <v>19</v>
      </c>
      <c r="G158">
        <v>12</v>
      </c>
      <c r="H158" s="1">
        <v>0.27536231884057971</v>
      </c>
      <c r="I158" s="2">
        <v>0.27536231884057971</v>
      </c>
      <c r="J158" s="2">
        <v>0.17391304347826086</v>
      </c>
    </row>
    <row r="159" spans="1:10">
      <c r="A159" t="s">
        <v>171</v>
      </c>
      <c r="B159" t="s">
        <v>146</v>
      </c>
      <c r="C159">
        <v>11.2275986813</v>
      </c>
      <c r="D159">
        <v>104.613658663</v>
      </c>
      <c r="E159">
        <v>130</v>
      </c>
      <c r="F159">
        <v>15</v>
      </c>
      <c r="G159">
        <v>8</v>
      </c>
      <c r="H159" s="1">
        <v>0.11538461538461539</v>
      </c>
      <c r="I159" s="2">
        <v>0.11538461538461539</v>
      </c>
      <c r="J159" s="2">
        <v>6.1538461538461542E-2</v>
      </c>
    </row>
    <row r="160" spans="1:10">
      <c r="A160" t="s">
        <v>171</v>
      </c>
      <c r="B160" t="s">
        <v>502</v>
      </c>
      <c r="C160">
        <v>11.206518557300001</v>
      </c>
      <c r="D160">
        <v>104.635808279</v>
      </c>
      <c r="E160">
        <v>59</v>
      </c>
      <c r="F160">
        <v>27</v>
      </c>
      <c r="G160">
        <v>0</v>
      </c>
      <c r="H160" s="1">
        <v>0.4576271186440678</v>
      </c>
      <c r="I160" s="2">
        <v>0.4576271186440678</v>
      </c>
      <c r="J160" s="2">
        <v>0</v>
      </c>
    </row>
    <row r="161" spans="1:10">
      <c r="A161" t="s">
        <v>171</v>
      </c>
      <c r="B161" t="s">
        <v>504</v>
      </c>
      <c r="C161">
        <v>11.2325441238</v>
      </c>
      <c r="D161">
        <v>104.61956086399999</v>
      </c>
      <c r="E161">
        <v>88</v>
      </c>
      <c r="F161">
        <v>48</v>
      </c>
      <c r="G161">
        <v>0</v>
      </c>
      <c r="H161" s="1">
        <v>0.54545454545454541</v>
      </c>
      <c r="I161" s="2">
        <v>0.54545454545454541</v>
      </c>
      <c r="J161" s="2">
        <v>0</v>
      </c>
    </row>
    <row r="162" spans="1:10">
      <c r="A162" t="s">
        <v>171</v>
      </c>
      <c r="B162" t="s">
        <v>507</v>
      </c>
      <c r="C162">
        <v>11.209739447600001</v>
      </c>
      <c r="D162">
        <v>104.629538674</v>
      </c>
      <c r="E162">
        <v>152</v>
      </c>
      <c r="F162">
        <v>35</v>
      </c>
      <c r="G162">
        <v>10</v>
      </c>
      <c r="H162" s="1">
        <v>0.23026315789473684</v>
      </c>
      <c r="I162" s="2">
        <v>0.23026315789473684</v>
      </c>
      <c r="J162" s="2">
        <v>6.5789473684210523E-2</v>
      </c>
    </row>
    <row r="163" spans="1:10">
      <c r="A163" t="s">
        <v>171</v>
      </c>
      <c r="B163" t="s">
        <v>510</v>
      </c>
      <c r="C163">
        <v>11.228661181</v>
      </c>
      <c r="D163">
        <v>104.646333786</v>
      </c>
      <c r="E163">
        <v>47</v>
      </c>
      <c r="F163">
        <v>8</v>
      </c>
      <c r="G163">
        <v>19</v>
      </c>
      <c r="H163" s="1">
        <v>0.1702127659574468</v>
      </c>
      <c r="I163" s="2">
        <v>0.1702127659574468</v>
      </c>
      <c r="J163" s="2">
        <v>0.40425531914893614</v>
      </c>
    </row>
    <row r="164" spans="1:10">
      <c r="A164" t="s">
        <v>171</v>
      </c>
      <c r="B164" t="s">
        <v>513</v>
      </c>
      <c r="C164">
        <v>11.2358872421</v>
      </c>
      <c r="D164">
        <v>104.61021226</v>
      </c>
      <c r="E164">
        <v>128</v>
      </c>
      <c r="F164">
        <v>53</v>
      </c>
      <c r="G164">
        <v>11</v>
      </c>
      <c r="H164" s="1">
        <v>0.4140625</v>
      </c>
      <c r="I164" s="2">
        <v>0.4140625</v>
      </c>
      <c r="J164" s="2">
        <v>8.59375E-2</v>
      </c>
    </row>
    <row r="165" spans="1:10">
      <c r="A165" t="s">
        <v>171</v>
      </c>
      <c r="B165" t="s">
        <v>515</v>
      </c>
      <c r="C165">
        <v>11.2156064623</v>
      </c>
      <c r="D165">
        <v>104.60651120199999</v>
      </c>
      <c r="E165">
        <v>182</v>
      </c>
      <c r="F165">
        <v>29</v>
      </c>
      <c r="G165">
        <v>0</v>
      </c>
      <c r="H165" s="1">
        <v>0.15934065934065933</v>
      </c>
      <c r="I165" s="2">
        <v>0.15934065934065933</v>
      </c>
      <c r="J165" s="2">
        <v>0</v>
      </c>
    </row>
    <row r="166" spans="1:10">
      <c r="A166" t="s">
        <v>517</v>
      </c>
      <c r="B166" t="s">
        <v>518</v>
      </c>
      <c r="C166">
        <v>11.302436200700001</v>
      </c>
      <c r="D166">
        <v>104.63608173</v>
      </c>
      <c r="E166">
        <v>77</v>
      </c>
      <c r="F166">
        <v>44</v>
      </c>
      <c r="G166">
        <v>16</v>
      </c>
      <c r="H166" s="1">
        <v>0.5714285714285714</v>
      </c>
      <c r="I166" s="2">
        <v>0.5714285714285714</v>
      </c>
      <c r="J166" s="2">
        <v>0.20779220779220781</v>
      </c>
    </row>
    <row r="167" spans="1:10">
      <c r="A167" t="s">
        <v>517</v>
      </c>
      <c r="B167" t="s">
        <v>523</v>
      </c>
      <c r="C167">
        <v>11.3241371851</v>
      </c>
      <c r="D167">
        <v>104.663435863</v>
      </c>
      <c r="E167">
        <v>66</v>
      </c>
      <c r="F167">
        <v>25</v>
      </c>
      <c r="G167">
        <v>26</v>
      </c>
      <c r="H167" s="1">
        <v>0.37878787878787878</v>
      </c>
      <c r="I167" s="2">
        <v>0.37878787878787878</v>
      </c>
      <c r="J167" s="2">
        <v>0.39393939393939392</v>
      </c>
    </row>
    <row r="168" spans="1:10">
      <c r="A168" t="s">
        <v>517</v>
      </c>
      <c r="B168" t="s">
        <v>526</v>
      </c>
      <c r="C168">
        <v>11.3010057732</v>
      </c>
      <c r="D168">
        <v>104.64981900799999</v>
      </c>
      <c r="E168">
        <v>54</v>
      </c>
      <c r="F168">
        <v>8</v>
      </c>
      <c r="G168">
        <v>12</v>
      </c>
      <c r="H168" s="1">
        <v>0.14814814814814814</v>
      </c>
      <c r="I168" s="2">
        <v>0.14814814814814814</v>
      </c>
      <c r="J168" s="2">
        <v>0.22222222222222221</v>
      </c>
    </row>
    <row r="169" spans="1:10">
      <c r="A169" t="s">
        <v>517</v>
      </c>
      <c r="B169" t="s">
        <v>529</v>
      </c>
      <c r="C169">
        <v>11.3530598819</v>
      </c>
      <c r="D169">
        <v>104.65652844</v>
      </c>
      <c r="E169">
        <v>67</v>
      </c>
      <c r="F169">
        <v>44</v>
      </c>
      <c r="G169">
        <v>6</v>
      </c>
      <c r="H169" s="1">
        <v>0.65671641791044777</v>
      </c>
      <c r="I169" s="2">
        <v>0.65671641791044777</v>
      </c>
      <c r="J169" s="2">
        <v>8.9552238805970144E-2</v>
      </c>
    </row>
    <row r="170" spans="1:10">
      <c r="A170" t="s">
        <v>517</v>
      </c>
      <c r="B170" t="s">
        <v>517</v>
      </c>
      <c r="C170">
        <v>11.3479862038</v>
      </c>
      <c r="D170">
        <v>104.67226096900001</v>
      </c>
      <c r="E170">
        <v>160</v>
      </c>
      <c r="F170">
        <v>68</v>
      </c>
      <c r="G170">
        <v>0</v>
      </c>
      <c r="H170" s="1">
        <v>0.42499999999999999</v>
      </c>
      <c r="I170" s="2">
        <v>0.42499999999999999</v>
      </c>
      <c r="J170" s="2">
        <v>0</v>
      </c>
    </row>
    <row r="171" spans="1:10">
      <c r="A171" t="s">
        <v>517</v>
      </c>
      <c r="B171" t="s">
        <v>534</v>
      </c>
      <c r="C171">
        <v>11.354296977200001</v>
      </c>
      <c r="D171">
        <v>104.64727051600001</v>
      </c>
      <c r="E171">
        <v>71</v>
      </c>
      <c r="F171">
        <v>40</v>
      </c>
      <c r="G171">
        <v>5</v>
      </c>
      <c r="H171" s="1">
        <v>0.56338028169014087</v>
      </c>
      <c r="I171" s="2">
        <v>0.56338028169014087</v>
      </c>
      <c r="J171" s="2">
        <v>7.0422535211267609E-2</v>
      </c>
    </row>
    <row r="172" spans="1:10">
      <c r="A172" t="s">
        <v>517</v>
      </c>
      <c r="B172" t="s">
        <v>537</v>
      </c>
      <c r="C172">
        <v>11.351333305500001</v>
      </c>
      <c r="D172">
        <v>104.665053684</v>
      </c>
      <c r="E172">
        <v>76</v>
      </c>
      <c r="F172">
        <v>47</v>
      </c>
      <c r="G172">
        <v>21</v>
      </c>
      <c r="H172" s="1">
        <v>0.61842105263157898</v>
      </c>
      <c r="I172" s="2">
        <v>0.61842105263157898</v>
      </c>
      <c r="J172" s="2">
        <v>0.27631578947368424</v>
      </c>
    </row>
    <row r="173" spans="1:10">
      <c r="A173" t="s">
        <v>517</v>
      </c>
      <c r="B173" t="s">
        <v>540</v>
      </c>
      <c r="C173">
        <v>11.3341476902</v>
      </c>
      <c r="D173">
        <v>104.64722192799999</v>
      </c>
      <c r="E173">
        <v>54</v>
      </c>
      <c r="F173">
        <v>24</v>
      </c>
      <c r="G173">
        <v>12</v>
      </c>
      <c r="H173" s="1">
        <v>0.44444444444444442</v>
      </c>
      <c r="I173" s="2">
        <v>0.44444444444444442</v>
      </c>
      <c r="J173" s="2">
        <v>0.22222222222222221</v>
      </c>
    </row>
    <row r="174" spans="1:10">
      <c r="A174" t="s">
        <v>517</v>
      </c>
      <c r="B174" t="s">
        <v>241</v>
      </c>
      <c r="C174">
        <v>11.3133786668</v>
      </c>
      <c r="D174">
        <v>104.666481551</v>
      </c>
      <c r="E174">
        <v>128</v>
      </c>
      <c r="F174">
        <v>19</v>
      </c>
      <c r="G174">
        <v>82</v>
      </c>
      <c r="H174" s="1">
        <v>0.1484375</v>
      </c>
      <c r="I174" s="2">
        <v>0.1484375</v>
      </c>
      <c r="J174" s="2">
        <v>0.640625</v>
      </c>
    </row>
    <row r="175" spans="1:10">
      <c r="A175" t="s">
        <v>517</v>
      </c>
      <c r="B175" t="s">
        <v>545</v>
      </c>
      <c r="C175">
        <v>11.3695607937</v>
      </c>
      <c r="D175">
        <v>104.661118832</v>
      </c>
      <c r="E175">
        <v>77</v>
      </c>
      <c r="F175">
        <v>8</v>
      </c>
      <c r="G175">
        <v>13</v>
      </c>
      <c r="H175" s="1">
        <v>0.1038961038961039</v>
      </c>
      <c r="I175" s="2">
        <v>0.1038961038961039</v>
      </c>
      <c r="J175" s="2">
        <v>0.16883116883116883</v>
      </c>
    </row>
    <row r="176" spans="1:10">
      <c r="A176" t="s">
        <v>517</v>
      </c>
      <c r="B176" t="s">
        <v>548</v>
      </c>
      <c r="C176">
        <v>11.3466563053</v>
      </c>
      <c r="D176">
        <v>104.663794427</v>
      </c>
      <c r="E176">
        <v>90</v>
      </c>
      <c r="F176">
        <v>41</v>
      </c>
      <c r="G176">
        <v>0</v>
      </c>
      <c r="H176" s="1">
        <v>0.45555555555555555</v>
      </c>
      <c r="I176" s="2">
        <v>0.45555555555555555</v>
      </c>
      <c r="J176" s="2">
        <v>0</v>
      </c>
    </row>
    <row r="177" spans="1:10">
      <c r="A177" t="s">
        <v>517</v>
      </c>
      <c r="B177" t="s">
        <v>551</v>
      </c>
      <c r="C177">
        <v>11.335512915800001</v>
      </c>
      <c r="D177">
        <v>104.662387005</v>
      </c>
      <c r="E177">
        <v>133</v>
      </c>
      <c r="F177">
        <v>49</v>
      </c>
      <c r="G177">
        <v>5</v>
      </c>
      <c r="H177" s="1">
        <v>0.36842105263157893</v>
      </c>
      <c r="I177" s="2">
        <v>0.36842105263157893</v>
      </c>
      <c r="J177" s="2">
        <v>3.7593984962406013E-2</v>
      </c>
    </row>
    <row r="178" spans="1:10">
      <c r="A178" t="s">
        <v>517</v>
      </c>
      <c r="B178" t="s">
        <v>554</v>
      </c>
      <c r="C178">
        <v>11.330207101199999</v>
      </c>
      <c r="D178">
        <v>104.656977286</v>
      </c>
      <c r="E178">
        <v>153</v>
      </c>
      <c r="F178">
        <v>72</v>
      </c>
      <c r="G178">
        <v>53</v>
      </c>
      <c r="H178" s="1">
        <v>0.47058823529411764</v>
      </c>
      <c r="I178" s="2">
        <v>0.47058823529411764</v>
      </c>
      <c r="J178" s="2">
        <v>0.34640522875816993</v>
      </c>
    </row>
    <row r="179" spans="1:10">
      <c r="A179" t="s">
        <v>517</v>
      </c>
      <c r="B179" t="s">
        <v>557</v>
      </c>
      <c r="C179">
        <v>11.357885637500001</v>
      </c>
      <c r="D179">
        <v>104.669243577</v>
      </c>
      <c r="E179">
        <v>73</v>
      </c>
      <c r="F179">
        <v>20</v>
      </c>
      <c r="G179">
        <v>2</v>
      </c>
      <c r="H179" s="1">
        <v>0.27397260273972601</v>
      </c>
      <c r="I179" s="2">
        <v>0.27397260273972601</v>
      </c>
      <c r="J179" s="2">
        <v>2.7397260273972601E-2</v>
      </c>
    </row>
    <row r="180" spans="1:10">
      <c r="A180" t="s">
        <v>517</v>
      </c>
      <c r="B180" t="s">
        <v>560</v>
      </c>
      <c r="C180">
        <v>11.3421913706</v>
      </c>
      <c r="D180">
        <v>104.65820935399999</v>
      </c>
      <c r="E180">
        <v>36</v>
      </c>
      <c r="F180">
        <v>5</v>
      </c>
      <c r="G180">
        <v>10</v>
      </c>
      <c r="H180" s="1">
        <v>0.1388888888888889</v>
      </c>
      <c r="I180" s="2">
        <v>0.1388888888888889</v>
      </c>
      <c r="J180" s="2">
        <v>0.27777777777777779</v>
      </c>
    </row>
    <row r="181" spans="1:10">
      <c r="A181" t="s">
        <v>517</v>
      </c>
      <c r="B181" t="s">
        <v>563</v>
      </c>
      <c r="C181">
        <v>11.3084205376</v>
      </c>
      <c r="D181">
        <v>104.64893949</v>
      </c>
      <c r="E181">
        <v>63</v>
      </c>
      <c r="F181">
        <v>26</v>
      </c>
      <c r="G181">
        <v>21</v>
      </c>
      <c r="H181" s="1">
        <v>0.41269841269841268</v>
      </c>
      <c r="I181" s="2">
        <v>0.41269841269841268</v>
      </c>
      <c r="J181" s="2">
        <v>0.33333333333333331</v>
      </c>
    </row>
    <row r="182" spans="1:10">
      <c r="A182" t="s">
        <v>517</v>
      </c>
      <c r="B182" t="s">
        <v>566</v>
      </c>
      <c r="C182">
        <v>11.3168444571</v>
      </c>
      <c r="D182">
        <v>104.652558017</v>
      </c>
      <c r="E182">
        <v>140</v>
      </c>
      <c r="F182">
        <v>54</v>
      </c>
      <c r="G182">
        <v>39</v>
      </c>
      <c r="H182" s="1">
        <v>0.38571428571428573</v>
      </c>
      <c r="I182" s="2">
        <v>0.38571428571428573</v>
      </c>
      <c r="J182" s="2">
        <v>0.27857142857142858</v>
      </c>
    </row>
    <row r="183" spans="1:10">
      <c r="A183" t="s">
        <v>517</v>
      </c>
      <c r="B183" t="s">
        <v>472</v>
      </c>
      <c r="C183">
        <v>11.3403342573</v>
      </c>
      <c r="D183">
        <v>104.67135325700001</v>
      </c>
      <c r="E183">
        <v>35</v>
      </c>
      <c r="F183">
        <v>12</v>
      </c>
      <c r="G183">
        <v>8</v>
      </c>
      <c r="H183" s="1">
        <v>0.34285714285714286</v>
      </c>
      <c r="I183" s="2">
        <v>0.34285714285714286</v>
      </c>
      <c r="J183" s="2">
        <v>0.22857142857142856</v>
      </c>
    </row>
    <row r="184" spans="1:10">
      <c r="A184" t="s">
        <v>517</v>
      </c>
      <c r="B184" t="s">
        <v>206</v>
      </c>
      <c r="C184">
        <v>11.3239897636</v>
      </c>
      <c r="D184">
        <v>104.669035143</v>
      </c>
      <c r="E184">
        <v>142</v>
      </c>
      <c r="F184">
        <v>55</v>
      </c>
      <c r="G184">
        <v>4</v>
      </c>
      <c r="H184" s="1">
        <v>0.38732394366197181</v>
      </c>
      <c r="I184" s="2">
        <v>0.38732394366197181</v>
      </c>
      <c r="J184" s="2">
        <v>2.8169014084507043E-2</v>
      </c>
    </row>
    <row r="185" spans="1:10">
      <c r="A185" t="s">
        <v>517</v>
      </c>
      <c r="B185" t="s">
        <v>573</v>
      </c>
      <c r="C185">
        <v>11.356375144099999</v>
      </c>
      <c r="D185">
        <v>104.66906201899999</v>
      </c>
      <c r="E185">
        <v>192</v>
      </c>
      <c r="F185">
        <v>87</v>
      </c>
      <c r="G185">
        <v>1</v>
      </c>
      <c r="H185" s="1">
        <v>0.453125</v>
      </c>
      <c r="I185" s="2">
        <v>0.453125</v>
      </c>
      <c r="J185" s="2">
        <v>5.208333333333333E-3</v>
      </c>
    </row>
    <row r="186" spans="1:10">
      <c r="A186" t="s">
        <v>517</v>
      </c>
      <c r="B186" t="s">
        <v>576</v>
      </c>
      <c r="C186">
        <v>11.326567708600001</v>
      </c>
      <c r="D186">
        <v>104.669481213</v>
      </c>
      <c r="E186">
        <v>42</v>
      </c>
      <c r="F186">
        <v>20</v>
      </c>
      <c r="G186">
        <v>0</v>
      </c>
      <c r="H186" s="1">
        <v>0.47619047619047616</v>
      </c>
      <c r="I186" s="2">
        <v>0.47619047619047616</v>
      </c>
      <c r="J186" s="2">
        <v>0</v>
      </c>
    </row>
    <row r="187" spans="1:10">
      <c r="A187" t="s">
        <v>517</v>
      </c>
      <c r="B187" t="s">
        <v>579</v>
      </c>
      <c r="C187">
        <v>11.353573691299999</v>
      </c>
      <c r="D187">
        <v>104.67912819</v>
      </c>
      <c r="E187">
        <v>81</v>
      </c>
      <c r="F187">
        <v>34</v>
      </c>
      <c r="G187">
        <v>34</v>
      </c>
      <c r="H187" s="1">
        <v>0.41975308641975306</v>
      </c>
      <c r="I187" s="2">
        <v>0.41975308641975306</v>
      </c>
      <c r="J187" s="2">
        <v>0.41975308641975306</v>
      </c>
    </row>
    <row r="188" spans="1:10">
      <c r="A188" t="s">
        <v>517</v>
      </c>
      <c r="B188" t="s">
        <v>582</v>
      </c>
      <c r="C188">
        <v>11.305137200500001</v>
      </c>
      <c r="D188">
        <v>104.640989808</v>
      </c>
      <c r="E188">
        <v>66</v>
      </c>
      <c r="F188">
        <v>33</v>
      </c>
      <c r="G188">
        <v>13</v>
      </c>
      <c r="H188" s="1">
        <v>0.5</v>
      </c>
      <c r="I188" s="2">
        <v>0.5</v>
      </c>
      <c r="J188" s="2">
        <v>0.19696969696969696</v>
      </c>
    </row>
    <row r="189" spans="1:10">
      <c r="A189" t="s">
        <v>517</v>
      </c>
      <c r="B189" t="s">
        <v>585</v>
      </c>
      <c r="C189">
        <v>11.3591825996</v>
      </c>
      <c r="D189">
        <v>104.65667692</v>
      </c>
      <c r="E189">
        <v>66</v>
      </c>
      <c r="F189">
        <v>34</v>
      </c>
      <c r="G189">
        <v>2</v>
      </c>
      <c r="H189" s="1">
        <v>0.51515151515151514</v>
      </c>
      <c r="I189" s="2">
        <v>0.51515151515151514</v>
      </c>
      <c r="J189" s="2">
        <v>3.0303030303030304E-2</v>
      </c>
    </row>
    <row r="190" spans="1:10">
      <c r="A190" t="s">
        <v>588</v>
      </c>
      <c r="B190" t="s">
        <v>589</v>
      </c>
      <c r="C190">
        <v>11.428482749</v>
      </c>
      <c r="D190">
        <v>104.66353331800001</v>
      </c>
      <c r="E190">
        <v>212</v>
      </c>
      <c r="F190">
        <v>130</v>
      </c>
      <c r="G190">
        <v>0</v>
      </c>
      <c r="H190" s="1">
        <v>0.6132075471698113</v>
      </c>
      <c r="I190" s="2">
        <v>0.6132075471698113</v>
      </c>
      <c r="J190" s="2">
        <v>0</v>
      </c>
    </row>
    <row r="191" spans="1:10">
      <c r="A191" t="s">
        <v>588</v>
      </c>
      <c r="B191" t="s">
        <v>594</v>
      </c>
      <c r="C191">
        <v>11.4170980297</v>
      </c>
      <c r="D191">
        <v>104.66456425600001</v>
      </c>
      <c r="E191">
        <v>175</v>
      </c>
      <c r="F191">
        <v>133</v>
      </c>
      <c r="G191">
        <v>42</v>
      </c>
      <c r="H191" s="1">
        <v>0.76</v>
      </c>
      <c r="I191" s="2">
        <v>0.76</v>
      </c>
      <c r="J191" s="2">
        <v>0.24</v>
      </c>
    </row>
    <row r="192" spans="1:10">
      <c r="A192" t="s">
        <v>588</v>
      </c>
      <c r="B192" t="s">
        <v>597</v>
      </c>
      <c r="C192">
        <v>11.416785840599999</v>
      </c>
      <c r="D192">
        <v>104.69332093600001</v>
      </c>
      <c r="E192">
        <v>144</v>
      </c>
      <c r="F192">
        <v>55</v>
      </c>
      <c r="G192">
        <v>23</v>
      </c>
      <c r="H192" s="1">
        <v>0.38194444444444442</v>
      </c>
      <c r="I192" s="2">
        <v>0.38194444444444442</v>
      </c>
      <c r="J192" s="2">
        <v>0.15972222222222221</v>
      </c>
    </row>
    <row r="193" spans="1:10">
      <c r="A193" t="s">
        <v>588</v>
      </c>
      <c r="B193" t="s">
        <v>599</v>
      </c>
      <c r="C193">
        <v>11.385644055</v>
      </c>
      <c r="D193">
        <v>104.656498578</v>
      </c>
      <c r="E193">
        <v>126</v>
      </c>
      <c r="F193">
        <v>70</v>
      </c>
      <c r="G193">
        <v>20</v>
      </c>
      <c r="H193" s="1">
        <v>0.55555555555555558</v>
      </c>
      <c r="I193" s="2">
        <v>0.55555555555555558</v>
      </c>
      <c r="J193" s="2">
        <v>0.15873015873015872</v>
      </c>
    </row>
    <row r="194" spans="1:10">
      <c r="A194" t="s">
        <v>588</v>
      </c>
      <c r="B194" t="s">
        <v>573</v>
      </c>
      <c r="C194">
        <v>11.4219014057</v>
      </c>
      <c r="D194">
        <v>104.70797347600001</v>
      </c>
      <c r="E194">
        <v>114</v>
      </c>
      <c r="F194">
        <v>84</v>
      </c>
      <c r="G194">
        <v>0</v>
      </c>
      <c r="H194" s="1">
        <v>0.73684210526315785</v>
      </c>
      <c r="I194" s="2">
        <v>0.73684210526315785</v>
      </c>
      <c r="J194" s="2">
        <v>0</v>
      </c>
    </row>
    <row r="195" spans="1:10">
      <c r="A195" t="s">
        <v>588</v>
      </c>
      <c r="B195" t="s">
        <v>604</v>
      </c>
      <c r="C195">
        <v>11.386590094600001</v>
      </c>
      <c r="D195">
        <v>104.68568149399999</v>
      </c>
      <c r="E195">
        <v>86</v>
      </c>
      <c r="F195">
        <v>38</v>
      </c>
      <c r="G195">
        <v>28</v>
      </c>
      <c r="H195" s="1">
        <v>0.44186046511627908</v>
      </c>
      <c r="I195" s="2">
        <v>0.44186046511627908</v>
      </c>
      <c r="J195" s="2">
        <v>0.32558139534883723</v>
      </c>
    </row>
    <row r="196" spans="1:10">
      <c r="A196" t="s">
        <v>588</v>
      </c>
      <c r="B196" t="s">
        <v>502</v>
      </c>
      <c r="C196">
        <v>11.4046960722</v>
      </c>
      <c r="D196">
        <v>104.703664499</v>
      </c>
      <c r="E196">
        <v>96</v>
      </c>
      <c r="F196">
        <v>57</v>
      </c>
      <c r="G196">
        <v>4</v>
      </c>
      <c r="H196" s="1">
        <v>0.59375</v>
      </c>
      <c r="I196" s="2">
        <v>0.59375</v>
      </c>
      <c r="J196" s="2">
        <v>4.1666666666666664E-2</v>
      </c>
    </row>
    <row r="197" spans="1:10">
      <c r="A197" t="s">
        <v>588</v>
      </c>
      <c r="B197" t="s">
        <v>609</v>
      </c>
      <c r="C197">
        <v>11.4089183073</v>
      </c>
      <c r="D197">
        <v>104.660824741</v>
      </c>
      <c r="E197">
        <v>119</v>
      </c>
      <c r="F197">
        <v>59</v>
      </c>
      <c r="G197">
        <v>7</v>
      </c>
      <c r="H197" s="1">
        <v>0.49579831932773111</v>
      </c>
      <c r="I197" s="2">
        <v>0.49579831932773111</v>
      </c>
      <c r="J197" s="2">
        <v>5.8823529411764705E-2</v>
      </c>
    </row>
    <row r="198" spans="1:10">
      <c r="A198" t="s">
        <v>588</v>
      </c>
      <c r="B198" t="s">
        <v>612</v>
      </c>
      <c r="C198">
        <v>11.401800251299999</v>
      </c>
      <c r="D198">
        <v>104.676205122</v>
      </c>
      <c r="E198">
        <v>133</v>
      </c>
      <c r="F198">
        <v>74</v>
      </c>
      <c r="G198">
        <v>5</v>
      </c>
      <c r="H198" s="1">
        <v>0.55639097744360899</v>
      </c>
      <c r="I198" s="2">
        <v>0.55639097744360899</v>
      </c>
      <c r="J198" s="2">
        <v>3.7593984962406013E-2</v>
      </c>
    </row>
    <row r="199" spans="1:10">
      <c r="A199" t="s">
        <v>588</v>
      </c>
      <c r="B199" t="s">
        <v>615</v>
      </c>
      <c r="C199">
        <v>11.4057125889</v>
      </c>
      <c r="D199">
        <v>104.68966623199999</v>
      </c>
      <c r="E199">
        <v>155</v>
      </c>
      <c r="F199">
        <v>55</v>
      </c>
      <c r="G199">
        <v>12</v>
      </c>
      <c r="H199" s="1">
        <v>0.35483870967741937</v>
      </c>
      <c r="I199" s="2">
        <v>0.35483870967741937</v>
      </c>
      <c r="J199" s="2">
        <v>7.7419354838709681E-2</v>
      </c>
    </row>
    <row r="200" spans="1:10">
      <c r="A200" t="s">
        <v>588</v>
      </c>
      <c r="B200" t="s">
        <v>618</v>
      </c>
      <c r="C200">
        <v>11.3960128981</v>
      </c>
      <c r="D200">
        <v>104.66860377099999</v>
      </c>
      <c r="E200">
        <v>188</v>
      </c>
      <c r="F200">
        <v>62</v>
      </c>
      <c r="G200">
        <v>19</v>
      </c>
      <c r="H200" s="1">
        <v>0.32978723404255317</v>
      </c>
      <c r="I200" s="2">
        <v>0.32978723404255317</v>
      </c>
      <c r="J200" s="2">
        <v>0.10106382978723404</v>
      </c>
    </row>
    <row r="201" spans="1:10">
      <c r="A201" t="s">
        <v>588</v>
      </c>
      <c r="B201" t="s">
        <v>588</v>
      </c>
      <c r="C201">
        <v>11.4304679052</v>
      </c>
      <c r="D201">
        <v>104.69241700800001</v>
      </c>
      <c r="E201">
        <v>108</v>
      </c>
      <c r="F201">
        <v>68</v>
      </c>
      <c r="G201">
        <v>14</v>
      </c>
      <c r="H201" s="1">
        <v>0.62962962962962965</v>
      </c>
      <c r="I201" s="2">
        <v>0.62962962962962965</v>
      </c>
      <c r="J201" s="2">
        <v>0.12962962962962962</v>
      </c>
    </row>
    <row r="202" spans="1:10">
      <c r="A202" t="s">
        <v>623</v>
      </c>
      <c r="B202" t="s">
        <v>624</v>
      </c>
      <c r="C202">
        <v>11.2333650764</v>
      </c>
      <c r="D202">
        <v>104.671035178</v>
      </c>
      <c r="E202">
        <v>79</v>
      </c>
      <c r="F202">
        <v>18</v>
      </c>
      <c r="G202">
        <v>14</v>
      </c>
      <c r="H202" s="1">
        <v>0.22784810126582278</v>
      </c>
      <c r="I202" s="2">
        <v>0.22784810126582278</v>
      </c>
      <c r="J202" s="2">
        <v>0.17721518987341772</v>
      </c>
    </row>
    <row r="203" spans="1:10">
      <c r="A203" t="s">
        <v>623</v>
      </c>
      <c r="B203" t="s">
        <v>628</v>
      </c>
      <c r="C203">
        <v>11.2133964182</v>
      </c>
      <c r="D203">
        <v>104.687784585</v>
      </c>
      <c r="E203">
        <v>102</v>
      </c>
      <c r="F203">
        <v>21</v>
      </c>
      <c r="G203">
        <v>2</v>
      </c>
      <c r="H203" s="1">
        <v>0.20588235294117646</v>
      </c>
      <c r="I203" s="2">
        <v>0.20588235294117646</v>
      </c>
      <c r="J203" s="2">
        <v>1.9607843137254902E-2</v>
      </c>
    </row>
    <row r="204" spans="1:10">
      <c r="A204" t="s">
        <v>623</v>
      </c>
      <c r="B204" t="s">
        <v>630</v>
      </c>
      <c r="C204">
        <v>11.2284399908</v>
      </c>
      <c r="D204">
        <v>104.691451083</v>
      </c>
      <c r="E204">
        <v>104</v>
      </c>
      <c r="F204">
        <v>48</v>
      </c>
      <c r="G204">
        <v>83</v>
      </c>
      <c r="H204" s="1">
        <v>0.46153846153846156</v>
      </c>
      <c r="I204" s="2">
        <v>0.46153846153846156</v>
      </c>
      <c r="J204" s="2">
        <v>0.79807692307692313</v>
      </c>
    </row>
    <row r="205" spans="1:10">
      <c r="A205" t="s">
        <v>623</v>
      </c>
      <c r="B205" t="s">
        <v>632</v>
      </c>
      <c r="C205">
        <v>11.1951120676</v>
      </c>
      <c r="D205">
        <v>104.664703242</v>
      </c>
      <c r="E205">
        <v>158</v>
      </c>
      <c r="F205">
        <v>49</v>
      </c>
      <c r="G205">
        <v>9</v>
      </c>
      <c r="H205" s="1">
        <v>0.310126582278481</v>
      </c>
      <c r="I205" s="2">
        <v>0.310126582278481</v>
      </c>
      <c r="J205" s="2">
        <v>5.6962025316455694E-2</v>
      </c>
    </row>
    <row r="206" spans="1:10">
      <c r="A206" t="s">
        <v>623</v>
      </c>
      <c r="B206" t="s">
        <v>635</v>
      </c>
      <c r="C206">
        <v>11.221708145699999</v>
      </c>
      <c r="D206">
        <v>104.671433124</v>
      </c>
      <c r="E206">
        <v>184</v>
      </c>
      <c r="F206">
        <v>82</v>
      </c>
      <c r="G206">
        <v>25</v>
      </c>
      <c r="H206" s="1">
        <v>0.44565217391304346</v>
      </c>
      <c r="I206" s="2">
        <v>0.44565217391304346</v>
      </c>
      <c r="J206" s="2">
        <v>0.1358695652173913</v>
      </c>
    </row>
    <row r="207" spans="1:10">
      <c r="A207" t="s">
        <v>623</v>
      </c>
      <c r="B207" t="s">
        <v>66</v>
      </c>
      <c r="C207">
        <v>11.233708801600001</v>
      </c>
      <c r="D207">
        <v>104.663000607</v>
      </c>
      <c r="E207">
        <v>148</v>
      </c>
      <c r="F207">
        <v>18</v>
      </c>
      <c r="G207">
        <v>17</v>
      </c>
      <c r="H207" s="1">
        <v>0.12162162162162163</v>
      </c>
      <c r="I207" s="2">
        <v>0.12162162162162163</v>
      </c>
      <c r="J207" s="2">
        <v>0.11486486486486487</v>
      </c>
    </row>
    <row r="208" spans="1:10">
      <c r="A208" t="s">
        <v>623</v>
      </c>
      <c r="B208" t="s">
        <v>640</v>
      </c>
      <c r="C208">
        <v>11.190265974500001</v>
      </c>
      <c r="D208">
        <v>104.682515119</v>
      </c>
      <c r="E208">
        <v>185</v>
      </c>
      <c r="F208">
        <v>20</v>
      </c>
      <c r="G208">
        <v>0</v>
      </c>
      <c r="H208" s="1">
        <v>0.10810810810810811</v>
      </c>
      <c r="I208" s="2">
        <v>0.10810810810810811</v>
      </c>
      <c r="J208" s="2">
        <v>0</v>
      </c>
    </row>
    <row r="209" spans="1:10">
      <c r="A209" t="s">
        <v>623</v>
      </c>
      <c r="B209" t="s">
        <v>643</v>
      </c>
      <c r="C209">
        <v>11.220828448000001</v>
      </c>
      <c r="D209">
        <v>104.661155952</v>
      </c>
      <c r="E209">
        <v>74</v>
      </c>
      <c r="F209">
        <v>21</v>
      </c>
      <c r="G209">
        <v>9</v>
      </c>
      <c r="H209" s="1">
        <v>0.28378378378378377</v>
      </c>
      <c r="I209" s="2">
        <v>0.28378378378378377</v>
      </c>
      <c r="J209" s="2">
        <v>0.12162162162162163</v>
      </c>
    </row>
    <row r="210" spans="1:10">
      <c r="A210" t="s">
        <v>623</v>
      </c>
      <c r="B210" t="s">
        <v>645</v>
      </c>
      <c r="C210">
        <v>11.224698907400001</v>
      </c>
      <c r="D210">
        <v>104.66093158300001</v>
      </c>
      <c r="E210">
        <v>70</v>
      </c>
      <c r="F210">
        <v>9</v>
      </c>
      <c r="G210">
        <v>0</v>
      </c>
      <c r="H210" s="1">
        <v>0.12857142857142856</v>
      </c>
      <c r="I210" s="2">
        <v>0.12857142857142856</v>
      </c>
      <c r="J210" s="2">
        <v>0</v>
      </c>
    </row>
    <row r="211" spans="1:10">
      <c r="A211" t="s">
        <v>623</v>
      </c>
      <c r="B211" t="s">
        <v>648</v>
      </c>
      <c r="C211">
        <v>11.223004769999999</v>
      </c>
      <c r="D211">
        <v>104.691520979</v>
      </c>
      <c r="E211">
        <v>82</v>
      </c>
      <c r="F211">
        <v>57</v>
      </c>
      <c r="G211">
        <v>28</v>
      </c>
      <c r="H211" s="1">
        <v>0.69512195121951215</v>
      </c>
      <c r="I211" s="2">
        <v>0.69512195121951215</v>
      </c>
      <c r="J211" s="2">
        <v>0.34146341463414637</v>
      </c>
    </row>
    <row r="212" spans="1:10">
      <c r="A212" t="s">
        <v>623</v>
      </c>
      <c r="B212" t="s">
        <v>650</v>
      </c>
      <c r="C212">
        <v>11.224886763100001</v>
      </c>
      <c r="D212">
        <v>104.683741529</v>
      </c>
      <c r="E212">
        <v>63</v>
      </c>
      <c r="F212">
        <v>35</v>
      </c>
      <c r="G212">
        <v>36</v>
      </c>
      <c r="H212" s="1">
        <v>0.55555555555555558</v>
      </c>
      <c r="I212" s="2">
        <v>0.55555555555555558</v>
      </c>
      <c r="J212" s="2">
        <v>0.5714285714285714</v>
      </c>
    </row>
    <row r="213" spans="1:10">
      <c r="A213" t="s">
        <v>623</v>
      </c>
      <c r="B213" t="s">
        <v>653</v>
      </c>
      <c r="C213">
        <v>11.208567115199999</v>
      </c>
      <c r="D213">
        <v>104.67099912</v>
      </c>
      <c r="E213">
        <v>75</v>
      </c>
      <c r="F213">
        <v>16</v>
      </c>
      <c r="G213">
        <v>0</v>
      </c>
      <c r="H213" s="1">
        <v>0.21333333333333335</v>
      </c>
      <c r="I213" s="2">
        <v>0.21333333333333335</v>
      </c>
      <c r="J213" s="2">
        <v>0</v>
      </c>
    </row>
    <row r="214" spans="1:10">
      <c r="A214" t="s">
        <v>623</v>
      </c>
      <c r="B214" t="s">
        <v>656</v>
      </c>
      <c r="C214">
        <v>11.2202792014</v>
      </c>
      <c r="D214">
        <v>104.647635623</v>
      </c>
      <c r="E214">
        <v>125</v>
      </c>
      <c r="F214">
        <v>38</v>
      </c>
      <c r="G214">
        <v>14</v>
      </c>
      <c r="H214" s="1">
        <v>0.30399999999999999</v>
      </c>
      <c r="I214" s="2">
        <v>0.30399999999999999</v>
      </c>
      <c r="J214" s="2">
        <v>0.112</v>
      </c>
    </row>
    <row r="215" spans="1:10">
      <c r="A215" t="s">
        <v>623</v>
      </c>
      <c r="B215" t="s">
        <v>659</v>
      </c>
      <c r="C215">
        <v>11.2131035974</v>
      </c>
      <c r="D215">
        <v>104.667861155</v>
      </c>
      <c r="E215">
        <v>150</v>
      </c>
      <c r="F215">
        <v>3</v>
      </c>
      <c r="G215">
        <v>30</v>
      </c>
      <c r="H215" s="1">
        <v>0.02</v>
      </c>
      <c r="I215" s="2">
        <v>0.02</v>
      </c>
      <c r="J215" s="2">
        <v>0.2</v>
      </c>
    </row>
    <row r="216" spans="1:10">
      <c r="A216" t="s">
        <v>623</v>
      </c>
      <c r="B216" t="s">
        <v>662</v>
      </c>
      <c r="C216">
        <v>11.2297925429</v>
      </c>
      <c r="D216">
        <v>104.68760207699999</v>
      </c>
      <c r="E216">
        <v>65</v>
      </c>
      <c r="F216">
        <v>30</v>
      </c>
      <c r="G216">
        <v>2</v>
      </c>
      <c r="H216" s="1">
        <v>0.46153846153846156</v>
      </c>
      <c r="I216" s="2">
        <v>0.46153846153846156</v>
      </c>
      <c r="J216" s="2">
        <v>3.0769230769230771E-2</v>
      </c>
    </row>
    <row r="217" spans="1:10">
      <c r="A217" t="s">
        <v>623</v>
      </c>
      <c r="B217" t="s">
        <v>664</v>
      </c>
      <c r="C217">
        <v>11.2063924578</v>
      </c>
      <c r="D217">
        <v>104.69255537399999</v>
      </c>
      <c r="E217">
        <v>270</v>
      </c>
      <c r="F217">
        <v>55</v>
      </c>
      <c r="G217">
        <v>20</v>
      </c>
      <c r="H217" s="1">
        <v>0.20370370370370369</v>
      </c>
      <c r="I217" s="2">
        <v>0.20370370370370369</v>
      </c>
      <c r="J217" s="2">
        <v>7.407407407407407E-2</v>
      </c>
    </row>
    <row r="218" spans="1:10">
      <c r="A218" t="s">
        <v>623</v>
      </c>
      <c r="B218" t="s">
        <v>667</v>
      </c>
      <c r="C218">
        <v>11.2101503814</v>
      </c>
      <c r="D218">
        <v>104.647757818</v>
      </c>
      <c r="E218">
        <v>182</v>
      </c>
      <c r="F218">
        <v>81</v>
      </c>
      <c r="G218">
        <v>9</v>
      </c>
      <c r="H218" s="1">
        <v>0.44505494505494503</v>
      </c>
      <c r="I218" s="2">
        <v>0.44505494505494503</v>
      </c>
      <c r="J218" s="2">
        <v>4.9450549450549448E-2</v>
      </c>
    </row>
    <row r="219" spans="1:10">
      <c r="A219" t="s">
        <v>623</v>
      </c>
      <c r="B219" t="s">
        <v>669</v>
      </c>
      <c r="C219">
        <v>11.195588348999999</v>
      </c>
      <c r="D219">
        <v>104.64637399</v>
      </c>
      <c r="E219">
        <v>144</v>
      </c>
      <c r="F219">
        <v>57</v>
      </c>
      <c r="G219">
        <v>18</v>
      </c>
      <c r="H219" s="1">
        <v>0.39583333333333331</v>
      </c>
      <c r="I219" s="2">
        <v>0.39583333333333331</v>
      </c>
      <c r="J219" s="2">
        <v>0.125</v>
      </c>
    </row>
    <row r="220" spans="1:10">
      <c r="A220" t="s">
        <v>623</v>
      </c>
      <c r="B220" t="s">
        <v>672</v>
      </c>
      <c r="C220">
        <v>11.2299561981</v>
      </c>
      <c r="D220">
        <v>104.679897602</v>
      </c>
      <c r="E220">
        <v>84</v>
      </c>
      <c r="F220">
        <v>22</v>
      </c>
      <c r="G220">
        <v>18</v>
      </c>
      <c r="H220" s="1">
        <v>0.26190476190476192</v>
      </c>
      <c r="I220" s="2">
        <v>0.26190476190476192</v>
      </c>
      <c r="J220" s="2">
        <v>0.21428571428571427</v>
      </c>
    </row>
    <row r="221" spans="1:10">
      <c r="A221" t="s">
        <v>675</v>
      </c>
      <c r="B221" t="s">
        <v>676</v>
      </c>
      <c r="C221">
        <v>11.3556411923</v>
      </c>
      <c r="D221">
        <v>104.652117064</v>
      </c>
      <c r="E221">
        <v>45</v>
      </c>
      <c r="F221">
        <v>24</v>
      </c>
      <c r="G221">
        <v>25</v>
      </c>
      <c r="H221" s="1">
        <v>0.53333333333333333</v>
      </c>
      <c r="I221" s="2">
        <v>0.53333333333333333</v>
      </c>
      <c r="J221" s="2">
        <v>0.55555555555555558</v>
      </c>
    </row>
    <row r="222" spans="1:10">
      <c r="A222" t="s">
        <v>675</v>
      </c>
      <c r="B222" t="s">
        <v>681</v>
      </c>
      <c r="C222">
        <v>11.383226066300001</v>
      </c>
      <c r="D222">
        <v>104.62417402</v>
      </c>
      <c r="E222">
        <v>62</v>
      </c>
      <c r="F222">
        <v>8</v>
      </c>
      <c r="G222">
        <v>19</v>
      </c>
      <c r="H222" s="1">
        <v>0.12903225806451613</v>
      </c>
      <c r="I222" s="2">
        <v>0.12903225806451613</v>
      </c>
      <c r="J222" s="2">
        <v>0.30645161290322581</v>
      </c>
    </row>
    <row r="223" spans="1:10">
      <c r="A223" t="s">
        <v>675</v>
      </c>
      <c r="B223" t="s">
        <v>684</v>
      </c>
      <c r="C223">
        <v>11.364802751999999</v>
      </c>
      <c r="D223">
        <v>104.615995407</v>
      </c>
      <c r="E223">
        <v>132</v>
      </c>
      <c r="F223">
        <v>28</v>
      </c>
      <c r="G223">
        <v>132</v>
      </c>
      <c r="H223" s="1">
        <v>0.21212121212121213</v>
      </c>
      <c r="I223" s="2">
        <v>0.21212121212121213</v>
      </c>
      <c r="J223" s="2">
        <v>1</v>
      </c>
    </row>
    <row r="224" spans="1:10">
      <c r="A224" t="s">
        <v>675</v>
      </c>
      <c r="B224" t="s">
        <v>585</v>
      </c>
      <c r="C224">
        <v>11.356452646799999</v>
      </c>
      <c r="D224">
        <v>104.63510610599999</v>
      </c>
      <c r="E224">
        <v>131</v>
      </c>
      <c r="F224">
        <v>61</v>
      </c>
      <c r="G224">
        <v>25</v>
      </c>
      <c r="H224" s="1">
        <v>0.46564885496183206</v>
      </c>
      <c r="I224" s="2">
        <v>0.46564885496183206</v>
      </c>
      <c r="J224" s="2">
        <v>0.19083969465648856</v>
      </c>
    </row>
    <row r="225" spans="1:10">
      <c r="A225" t="s">
        <v>675</v>
      </c>
      <c r="B225" t="s">
        <v>689</v>
      </c>
      <c r="C225">
        <v>11.378250549700001</v>
      </c>
      <c r="D225">
        <v>104.622970696</v>
      </c>
      <c r="E225">
        <v>51</v>
      </c>
      <c r="F225">
        <v>5</v>
      </c>
      <c r="G225">
        <v>4</v>
      </c>
      <c r="H225" s="1">
        <v>9.8039215686274508E-2</v>
      </c>
      <c r="I225" s="2">
        <v>9.8039215686274508E-2</v>
      </c>
      <c r="J225" s="2">
        <v>7.8431372549019607E-2</v>
      </c>
    </row>
    <row r="226" spans="1:10">
      <c r="A226" t="s">
        <v>675</v>
      </c>
      <c r="B226" t="s">
        <v>691</v>
      </c>
      <c r="C226">
        <v>11.370047326</v>
      </c>
      <c r="D226">
        <v>104.62956215299999</v>
      </c>
      <c r="E226">
        <v>47</v>
      </c>
      <c r="F226">
        <v>15</v>
      </c>
      <c r="G226">
        <v>1</v>
      </c>
      <c r="H226" s="1">
        <v>0.31914893617021278</v>
      </c>
      <c r="I226" s="2">
        <v>0.31914893617021278</v>
      </c>
      <c r="J226" s="2">
        <v>2.1276595744680851E-2</v>
      </c>
    </row>
    <row r="227" spans="1:10">
      <c r="A227" t="s">
        <v>675</v>
      </c>
      <c r="B227" t="s">
        <v>694</v>
      </c>
      <c r="C227">
        <v>11.372379201299999</v>
      </c>
      <c r="D227">
        <v>104.63570909400001</v>
      </c>
      <c r="E227">
        <v>68</v>
      </c>
      <c r="F227">
        <v>10</v>
      </c>
      <c r="G227">
        <v>0</v>
      </c>
      <c r="H227" s="1">
        <v>0.14705882352941177</v>
      </c>
      <c r="I227" s="2">
        <v>0.14705882352941177</v>
      </c>
      <c r="J227" s="2">
        <v>0</v>
      </c>
    </row>
    <row r="228" spans="1:10">
      <c r="A228" t="s">
        <v>675</v>
      </c>
      <c r="B228" t="s">
        <v>697</v>
      </c>
      <c r="C228">
        <v>11.363274500999999</v>
      </c>
      <c r="D228">
        <v>104.623091202</v>
      </c>
      <c r="E228">
        <v>136</v>
      </c>
      <c r="F228">
        <v>17</v>
      </c>
      <c r="G228">
        <v>9</v>
      </c>
      <c r="H228" s="1">
        <v>0.125</v>
      </c>
      <c r="I228" s="2">
        <v>0.125</v>
      </c>
      <c r="J228" s="2">
        <v>6.6176470588235295E-2</v>
      </c>
    </row>
    <row r="229" spans="1:10">
      <c r="A229" t="s">
        <v>675</v>
      </c>
      <c r="B229" t="s">
        <v>701</v>
      </c>
      <c r="C229">
        <v>11.3681233565</v>
      </c>
      <c r="D229">
        <v>104.617228264</v>
      </c>
      <c r="E229">
        <v>147</v>
      </c>
      <c r="F229">
        <v>45</v>
      </c>
      <c r="G229">
        <v>0</v>
      </c>
      <c r="H229" s="1">
        <v>0.30612244897959184</v>
      </c>
      <c r="I229" s="2">
        <v>0.30612244897959184</v>
      </c>
      <c r="J229" s="2">
        <v>0</v>
      </c>
    </row>
    <row r="230" spans="1:10">
      <c r="A230" t="s">
        <v>675</v>
      </c>
      <c r="B230" t="s">
        <v>704</v>
      </c>
      <c r="C230">
        <v>11.3634767728</v>
      </c>
      <c r="D230">
        <v>104.63287922799999</v>
      </c>
      <c r="E230">
        <v>75</v>
      </c>
      <c r="F230">
        <v>48</v>
      </c>
      <c r="G230">
        <v>19</v>
      </c>
      <c r="H230" s="1">
        <v>0.64</v>
      </c>
      <c r="I230" s="2">
        <v>0.64</v>
      </c>
      <c r="J230" s="2">
        <v>0.25333333333333335</v>
      </c>
    </row>
    <row r="231" spans="1:10">
      <c r="A231" t="s">
        <v>675</v>
      </c>
      <c r="B231" t="s">
        <v>707</v>
      </c>
      <c r="C231">
        <v>11.3689470191</v>
      </c>
      <c r="D231">
        <v>104.624797649</v>
      </c>
      <c r="E231">
        <v>118</v>
      </c>
      <c r="F231">
        <v>15</v>
      </c>
      <c r="G231">
        <v>5</v>
      </c>
      <c r="H231" s="1">
        <v>0.1271186440677966</v>
      </c>
      <c r="I231" s="2">
        <v>0.1271186440677966</v>
      </c>
      <c r="J231" s="2">
        <v>4.2372881355932202E-2</v>
      </c>
    </row>
    <row r="232" spans="1:10">
      <c r="A232" t="s">
        <v>675</v>
      </c>
      <c r="B232" t="s">
        <v>675</v>
      </c>
      <c r="C232">
        <v>11.368216761299999</v>
      </c>
      <c r="D232">
        <v>104.61258137999999</v>
      </c>
      <c r="E232">
        <v>59</v>
      </c>
      <c r="F232">
        <v>3</v>
      </c>
      <c r="G232">
        <v>1</v>
      </c>
      <c r="H232" s="1">
        <v>5.0847457627118647E-2</v>
      </c>
      <c r="I232" s="2">
        <v>5.0847457627118647E-2</v>
      </c>
      <c r="J232" s="2">
        <v>1.6949152542372881E-2</v>
      </c>
    </row>
    <row r="233" spans="1:10">
      <c r="A233" t="s">
        <v>711</v>
      </c>
      <c r="B233" t="s">
        <v>712</v>
      </c>
      <c r="C233">
        <v>11.269046679900001</v>
      </c>
      <c r="D233">
        <v>104.650893048</v>
      </c>
      <c r="E233">
        <v>114</v>
      </c>
      <c r="F233">
        <v>53</v>
      </c>
      <c r="G233">
        <v>31</v>
      </c>
      <c r="H233" s="1">
        <v>0.46491228070175439</v>
      </c>
      <c r="I233" s="2">
        <v>0.46491228070175439</v>
      </c>
      <c r="J233" s="2">
        <v>0.27192982456140352</v>
      </c>
    </row>
    <row r="234" spans="1:10">
      <c r="A234" t="s">
        <v>711</v>
      </c>
      <c r="B234" t="s">
        <v>717</v>
      </c>
      <c r="C234">
        <v>11.2474076965</v>
      </c>
      <c r="D234">
        <v>104.623343346</v>
      </c>
      <c r="E234">
        <v>91</v>
      </c>
      <c r="F234">
        <v>30</v>
      </c>
      <c r="G234">
        <v>42</v>
      </c>
      <c r="H234" s="1">
        <v>0.32967032967032966</v>
      </c>
      <c r="I234" s="2">
        <v>0.32967032967032966</v>
      </c>
      <c r="J234" s="2">
        <v>0.46153846153846156</v>
      </c>
    </row>
    <row r="235" spans="1:10">
      <c r="A235" t="s">
        <v>711</v>
      </c>
      <c r="B235" t="s">
        <v>39</v>
      </c>
      <c r="C235">
        <v>11.258184094300001</v>
      </c>
      <c r="D235">
        <v>104.62761702500001</v>
      </c>
      <c r="E235">
        <v>158</v>
      </c>
      <c r="F235">
        <v>35</v>
      </c>
      <c r="G235">
        <v>5</v>
      </c>
      <c r="H235" s="1">
        <v>0.22151898734177214</v>
      </c>
      <c r="I235" s="2">
        <v>0.22151898734177214</v>
      </c>
      <c r="J235" s="2">
        <v>3.1645569620253167E-2</v>
      </c>
    </row>
    <row r="236" spans="1:10">
      <c r="A236" t="s">
        <v>711</v>
      </c>
      <c r="B236" t="s">
        <v>721</v>
      </c>
      <c r="C236">
        <v>11.2727868796</v>
      </c>
      <c r="D236">
        <v>104.68802301300001</v>
      </c>
      <c r="E236">
        <v>85</v>
      </c>
      <c r="F236">
        <v>36</v>
      </c>
      <c r="G236">
        <v>3</v>
      </c>
      <c r="H236" s="1">
        <v>0.42352941176470588</v>
      </c>
      <c r="I236" s="2">
        <v>0.42352941176470588</v>
      </c>
      <c r="J236" s="2">
        <v>3.5294117647058823E-2</v>
      </c>
    </row>
    <row r="237" spans="1:10">
      <c r="A237" t="s">
        <v>711</v>
      </c>
      <c r="B237" t="s">
        <v>724</v>
      </c>
      <c r="C237">
        <v>11.2752463518</v>
      </c>
      <c r="D237">
        <v>104.662824027</v>
      </c>
      <c r="E237">
        <v>104</v>
      </c>
      <c r="F237">
        <v>36</v>
      </c>
      <c r="G237">
        <v>11</v>
      </c>
      <c r="H237" s="1">
        <v>0.34615384615384615</v>
      </c>
      <c r="I237" s="2">
        <v>0.34615384615384615</v>
      </c>
      <c r="J237" s="2">
        <v>0.10576923076923077</v>
      </c>
    </row>
    <row r="238" spans="1:10">
      <c r="A238" t="s">
        <v>711</v>
      </c>
      <c r="B238" t="s">
        <v>727</v>
      </c>
      <c r="C238">
        <v>11.2564918928</v>
      </c>
      <c r="D238">
        <v>104.689744651</v>
      </c>
      <c r="E238">
        <v>96</v>
      </c>
      <c r="F238">
        <v>35</v>
      </c>
      <c r="G238">
        <v>2</v>
      </c>
      <c r="H238" s="1">
        <v>0.36458333333333331</v>
      </c>
      <c r="I238" s="2">
        <v>0.36458333333333331</v>
      </c>
      <c r="J238" s="2">
        <v>2.0833333333333332E-2</v>
      </c>
    </row>
    <row r="239" spans="1:10">
      <c r="A239" t="s">
        <v>711</v>
      </c>
      <c r="B239" t="s">
        <v>731</v>
      </c>
      <c r="C239">
        <v>11.285343292</v>
      </c>
      <c r="D239">
        <v>104.628470839</v>
      </c>
      <c r="E239">
        <v>79</v>
      </c>
      <c r="F239">
        <v>49</v>
      </c>
      <c r="G239">
        <v>15</v>
      </c>
      <c r="H239" s="1">
        <v>0.620253164556962</v>
      </c>
      <c r="I239" s="2">
        <v>0.620253164556962</v>
      </c>
      <c r="J239" s="2">
        <v>0.189873417721519</v>
      </c>
    </row>
    <row r="240" spans="1:10">
      <c r="A240" t="s">
        <v>711</v>
      </c>
      <c r="B240" t="s">
        <v>734</v>
      </c>
      <c r="C240">
        <v>11.273864233699999</v>
      </c>
      <c r="D240">
        <v>104.680600415</v>
      </c>
      <c r="E240">
        <v>100</v>
      </c>
      <c r="F240">
        <v>55</v>
      </c>
      <c r="G240">
        <v>19</v>
      </c>
      <c r="H240" s="1">
        <v>0.55000000000000004</v>
      </c>
      <c r="I240" s="2">
        <v>0.55000000000000004</v>
      </c>
      <c r="J240" s="2">
        <v>0.19</v>
      </c>
    </row>
    <row r="241" spans="1:10">
      <c r="A241" t="s">
        <v>711</v>
      </c>
      <c r="B241" t="s">
        <v>738</v>
      </c>
      <c r="C241">
        <v>11.2561387283</v>
      </c>
      <c r="D241">
        <v>104.633693833</v>
      </c>
      <c r="E241">
        <v>156</v>
      </c>
      <c r="F241">
        <v>56</v>
      </c>
      <c r="G241">
        <v>20</v>
      </c>
      <c r="H241" s="1">
        <v>0.35897435897435898</v>
      </c>
      <c r="I241" s="2">
        <v>0.35897435897435898</v>
      </c>
      <c r="J241" s="2">
        <v>0.12820512820512819</v>
      </c>
    </row>
    <row r="242" spans="1:10">
      <c r="A242" t="s">
        <v>711</v>
      </c>
      <c r="B242" t="s">
        <v>741</v>
      </c>
      <c r="C242">
        <v>11.2626263099</v>
      </c>
      <c r="D242">
        <v>104.63635173199999</v>
      </c>
      <c r="E242">
        <v>146</v>
      </c>
      <c r="F242">
        <v>58</v>
      </c>
      <c r="G242">
        <v>64</v>
      </c>
      <c r="H242" s="1">
        <v>0.39726027397260272</v>
      </c>
      <c r="I242" s="2">
        <v>0.39726027397260272</v>
      </c>
      <c r="J242" s="2">
        <v>0.43835616438356162</v>
      </c>
    </row>
    <row r="243" spans="1:10">
      <c r="A243" t="s">
        <v>711</v>
      </c>
      <c r="B243" t="s">
        <v>744</v>
      </c>
      <c r="C243">
        <v>11.2585226478</v>
      </c>
      <c r="D243">
        <v>104.703466839</v>
      </c>
      <c r="E243">
        <v>150</v>
      </c>
      <c r="F243">
        <v>70</v>
      </c>
      <c r="G243">
        <v>36</v>
      </c>
      <c r="H243" s="1">
        <v>0.46666666666666667</v>
      </c>
      <c r="I243" s="2">
        <v>0.46666666666666667</v>
      </c>
      <c r="J243" s="2">
        <v>0.24</v>
      </c>
    </row>
    <row r="244" spans="1:10">
      <c r="A244" t="s">
        <v>711</v>
      </c>
      <c r="B244" t="s">
        <v>747</v>
      </c>
      <c r="C244">
        <v>11.2831984718</v>
      </c>
      <c r="D244">
        <v>104.681652961</v>
      </c>
      <c r="E244">
        <v>139</v>
      </c>
      <c r="F244">
        <v>59</v>
      </c>
      <c r="G244">
        <v>23</v>
      </c>
      <c r="H244" s="1">
        <v>0.42446043165467628</v>
      </c>
      <c r="I244" s="2">
        <v>0.42446043165467628</v>
      </c>
      <c r="J244" s="2">
        <v>0.16546762589928057</v>
      </c>
    </row>
    <row r="245" spans="1:10">
      <c r="A245" t="s">
        <v>711</v>
      </c>
      <c r="B245" t="s">
        <v>750</v>
      </c>
      <c r="C245">
        <v>11.262214263300001</v>
      </c>
      <c r="D245">
        <v>104.66272010500001</v>
      </c>
      <c r="E245">
        <v>122</v>
      </c>
      <c r="F245">
        <v>23</v>
      </c>
      <c r="G245">
        <v>5</v>
      </c>
      <c r="H245" s="1">
        <v>0.18852459016393441</v>
      </c>
      <c r="I245" s="2">
        <v>0.18852459016393441</v>
      </c>
      <c r="J245" s="2">
        <v>4.0983606557377046E-2</v>
      </c>
    </row>
    <row r="246" spans="1:10">
      <c r="A246" t="s">
        <v>711</v>
      </c>
      <c r="B246" t="s">
        <v>752</v>
      </c>
      <c r="C246">
        <v>11.261429593800001</v>
      </c>
      <c r="D246">
        <v>104.648941599</v>
      </c>
      <c r="E246">
        <v>83</v>
      </c>
      <c r="F246">
        <v>25</v>
      </c>
      <c r="G246">
        <v>20</v>
      </c>
      <c r="H246" s="1">
        <v>0.30120481927710846</v>
      </c>
      <c r="I246" s="2">
        <v>0.30120481927710846</v>
      </c>
      <c r="J246" s="2">
        <v>0.24096385542168675</v>
      </c>
    </row>
    <row r="247" spans="1:10">
      <c r="A247" t="s">
        <v>711</v>
      </c>
      <c r="B247" t="s">
        <v>755</v>
      </c>
      <c r="C247">
        <v>11.268160541</v>
      </c>
      <c r="D247">
        <v>104.643399557</v>
      </c>
      <c r="E247">
        <v>114</v>
      </c>
      <c r="F247">
        <v>52</v>
      </c>
      <c r="G247">
        <v>83</v>
      </c>
      <c r="H247" s="1">
        <v>0.45614035087719296</v>
      </c>
      <c r="I247" s="2">
        <v>0.45614035087719296</v>
      </c>
      <c r="J247" s="2">
        <v>0.72807017543859653</v>
      </c>
    </row>
    <row r="248" spans="1:10">
      <c r="A248" t="s">
        <v>711</v>
      </c>
      <c r="B248" t="s">
        <v>757</v>
      </c>
      <c r="C248">
        <v>11.2825897744</v>
      </c>
      <c r="D248">
        <v>104.63232262699999</v>
      </c>
      <c r="E248">
        <v>88</v>
      </c>
      <c r="F248">
        <v>24</v>
      </c>
      <c r="G248">
        <v>14</v>
      </c>
      <c r="H248" s="1">
        <v>0.27272727272727271</v>
      </c>
      <c r="I248" s="2">
        <v>0.27272727272727271</v>
      </c>
      <c r="J248" s="2">
        <v>0.15909090909090909</v>
      </c>
    </row>
    <row r="249" spans="1:10">
      <c r="A249" t="s">
        <v>711</v>
      </c>
      <c r="B249" t="s">
        <v>760</v>
      </c>
      <c r="C249">
        <v>11.2801123177</v>
      </c>
      <c r="D249">
        <v>104.655350962</v>
      </c>
      <c r="E249">
        <v>72</v>
      </c>
      <c r="F249">
        <v>38</v>
      </c>
      <c r="G249">
        <v>0</v>
      </c>
      <c r="H249" s="1">
        <v>0.52777777777777779</v>
      </c>
      <c r="I249" s="2">
        <v>0.52777777777777779</v>
      </c>
      <c r="J249" s="2">
        <v>0</v>
      </c>
    </row>
    <row r="250" spans="1:10">
      <c r="A250" t="s">
        <v>711</v>
      </c>
      <c r="B250" t="s">
        <v>762</v>
      </c>
      <c r="C250">
        <v>11.265822094500001</v>
      </c>
      <c r="D250">
        <v>104.704622942</v>
      </c>
      <c r="E250">
        <v>187</v>
      </c>
      <c r="F250">
        <v>108</v>
      </c>
      <c r="G250">
        <v>0</v>
      </c>
      <c r="H250" s="1">
        <v>0.57754010695187163</v>
      </c>
      <c r="I250" s="2">
        <v>0.57754010695187163</v>
      </c>
      <c r="J250" s="2">
        <v>0</v>
      </c>
    </row>
    <row r="251" spans="1:10">
      <c r="A251" t="s">
        <v>711</v>
      </c>
      <c r="B251" t="s">
        <v>764</v>
      </c>
      <c r="C251">
        <v>11.2647315713</v>
      </c>
      <c r="D251">
        <v>104.67364739600001</v>
      </c>
      <c r="E251">
        <v>93</v>
      </c>
      <c r="F251">
        <v>13</v>
      </c>
      <c r="G251">
        <v>11</v>
      </c>
      <c r="H251" s="1">
        <v>0.13978494623655913</v>
      </c>
      <c r="I251" s="2">
        <v>0.13978494623655913</v>
      </c>
      <c r="J251" s="2">
        <v>0.11827956989247312</v>
      </c>
    </row>
    <row r="252" spans="1:10">
      <c r="A252" t="s">
        <v>711</v>
      </c>
      <c r="B252" t="s">
        <v>767</v>
      </c>
      <c r="C252">
        <v>11.2833351193</v>
      </c>
      <c r="D252">
        <v>104.709039749</v>
      </c>
      <c r="E252">
        <v>135</v>
      </c>
      <c r="F252">
        <v>110</v>
      </c>
      <c r="G252">
        <v>63</v>
      </c>
      <c r="H252" s="1">
        <v>0.81481481481481477</v>
      </c>
      <c r="I252" s="2">
        <v>0.81481481481481477</v>
      </c>
      <c r="J252" s="2">
        <v>0.46666666666666667</v>
      </c>
    </row>
    <row r="253" spans="1:10">
      <c r="A253" t="s">
        <v>711</v>
      </c>
      <c r="B253" t="s">
        <v>770</v>
      </c>
      <c r="C253">
        <v>11.2722215767</v>
      </c>
      <c r="D253">
        <v>104.643751877</v>
      </c>
      <c r="E253">
        <v>156</v>
      </c>
      <c r="F253">
        <v>74</v>
      </c>
      <c r="G253">
        <v>26</v>
      </c>
      <c r="H253" s="1">
        <v>0.47435897435897434</v>
      </c>
      <c r="I253" s="2">
        <v>0.47435897435897434</v>
      </c>
      <c r="J253" s="2">
        <v>0.16666666666666666</v>
      </c>
    </row>
    <row r="254" spans="1:10">
      <c r="A254" t="s">
        <v>711</v>
      </c>
      <c r="B254" t="s">
        <v>772</v>
      </c>
      <c r="C254">
        <v>11.2698624336</v>
      </c>
      <c r="D254">
        <v>104.66826344099999</v>
      </c>
      <c r="E254">
        <v>78</v>
      </c>
      <c r="F254">
        <v>19</v>
      </c>
      <c r="G254">
        <v>19</v>
      </c>
      <c r="H254" s="1">
        <v>0.24358974358974358</v>
      </c>
      <c r="I254" s="2">
        <v>0.24358974358974358</v>
      </c>
      <c r="J254" s="2">
        <v>0.24358974358974358</v>
      </c>
    </row>
    <row r="255" spans="1:10">
      <c r="A255" t="s">
        <v>711</v>
      </c>
      <c r="B255" t="s">
        <v>775</v>
      </c>
      <c r="C255">
        <v>11.2628580267</v>
      </c>
      <c r="D255">
        <v>104.68059423699999</v>
      </c>
      <c r="E255">
        <v>121</v>
      </c>
      <c r="F255">
        <v>41</v>
      </c>
      <c r="G255">
        <v>0</v>
      </c>
      <c r="H255" s="1">
        <v>0.33884297520661155</v>
      </c>
      <c r="I255" s="2">
        <v>0.33884297520661155</v>
      </c>
      <c r="J255" s="2">
        <v>0</v>
      </c>
    </row>
    <row r="256" spans="1:10">
      <c r="A256" t="s">
        <v>711</v>
      </c>
      <c r="B256" t="s">
        <v>778</v>
      </c>
      <c r="C256">
        <v>11.2567396318</v>
      </c>
      <c r="D256">
        <v>104.702066918</v>
      </c>
      <c r="E256">
        <v>91</v>
      </c>
      <c r="F256">
        <v>41</v>
      </c>
      <c r="G256">
        <v>0</v>
      </c>
      <c r="H256" s="1">
        <v>0.45054945054945056</v>
      </c>
      <c r="I256" s="2">
        <v>0.45054945054945056</v>
      </c>
      <c r="J256" s="2">
        <v>0</v>
      </c>
    </row>
    <row r="257" spans="1:10">
      <c r="A257" t="s">
        <v>781</v>
      </c>
      <c r="B257" t="s">
        <v>782</v>
      </c>
      <c r="C257">
        <v>11.3703613346</v>
      </c>
      <c r="D257">
        <v>104.74676809899999</v>
      </c>
      <c r="E257">
        <v>160</v>
      </c>
      <c r="F257">
        <v>116</v>
      </c>
      <c r="G257">
        <v>58</v>
      </c>
      <c r="H257" s="1">
        <v>0.72499999999999998</v>
      </c>
      <c r="I257" s="2">
        <v>0.72499999999999998</v>
      </c>
      <c r="J257" s="2">
        <v>0.36249999999999999</v>
      </c>
    </row>
    <row r="258" spans="1:10">
      <c r="A258" t="s">
        <v>781</v>
      </c>
      <c r="B258" t="s">
        <v>787</v>
      </c>
      <c r="C258">
        <v>11.383749979599999</v>
      </c>
      <c r="D258">
        <v>104.740945145</v>
      </c>
      <c r="E258">
        <v>116</v>
      </c>
      <c r="F258">
        <v>52</v>
      </c>
      <c r="G258">
        <v>21</v>
      </c>
      <c r="H258" s="1">
        <v>0.44827586206896552</v>
      </c>
      <c r="I258" s="2">
        <v>0.44827586206896552</v>
      </c>
      <c r="J258" s="2">
        <v>0.18103448275862069</v>
      </c>
    </row>
    <row r="259" spans="1:10">
      <c r="A259" t="s">
        <v>781</v>
      </c>
      <c r="B259" t="s">
        <v>790</v>
      </c>
      <c r="C259">
        <v>11.3781860043</v>
      </c>
      <c r="D259">
        <v>104.748951773</v>
      </c>
      <c r="E259">
        <v>123</v>
      </c>
      <c r="F259">
        <v>63</v>
      </c>
      <c r="G259">
        <v>21</v>
      </c>
      <c r="H259" s="1">
        <v>0.51219512195121952</v>
      </c>
      <c r="I259" s="2">
        <v>0.51219512195121952</v>
      </c>
      <c r="J259" s="2">
        <v>0.17073170731707318</v>
      </c>
    </row>
    <row r="260" spans="1:10">
      <c r="A260" t="s">
        <v>781</v>
      </c>
      <c r="B260" t="s">
        <v>793</v>
      </c>
      <c r="C260">
        <v>11.3574526201</v>
      </c>
      <c r="D260">
        <v>104.722932258</v>
      </c>
      <c r="E260">
        <v>63</v>
      </c>
      <c r="F260">
        <v>29</v>
      </c>
      <c r="G260">
        <v>5</v>
      </c>
      <c r="H260" s="1">
        <v>0.46031746031746029</v>
      </c>
      <c r="I260" s="2">
        <v>0.46031746031746029</v>
      </c>
      <c r="J260" s="2">
        <v>7.9365079365079361E-2</v>
      </c>
    </row>
    <row r="261" spans="1:10">
      <c r="A261" t="s">
        <v>781</v>
      </c>
      <c r="B261" t="s">
        <v>131</v>
      </c>
      <c r="C261">
        <v>11.3876502271</v>
      </c>
      <c r="D261">
        <v>104.72372800700001</v>
      </c>
      <c r="E261">
        <v>56</v>
      </c>
      <c r="F261">
        <v>36</v>
      </c>
      <c r="G261">
        <v>11</v>
      </c>
      <c r="H261" s="1">
        <v>0.6428571428571429</v>
      </c>
      <c r="I261" s="2">
        <v>0.6428571428571429</v>
      </c>
      <c r="J261" s="2">
        <v>0.19642857142857142</v>
      </c>
    </row>
    <row r="262" spans="1:10">
      <c r="A262" t="s">
        <v>781</v>
      </c>
      <c r="B262" t="s">
        <v>798</v>
      </c>
      <c r="C262">
        <v>11.375493748</v>
      </c>
      <c r="D262">
        <v>104.72184246499999</v>
      </c>
      <c r="E262">
        <v>127</v>
      </c>
      <c r="F262">
        <v>37</v>
      </c>
      <c r="G262">
        <v>23</v>
      </c>
      <c r="H262" s="1">
        <v>0.29133858267716534</v>
      </c>
      <c r="I262" s="2">
        <v>0.29133858267716534</v>
      </c>
      <c r="J262" s="2">
        <v>0.18110236220472442</v>
      </c>
    </row>
    <row r="263" spans="1:10">
      <c r="A263" t="s">
        <v>781</v>
      </c>
      <c r="B263" t="s">
        <v>801</v>
      </c>
      <c r="C263">
        <v>11.380209621500001</v>
      </c>
      <c r="D263">
        <v>104.71667761099999</v>
      </c>
      <c r="E263">
        <v>46</v>
      </c>
      <c r="F263">
        <v>22</v>
      </c>
      <c r="G263">
        <v>5</v>
      </c>
      <c r="H263" s="1">
        <v>0.47826086956521741</v>
      </c>
      <c r="I263" s="2">
        <v>0.47826086956521741</v>
      </c>
      <c r="J263" s="2">
        <v>0.10869565217391304</v>
      </c>
    </row>
    <row r="264" spans="1:10">
      <c r="A264" t="s">
        <v>781</v>
      </c>
      <c r="B264" t="s">
        <v>36</v>
      </c>
      <c r="C264">
        <v>11.3615449842</v>
      </c>
      <c r="D264">
        <v>104.72788662000001</v>
      </c>
      <c r="E264">
        <v>71</v>
      </c>
      <c r="F264">
        <v>35</v>
      </c>
      <c r="G264">
        <v>30</v>
      </c>
      <c r="H264" s="1">
        <v>0.49295774647887325</v>
      </c>
      <c r="I264" s="2">
        <v>0.49295774647887325</v>
      </c>
      <c r="J264" s="2">
        <v>0.42253521126760563</v>
      </c>
    </row>
    <row r="265" spans="1:10">
      <c r="A265" t="s">
        <v>781</v>
      </c>
      <c r="B265" t="s">
        <v>781</v>
      </c>
      <c r="C265">
        <v>11.3629415076</v>
      </c>
      <c r="D265">
        <v>104.732027937</v>
      </c>
      <c r="E265">
        <v>53</v>
      </c>
      <c r="F265">
        <v>26</v>
      </c>
      <c r="G265">
        <v>22</v>
      </c>
      <c r="H265" s="1">
        <v>0.49056603773584906</v>
      </c>
      <c r="I265" s="2">
        <v>0.49056603773584906</v>
      </c>
      <c r="J265" s="2">
        <v>0.41509433962264153</v>
      </c>
    </row>
    <row r="266" spans="1:10">
      <c r="A266" t="s">
        <v>781</v>
      </c>
      <c r="B266" t="s">
        <v>808</v>
      </c>
      <c r="C266">
        <v>11.3661936289</v>
      </c>
      <c r="D266">
        <v>104.718460351</v>
      </c>
      <c r="E266">
        <v>145</v>
      </c>
      <c r="F266">
        <v>79</v>
      </c>
      <c r="G266">
        <v>32</v>
      </c>
      <c r="H266" s="1">
        <v>0.54482758620689653</v>
      </c>
      <c r="I266" s="2">
        <v>0.54482758620689653</v>
      </c>
      <c r="J266" s="2">
        <v>0.22068965517241379</v>
      </c>
    </row>
    <row r="267" spans="1:10">
      <c r="A267" t="s">
        <v>781</v>
      </c>
      <c r="B267" t="s">
        <v>811</v>
      </c>
      <c r="C267">
        <v>11.352446280100001</v>
      </c>
      <c r="D267">
        <v>104.72707957599999</v>
      </c>
      <c r="E267">
        <v>113</v>
      </c>
      <c r="F267">
        <v>44</v>
      </c>
      <c r="G267">
        <v>9</v>
      </c>
      <c r="H267" s="1">
        <v>0.38938053097345132</v>
      </c>
      <c r="I267" s="2">
        <v>0.38938053097345132</v>
      </c>
      <c r="J267" s="2">
        <v>7.9646017699115043E-2</v>
      </c>
    </row>
    <row r="268" spans="1:10">
      <c r="A268" t="s">
        <v>781</v>
      </c>
      <c r="B268" t="s">
        <v>814</v>
      </c>
      <c r="C268">
        <v>11.3501493251</v>
      </c>
      <c r="D268">
        <v>104.73719961800001</v>
      </c>
      <c r="E268">
        <v>95</v>
      </c>
      <c r="F268">
        <v>47</v>
      </c>
      <c r="G268">
        <v>20</v>
      </c>
      <c r="H268" s="1">
        <v>0.49473684210526314</v>
      </c>
      <c r="I268" s="2">
        <v>0.49473684210526314</v>
      </c>
      <c r="J268" s="2">
        <v>0.21052631578947367</v>
      </c>
    </row>
    <row r="269" spans="1:10">
      <c r="A269" t="s">
        <v>781</v>
      </c>
      <c r="B269" t="s">
        <v>238</v>
      </c>
      <c r="C269">
        <v>11.380513018</v>
      </c>
      <c r="D269">
        <v>104.741717991</v>
      </c>
      <c r="E269">
        <v>107</v>
      </c>
      <c r="F269">
        <v>44</v>
      </c>
      <c r="G269">
        <v>7</v>
      </c>
      <c r="H269" s="1">
        <v>0.41121495327102803</v>
      </c>
      <c r="I269" s="2">
        <v>0.41121495327102803</v>
      </c>
      <c r="J269" s="2">
        <v>6.5420560747663545E-2</v>
      </c>
    </row>
    <row r="270" spans="1:10">
      <c r="A270" t="s">
        <v>819</v>
      </c>
      <c r="B270" t="s">
        <v>820</v>
      </c>
      <c r="C270">
        <v>11.245314973799999</v>
      </c>
      <c r="D270">
        <v>104.642392444</v>
      </c>
      <c r="E270">
        <v>63</v>
      </c>
      <c r="F270">
        <v>25</v>
      </c>
      <c r="G270">
        <v>47</v>
      </c>
      <c r="H270" s="1">
        <v>0.3968253968253968</v>
      </c>
      <c r="I270" s="2">
        <v>0.3968253968253968</v>
      </c>
      <c r="J270" s="2">
        <v>0.74603174603174605</v>
      </c>
    </row>
    <row r="271" spans="1:10">
      <c r="A271" t="s">
        <v>819</v>
      </c>
      <c r="B271" t="s">
        <v>823</v>
      </c>
      <c r="C271">
        <v>11.244959205100001</v>
      </c>
      <c r="D271">
        <v>104.63245286</v>
      </c>
      <c r="E271">
        <v>93</v>
      </c>
      <c r="F271">
        <v>16</v>
      </c>
      <c r="G271">
        <v>0</v>
      </c>
      <c r="H271" s="1">
        <v>0.17204301075268819</v>
      </c>
      <c r="I271" s="2">
        <v>0.17204301075268819</v>
      </c>
      <c r="J271" s="2">
        <v>0</v>
      </c>
    </row>
    <row r="272" spans="1:10">
      <c r="A272" t="s">
        <v>819</v>
      </c>
      <c r="B272" t="s">
        <v>826</v>
      </c>
      <c r="C272">
        <v>11.237911649300001</v>
      </c>
      <c r="D272">
        <v>104.637775218</v>
      </c>
      <c r="E272">
        <v>75</v>
      </c>
      <c r="F272">
        <v>25</v>
      </c>
      <c r="G272">
        <v>15</v>
      </c>
      <c r="H272" s="1">
        <v>0.33333333333333331</v>
      </c>
      <c r="I272" s="2">
        <v>0.33333333333333331</v>
      </c>
      <c r="J272" s="2">
        <v>0.2</v>
      </c>
    </row>
    <row r="273" spans="1:10">
      <c r="A273" t="s">
        <v>819</v>
      </c>
      <c r="B273" t="s">
        <v>829</v>
      </c>
      <c r="C273">
        <v>11.237473978600001</v>
      </c>
      <c r="D273">
        <v>104.64230133700001</v>
      </c>
      <c r="E273">
        <v>60</v>
      </c>
      <c r="F273">
        <v>40</v>
      </c>
      <c r="G273">
        <v>3</v>
      </c>
      <c r="H273" s="1">
        <v>0.66666666666666663</v>
      </c>
      <c r="I273" s="2">
        <v>0.66666666666666663</v>
      </c>
      <c r="J273" s="2">
        <v>0.05</v>
      </c>
    </row>
    <row r="274" spans="1:10">
      <c r="A274" t="s">
        <v>819</v>
      </c>
      <c r="B274" t="s">
        <v>832</v>
      </c>
      <c r="C274">
        <v>11.236917310700001</v>
      </c>
      <c r="D274">
        <v>104.645682455</v>
      </c>
      <c r="E274">
        <v>106</v>
      </c>
      <c r="F274">
        <v>97</v>
      </c>
      <c r="G274">
        <v>41</v>
      </c>
      <c r="H274" s="1">
        <v>0.91509433962264153</v>
      </c>
      <c r="I274" s="2">
        <v>0.91509433962264153</v>
      </c>
      <c r="J274" s="2">
        <v>0.3867924528301887</v>
      </c>
    </row>
    <row r="275" spans="1:10">
      <c r="A275" t="s">
        <v>819</v>
      </c>
      <c r="B275" t="s">
        <v>834</v>
      </c>
      <c r="C275">
        <v>11.2376869843</v>
      </c>
      <c r="D275">
        <v>104.65419217100001</v>
      </c>
      <c r="E275">
        <v>91</v>
      </c>
      <c r="F275">
        <v>32</v>
      </c>
      <c r="G275">
        <v>8</v>
      </c>
      <c r="H275" s="1">
        <v>0.35164835164835168</v>
      </c>
      <c r="I275" s="2">
        <v>0.35164835164835168</v>
      </c>
      <c r="J275" s="2">
        <v>8.7912087912087919E-2</v>
      </c>
    </row>
    <row r="276" spans="1:10">
      <c r="A276" t="s">
        <v>819</v>
      </c>
      <c r="B276" t="s">
        <v>837</v>
      </c>
      <c r="C276">
        <v>11.236263645899999</v>
      </c>
      <c r="D276">
        <v>104.65902174199999</v>
      </c>
      <c r="E276">
        <v>94</v>
      </c>
      <c r="F276">
        <v>53</v>
      </c>
      <c r="G276">
        <v>12</v>
      </c>
      <c r="H276" s="1">
        <v>0.56382978723404253</v>
      </c>
      <c r="I276" s="2">
        <v>0.56382978723404253</v>
      </c>
      <c r="J276" s="2">
        <v>0.1276595744680851</v>
      </c>
    </row>
    <row r="277" spans="1:10">
      <c r="A277" t="s">
        <v>819</v>
      </c>
      <c r="B277" t="s">
        <v>385</v>
      </c>
      <c r="C277">
        <v>11.241762793199999</v>
      </c>
      <c r="D277">
        <v>104.659519148</v>
      </c>
      <c r="E277">
        <v>81</v>
      </c>
      <c r="F277">
        <v>27</v>
      </c>
      <c r="G277">
        <v>4</v>
      </c>
      <c r="H277" s="1">
        <v>0.33333333333333331</v>
      </c>
      <c r="I277" s="2">
        <v>0.33333333333333331</v>
      </c>
      <c r="J277" s="2">
        <v>4.9382716049382713E-2</v>
      </c>
    </row>
    <row r="278" spans="1:10">
      <c r="A278" t="s">
        <v>819</v>
      </c>
      <c r="B278" t="s">
        <v>841</v>
      </c>
      <c r="C278">
        <v>11.2461583472</v>
      </c>
      <c r="D278">
        <v>104.66779587000001</v>
      </c>
      <c r="E278">
        <v>99</v>
      </c>
      <c r="F278">
        <v>36</v>
      </c>
      <c r="G278">
        <v>7</v>
      </c>
      <c r="H278" s="1">
        <v>0.36363636363636365</v>
      </c>
      <c r="I278" s="2">
        <v>0.36363636363636365</v>
      </c>
      <c r="J278" s="2">
        <v>7.0707070707070704E-2</v>
      </c>
    </row>
    <row r="279" spans="1:10">
      <c r="A279" t="s">
        <v>819</v>
      </c>
      <c r="B279" t="s">
        <v>843</v>
      </c>
      <c r="C279">
        <v>11.244135033299999</v>
      </c>
      <c r="D279">
        <v>104.67002438599999</v>
      </c>
      <c r="E279">
        <v>65</v>
      </c>
      <c r="F279">
        <v>20</v>
      </c>
      <c r="G279">
        <v>6</v>
      </c>
      <c r="H279" s="1">
        <v>0.30769230769230771</v>
      </c>
      <c r="I279" s="2">
        <v>0.30769230769230771</v>
      </c>
      <c r="J279" s="2">
        <v>9.2307692307692313E-2</v>
      </c>
    </row>
    <row r="280" spans="1:10">
      <c r="A280" t="s">
        <v>819</v>
      </c>
      <c r="B280" t="s">
        <v>770</v>
      </c>
      <c r="C280">
        <v>11.2408750148</v>
      </c>
      <c r="D280">
        <v>104.674352187</v>
      </c>
      <c r="E280">
        <v>52</v>
      </c>
      <c r="F280">
        <v>14</v>
      </c>
      <c r="G280">
        <v>9</v>
      </c>
      <c r="H280" s="1">
        <v>0.26923076923076922</v>
      </c>
      <c r="I280" s="2">
        <v>0.26923076923076922</v>
      </c>
      <c r="J280" s="2">
        <v>0.17307692307692307</v>
      </c>
    </row>
    <row r="281" spans="1:10">
      <c r="A281" t="s">
        <v>819</v>
      </c>
      <c r="B281" t="s">
        <v>847</v>
      </c>
      <c r="C281">
        <v>11.2408828426</v>
      </c>
      <c r="D281">
        <v>104.68158954099999</v>
      </c>
      <c r="E281">
        <v>85</v>
      </c>
      <c r="F281">
        <v>38</v>
      </c>
      <c r="G281">
        <v>35</v>
      </c>
      <c r="H281" s="1">
        <v>0.44705882352941179</v>
      </c>
      <c r="I281" s="2">
        <v>0.44705882352941179</v>
      </c>
      <c r="J281" s="2">
        <v>0.41176470588235292</v>
      </c>
    </row>
    <row r="282" spans="1:10">
      <c r="A282" t="s">
        <v>819</v>
      </c>
      <c r="B282" t="s">
        <v>850</v>
      </c>
      <c r="C282">
        <v>11.2373629714</v>
      </c>
      <c r="D282">
        <v>104.697148979</v>
      </c>
      <c r="E282">
        <v>84</v>
      </c>
      <c r="F282">
        <v>42</v>
      </c>
      <c r="G282">
        <v>3</v>
      </c>
      <c r="H282" s="1">
        <v>0.5</v>
      </c>
      <c r="I282" s="2">
        <v>0.5</v>
      </c>
      <c r="J282" s="2">
        <v>3.5714285714285712E-2</v>
      </c>
    </row>
    <row r="283" spans="1:10">
      <c r="A283" t="s">
        <v>819</v>
      </c>
      <c r="B283" t="s">
        <v>853</v>
      </c>
      <c r="C283">
        <v>11.2467514932</v>
      </c>
      <c r="D283">
        <v>104.69824771</v>
      </c>
      <c r="E283">
        <v>101</v>
      </c>
      <c r="F283">
        <v>33</v>
      </c>
      <c r="G283">
        <v>0</v>
      </c>
      <c r="H283" s="1">
        <v>0.32673267326732675</v>
      </c>
      <c r="I283" s="2">
        <v>0.32673267326732675</v>
      </c>
      <c r="J283" s="2">
        <v>0</v>
      </c>
    </row>
    <row r="284" spans="1:10">
      <c r="A284" t="s">
        <v>819</v>
      </c>
      <c r="B284" t="s">
        <v>856</v>
      </c>
      <c r="C284">
        <v>11.247620536399999</v>
      </c>
      <c r="D284">
        <v>104.690267187</v>
      </c>
      <c r="E284">
        <v>96</v>
      </c>
      <c r="F284">
        <v>70</v>
      </c>
      <c r="G284">
        <v>44</v>
      </c>
      <c r="H284" s="1">
        <v>0.72916666666666663</v>
      </c>
      <c r="I284" s="2">
        <v>0.72916666666666663</v>
      </c>
      <c r="J284" s="2">
        <v>0.45833333333333331</v>
      </c>
    </row>
    <row r="285" spans="1:10">
      <c r="A285" t="s">
        <v>819</v>
      </c>
      <c r="B285" t="s">
        <v>858</v>
      </c>
      <c r="C285">
        <v>11.252694437600001</v>
      </c>
      <c r="D285">
        <v>104.68204381300001</v>
      </c>
      <c r="E285">
        <v>221</v>
      </c>
      <c r="F285">
        <v>83</v>
      </c>
      <c r="G285">
        <v>0</v>
      </c>
      <c r="H285" s="1">
        <v>0.3755656108597285</v>
      </c>
      <c r="I285" s="2">
        <v>0.3755656108597285</v>
      </c>
      <c r="J285" s="2">
        <v>0</v>
      </c>
    </row>
    <row r="286" spans="1:10">
      <c r="A286" t="s">
        <v>819</v>
      </c>
      <c r="B286" t="s">
        <v>861</v>
      </c>
      <c r="C286">
        <v>11.253729959299999</v>
      </c>
      <c r="D286">
        <v>104.677855814</v>
      </c>
      <c r="E286">
        <v>65</v>
      </c>
      <c r="F286">
        <v>46</v>
      </c>
      <c r="G286">
        <v>2</v>
      </c>
      <c r="H286" s="1">
        <v>0.70769230769230773</v>
      </c>
      <c r="I286" s="2">
        <v>0.70769230769230773</v>
      </c>
      <c r="J286" s="2">
        <v>3.0769230769230771E-2</v>
      </c>
    </row>
    <row r="287" spans="1:10">
      <c r="A287" t="s">
        <v>819</v>
      </c>
      <c r="B287" t="s">
        <v>864</v>
      </c>
      <c r="C287">
        <v>11.2544636933</v>
      </c>
      <c r="D287">
        <v>104.662619189</v>
      </c>
      <c r="E287">
        <v>109</v>
      </c>
      <c r="F287">
        <v>16</v>
      </c>
      <c r="G287">
        <v>6</v>
      </c>
      <c r="H287" s="1">
        <v>0.14678899082568808</v>
      </c>
      <c r="I287" s="2">
        <v>0.14678899082568808</v>
      </c>
      <c r="J287" s="2">
        <v>5.5045871559633031E-2</v>
      </c>
    </row>
    <row r="288" spans="1:10">
      <c r="A288" t="s">
        <v>819</v>
      </c>
      <c r="B288" t="s">
        <v>866</v>
      </c>
      <c r="C288">
        <v>11.2575870575</v>
      </c>
      <c r="D288">
        <v>104.64222155500001</v>
      </c>
      <c r="E288">
        <v>73</v>
      </c>
      <c r="F288">
        <v>35</v>
      </c>
      <c r="G288">
        <v>36</v>
      </c>
      <c r="H288" s="1">
        <v>0.47945205479452052</v>
      </c>
      <c r="I288" s="2">
        <v>0.47945205479452052</v>
      </c>
      <c r="J288" s="2">
        <v>0.49315068493150682</v>
      </c>
    </row>
    <row r="289" spans="1:10">
      <c r="A289" t="s">
        <v>819</v>
      </c>
      <c r="B289" t="s">
        <v>394</v>
      </c>
      <c r="C289">
        <v>11.2522531556</v>
      </c>
      <c r="D289">
        <v>104.65141717500001</v>
      </c>
      <c r="E289">
        <v>176</v>
      </c>
      <c r="F289">
        <v>81</v>
      </c>
      <c r="G289">
        <v>3</v>
      </c>
      <c r="H289" s="1">
        <v>0.46022727272727271</v>
      </c>
      <c r="I289" s="2">
        <v>0.46022727272727271</v>
      </c>
      <c r="J289" s="2">
        <v>1.7045454545454544E-2</v>
      </c>
    </row>
    <row r="290" spans="1:10">
      <c r="A290" t="s">
        <v>819</v>
      </c>
      <c r="B290" t="s">
        <v>870</v>
      </c>
      <c r="C290">
        <v>11.2500440729</v>
      </c>
      <c r="D290">
        <v>104.67318754199999</v>
      </c>
      <c r="E290">
        <v>101</v>
      </c>
      <c r="F290">
        <v>39</v>
      </c>
      <c r="G290">
        <v>11</v>
      </c>
      <c r="H290" s="1">
        <v>0.38613861386138615</v>
      </c>
      <c r="I290" s="2">
        <v>0.38613861386138615</v>
      </c>
      <c r="J290" s="2">
        <v>0.10891089108910891</v>
      </c>
    </row>
    <row r="291" spans="1:10">
      <c r="A291" t="s">
        <v>819</v>
      </c>
      <c r="B291" t="s">
        <v>872</v>
      </c>
      <c r="C291">
        <v>11.236849363099999</v>
      </c>
      <c r="D291">
        <v>104.634359471</v>
      </c>
      <c r="E291">
        <v>69</v>
      </c>
      <c r="F291">
        <v>17</v>
      </c>
      <c r="G291">
        <v>0</v>
      </c>
      <c r="H291" s="1">
        <v>0.24637681159420291</v>
      </c>
      <c r="I291" s="2">
        <v>0.24637681159420291</v>
      </c>
      <c r="J291" s="2">
        <v>0</v>
      </c>
    </row>
    <row r="292" spans="1:10">
      <c r="A292" t="s">
        <v>875</v>
      </c>
      <c r="B292" t="s">
        <v>876</v>
      </c>
      <c r="C292">
        <v>11.4133438505</v>
      </c>
      <c r="D292">
        <v>104.74431004100001</v>
      </c>
      <c r="E292">
        <v>89</v>
      </c>
      <c r="F292">
        <v>10</v>
      </c>
      <c r="G292">
        <v>16</v>
      </c>
      <c r="H292" s="1">
        <v>0.11235955056179775</v>
      </c>
      <c r="I292" s="2">
        <v>0.11235955056179775</v>
      </c>
      <c r="J292" s="2">
        <v>0.1797752808988764</v>
      </c>
    </row>
    <row r="293" spans="1:10">
      <c r="A293" t="s">
        <v>875</v>
      </c>
      <c r="B293" t="s">
        <v>881</v>
      </c>
      <c r="C293">
        <v>11.425866638500001</v>
      </c>
      <c r="D293">
        <v>104.72150011700001</v>
      </c>
      <c r="E293">
        <v>55</v>
      </c>
      <c r="F293">
        <v>15</v>
      </c>
      <c r="G293">
        <v>3</v>
      </c>
      <c r="H293" s="1">
        <v>0.27272727272727271</v>
      </c>
      <c r="I293" s="2">
        <v>0.27272727272727271</v>
      </c>
      <c r="J293" s="2">
        <v>5.4545454545454543E-2</v>
      </c>
    </row>
    <row r="294" spans="1:10">
      <c r="A294" t="s">
        <v>875</v>
      </c>
      <c r="B294" t="s">
        <v>885</v>
      </c>
      <c r="C294">
        <v>11.399514353000001</v>
      </c>
      <c r="D294">
        <v>104.752874586</v>
      </c>
      <c r="E294">
        <v>54</v>
      </c>
      <c r="F294">
        <v>30</v>
      </c>
      <c r="G294">
        <v>7</v>
      </c>
      <c r="H294" s="1">
        <v>0.55555555555555558</v>
      </c>
      <c r="I294" s="2">
        <v>0.55555555555555558</v>
      </c>
      <c r="J294" s="2">
        <v>0.12962962962962962</v>
      </c>
    </row>
    <row r="295" spans="1:10">
      <c r="A295" t="s">
        <v>875</v>
      </c>
      <c r="B295" t="s">
        <v>888</v>
      </c>
      <c r="C295">
        <v>11.4214969342</v>
      </c>
      <c r="D295">
        <v>104.739416719</v>
      </c>
      <c r="E295">
        <v>47</v>
      </c>
      <c r="F295">
        <v>17</v>
      </c>
      <c r="G295">
        <v>13</v>
      </c>
      <c r="H295" s="1">
        <v>0.36170212765957449</v>
      </c>
      <c r="I295" s="2">
        <v>0.36170212765957449</v>
      </c>
      <c r="J295" s="2">
        <v>0.27659574468085107</v>
      </c>
    </row>
    <row r="296" spans="1:10">
      <c r="A296" t="s">
        <v>875</v>
      </c>
      <c r="B296" t="s">
        <v>891</v>
      </c>
      <c r="C296">
        <v>11.4287221601</v>
      </c>
      <c r="D296">
        <v>104.72872111300001</v>
      </c>
      <c r="E296">
        <v>93</v>
      </c>
      <c r="F296">
        <v>36</v>
      </c>
      <c r="G296">
        <v>2</v>
      </c>
      <c r="H296" s="1">
        <v>0.38709677419354838</v>
      </c>
      <c r="I296" s="2">
        <v>0.38709677419354838</v>
      </c>
      <c r="J296" s="2">
        <v>2.1505376344086023E-2</v>
      </c>
    </row>
    <row r="297" spans="1:10">
      <c r="A297" t="s">
        <v>875</v>
      </c>
      <c r="B297" t="s">
        <v>894</v>
      </c>
      <c r="C297">
        <v>11.411396342</v>
      </c>
      <c r="D297">
        <v>104.76211351800001</v>
      </c>
      <c r="E297">
        <v>237</v>
      </c>
      <c r="F297">
        <v>213</v>
      </c>
      <c r="G297">
        <v>187</v>
      </c>
      <c r="H297" s="1">
        <v>0.89873417721518989</v>
      </c>
      <c r="I297" s="2">
        <v>0.89873417721518989</v>
      </c>
      <c r="J297" s="2">
        <v>0.78902953586497893</v>
      </c>
    </row>
    <row r="298" spans="1:10">
      <c r="A298" t="s">
        <v>875</v>
      </c>
      <c r="B298" t="s">
        <v>897</v>
      </c>
      <c r="C298">
        <v>11.3885349433</v>
      </c>
      <c r="D298">
        <v>104.752434935</v>
      </c>
      <c r="E298">
        <v>47</v>
      </c>
      <c r="F298">
        <v>15</v>
      </c>
      <c r="G298">
        <v>1</v>
      </c>
      <c r="H298" s="1">
        <v>0.31914893617021278</v>
      </c>
      <c r="I298" s="2">
        <v>0.31914893617021278</v>
      </c>
      <c r="J298" s="2">
        <v>2.1276595744680851E-2</v>
      </c>
    </row>
    <row r="299" spans="1:10">
      <c r="A299" t="s">
        <v>875</v>
      </c>
      <c r="B299" t="s">
        <v>900</v>
      </c>
      <c r="C299">
        <v>11.3973291781</v>
      </c>
      <c r="D299">
        <v>104.746249276</v>
      </c>
      <c r="E299">
        <v>53</v>
      </c>
      <c r="F299">
        <v>23</v>
      </c>
      <c r="G299">
        <v>19</v>
      </c>
      <c r="H299" s="1">
        <v>0.43396226415094341</v>
      </c>
      <c r="I299" s="2">
        <v>0.43396226415094341</v>
      </c>
      <c r="J299" s="2">
        <v>0.35849056603773582</v>
      </c>
    </row>
    <row r="300" spans="1:10">
      <c r="A300" t="s">
        <v>875</v>
      </c>
      <c r="B300" t="s">
        <v>903</v>
      </c>
      <c r="C300">
        <v>11.401885223800001</v>
      </c>
      <c r="D300">
        <v>104.77727350399999</v>
      </c>
      <c r="E300">
        <v>179</v>
      </c>
      <c r="F300">
        <v>129</v>
      </c>
      <c r="G300">
        <v>0</v>
      </c>
      <c r="H300" s="1">
        <v>0.72067039106145248</v>
      </c>
      <c r="I300" s="2">
        <v>0.72067039106145248</v>
      </c>
      <c r="J300" s="2">
        <v>0</v>
      </c>
    </row>
    <row r="301" spans="1:10">
      <c r="A301" t="s">
        <v>875</v>
      </c>
      <c r="B301" t="s">
        <v>906</v>
      </c>
      <c r="C301">
        <v>11.4087740246</v>
      </c>
      <c r="D301">
        <v>104.73108671599999</v>
      </c>
      <c r="E301">
        <v>188</v>
      </c>
      <c r="F301">
        <v>111</v>
      </c>
      <c r="G301">
        <v>63</v>
      </c>
      <c r="H301" s="1">
        <v>0.59042553191489366</v>
      </c>
      <c r="I301" s="2">
        <v>0.59042553191489366</v>
      </c>
      <c r="J301" s="2">
        <v>0.33510638297872342</v>
      </c>
    </row>
    <row r="302" spans="1:10">
      <c r="A302" t="s">
        <v>875</v>
      </c>
      <c r="B302" t="s">
        <v>908</v>
      </c>
      <c r="C302">
        <v>11.401158801699999</v>
      </c>
      <c r="D302">
        <v>104.711542053</v>
      </c>
      <c r="E302">
        <v>130</v>
      </c>
      <c r="F302">
        <v>35</v>
      </c>
      <c r="G302">
        <v>19</v>
      </c>
      <c r="H302" s="1">
        <v>0.26923076923076922</v>
      </c>
      <c r="I302" s="2">
        <v>0.26923076923076922</v>
      </c>
      <c r="J302" s="2">
        <v>0.14615384615384616</v>
      </c>
    </row>
    <row r="303" spans="1:10">
      <c r="A303" t="s">
        <v>875</v>
      </c>
      <c r="B303" t="s">
        <v>911</v>
      </c>
      <c r="C303">
        <v>11.4067749166</v>
      </c>
      <c r="D303">
        <v>104.751080832</v>
      </c>
      <c r="E303">
        <v>75</v>
      </c>
      <c r="F303">
        <v>37</v>
      </c>
      <c r="G303">
        <v>7</v>
      </c>
      <c r="H303" s="1">
        <v>0.49333333333333335</v>
      </c>
      <c r="I303" s="2">
        <v>0.49333333333333335</v>
      </c>
      <c r="J303" s="2">
        <v>9.3333333333333338E-2</v>
      </c>
    </row>
    <row r="304" spans="1:10">
      <c r="A304" t="s">
        <v>875</v>
      </c>
      <c r="B304" t="s">
        <v>913</v>
      </c>
      <c r="C304">
        <v>11.3856343077</v>
      </c>
      <c r="D304">
        <v>104.76641540999999</v>
      </c>
      <c r="E304">
        <v>143</v>
      </c>
      <c r="F304">
        <v>100</v>
      </c>
      <c r="G304">
        <v>0</v>
      </c>
      <c r="H304" s="1">
        <v>0.69930069930069927</v>
      </c>
      <c r="I304" s="2">
        <v>0.69930069930069927</v>
      </c>
      <c r="J304" s="2">
        <v>0</v>
      </c>
    </row>
    <row r="305" spans="1:10">
      <c r="A305" t="s">
        <v>875</v>
      </c>
      <c r="B305" t="s">
        <v>916</v>
      </c>
      <c r="C305">
        <v>11.417666677</v>
      </c>
      <c r="D305">
        <v>104.754848106</v>
      </c>
      <c r="E305">
        <v>71</v>
      </c>
      <c r="F305">
        <v>9</v>
      </c>
      <c r="G305">
        <v>5</v>
      </c>
      <c r="H305" s="1">
        <v>0.12676056338028169</v>
      </c>
      <c r="I305" s="2">
        <v>0.12676056338028169</v>
      </c>
      <c r="J305" s="2">
        <v>7.0422535211267609E-2</v>
      </c>
    </row>
    <row r="306" spans="1:10">
      <c r="A306" t="s">
        <v>875</v>
      </c>
      <c r="B306" t="s">
        <v>919</v>
      </c>
      <c r="C306">
        <v>11.4341454175</v>
      </c>
      <c r="D306">
        <v>104.725571531</v>
      </c>
      <c r="E306">
        <v>73</v>
      </c>
      <c r="F306">
        <v>27</v>
      </c>
      <c r="G306">
        <v>3</v>
      </c>
      <c r="H306" s="1">
        <v>0.36986301369863012</v>
      </c>
      <c r="I306" s="2">
        <v>0.36986301369863012</v>
      </c>
      <c r="J306" s="2">
        <v>4.1095890410958902E-2</v>
      </c>
    </row>
    <row r="307" spans="1:10">
      <c r="A307" t="s">
        <v>875</v>
      </c>
      <c r="B307" t="s">
        <v>922</v>
      </c>
      <c r="C307">
        <v>11.401023975699999</v>
      </c>
      <c r="D307">
        <v>104.731497326</v>
      </c>
      <c r="E307">
        <v>100</v>
      </c>
      <c r="F307">
        <v>57</v>
      </c>
      <c r="G307">
        <v>45</v>
      </c>
      <c r="H307" s="1">
        <v>0.56999999999999995</v>
      </c>
      <c r="I307" s="2">
        <v>0.56999999999999995</v>
      </c>
      <c r="J307" s="2">
        <v>0.45</v>
      </c>
    </row>
    <row r="308" spans="1:10">
      <c r="A308" t="s">
        <v>875</v>
      </c>
      <c r="B308" t="s">
        <v>925</v>
      </c>
      <c r="C308">
        <v>11.412319373300001</v>
      </c>
      <c r="D308">
        <v>104.78637712</v>
      </c>
      <c r="E308">
        <v>127</v>
      </c>
      <c r="F308">
        <v>112</v>
      </c>
      <c r="G308">
        <v>0</v>
      </c>
      <c r="H308" s="1">
        <v>0.88188976377952755</v>
      </c>
      <c r="I308" s="2">
        <v>0.88188976377952755</v>
      </c>
      <c r="J308" s="2">
        <v>0</v>
      </c>
    </row>
    <row r="309" spans="1:10">
      <c r="A309" t="s">
        <v>875</v>
      </c>
      <c r="B309" t="s">
        <v>928</v>
      </c>
      <c r="C309">
        <v>11.4169812632</v>
      </c>
      <c r="D309">
        <v>104.79248795700001</v>
      </c>
      <c r="E309">
        <v>64</v>
      </c>
      <c r="F309">
        <v>53</v>
      </c>
      <c r="G309">
        <v>3</v>
      </c>
      <c r="H309" s="1">
        <v>0.828125</v>
      </c>
      <c r="I309" s="2">
        <v>0.828125</v>
      </c>
      <c r="J309" s="2">
        <v>4.6875E-2</v>
      </c>
    </row>
    <row r="310" spans="1:10">
      <c r="A310" t="s">
        <v>875</v>
      </c>
      <c r="B310" t="s">
        <v>931</v>
      </c>
      <c r="C310">
        <v>11.4016458521</v>
      </c>
      <c r="D310">
        <v>104.771755516</v>
      </c>
      <c r="E310">
        <v>137</v>
      </c>
      <c r="F310">
        <v>120</v>
      </c>
      <c r="G310">
        <v>0</v>
      </c>
      <c r="H310" s="1">
        <v>0.87591240875912413</v>
      </c>
      <c r="I310" s="2">
        <v>0.87591240875912413</v>
      </c>
      <c r="J310" s="2">
        <v>0</v>
      </c>
    </row>
    <row r="311" spans="1:10">
      <c r="A311" t="s">
        <v>875</v>
      </c>
      <c r="B311" t="s">
        <v>933</v>
      </c>
      <c r="C311">
        <v>11.413106041500001</v>
      </c>
      <c r="D311">
        <v>104.774120557</v>
      </c>
      <c r="E311">
        <v>131</v>
      </c>
      <c r="F311">
        <v>96</v>
      </c>
      <c r="G311">
        <v>62</v>
      </c>
      <c r="H311" s="1">
        <v>0.73282442748091603</v>
      </c>
      <c r="I311" s="2">
        <v>0.73282442748091603</v>
      </c>
      <c r="J311" s="2">
        <v>0.47328244274809161</v>
      </c>
    </row>
    <row r="312" spans="1:10">
      <c r="A312" t="s">
        <v>875</v>
      </c>
      <c r="B312" t="s">
        <v>203</v>
      </c>
      <c r="C312">
        <v>11.420539078499999</v>
      </c>
      <c r="D312">
        <v>104.720606952</v>
      </c>
      <c r="E312">
        <v>77</v>
      </c>
      <c r="F312">
        <v>16</v>
      </c>
      <c r="G312">
        <v>7</v>
      </c>
      <c r="H312" s="1">
        <v>0.20779220779220781</v>
      </c>
      <c r="I312" s="2">
        <v>0.20779220779220781</v>
      </c>
      <c r="J312" s="2">
        <v>9.0909090909090912E-2</v>
      </c>
    </row>
    <row r="313" spans="1:10">
      <c r="A313" t="s">
        <v>875</v>
      </c>
      <c r="B313" t="s">
        <v>938</v>
      </c>
      <c r="C313">
        <v>11.416079464799999</v>
      </c>
      <c r="D313">
        <v>104.739064157</v>
      </c>
      <c r="E313">
        <v>87</v>
      </c>
      <c r="F313">
        <v>37</v>
      </c>
      <c r="G313">
        <v>19</v>
      </c>
      <c r="H313" s="1">
        <v>0.42528735632183906</v>
      </c>
      <c r="I313" s="2">
        <v>0.42528735632183906</v>
      </c>
      <c r="J313" s="2">
        <v>0.21839080459770116</v>
      </c>
    </row>
    <row r="314" spans="1:10">
      <c r="A314" t="s">
        <v>875</v>
      </c>
      <c r="B314" t="s">
        <v>941</v>
      </c>
      <c r="C314">
        <v>11.404134019100001</v>
      </c>
      <c r="D314">
        <v>104.74046836700001</v>
      </c>
      <c r="E314">
        <v>50</v>
      </c>
      <c r="F314">
        <v>32</v>
      </c>
      <c r="G314">
        <v>29</v>
      </c>
      <c r="H314" s="1">
        <v>0.64</v>
      </c>
      <c r="I314" s="2">
        <v>0.64</v>
      </c>
      <c r="J314" s="2">
        <v>0.57999999999999996</v>
      </c>
    </row>
    <row r="315" spans="1:10">
      <c r="A315" t="s">
        <v>875</v>
      </c>
      <c r="B315" t="s">
        <v>944</v>
      </c>
      <c r="C315">
        <v>11.4319272759</v>
      </c>
      <c r="D315">
        <v>104.722970141</v>
      </c>
      <c r="E315">
        <v>62</v>
      </c>
      <c r="F315">
        <v>35</v>
      </c>
      <c r="G315">
        <v>0</v>
      </c>
      <c r="H315" s="1">
        <v>0.56451612903225812</v>
      </c>
      <c r="I315" s="2">
        <v>0.56451612903225812</v>
      </c>
      <c r="J315" s="2">
        <v>0</v>
      </c>
    </row>
    <row r="316" spans="1:10">
      <c r="A316" t="s">
        <v>875</v>
      </c>
      <c r="B316" t="s">
        <v>947</v>
      </c>
      <c r="C316">
        <v>11.4022718672</v>
      </c>
      <c r="D316">
        <v>104.762863592</v>
      </c>
      <c r="E316">
        <v>71</v>
      </c>
      <c r="F316">
        <v>39</v>
      </c>
      <c r="G316">
        <v>11</v>
      </c>
      <c r="H316" s="1">
        <v>0.54929577464788737</v>
      </c>
      <c r="I316" s="2">
        <v>0.54929577464788737</v>
      </c>
      <c r="J316" s="2">
        <v>0.15492957746478872</v>
      </c>
    </row>
    <row r="317" spans="1:10">
      <c r="A317" t="s">
        <v>875</v>
      </c>
      <c r="B317" t="s">
        <v>950</v>
      </c>
      <c r="C317">
        <v>11.403020718</v>
      </c>
      <c r="D317">
        <v>104.719771608</v>
      </c>
      <c r="E317">
        <v>84</v>
      </c>
      <c r="F317">
        <v>37</v>
      </c>
      <c r="G317">
        <v>9</v>
      </c>
      <c r="H317" s="1">
        <v>0.44047619047619047</v>
      </c>
      <c r="I317" s="2">
        <v>0.44047619047619047</v>
      </c>
      <c r="J317" s="2">
        <v>0.10714285714285714</v>
      </c>
    </row>
    <row r="318" spans="1:10">
      <c r="A318" t="s">
        <v>875</v>
      </c>
      <c r="B318" t="s">
        <v>953</v>
      </c>
      <c r="C318">
        <v>11.4291590804</v>
      </c>
      <c r="D318">
        <v>104.722083607</v>
      </c>
      <c r="E318">
        <v>73</v>
      </c>
      <c r="F318">
        <v>35</v>
      </c>
      <c r="G318">
        <v>8</v>
      </c>
      <c r="H318" s="1">
        <v>0.47945205479452052</v>
      </c>
      <c r="I318" s="2">
        <v>0.47945205479452052</v>
      </c>
      <c r="J318" s="2">
        <v>0.1095890410958904</v>
      </c>
    </row>
    <row r="319" spans="1:10">
      <c r="A319" t="s">
        <v>956</v>
      </c>
      <c r="B319" t="s">
        <v>957</v>
      </c>
      <c r="C319">
        <v>11.303444906099999</v>
      </c>
      <c r="D319">
        <v>104.618386407</v>
      </c>
      <c r="E319">
        <v>165</v>
      </c>
      <c r="F319">
        <v>48</v>
      </c>
      <c r="G319">
        <v>8</v>
      </c>
      <c r="H319" s="1">
        <v>0.29090909090909089</v>
      </c>
      <c r="I319" s="2">
        <v>0.29090909090909089</v>
      </c>
      <c r="J319" s="2">
        <v>4.8484848484848485E-2</v>
      </c>
    </row>
    <row r="320" spans="1:10">
      <c r="A320" t="s">
        <v>956</v>
      </c>
      <c r="B320" t="s">
        <v>961</v>
      </c>
      <c r="C320">
        <v>11.3318179959</v>
      </c>
      <c r="D320">
        <v>104.562026769</v>
      </c>
      <c r="E320">
        <v>74</v>
      </c>
      <c r="F320">
        <v>15</v>
      </c>
      <c r="G320">
        <v>4</v>
      </c>
      <c r="H320" s="1">
        <v>0.20270270270270271</v>
      </c>
      <c r="I320" s="2">
        <v>0.20270270270270271</v>
      </c>
      <c r="J320" s="2">
        <v>5.4054054054054057E-2</v>
      </c>
    </row>
    <row r="321" spans="1:10">
      <c r="A321" t="s">
        <v>956</v>
      </c>
      <c r="B321" t="s">
        <v>964</v>
      </c>
      <c r="C321">
        <v>11.3180916783</v>
      </c>
      <c r="D321">
        <v>104.582033377</v>
      </c>
      <c r="E321">
        <v>78</v>
      </c>
      <c r="F321">
        <v>26</v>
      </c>
      <c r="G321">
        <v>18</v>
      </c>
      <c r="H321" s="1">
        <v>0.33333333333333331</v>
      </c>
      <c r="I321" s="2">
        <v>0.33333333333333331</v>
      </c>
      <c r="J321" s="2">
        <v>0.23076923076923078</v>
      </c>
    </row>
    <row r="322" spans="1:10">
      <c r="A322" t="s">
        <v>956</v>
      </c>
      <c r="B322" t="s">
        <v>967</v>
      </c>
      <c r="C322">
        <v>11.327852688</v>
      </c>
      <c r="D322">
        <v>104.559182843</v>
      </c>
      <c r="E322">
        <v>83</v>
      </c>
      <c r="F322">
        <v>23</v>
      </c>
      <c r="G322">
        <v>6</v>
      </c>
      <c r="H322" s="1">
        <v>0.27710843373493976</v>
      </c>
      <c r="I322" s="2">
        <v>0.27710843373493976</v>
      </c>
      <c r="J322" s="2">
        <v>7.2289156626506021E-2</v>
      </c>
    </row>
    <row r="323" spans="1:10">
      <c r="A323" t="s">
        <v>956</v>
      </c>
      <c r="B323" t="s">
        <v>970</v>
      </c>
      <c r="C323">
        <v>11.3022516882</v>
      </c>
      <c r="D323">
        <v>104.633131437</v>
      </c>
      <c r="E323">
        <v>168</v>
      </c>
      <c r="F323">
        <v>119</v>
      </c>
      <c r="G323">
        <v>17</v>
      </c>
      <c r="H323" s="1">
        <v>0.70833333333333337</v>
      </c>
      <c r="I323" s="2">
        <v>0.70833333333333337</v>
      </c>
      <c r="J323" s="2">
        <v>0.10119047619047619</v>
      </c>
    </row>
    <row r="324" spans="1:10">
      <c r="A324" t="s">
        <v>956</v>
      </c>
      <c r="B324" t="s">
        <v>973</v>
      </c>
      <c r="C324">
        <v>11.317980242599999</v>
      </c>
      <c r="D324">
        <v>104.586395399</v>
      </c>
      <c r="E324">
        <v>146</v>
      </c>
      <c r="F324">
        <v>32</v>
      </c>
      <c r="G324">
        <v>9</v>
      </c>
      <c r="H324" s="1">
        <v>0.21917808219178081</v>
      </c>
      <c r="I324" s="2">
        <v>0.21917808219178081</v>
      </c>
      <c r="J324" s="2">
        <v>6.1643835616438353E-2</v>
      </c>
    </row>
    <row r="325" spans="1:10">
      <c r="A325" t="s">
        <v>956</v>
      </c>
      <c r="B325" t="s">
        <v>956</v>
      </c>
      <c r="C325">
        <v>11.295661919200001</v>
      </c>
      <c r="D325">
        <v>104.62118221999999</v>
      </c>
      <c r="E325">
        <v>64</v>
      </c>
      <c r="F325">
        <v>40</v>
      </c>
      <c r="G325">
        <v>0</v>
      </c>
      <c r="H325" s="1">
        <v>0.625</v>
      </c>
      <c r="I325" s="2">
        <v>0.625</v>
      </c>
      <c r="J325" s="2">
        <v>0</v>
      </c>
    </row>
    <row r="326" spans="1:10">
      <c r="A326" t="s">
        <v>956</v>
      </c>
      <c r="B326" t="s">
        <v>978</v>
      </c>
      <c r="C326">
        <v>11.317915852400001</v>
      </c>
      <c r="D326">
        <v>104.56668467</v>
      </c>
      <c r="E326">
        <v>76</v>
      </c>
      <c r="F326">
        <v>24</v>
      </c>
      <c r="G326">
        <v>3</v>
      </c>
      <c r="H326" s="1">
        <v>0.31578947368421051</v>
      </c>
      <c r="I326" s="2">
        <v>0.31578947368421051</v>
      </c>
      <c r="J326" s="2">
        <v>3.9473684210526314E-2</v>
      </c>
    </row>
    <row r="327" spans="1:10">
      <c r="A327" t="s">
        <v>956</v>
      </c>
      <c r="B327" t="s">
        <v>206</v>
      </c>
      <c r="C327">
        <v>11.3167247818</v>
      </c>
      <c r="D327">
        <v>104.56851916399999</v>
      </c>
      <c r="E327">
        <v>73</v>
      </c>
      <c r="F327">
        <v>17</v>
      </c>
      <c r="G327">
        <v>6</v>
      </c>
      <c r="H327" s="1">
        <v>0.23287671232876711</v>
      </c>
      <c r="I327" s="2">
        <v>0.23287671232876711</v>
      </c>
      <c r="J327" s="2">
        <v>8.2191780821917804E-2</v>
      </c>
    </row>
    <row r="328" spans="1:10">
      <c r="A328" t="s">
        <v>956</v>
      </c>
      <c r="B328" t="s">
        <v>981</v>
      </c>
      <c r="C328">
        <v>11.3081892725</v>
      </c>
      <c r="D328">
        <v>104.601959519</v>
      </c>
      <c r="E328">
        <v>156</v>
      </c>
      <c r="F328">
        <v>71</v>
      </c>
      <c r="G328">
        <v>11</v>
      </c>
      <c r="H328" s="1">
        <v>0.45512820512820512</v>
      </c>
      <c r="I328" s="2">
        <v>0.45512820512820512</v>
      </c>
      <c r="J328" s="2">
        <v>7.0512820512820512E-2</v>
      </c>
    </row>
    <row r="329" spans="1:10">
      <c r="A329" t="s">
        <v>956</v>
      </c>
      <c r="B329" t="s">
        <v>982</v>
      </c>
      <c r="C329">
        <v>11.3096401544</v>
      </c>
      <c r="D329">
        <v>104.598154737</v>
      </c>
      <c r="E329">
        <v>108</v>
      </c>
      <c r="F329">
        <v>63</v>
      </c>
      <c r="G329">
        <v>7</v>
      </c>
      <c r="H329" s="1">
        <v>0.58333333333333337</v>
      </c>
      <c r="I329" s="2">
        <v>0.58333333333333337</v>
      </c>
      <c r="J329" s="2">
        <v>6.4814814814814811E-2</v>
      </c>
    </row>
    <row r="330" spans="1:10">
      <c r="A330" t="s">
        <v>956</v>
      </c>
      <c r="B330" t="s">
        <v>983</v>
      </c>
      <c r="C330">
        <v>11.320559984499999</v>
      </c>
      <c r="D330">
        <v>104.56901741999999</v>
      </c>
      <c r="E330">
        <v>116</v>
      </c>
      <c r="F330">
        <v>29</v>
      </c>
      <c r="G330">
        <v>6</v>
      </c>
      <c r="H330" s="1">
        <v>0.25</v>
      </c>
      <c r="I330" s="2">
        <v>0.25</v>
      </c>
      <c r="J330" s="2">
        <v>5.1724137931034482E-2</v>
      </c>
    </row>
    <row r="331" spans="1:10">
      <c r="A331" t="s">
        <v>956</v>
      </c>
      <c r="B331" t="s">
        <v>984</v>
      </c>
      <c r="C331">
        <v>11.307726959</v>
      </c>
      <c r="D331">
        <v>104.628973501</v>
      </c>
      <c r="E331">
        <v>124</v>
      </c>
      <c r="F331">
        <v>26</v>
      </c>
      <c r="G331">
        <v>3</v>
      </c>
      <c r="H331" s="1">
        <v>0.20967741935483872</v>
      </c>
      <c r="I331" s="2">
        <v>0.20967741935483872</v>
      </c>
      <c r="J331" s="2">
        <v>2.4193548387096774E-2</v>
      </c>
    </row>
    <row r="332" spans="1:10">
      <c r="A332" t="s">
        <v>956</v>
      </c>
      <c r="B332" t="s">
        <v>987</v>
      </c>
      <c r="C332">
        <v>11.3260241309</v>
      </c>
      <c r="D332">
        <v>104.5959234</v>
      </c>
      <c r="E332">
        <v>90</v>
      </c>
      <c r="F332">
        <v>31</v>
      </c>
      <c r="G332">
        <v>8</v>
      </c>
      <c r="H332" s="1">
        <v>0.34444444444444444</v>
      </c>
      <c r="I332" s="2">
        <v>0.34444444444444444</v>
      </c>
      <c r="J332" s="2">
        <v>8.8888888888888892E-2</v>
      </c>
    </row>
    <row r="333" spans="1:10">
      <c r="A333" t="s">
        <v>956</v>
      </c>
      <c r="B333" t="s">
        <v>990</v>
      </c>
      <c r="C333">
        <v>11.3252061761</v>
      </c>
      <c r="D333">
        <v>104.58005283599999</v>
      </c>
      <c r="E333">
        <v>104</v>
      </c>
      <c r="F333">
        <v>28</v>
      </c>
      <c r="G333">
        <v>2</v>
      </c>
      <c r="H333" s="1">
        <v>0.26923076923076922</v>
      </c>
      <c r="I333" s="2">
        <v>0.26923076923076922</v>
      </c>
      <c r="J333" s="2">
        <v>1.9230769230769232E-2</v>
      </c>
    </row>
    <row r="334" spans="1:10">
      <c r="A334" t="s">
        <v>956</v>
      </c>
      <c r="B334" t="s">
        <v>993</v>
      </c>
      <c r="C334">
        <v>11.3172551373</v>
      </c>
      <c r="D334">
        <v>104.61189864000001</v>
      </c>
      <c r="E334">
        <v>117</v>
      </c>
      <c r="F334">
        <v>59</v>
      </c>
      <c r="G334">
        <v>34</v>
      </c>
      <c r="H334" s="1">
        <v>0.50427350427350426</v>
      </c>
      <c r="I334" s="2">
        <v>0.50427350427350426</v>
      </c>
      <c r="J334" s="2">
        <v>0.29059829059829062</v>
      </c>
    </row>
    <row r="335" spans="1:10">
      <c r="A335" t="s">
        <v>956</v>
      </c>
      <c r="B335" t="s">
        <v>996</v>
      </c>
      <c r="C335">
        <v>11.30484858</v>
      </c>
      <c r="D335">
        <v>104.606032579</v>
      </c>
      <c r="E335">
        <v>76</v>
      </c>
      <c r="F335">
        <v>17</v>
      </c>
      <c r="G335">
        <v>0</v>
      </c>
      <c r="H335" s="1">
        <v>0.22368421052631579</v>
      </c>
      <c r="I335" s="2">
        <v>0.22368421052631579</v>
      </c>
      <c r="J335" s="2">
        <v>0</v>
      </c>
    </row>
    <row r="336" spans="1:10">
      <c r="A336" t="s">
        <v>956</v>
      </c>
      <c r="B336" t="s">
        <v>999</v>
      </c>
      <c r="C336">
        <v>11.3277176924</v>
      </c>
      <c r="D336">
        <v>104.584612784</v>
      </c>
      <c r="E336">
        <v>176</v>
      </c>
      <c r="F336">
        <v>60</v>
      </c>
      <c r="G336">
        <v>0</v>
      </c>
      <c r="H336" s="1">
        <v>0.34090909090909088</v>
      </c>
      <c r="I336" s="2">
        <v>0.34090909090909088</v>
      </c>
      <c r="J336" s="2">
        <v>0</v>
      </c>
    </row>
    <row r="337" spans="1:10">
      <c r="A337" t="s">
        <v>1002</v>
      </c>
      <c r="B337" t="s">
        <v>1003</v>
      </c>
      <c r="C337">
        <v>11.334685434600001</v>
      </c>
      <c r="D337">
        <v>104.62136919</v>
      </c>
      <c r="E337">
        <v>130</v>
      </c>
      <c r="F337">
        <v>58</v>
      </c>
      <c r="G337">
        <v>40</v>
      </c>
      <c r="H337" s="1">
        <v>0.44615384615384618</v>
      </c>
      <c r="I337" s="2">
        <v>0.44615384615384618</v>
      </c>
      <c r="J337" s="2">
        <v>0.30769230769230771</v>
      </c>
    </row>
    <row r="338" spans="1:10">
      <c r="A338" t="s">
        <v>1002</v>
      </c>
      <c r="B338" t="s">
        <v>1008</v>
      </c>
      <c r="C338">
        <v>11.3365173544</v>
      </c>
      <c r="D338">
        <v>104.63257460200001</v>
      </c>
      <c r="E338">
        <v>155</v>
      </c>
      <c r="F338">
        <v>58</v>
      </c>
      <c r="G338">
        <v>0</v>
      </c>
      <c r="H338" s="1">
        <v>0.37419354838709679</v>
      </c>
      <c r="I338" s="2">
        <v>0.37419354838709679</v>
      </c>
      <c r="J338" s="2">
        <v>0</v>
      </c>
    </row>
    <row r="339" spans="1:10">
      <c r="A339" t="s">
        <v>1002</v>
      </c>
      <c r="B339" t="s">
        <v>919</v>
      </c>
      <c r="C339">
        <v>11.3437605015</v>
      </c>
      <c r="D339">
        <v>104.631933</v>
      </c>
      <c r="E339">
        <v>81</v>
      </c>
      <c r="F339">
        <v>40</v>
      </c>
      <c r="G339">
        <v>7</v>
      </c>
      <c r="H339" s="1">
        <v>0.49382716049382713</v>
      </c>
      <c r="I339" s="2">
        <v>0.49382716049382713</v>
      </c>
      <c r="J339" s="2">
        <v>8.6419753086419748E-2</v>
      </c>
    </row>
    <row r="340" spans="1:10">
      <c r="A340" t="s">
        <v>1002</v>
      </c>
      <c r="B340" t="s">
        <v>1014</v>
      </c>
      <c r="C340">
        <v>11.325137331900001</v>
      </c>
      <c r="D340">
        <v>104.637363497</v>
      </c>
      <c r="E340">
        <v>56</v>
      </c>
      <c r="F340">
        <v>26</v>
      </c>
      <c r="G340">
        <v>56</v>
      </c>
      <c r="H340" s="1">
        <v>0.4642857142857143</v>
      </c>
      <c r="I340" s="2">
        <v>0.4642857142857143</v>
      </c>
      <c r="J340" s="2">
        <v>1</v>
      </c>
    </row>
    <row r="341" spans="1:10">
      <c r="A341" t="s">
        <v>1002</v>
      </c>
      <c r="B341" t="s">
        <v>1017</v>
      </c>
      <c r="C341">
        <v>11.339046535</v>
      </c>
      <c r="D341">
        <v>104.630142834</v>
      </c>
      <c r="E341">
        <v>99</v>
      </c>
      <c r="F341">
        <v>39</v>
      </c>
      <c r="G341">
        <v>21</v>
      </c>
      <c r="H341" s="1">
        <v>0.39393939393939392</v>
      </c>
      <c r="I341" s="2">
        <v>0.39393939393939392</v>
      </c>
      <c r="J341" s="2">
        <v>0.21212121212121213</v>
      </c>
    </row>
    <row r="342" spans="1:10">
      <c r="A342" t="s">
        <v>1002</v>
      </c>
      <c r="B342" t="s">
        <v>1020</v>
      </c>
      <c r="C342">
        <v>11.3335020477</v>
      </c>
      <c r="D342">
        <v>104.615395753</v>
      </c>
      <c r="E342">
        <v>165</v>
      </c>
      <c r="F342">
        <v>95</v>
      </c>
      <c r="G342">
        <v>6</v>
      </c>
      <c r="H342" s="1">
        <v>0.5757575757575758</v>
      </c>
      <c r="I342" s="2">
        <v>0.5757575757575758</v>
      </c>
      <c r="J342" s="2">
        <v>3.6363636363636362E-2</v>
      </c>
    </row>
    <row r="343" spans="1:10">
      <c r="A343" t="s">
        <v>1002</v>
      </c>
      <c r="B343" t="s">
        <v>1023</v>
      </c>
      <c r="C343">
        <v>11.3400022716</v>
      </c>
      <c r="D343">
        <v>104.635090339</v>
      </c>
      <c r="E343">
        <v>71</v>
      </c>
      <c r="F343">
        <v>29</v>
      </c>
      <c r="G343">
        <v>0</v>
      </c>
      <c r="H343" s="1">
        <v>0.40845070422535212</v>
      </c>
      <c r="I343" s="2">
        <v>0.40845070422535212</v>
      </c>
      <c r="J343" s="2">
        <v>0</v>
      </c>
    </row>
    <row r="344" spans="1:10">
      <c r="A344" t="s">
        <v>1002</v>
      </c>
      <c r="B344" t="s">
        <v>247</v>
      </c>
      <c r="C344">
        <v>11.3205699168</v>
      </c>
      <c r="D344">
        <v>104.63705768200001</v>
      </c>
      <c r="E344">
        <v>143</v>
      </c>
      <c r="F344">
        <v>54</v>
      </c>
      <c r="G344">
        <v>52</v>
      </c>
      <c r="H344" s="1">
        <v>0.3776223776223776</v>
      </c>
      <c r="I344" s="2">
        <v>0.3776223776223776</v>
      </c>
      <c r="J344" s="2">
        <v>0.36363636363636365</v>
      </c>
    </row>
    <row r="345" spans="1:10">
      <c r="A345" t="s">
        <v>1002</v>
      </c>
      <c r="B345" t="s">
        <v>1028</v>
      </c>
      <c r="C345">
        <v>11.3435760796</v>
      </c>
      <c r="D345">
        <v>104.643782859</v>
      </c>
      <c r="E345">
        <v>55</v>
      </c>
      <c r="F345">
        <v>25</v>
      </c>
      <c r="G345">
        <v>7</v>
      </c>
      <c r="H345" s="1">
        <v>0.45454545454545453</v>
      </c>
      <c r="I345" s="2">
        <v>0.45454545454545453</v>
      </c>
      <c r="J345" s="2">
        <v>0.12727272727272726</v>
      </c>
    </row>
    <row r="346" spans="1:10">
      <c r="A346" t="s">
        <v>1002</v>
      </c>
      <c r="B346" t="s">
        <v>1031</v>
      </c>
      <c r="C346">
        <v>11.3343667368</v>
      </c>
      <c r="D346">
        <v>104.633997791</v>
      </c>
      <c r="E346">
        <v>91</v>
      </c>
      <c r="F346">
        <v>37</v>
      </c>
      <c r="G346">
        <v>40</v>
      </c>
      <c r="H346" s="1">
        <v>0.40659340659340659</v>
      </c>
      <c r="I346" s="2">
        <v>0.40659340659340659</v>
      </c>
      <c r="J346" s="2">
        <v>0.43956043956043955</v>
      </c>
    </row>
    <row r="347" spans="1:10">
      <c r="A347" t="s">
        <v>1002</v>
      </c>
      <c r="B347" t="s">
        <v>1034</v>
      </c>
      <c r="C347">
        <v>11.333105396500001</v>
      </c>
      <c r="D347">
        <v>104.630562857</v>
      </c>
      <c r="E347">
        <v>139</v>
      </c>
      <c r="F347">
        <v>49</v>
      </c>
      <c r="G347">
        <v>3</v>
      </c>
      <c r="H347" s="1">
        <v>0.35251798561151076</v>
      </c>
      <c r="I347" s="2">
        <v>0.35251798561151076</v>
      </c>
      <c r="J347" s="2">
        <v>2.1582733812949641E-2</v>
      </c>
    </row>
    <row r="348" spans="1:10">
      <c r="A348" t="s">
        <v>1002</v>
      </c>
      <c r="B348" t="s">
        <v>161</v>
      </c>
      <c r="C348">
        <v>11.3269509008</v>
      </c>
      <c r="D348">
        <v>104.626721918</v>
      </c>
      <c r="E348">
        <v>98</v>
      </c>
      <c r="F348">
        <v>77</v>
      </c>
      <c r="G348">
        <v>19</v>
      </c>
      <c r="H348" s="1">
        <v>0.7857142857142857</v>
      </c>
      <c r="I348" s="2">
        <v>0.7857142857142857</v>
      </c>
      <c r="J348" s="2">
        <v>0.19387755102040816</v>
      </c>
    </row>
    <row r="349" spans="1:10">
      <c r="A349" t="s">
        <v>961</v>
      </c>
      <c r="B349" t="s">
        <v>1039</v>
      </c>
      <c r="C349">
        <v>11.3448205988</v>
      </c>
      <c r="D349">
        <v>104.688669068</v>
      </c>
      <c r="E349">
        <v>160</v>
      </c>
      <c r="F349">
        <v>107</v>
      </c>
      <c r="G349">
        <v>82</v>
      </c>
      <c r="H349" s="1">
        <v>0.66874999999999996</v>
      </c>
      <c r="I349" s="2">
        <v>0.66874999999999996</v>
      </c>
      <c r="J349" s="2">
        <v>0.51249999999999996</v>
      </c>
    </row>
    <row r="350" spans="1:10">
      <c r="A350" t="s">
        <v>961</v>
      </c>
      <c r="B350" t="s">
        <v>1044</v>
      </c>
      <c r="C350">
        <v>11.357057724100001</v>
      </c>
      <c r="D350">
        <v>104.707343083</v>
      </c>
      <c r="E350">
        <v>98</v>
      </c>
      <c r="F350">
        <v>46</v>
      </c>
      <c r="G350">
        <v>23</v>
      </c>
      <c r="H350" s="1">
        <v>0.46938775510204084</v>
      </c>
      <c r="I350" s="2">
        <v>0.46938775510204084</v>
      </c>
      <c r="J350" s="2">
        <v>0.23469387755102042</v>
      </c>
    </row>
    <row r="351" spans="1:10">
      <c r="A351" t="s">
        <v>961</v>
      </c>
      <c r="B351" t="s">
        <v>1047</v>
      </c>
      <c r="C351">
        <v>11.364875809799999</v>
      </c>
      <c r="D351">
        <v>104.685237883</v>
      </c>
      <c r="E351">
        <v>70</v>
      </c>
      <c r="F351">
        <v>47</v>
      </c>
      <c r="G351">
        <v>25</v>
      </c>
      <c r="H351" s="1">
        <v>0.67142857142857137</v>
      </c>
      <c r="I351" s="2">
        <v>0.67142857142857137</v>
      </c>
      <c r="J351" s="2">
        <v>0.35714285714285715</v>
      </c>
    </row>
    <row r="352" spans="1:10">
      <c r="A352" t="s">
        <v>961</v>
      </c>
      <c r="B352" t="s">
        <v>1050</v>
      </c>
      <c r="C352">
        <v>11.361978629299999</v>
      </c>
      <c r="D352">
        <v>104.69074926899999</v>
      </c>
      <c r="E352">
        <v>91</v>
      </c>
      <c r="F352">
        <v>40</v>
      </c>
      <c r="G352">
        <v>16</v>
      </c>
      <c r="H352" s="1">
        <v>0.43956043956043955</v>
      </c>
      <c r="I352" s="2">
        <v>0.43956043956043955</v>
      </c>
      <c r="J352" s="2">
        <v>0.17582417582417584</v>
      </c>
    </row>
    <row r="353" spans="1:10">
      <c r="A353" t="s">
        <v>961</v>
      </c>
      <c r="B353" t="s">
        <v>1053</v>
      </c>
      <c r="C353">
        <v>11.3470594974</v>
      </c>
      <c r="D353">
        <v>104.720898573</v>
      </c>
      <c r="E353">
        <v>50</v>
      </c>
      <c r="F353">
        <v>23</v>
      </c>
      <c r="G353">
        <v>9</v>
      </c>
      <c r="H353" s="1">
        <v>0.46</v>
      </c>
      <c r="I353" s="2">
        <v>0.46</v>
      </c>
      <c r="J353" s="2">
        <v>0.18</v>
      </c>
    </row>
    <row r="354" spans="1:10">
      <c r="A354" t="s">
        <v>961</v>
      </c>
      <c r="B354" t="s">
        <v>1056</v>
      </c>
      <c r="C354">
        <v>11.373838795599999</v>
      </c>
      <c r="D354">
        <v>104.677547402</v>
      </c>
      <c r="E354">
        <v>68</v>
      </c>
      <c r="F354">
        <v>42</v>
      </c>
      <c r="G354">
        <v>8</v>
      </c>
      <c r="H354" s="1">
        <v>0.61764705882352944</v>
      </c>
      <c r="I354" s="2">
        <v>0.61764705882352944</v>
      </c>
      <c r="J354" s="2">
        <v>0.11764705882352941</v>
      </c>
    </row>
    <row r="355" spans="1:10">
      <c r="A355" t="s">
        <v>961</v>
      </c>
      <c r="B355" t="s">
        <v>1060</v>
      </c>
      <c r="C355">
        <v>11.384998850500001</v>
      </c>
      <c r="D355">
        <v>104.69468406599999</v>
      </c>
      <c r="E355">
        <v>77</v>
      </c>
      <c r="F355">
        <v>60</v>
      </c>
      <c r="G355">
        <v>3</v>
      </c>
      <c r="H355" s="1">
        <v>0.77922077922077926</v>
      </c>
      <c r="I355" s="2">
        <v>0.77922077922077926</v>
      </c>
      <c r="J355" s="2">
        <v>3.896103896103896E-2</v>
      </c>
    </row>
    <row r="356" spans="1:10">
      <c r="A356" t="s">
        <v>961</v>
      </c>
      <c r="B356" t="s">
        <v>1063</v>
      </c>
      <c r="C356">
        <v>11.375328939999999</v>
      </c>
      <c r="D356">
        <v>104.710367394</v>
      </c>
      <c r="E356">
        <v>56</v>
      </c>
      <c r="F356">
        <v>18</v>
      </c>
      <c r="G356">
        <v>12</v>
      </c>
      <c r="H356" s="1">
        <v>0.32142857142857145</v>
      </c>
      <c r="I356" s="2">
        <v>0.32142857142857145</v>
      </c>
      <c r="J356" s="2">
        <v>0.21428571428571427</v>
      </c>
    </row>
    <row r="357" spans="1:10">
      <c r="A357" t="s">
        <v>961</v>
      </c>
      <c r="B357" t="s">
        <v>1066</v>
      </c>
      <c r="C357">
        <v>11.3405644718</v>
      </c>
      <c r="D357">
        <v>104.709806778</v>
      </c>
      <c r="E357">
        <v>62</v>
      </c>
      <c r="F357">
        <v>35</v>
      </c>
      <c r="G357">
        <v>22</v>
      </c>
      <c r="H357" s="1">
        <v>0.56451612903225812</v>
      </c>
      <c r="I357" s="2">
        <v>0.56451612903225812</v>
      </c>
      <c r="J357" s="2">
        <v>0.35483870967741937</v>
      </c>
    </row>
    <row r="358" spans="1:10">
      <c r="A358" t="s">
        <v>961</v>
      </c>
      <c r="B358" t="s">
        <v>1069</v>
      </c>
      <c r="C358">
        <v>11.362638845499999</v>
      </c>
      <c r="D358">
        <v>104.69951955800001</v>
      </c>
      <c r="E358">
        <v>142</v>
      </c>
      <c r="F358">
        <v>82</v>
      </c>
      <c r="G358">
        <v>26</v>
      </c>
      <c r="H358" s="1">
        <v>0.57746478873239437</v>
      </c>
      <c r="I358" s="2">
        <v>0.57746478873239437</v>
      </c>
      <c r="J358" s="2">
        <v>0.18309859154929578</v>
      </c>
    </row>
    <row r="359" spans="1:10">
      <c r="A359" t="s">
        <v>961</v>
      </c>
      <c r="B359" t="s">
        <v>1072</v>
      </c>
      <c r="C359">
        <v>11.3760880537</v>
      </c>
      <c r="D359">
        <v>104.70077030900001</v>
      </c>
      <c r="E359">
        <v>80</v>
      </c>
      <c r="F359">
        <v>24</v>
      </c>
      <c r="G359">
        <v>7</v>
      </c>
      <c r="H359" s="1">
        <v>0.3</v>
      </c>
      <c r="I359" s="2">
        <v>0.3</v>
      </c>
      <c r="J359" s="2">
        <v>8.7499999999999994E-2</v>
      </c>
    </row>
    <row r="360" spans="1:10">
      <c r="A360" t="s">
        <v>961</v>
      </c>
      <c r="B360" t="s">
        <v>755</v>
      </c>
      <c r="C360">
        <v>11.383457008300001</v>
      </c>
      <c r="D360">
        <v>104.708150225</v>
      </c>
      <c r="E360">
        <v>101</v>
      </c>
      <c r="F360">
        <v>29</v>
      </c>
      <c r="G360">
        <v>7</v>
      </c>
      <c r="H360" s="1">
        <v>0.28712871287128711</v>
      </c>
      <c r="I360" s="2">
        <v>0.28712871287128711</v>
      </c>
      <c r="J360" s="2">
        <v>6.9306930693069313E-2</v>
      </c>
    </row>
    <row r="361" spans="1:10">
      <c r="A361" t="s">
        <v>961</v>
      </c>
      <c r="B361" t="s">
        <v>1077</v>
      </c>
      <c r="C361">
        <v>11.390060074200001</v>
      </c>
      <c r="D361">
        <v>104.70034324300001</v>
      </c>
      <c r="E361">
        <v>62</v>
      </c>
      <c r="F361">
        <v>24</v>
      </c>
      <c r="G361">
        <v>0</v>
      </c>
      <c r="H361" s="1">
        <v>0.38709677419354838</v>
      </c>
      <c r="I361" s="2">
        <v>0.38709677419354838</v>
      </c>
      <c r="J361" s="2">
        <v>0</v>
      </c>
    </row>
    <row r="362" spans="1:10">
      <c r="A362" t="s">
        <v>961</v>
      </c>
      <c r="B362" t="s">
        <v>1080</v>
      </c>
      <c r="C362">
        <v>11.332908761400001</v>
      </c>
      <c r="D362">
        <v>104.723725708</v>
      </c>
      <c r="E362">
        <v>128</v>
      </c>
      <c r="F362">
        <v>86</v>
      </c>
      <c r="G362">
        <v>87</v>
      </c>
      <c r="H362" s="1">
        <v>0.671875</v>
      </c>
      <c r="I362" s="2">
        <v>0.671875</v>
      </c>
      <c r="J362" s="2">
        <v>0.6796875</v>
      </c>
    </row>
    <row r="363" spans="1:10">
      <c r="A363" t="s">
        <v>961</v>
      </c>
      <c r="B363" t="s">
        <v>1083</v>
      </c>
      <c r="C363">
        <v>11.368913490600001</v>
      </c>
      <c r="D363">
        <v>104.70684523</v>
      </c>
      <c r="E363">
        <v>91</v>
      </c>
      <c r="F363">
        <v>42</v>
      </c>
      <c r="G363">
        <v>5</v>
      </c>
      <c r="H363" s="1">
        <v>0.46153846153846156</v>
      </c>
      <c r="I363" s="2">
        <v>0.46153846153846156</v>
      </c>
      <c r="J363" s="2">
        <v>5.4945054945054944E-2</v>
      </c>
    </row>
    <row r="364" spans="1:10">
      <c r="A364" t="s">
        <v>961</v>
      </c>
      <c r="B364" t="s">
        <v>1086</v>
      </c>
      <c r="C364">
        <v>11.339749829400001</v>
      </c>
      <c r="D364">
        <v>104.72806305899999</v>
      </c>
      <c r="E364">
        <v>36</v>
      </c>
      <c r="F364">
        <v>25</v>
      </c>
      <c r="G364">
        <v>0</v>
      </c>
      <c r="H364" s="1">
        <v>0.69444444444444442</v>
      </c>
      <c r="I364" s="2">
        <v>0.69444444444444442</v>
      </c>
      <c r="J364" s="2">
        <v>0</v>
      </c>
    </row>
    <row r="365" spans="1:10">
      <c r="A365" t="s">
        <v>961</v>
      </c>
      <c r="B365" t="s">
        <v>1008</v>
      </c>
      <c r="C365">
        <v>11.341067236600001</v>
      </c>
      <c r="D365">
        <v>104.71531409000001</v>
      </c>
      <c r="E365">
        <v>44</v>
      </c>
      <c r="F365">
        <v>27</v>
      </c>
      <c r="G365">
        <v>16</v>
      </c>
      <c r="H365" s="1">
        <v>0.61363636363636365</v>
      </c>
      <c r="I365" s="2">
        <v>0.61363636363636365</v>
      </c>
      <c r="J365" s="2">
        <v>0.36363636363636365</v>
      </c>
    </row>
    <row r="366" spans="1:10">
      <c r="A366" t="s">
        <v>961</v>
      </c>
      <c r="B366" t="s">
        <v>1091</v>
      </c>
      <c r="C366">
        <v>11.349966824799999</v>
      </c>
      <c r="D366">
        <v>104.69772737300001</v>
      </c>
      <c r="E366">
        <v>113</v>
      </c>
      <c r="F366">
        <v>97</v>
      </c>
      <c r="G366">
        <v>20</v>
      </c>
      <c r="H366" s="1">
        <v>0.8584070796460177</v>
      </c>
      <c r="I366" s="2">
        <v>0.8584070796460177</v>
      </c>
      <c r="J366" s="2">
        <v>0.17699115044247787</v>
      </c>
    </row>
    <row r="367" spans="1:10">
      <c r="A367" t="s">
        <v>961</v>
      </c>
      <c r="B367" t="s">
        <v>1094</v>
      </c>
      <c r="C367">
        <v>11.352471275399999</v>
      </c>
      <c r="D367">
        <v>104.688413329</v>
      </c>
      <c r="E367">
        <v>60</v>
      </c>
      <c r="F367">
        <v>30</v>
      </c>
      <c r="G367">
        <v>11</v>
      </c>
      <c r="H367" s="1">
        <v>0.5</v>
      </c>
      <c r="I367" s="2">
        <v>0.5</v>
      </c>
      <c r="J367" s="2">
        <v>0.18333333333333332</v>
      </c>
    </row>
    <row r="368" spans="1:10">
      <c r="A368" t="s">
        <v>961</v>
      </c>
      <c r="B368" t="s">
        <v>1097</v>
      </c>
      <c r="C368">
        <v>11.343094214400001</v>
      </c>
      <c r="D368">
        <v>104.68957822</v>
      </c>
      <c r="E368">
        <v>112</v>
      </c>
      <c r="F368">
        <v>58</v>
      </c>
      <c r="G368">
        <v>4</v>
      </c>
      <c r="H368" s="1">
        <v>0.5178571428571429</v>
      </c>
      <c r="I368" s="2">
        <v>0.5178571428571429</v>
      </c>
      <c r="J368" s="2">
        <v>3.5714285714285712E-2</v>
      </c>
    </row>
    <row r="369" spans="1:10">
      <c r="A369" t="s">
        <v>961</v>
      </c>
      <c r="B369" t="s">
        <v>317</v>
      </c>
      <c r="C369">
        <v>11.3478755095</v>
      </c>
      <c r="D369">
        <v>104.713630217</v>
      </c>
      <c r="E369">
        <v>123</v>
      </c>
      <c r="F369">
        <v>62</v>
      </c>
      <c r="G369">
        <v>26</v>
      </c>
      <c r="H369" s="1">
        <v>0.50406504065040647</v>
      </c>
      <c r="I369" s="2">
        <v>0.50406504065040647</v>
      </c>
      <c r="J369" s="2">
        <v>0.21138211382113822</v>
      </c>
    </row>
    <row r="370" spans="1:10">
      <c r="A370" t="s">
        <v>961</v>
      </c>
      <c r="B370" t="s">
        <v>1103</v>
      </c>
      <c r="C370">
        <v>11.380620309699999</v>
      </c>
      <c r="D370">
        <v>104.702131263</v>
      </c>
      <c r="E370">
        <v>70</v>
      </c>
      <c r="F370">
        <v>30</v>
      </c>
      <c r="G370">
        <v>0</v>
      </c>
      <c r="H370" s="1">
        <v>0.42857142857142855</v>
      </c>
      <c r="I370" s="2">
        <v>0.42857142857142855</v>
      </c>
      <c r="J370" s="2">
        <v>0</v>
      </c>
    </row>
    <row r="371" spans="1:10">
      <c r="A371" t="s">
        <v>1106</v>
      </c>
      <c r="B371" t="s">
        <v>1107</v>
      </c>
      <c r="C371">
        <v>11.2983301286</v>
      </c>
      <c r="D371">
        <v>104.683093207</v>
      </c>
      <c r="E371">
        <v>120</v>
      </c>
      <c r="F371">
        <v>55</v>
      </c>
      <c r="G371">
        <v>22</v>
      </c>
      <c r="H371" s="1">
        <v>0.45833333333333331</v>
      </c>
      <c r="I371" s="2">
        <v>0.45833333333333331</v>
      </c>
      <c r="J371" s="2">
        <v>0.18333333333333332</v>
      </c>
    </row>
    <row r="372" spans="1:10">
      <c r="A372" t="s">
        <v>1106</v>
      </c>
      <c r="B372" t="s">
        <v>1111</v>
      </c>
      <c r="C372">
        <v>11.291103841</v>
      </c>
      <c r="D372">
        <v>104.700125656</v>
      </c>
      <c r="E372">
        <v>95</v>
      </c>
      <c r="F372">
        <v>73</v>
      </c>
      <c r="G372">
        <v>12</v>
      </c>
      <c r="H372" s="1">
        <v>0.76842105263157889</v>
      </c>
      <c r="I372" s="2">
        <v>0.76842105263157889</v>
      </c>
      <c r="J372" s="2">
        <v>0.12631578947368421</v>
      </c>
    </row>
    <row r="373" spans="1:10">
      <c r="A373" t="s">
        <v>1106</v>
      </c>
      <c r="B373" t="s">
        <v>1072</v>
      </c>
      <c r="C373">
        <v>11.329777486099999</v>
      </c>
      <c r="D373">
        <v>104.71199870700001</v>
      </c>
      <c r="E373">
        <v>113</v>
      </c>
      <c r="F373">
        <v>44</v>
      </c>
      <c r="G373">
        <v>21</v>
      </c>
      <c r="H373" s="1">
        <v>0.38938053097345132</v>
      </c>
      <c r="I373" s="2">
        <v>0.38938053097345132</v>
      </c>
      <c r="J373" s="2">
        <v>0.18584070796460178</v>
      </c>
    </row>
    <row r="374" spans="1:10">
      <c r="A374" t="s">
        <v>1106</v>
      </c>
      <c r="B374" t="s">
        <v>1116</v>
      </c>
      <c r="C374">
        <v>11.3288678673</v>
      </c>
      <c r="D374">
        <v>104.68049370599999</v>
      </c>
      <c r="E374">
        <v>67</v>
      </c>
      <c r="F374">
        <v>31</v>
      </c>
      <c r="G374">
        <v>11</v>
      </c>
      <c r="H374" s="1">
        <v>0.46268656716417911</v>
      </c>
      <c r="I374" s="2">
        <v>0.46268656716417911</v>
      </c>
      <c r="J374" s="2">
        <v>0.16417910447761194</v>
      </c>
    </row>
    <row r="375" spans="1:10">
      <c r="A375" t="s">
        <v>1106</v>
      </c>
      <c r="B375" t="s">
        <v>1119</v>
      </c>
      <c r="C375">
        <v>11.333470050700001</v>
      </c>
      <c r="D375">
        <v>104.67952636</v>
      </c>
      <c r="E375">
        <v>23</v>
      </c>
      <c r="F375">
        <v>7</v>
      </c>
      <c r="G375">
        <v>0</v>
      </c>
      <c r="H375" s="1">
        <v>0.30434782608695654</v>
      </c>
      <c r="I375" s="2">
        <v>0.30434782608695654</v>
      </c>
      <c r="J375" s="2">
        <v>0</v>
      </c>
    </row>
    <row r="376" spans="1:10">
      <c r="A376" t="s">
        <v>1106</v>
      </c>
      <c r="B376" t="s">
        <v>1122</v>
      </c>
      <c r="C376">
        <v>11.286260355</v>
      </c>
      <c r="D376">
        <v>104.686450822</v>
      </c>
      <c r="E376">
        <v>70</v>
      </c>
      <c r="F376">
        <v>30</v>
      </c>
      <c r="G376">
        <v>22</v>
      </c>
      <c r="H376" s="1">
        <v>0.42857142857142855</v>
      </c>
      <c r="I376" s="2">
        <v>0.42857142857142855</v>
      </c>
      <c r="J376" s="2">
        <v>0.31428571428571428</v>
      </c>
    </row>
    <row r="377" spans="1:10">
      <c r="A377" t="s">
        <v>1106</v>
      </c>
      <c r="B377" t="s">
        <v>1125</v>
      </c>
      <c r="C377">
        <v>11.2940010714</v>
      </c>
      <c r="D377">
        <v>104.669170353</v>
      </c>
      <c r="E377">
        <v>76</v>
      </c>
      <c r="F377">
        <v>46</v>
      </c>
      <c r="G377">
        <v>19</v>
      </c>
      <c r="H377" s="1">
        <v>0.60526315789473684</v>
      </c>
      <c r="I377" s="2">
        <v>0.60526315789473684</v>
      </c>
      <c r="J377" s="2">
        <v>0.25</v>
      </c>
    </row>
    <row r="378" spans="1:10">
      <c r="A378" t="s">
        <v>1106</v>
      </c>
      <c r="B378" t="s">
        <v>1128</v>
      </c>
      <c r="C378">
        <v>11.3280726173</v>
      </c>
      <c r="D378">
        <v>104.707262621</v>
      </c>
      <c r="E378">
        <v>54</v>
      </c>
      <c r="F378">
        <v>20</v>
      </c>
      <c r="G378">
        <v>15</v>
      </c>
      <c r="H378" s="1">
        <v>0.37037037037037035</v>
      </c>
      <c r="I378" s="2">
        <v>0.37037037037037035</v>
      </c>
      <c r="J378" s="2">
        <v>0.27777777777777779</v>
      </c>
    </row>
    <row r="379" spans="1:10">
      <c r="A379" t="s">
        <v>1106</v>
      </c>
      <c r="B379" t="s">
        <v>1131</v>
      </c>
      <c r="C379">
        <v>11.3178028371</v>
      </c>
      <c r="D379">
        <v>104.711195115</v>
      </c>
      <c r="E379">
        <v>66</v>
      </c>
      <c r="F379">
        <v>38</v>
      </c>
      <c r="G379">
        <v>3</v>
      </c>
      <c r="H379" s="1">
        <v>0.5757575757575758</v>
      </c>
      <c r="I379" s="2">
        <v>0.5757575757575758</v>
      </c>
      <c r="J379" s="2">
        <v>4.5454545454545456E-2</v>
      </c>
    </row>
    <row r="380" spans="1:10">
      <c r="A380" t="s">
        <v>1106</v>
      </c>
      <c r="B380" t="s">
        <v>1134</v>
      </c>
      <c r="C380">
        <v>11.334109762500001</v>
      </c>
      <c r="D380">
        <v>104.685720633</v>
      </c>
      <c r="E380">
        <v>67</v>
      </c>
      <c r="F380">
        <v>22</v>
      </c>
      <c r="G380">
        <v>21</v>
      </c>
      <c r="H380" s="1">
        <v>0.32835820895522388</v>
      </c>
      <c r="I380" s="2">
        <v>0.32835820895522388</v>
      </c>
      <c r="J380" s="2">
        <v>0.31343283582089554</v>
      </c>
    </row>
    <row r="381" spans="1:10">
      <c r="A381" t="s">
        <v>1106</v>
      </c>
      <c r="B381" t="s">
        <v>1136</v>
      </c>
      <c r="C381">
        <v>11.305069934300001</v>
      </c>
      <c r="D381">
        <v>104.676808976</v>
      </c>
      <c r="E381">
        <v>68</v>
      </c>
      <c r="F381">
        <v>34</v>
      </c>
      <c r="G381">
        <v>44</v>
      </c>
      <c r="H381" s="1">
        <v>0.5</v>
      </c>
      <c r="I381" s="2">
        <v>0.5</v>
      </c>
      <c r="J381" s="2">
        <v>0.6470588235294118</v>
      </c>
    </row>
    <row r="382" spans="1:10">
      <c r="A382" t="s">
        <v>1106</v>
      </c>
      <c r="B382" t="s">
        <v>1139</v>
      </c>
      <c r="C382">
        <v>11.298217122600001</v>
      </c>
      <c r="D382">
        <v>104.66265061199999</v>
      </c>
      <c r="E382">
        <v>60</v>
      </c>
      <c r="F382">
        <v>28</v>
      </c>
      <c r="G382">
        <v>33</v>
      </c>
      <c r="H382" s="1">
        <v>0.46666666666666667</v>
      </c>
      <c r="I382" s="2">
        <v>0.46666666666666667</v>
      </c>
      <c r="J382" s="2">
        <v>0.55000000000000004</v>
      </c>
    </row>
    <row r="383" spans="1:10">
      <c r="A383" t="s">
        <v>1106</v>
      </c>
      <c r="B383" t="s">
        <v>1142</v>
      </c>
      <c r="C383">
        <v>11.287377688899999</v>
      </c>
      <c r="D383">
        <v>104.66613592900001</v>
      </c>
      <c r="E383">
        <v>71</v>
      </c>
      <c r="F383">
        <v>45</v>
      </c>
      <c r="G383">
        <v>14</v>
      </c>
      <c r="H383" s="1">
        <v>0.63380281690140849</v>
      </c>
      <c r="I383" s="2">
        <v>0.63380281690140849</v>
      </c>
      <c r="J383" s="2">
        <v>0.19718309859154928</v>
      </c>
    </row>
    <row r="384" spans="1:10">
      <c r="A384" t="s">
        <v>1106</v>
      </c>
      <c r="B384" t="s">
        <v>1145</v>
      </c>
      <c r="C384">
        <v>11.327899178799999</v>
      </c>
      <c r="D384">
        <v>104.71486892</v>
      </c>
      <c r="E384">
        <v>43</v>
      </c>
      <c r="F384">
        <v>33</v>
      </c>
      <c r="G384">
        <v>11</v>
      </c>
      <c r="H384" s="1">
        <v>0.76744186046511631</v>
      </c>
      <c r="I384" s="2">
        <v>0.76744186046511631</v>
      </c>
      <c r="J384" s="2">
        <v>0.2558139534883721</v>
      </c>
    </row>
    <row r="385" spans="1:10">
      <c r="A385" t="s">
        <v>1106</v>
      </c>
      <c r="B385" t="s">
        <v>1148</v>
      </c>
      <c r="C385">
        <v>11.285497360000001</v>
      </c>
      <c r="D385">
        <v>104.674961709</v>
      </c>
      <c r="E385">
        <v>26</v>
      </c>
      <c r="F385">
        <v>14</v>
      </c>
      <c r="G385">
        <v>3</v>
      </c>
      <c r="H385" s="1">
        <v>0.53846153846153844</v>
      </c>
      <c r="I385" s="2">
        <v>0.53846153846153844</v>
      </c>
      <c r="J385" s="2">
        <v>0.11538461538461539</v>
      </c>
    </row>
    <row r="386" spans="1:10">
      <c r="A386" t="s">
        <v>1106</v>
      </c>
      <c r="B386" t="s">
        <v>1151</v>
      </c>
      <c r="C386">
        <v>11.3250739695</v>
      </c>
      <c r="D386">
        <v>104.71118782400001</v>
      </c>
      <c r="E386">
        <v>75</v>
      </c>
      <c r="F386">
        <v>43</v>
      </c>
      <c r="G386">
        <v>14</v>
      </c>
      <c r="H386" s="1">
        <v>0.57333333333333336</v>
      </c>
      <c r="I386" s="2">
        <v>0.57333333333333336</v>
      </c>
      <c r="J386" s="2">
        <v>0.18666666666666668</v>
      </c>
    </row>
    <row r="387" spans="1:10">
      <c r="A387" t="s">
        <v>1106</v>
      </c>
      <c r="B387" t="s">
        <v>1154</v>
      </c>
      <c r="C387">
        <v>11.322737228999999</v>
      </c>
      <c r="D387">
        <v>104.681398563</v>
      </c>
      <c r="E387">
        <v>222</v>
      </c>
      <c r="F387">
        <v>72</v>
      </c>
      <c r="G387">
        <v>38</v>
      </c>
      <c r="H387" s="1">
        <v>0.32432432432432434</v>
      </c>
      <c r="I387" s="2">
        <v>0.32432432432432434</v>
      </c>
      <c r="J387" s="2">
        <v>0.17117117117117117</v>
      </c>
    </row>
    <row r="388" spans="1:10">
      <c r="A388" t="s">
        <v>1106</v>
      </c>
      <c r="B388" t="s">
        <v>1157</v>
      </c>
      <c r="C388">
        <v>11.326261385900001</v>
      </c>
      <c r="D388">
        <v>104.695837024</v>
      </c>
      <c r="E388">
        <v>137</v>
      </c>
      <c r="F388">
        <v>58</v>
      </c>
      <c r="G388">
        <v>52</v>
      </c>
      <c r="H388" s="1">
        <v>0.42335766423357662</v>
      </c>
      <c r="I388" s="2">
        <v>0.42335766423357662</v>
      </c>
      <c r="J388" s="2">
        <v>0.37956204379562042</v>
      </c>
    </row>
    <row r="389" spans="1:10">
      <c r="A389" t="s">
        <v>1106</v>
      </c>
      <c r="B389" t="s">
        <v>1160</v>
      </c>
      <c r="C389">
        <v>11.312129798000001</v>
      </c>
      <c r="D389">
        <v>104.673841262</v>
      </c>
      <c r="E389">
        <v>144</v>
      </c>
      <c r="F389">
        <v>59</v>
      </c>
      <c r="G389">
        <v>48</v>
      </c>
      <c r="H389" s="1">
        <v>0.40972222222222221</v>
      </c>
      <c r="I389" s="2">
        <v>0.40972222222222221</v>
      </c>
      <c r="J389" s="2">
        <v>0.33333333333333331</v>
      </c>
    </row>
    <row r="390" spans="1:10">
      <c r="A390" t="s">
        <v>1106</v>
      </c>
      <c r="B390" t="s">
        <v>1163</v>
      </c>
      <c r="C390">
        <v>11.295976683899999</v>
      </c>
      <c r="D390">
        <v>104.66476070900001</v>
      </c>
      <c r="E390">
        <v>51</v>
      </c>
      <c r="F390">
        <v>20</v>
      </c>
      <c r="G390">
        <v>12</v>
      </c>
      <c r="H390" s="1">
        <v>0.39215686274509803</v>
      </c>
      <c r="I390" s="2">
        <v>0.39215686274509803</v>
      </c>
      <c r="J390" s="2">
        <v>0.23529411764705882</v>
      </c>
    </row>
    <row r="391" spans="1:10">
      <c r="A391" t="s">
        <v>1106</v>
      </c>
      <c r="B391" t="s">
        <v>1106</v>
      </c>
      <c r="C391">
        <v>11.293821833899999</v>
      </c>
      <c r="D391">
        <v>104.696036175</v>
      </c>
      <c r="E391">
        <v>118</v>
      </c>
      <c r="F391">
        <v>81</v>
      </c>
      <c r="G391">
        <v>13</v>
      </c>
      <c r="H391" s="1">
        <v>0.68644067796610164</v>
      </c>
      <c r="I391" s="2">
        <v>0.68644067796610164</v>
      </c>
      <c r="J391" s="2">
        <v>0.11016949152542373</v>
      </c>
    </row>
    <row r="392" spans="1:10">
      <c r="A392" t="s">
        <v>1106</v>
      </c>
      <c r="B392" t="s">
        <v>1167</v>
      </c>
      <c r="C392">
        <v>11.302473883899999</v>
      </c>
      <c r="D392">
        <v>104.71133875300001</v>
      </c>
      <c r="E392">
        <v>201</v>
      </c>
      <c r="F392">
        <v>143</v>
      </c>
      <c r="G392">
        <v>15</v>
      </c>
      <c r="H392" s="1">
        <v>0.71144278606965172</v>
      </c>
      <c r="I392" s="2">
        <v>0.71144278606965172</v>
      </c>
      <c r="J392" s="2">
        <v>7.4626865671641784E-2</v>
      </c>
    </row>
    <row r="393" spans="1:10">
      <c r="A393" t="s">
        <v>1106</v>
      </c>
      <c r="B393" t="s">
        <v>1170</v>
      </c>
      <c r="C393">
        <v>11.321992659699999</v>
      </c>
      <c r="D393">
        <v>104.704657115</v>
      </c>
      <c r="E393">
        <v>215</v>
      </c>
      <c r="F393">
        <v>101</v>
      </c>
      <c r="G393">
        <v>29</v>
      </c>
      <c r="H393" s="1">
        <v>0.4697674418604651</v>
      </c>
      <c r="I393" s="2">
        <v>0.4697674418604651</v>
      </c>
      <c r="J393" s="2">
        <v>0.13488372093023257</v>
      </c>
    </row>
    <row r="394" spans="1:10">
      <c r="A394" t="s">
        <v>1106</v>
      </c>
      <c r="B394" t="s">
        <v>1172</v>
      </c>
      <c r="C394">
        <v>11.292728775700001</v>
      </c>
      <c r="D394">
        <v>104.648097273</v>
      </c>
      <c r="E394">
        <v>107</v>
      </c>
      <c r="F394">
        <v>61</v>
      </c>
      <c r="G394">
        <v>15</v>
      </c>
      <c r="H394" s="1">
        <v>0.57009345794392519</v>
      </c>
      <c r="I394" s="2">
        <v>0.57009345794392519</v>
      </c>
      <c r="J394" s="2">
        <v>0.14018691588785046</v>
      </c>
    </row>
    <row r="395" spans="1:10">
      <c r="A395" t="s">
        <v>1175</v>
      </c>
      <c r="B395" t="s">
        <v>1176</v>
      </c>
      <c r="C395">
        <v>11.8123594902</v>
      </c>
      <c r="D395">
        <v>104.750170103</v>
      </c>
      <c r="E395">
        <v>115</v>
      </c>
      <c r="F395">
        <v>72</v>
      </c>
      <c r="G395">
        <v>3</v>
      </c>
      <c r="H395" s="1">
        <v>0.62608695652173918</v>
      </c>
      <c r="I395" s="2">
        <v>0.62608695652173918</v>
      </c>
      <c r="J395" s="2">
        <v>2.6086956521739129E-2</v>
      </c>
    </row>
    <row r="396" spans="1:10">
      <c r="A396" t="s">
        <v>1175</v>
      </c>
      <c r="B396" t="s">
        <v>1181</v>
      </c>
      <c r="C396">
        <v>11.8168723221</v>
      </c>
      <c r="D396">
        <v>104.740270024</v>
      </c>
      <c r="E396">
        <v>55</v>
      </c>
      <c r="F396">
        <v>48</v>
      </c>
      <c r="G396">
        <v>10</v>
      </c>
      <c r="H396" s="1">
        <v>0.87272727272727268</v>
      </c>
      <c r="I396" s="2">
        <v>0.87272727272727268</v>
      </c>
      <c r="J396" s="2">
        <v>0.18181818181818182</v>
      </c>
    </row>
    <row r="397" spans="1:10">
      <c r="A397" t="s">
        <v>1175</v>
      </c>
      <c r="B397" t="s">
        <v>1184</v>
      </c>
      <c r="C397">
        <v>11.817762992700001</v>
      </c>
      <c r="D397">
        <v>104.745143755</v>
      </c>
      <c r="E397">
        <v>237</v>
      </c>
      <c r="F397">
        <v>211</v>
      </c>
      <c r="G397">
        <v>1</v>
      </c>
      <c r="H397" s="1">
        <v>0.89029535864978904</v>
      </c>
      <c r="I397" s="2">
        <v>0.89029535864978904</v>
      </c>
      <c r="J397" s="2">
        <v>4.2194092827004216E-3</v>
      </c>
    </row>
    <row r="398" spans="1:10">
      <c r="A398" t="s">
        <v>1175</v>
      </c>
      <c r="B398" t="s">
        <v>1187</v>
      </c>
      <c r="C398">
        <v>11.8189073931</v>
      </c>
      <c r="D398">
        <v>104.75069661000001</v>
      </c>
      <c r="E398">
        <v>119</v>
      </c>
      <c r="F398">
        <v>119</v>
      </c>
      <c r="G398">
        <v>1</v>
      </c>
      <c r="H398" s="1">
        <v>1.0038461538461538</v>
      </c>
      <c r="I398" s="2">
        <v>1</v>
      </c>
      <c r="J398" s="2">
        <v>8.4033613445378148E-3</v>
      </c>
    </row>
    <row r="399" spans="1:10">
      <c r="A399" t="s">
        <v>1175</v>
      </c>
      <c r="B399" t="s">
        <v>1190</v>
      </c>
      <c r="C399">
        <v>11.8171582425</v>
      </c>
      <c r="D399">
        <v>104.746438689</v>
      </c>
      <c r="E399">
        <v>140</v>
      </c>
      <c r="F399">
        <v>138</v>
      </c>
      <c r="G399">
        <v>13</v>
      </c>
      <c r="H399" s="1">
        <v>0.98571428571428577</v>
      </c>
      <c r="I399" s="2">
        <v>0.98571428571428577</v>
      </c>
      <c r="J399" s="2">
        <v>9.285714285714286E-2</v>
      </c>
    </row>
    <row r="400" spans="1:10">
      <c r="A400" t="s">
        <v>1175</v>
      </c>
      <c r="B400" t="s">
        <v>1193</v>
      </c>
      <c r="C400">
        <v>11.8203587403</v>
      </c>
      <c r="D400">
        <v>104.745462656</v>
      </c>
      <c r="E400">
        <v>108</v>
      </c>
      <c r="F400">
        <v>98</v>
      </c>
      <c r="G400">
        <v>1</v>
      </c>
      <c r="H400" s="1">
        <v>0.90740740740740744</v>
      </c>
      <c r="I400" s="2">
        <v>0.90740740740740744</v>
      </c>
      <c r="J400" s="2">
        <v>9.2592592592592587E-3</v>
      </c>
    </row>
    <row r="401" spans="1:10">
      <c r="A401" t="s">
        <v>1175</v>
      </c>
      <c r="B401" t="s">
        <v>1194</v>
      </c>
      <c r="C401">
        <v>11.811467818400001</v>
      </c>
      <c r="D401">
        <v>104.74408472099999</v>
      </c>
      <c r="E401">
        <v>172</v>
      </c>
      <c r="F401">
        <v>141</v>
      </c>
      <c r="G401">
        <v>1</v>
      </c>
      <c r="H401" s="1">
        <v>0.81976744186046513</v>
      </c>
      <c r="I401" s="2">
        <v>0.81976744186046513</v>
      </c>
      <c r="J401" s="2">
        <v>5.8139534883720929E-3</v>
      </c>
    </row>
    <row r="402" spans="1:10">
      <c r="A402" t="s">
        <v>1175</v>
      </c>
      <c r="B402" t="s">
        <v>1195</v>
      </c>
      <c r="C402">
        <v>11.8149118579</v>
      </c>
      <c r="D402">
        <v>104.74241996400001</v>
      </c>
      <c r="E402">
        <v>138</v>
      </c>
      <c r="F402">
        <v>126</v>
      </c>
      <c r="G402">
        <v>2</v>
      </c>
      <c r="H402" s="1">
        <v>0.91304347826086951</v>
      </c>
      <c r="I402" s="2">
        <v>0.91304347826086951</v>
      </c>
      <c r="J402" s="2">
        <v>1.4492753623188406E-2</v>
      </c>
    </row>
    <row r="403" spans="1:10">
      <c r="A403" t="s">
        <v>1175</v>
      </c>
      <c r="B403" t="s">
        <v>764</v>
      </c>
      <c r="C403">
        <v>11.820935161</v>
      </c>
      <c r="D403">
        <v>104.74284579899999</v>
      </c>
      <c r="E403">
        <v>102</v>
      </c>
      <c r="F403">
        <v>77</v>
      </c>
      <c r="G403">
        <v>9</v>
      </c>
      <c r="H403" s="1">
        <v>0.75490196078431371</v>
      </c>
      <c r="I403" s="2">
        <v>0.75490196078431371</v>
      </c>
      <c r="J403" s="2">
        <v>8.8235294117647065E-2</v>
      </c>
    </row>
    <row r="404" spans="1:10">
      <c r="A404" t="s">
        <v>1175</v>
      </c>
      <c r="B404" t="s">
        <v>1200</v>
      </c>
      <c r="C404">
        <v>11.819646016</v>
      </c>
      <c r="D404">
        <v>104.747372764</v>
      </c>
      <c r="E404">
        <v>250</v>
      </c>
      <c r="F404">
        <v>250</v>
      </c>
      <c r="G404">
        <v>80</v>
      </c>
      <c r="H404" s="1">
        <v>1</v>
      </c>
      <c r="I404" s="2">
        <v>1</v>
      </c>
      <c r="J404" s="2">
        <v>0.32</v>
      </c>
    </row>
    <row r="405" spans="1:10">
      <c r="A405" t="s">
        <v>1203</v>
      </c>
      <c r="B405" t="s">
        <v>1119</v>
      </c>
      <c r="C405">
        <v>11.6239630255</v>
      </c>
      <c r="D405">
        <v>104.651760356</v>
      </c>
      <c r="E405">
        <v>74</v>
      </c>
      <c r="F405">
        <v>11</v>
      </c>
      <c r="G405">
        <v>2</v>
      </c>
      <c r="H405" s="1">
        <v>0.14864864864864866</v>
      </c>
      <c r="I405" s="2">
        <v>0.14864864864864866</v>
      </c>
      <c r="J405" s="2">
        <v>2.7027027027027029E-2</v>
      </c>
    </row>
    <row r="406" spans="1:10">
      <c r="A406" t="s">
        <v>1203</v>
      </c>
      <c r="B406" t="s">
        <v>1206</v>
      </c>
      <c r="C406">
        <v>11.6444620285</v>
      </c>
      <c r="D406">
        <v>104.68905551</v>
      </c>
      <c r="E406">
        <v>26</v>
      </c>
      <c r="F406">
        <v>7</v>
      </c>
      <c r="G406">
        <v>6</v>
      </c>
      <c r="H406" s="1">
        <v>0.26923076923076922</v>
      </c>
      <c r="I406" s="2">
        <v>0.26923076923076922</v>
      </c>
      <c r="J406" s="2">
        <v>0.23076923076923078</v>
      </c>
    </row>
    <row r="407" spans="1:10">
      <c r="A407" t="s">
        <v>1203</v>
      </c>
      <c r="B407" t="s">
        <v>1209</v>
      </c>
      <c r="C407">
        <v>11.635992288500001</v>
      </c>
      <c r="D407">
        <v>104.631122486</v>
      </c>
      <c r="E407">
        <v>81</v>
      </c>
      <c r="F407">
        <v>28</v>
      </c>
      <c r="G407">
        <v>13</v>
      </c>
      <c r="H407" s="1">
        <v>0.34567901234567899</v>
      </c>
      <c r="I407" s="2">
        <v>0.34567901234567899</v>
      </c>
      <c r="J407" s="2">
        <v>0.16049382716049382</v>
      </c>
    </row>
    <row r="408" spans="1:10">
      <c r="A408" t="s">
        <v>1203</v>
      </c>
      <c r="B408" t="s">
        <v>1211</v>
      </c>
      <c r="C408">
        <v>11.6468225759</v>
      </c>
      <c r="D408">
        <v>104.66504378899999</v>
      </c>
      <c r="E408">
        <v>125</v>
      </c>
      <c r="F408">
        <v>25</v>
      </c>
      <c r="G408">
        <v>0</v>
      </c>
      <c r="H408" s="1">
        <v>0.2</v>
      </c>
      <c r="I408" s="2">
        <v>0.2</v>
      </c>
      <c r="J408" s="2">
        <v>0</v>
      </c>
    </row>
    <row r="409" spans="1:10">
      <c r="A409" t="s">
        <v>1203</v>
      </c>
      <c r="B409" t="s">
        <v>1214</v>
      </c>
      <c r="C409">
        <v>11.620964235200001</v>
      </c>
      <c r="D409">
        <v>104.654791308</v>
      </c>
      <c r="E409">
        <v>75</v>
      </c>
      <c r="F409">
        <v>17</v>
      </c>
      <c r="G409">
        <v>7</v>
      </c>
      <c r="H409" s="1">
        <v>0.22666666666666666</v>
      </c>
      <c r="I409" s="2">
        <v>0.22666666666666666</v>
      </c>
      <c r="J409" s="2">
        <v>9.3333333333333338E-2</v>
      </c>
    </row>
    <row r="410" spans="1:10">
      <c r="A410" t="s">
        <v>1203</v>
      </c>
      <c r="B410" t="s">
        <v>171</v>
      </c>
      <c r="C410">
        <v>11.6359225876</v>
      </c>
      <c r="D410">
        <v>104.61925157899999</v>
      </c>
      <c r="E410">
        <v>47</v>
      </c>
      <c r="F410">
        <v>18</v>
      </c>
      <c r="G410">
        <v>7</v>
      </c>
      <c r="H410" s="1">
        <v>0.38297872340425532</v>
      </c>
      <c r="I410" s="2">
        <v>0.38297872340425532</v>
      </c>
      <c r="J410" s="2">
        <v>0.14893617021276595</v>
      </c>
    </row>
    <row r="411" spans="1:10">
      <c r="A411" t="s">
        <v>1203</v>
      </c>
      <c r="B411" t="s">
        <v>1218</v>
      </c>
      <c r="C411">
        <v>11.6221254833</v>
      </c>
      <c r="D411">
        <v>104.665596213</v>
      </c>
      <c r="E411">
        <v>88</v>
      </c>
      <c r="F411">
        <v>8</v>
      </c>
      <c r="G411">
        <v>9</v>
      </c>
      <c r="H411" s="1">
        <v>9.0909090909090912E-2</v>
      </c>
      <c r="I411" s="2">
        <v>9.0909090909090912E-2</v>
      </c>
      <c r="J411" s="2">
        <v>0.10227272727272728</v>
      </c>
    </row>
    <row r="412" spans="1:10">
      <c r="A412" t="s">
        <v>1203</v>
      </c>
      <c r="B412" t="s">
        <v>1221</v>
      </c>
      <c r="C412">
        <v>11.6466104571</v>
      </c>
      <c r="D412">
        <v>104.61814530700001</v>
      </c>
      <c r="E412">
        <v>27</v>
      </c>
      <c r="F412">
        <v>3</v>
      </c>
      <c r="G412">
        <v>3</v>
      </c>
      <c r="H412" s="1">
        <v>0.1111111111111111</v>
      </c>
      <c r="I412" s="2">
        <v>0.1111111111111111</v>
      </c>
      <c r="J412" s="2">
        <v>0.1111111111111111</v>
      </c>
    </row>
    <row r="413" spans="1:10">
      <c r="A413" t="s">
        <v>1203</v>
      </c>
      <c r="B413" t="s">
        <v>1223</v>
      </c>
      <c r="C413">
        <v>11.6285316853</v>
      </c>
      <c r="D413">
        <v>104.61742689899999</v>
      </c>
      <c r="E413">
        <v>71</v>
      </c>
      <c r="F413">
        <v>18</v>
      </c>
      <c r="G413">
        <v>0</v>
      </c>
      <c r="H413" s="1">
        <v>0.25352112676056338</v>
      </c>
      <c r="I413" s="2">
        <v>0.25352112676056338</v>
      </c>
      <c r="J413" s="2">
        <v>0</v>
      </c>
    </row>
    <row r="414" spans="1:10">
      <c r="A414" t="s">
        <v>1203</v>
      </c>
      <c r="B414" t="s">
        <v>446</v>
      </c>
      <c r="C414">
        <v>11.6268050346</v>
      </c>
      <c r="D414">
        <v>104.67710352500001</v>
      </c>
      <c r="E414">
        <v>200</v>
      </c>
      <c r="F414">
        <v>100</v>
      </c>
      <c r="G414">
        <v>30</v>
      </c>
      <c r="H414" s="1">
        <v>0.5</v>
      </c>
      <c r="I414" s="2">
        <v>0.5</v>
      </c>
      <c r="J414" s="2">
        <v>0.15</v>
      </c>
    </row>
    <row r="415" spans="1:10">
      <c r="A415" t="s">
        <v>1203</v>
      </c>
      <c r="B415" t="s">
        <v>1203</v>
      </c>
      <c r="C415">
        <v>11.634863403700001</v>
      </c>
      <c r="D415">
        <v>104.63949052700001</v>
      </c>
      <c r="E415">
        <v>34</v>
      </c>
      <c r="F415">
        <v>4</v>
      </c>
      <c r="G415">
        <v>0</v>
      </c>
      <c r="H415" s="1">
        <v>0.11764705882352941</v>
      </c>
      <c r="I415" s="2">
        <v>0.11764705882352941</v>
      </c>
      <c r="J415" s="2">
        <v>0</v>
      </c>
    </row>
    <row r="416" spans="1:10">
      <c r="A416" t="s">
        <v>1203</v>
      </c>
      <c r="B416" t="s">
        <v>238</v>
      </c>
      <c r="C416">
        <v>11.623381286100001</v>
      </c>
      <c r="D416">
        <v>104.63474426400001</v>
      </c>
      <c r="E416">
        <v>34</v>
      </c>
      <c r="F416">
        <v>10</v>
      </c>
      <c r="G416">
        <v>6</v>
      </c>
      <c r="H416" s="1">
        <v>0.29411764705882354</v>
      </c>
      <c r="I416" s="2">
        <v>0.29411764705882354</v>
      </c>
      <c r="J416" s="2">
        <v>0.17647058823529413</v>
      </c>
    </row>
    <row r="417" spans="1:10">
      <c r="A417" t="s">
        <v>1203</v>
      </c>
      <c r="B417" t="s">
        <v>1232</v>
      </c>
      <c r="C417">
        <v>11.63943471</v>
      </c>
      <c r="D417">
        <v>104.665603073</v>
      </c>
      <c r="E417">
        <v>117</v>
      </c>
      <c r="F417">
        <v>28</v>
      </c>
      <c r="G417">
        <v>5</v>
      </c>
      <c r="H417" s="1">
        <v>0.23931623931623933</v>
      </c>
      <c r="I417" s="2">
        <v>0.23931623931623933</v>
      </c>
      <c r="J417" s="2">
        <v>4.2735042735042736E-2</v>
      </c>
    </row>
    <row r="418" spans="1:10">
      <c r="A418" t="s">
        <v>1203</v>
      </c>
      <c r="B418" t="s">
        <v>755</v>
      </c>
      <c r="C418">
        <v>11.628801260299999</v>
      </c>
      <c r="D418">
        <v>104.637076483</v>
      </c>
      <c r="E418">
        <v>52</v>
      </c>
      <c r="F418">
        <v>22</v>
      </c>
      <c r="G418">
        <v>11</v>
      </c>
      <c r="H418" s="1">
        <v>0.42307692307692307</v>
      </c>
      <c r="I418" s="2">
        <v>0.42307692307692307</v>
      </c>
      <c r="J418" s="2">
        <v>0.21153846153846154</v>
      </c>
    </row>
    <row r="419" spans="1:10">
      <c r="A419" t="s">
        <v>1203</v>
      </c>
      <c r="B419" t="s">
        <v>1235</v>
      </c>
      <c r="C419">
        <v>11.6501981788</v>
      </c>
      <c r="D419">
        <v>104.630067059</v>
      </c>
      <c r="E419">
        <v>41</v>
      </c>
      <c r="F419">
        <v>9</v>
      </c>
      <c r="G419">
        <v>16</v>
      </c>
      <c r="H419" s="1">
        <v>0.21951219512195122</v>
      </c>
      <c r="I419" s="2">
        <v>0.21951219512195122</v>
      </c>
      <c r="J419" s="2">
        <v>0.3902439024390244</v>
      </c>
    </row>
    <row r="420" spans="1:10">
      <c r="A420" t="s">
        <v>1203</v>
      </c>
      <c r="B420" t="s">
        <v>1237</v>
      </c>
      <c r="C420">
        <v>11.654459383200001</v>
      </c>
      <c r="D420">
        <v>104.668603533</v>
      </c>
      <c r="E420">
        <v>105</v>
      </c>
      <c r="F420">
        <v>13</v>
      </c>
      <c r="G420">
        <v>4</v>
      </c>
      <c r="H420" s="1">
        <v>0.12380952380952381</v>
      </c>
      <c r="I420" s="2">
        <v>0.12380952380952381</v>
      </c>
      <c r="J420" s="2">
        <v>3.8095238095238099E-2</v>
      </c>
    </row>
    <row r="421" spans="1:10">
      <c r="A421" t="s">
        <v>1203</v>
      </c>
      <c r="B421" t="s">
        <v>1240</v>
      </c>
      <c r="C421">
        <v>11.6303174577</v>
      </c>
      <c r="D421">
        <v>104.620616904</v>
      </c>
      <c r="E421">
        <v>124</v>
      </c>
      <c r="F421">
        <v>32</v>
      </c>
      <c r="G421">
        <v>6</v>
      </c>
      <c r="H421" s="1">
        <v>0.25806451612903225</v>
      </c>
      <c r="I421" s="2">
        <v>0.25806451612903225</v>
      </c>
      <c r="J421" s="2">
        <v>4.8387096774193547E-2</v>
      </c>
    </row>
    <row r="422" spans="1:10">
      <c r="A422" t="s">
        <v>1203</v>
      </c>
      <c r="B422" t="s">
        <v>1243</v>
      </c>
      <c r="C422">
        <v>11.633154489100001</v>
      </c>
      <c r="D422">
        <v>104.618640699</v>
      </c>
      <c r="E422">
        <v>68</v>
      </c>
      <c r="F422">
        <v>19</v>
      </c>
      <c r="G422">
        <v>9</v>
      </c>
      <c r="H422" s="1">
        <v>0.27941176470588236</v>
      </c>
      <c r="I422" s="2">
        <v>0.27941176470588236</v>
      </c>
      <c r="J422" s="2">
        <v>0.13235294117647059</v>
      </c>
    </row>
    <row r="423" spans="1:10">
      <c r="A423" t="s">
        <v>1246</v>
      </c>
      <c r="B423" t="s">
        <v>1247</v>
      </c>
      <c r="C423">
        <v>11.6093459749</v>
      </c>
      <c r="D423">
        <v>104.50702920099999</v>
      </c>
      <c r="E423">
        <v>120</v>
      </c>
      <c r="F423">
        <v>44</v>
      </c>
      <c r="G423">
        <v>22</v>
      </c>
      <c r="H423" s="1">
        <v>0.36666666666666664</v>
      </c>
      <c r="I423" s="2">
        <v>0.36666666666666664</v>
      </c>
      <c r="J423" s="2">
        <v>0.18333333333333332</v>
      </c>
    </row>
    <row r="424" spans="1:10">
      <c r="A424" t="s">
        <v>1246</v>
      </c>
      <c r="B424" t="s">
        <v>1246</v>
      </c>
      <c r="C424">
        <v>11.6137214686</v>
      </c>
      <c r="D424">
        <v>104.516854998</v>
      </c>
      <c r="E424">
        <v>196</v>
      </c>
      <c r="F424">
        <v>43</v>
      </c>
      <c r="G424">
        <v>40</v>
      </c>
      <c r="H424" s="1">
        <v>0.21938775510204081</v>
      </c>
      <c r="I424" s="2">
        <v>0.21938775510204081</v>
      </c>
      <c r="J424" s="2">
        <v>0.20408163265306123</v>
      </c>
    </row>
    <row r="425" spans="1:10">
      <c r="A425" t="s">
        <v>1246</v>
      </c>
      <c r="B425" t="s">
        <v>1253</v>
      </c>
      <c r="C425">
        <v>11.603815322299999</v>
      </c>
      <c r="D425">
        <v>104.531080586</v>
      </c>
      <c r="E425">
        <v>157</v>
      </c>
      <c r="F425">
        <v>30</v>
      </c>
      <c r="G425">
        <v>36</v>
      </c>
      <c r="H425" s="1">
        <v>0.19108280254777071</v>
      </c>
      <c r="I425" s="2">
        <v>0.19108280254777071</v>
      </c>
      <c r="J425" s="2">
        <v>0.22929936305732485</v>
      </c>
    </row>
    <row r="426" spans="1:10">
      <c r="A426" t="s">
        <v>1246</v>
      </c>
      <c r="B426" t="s">
        <v>1255</v>
      </c>
      <c r="C426">
        <v>11.6077554809</v>
      </c>
      <c r="D426">
        <v>104.492025269</v>
      </c>
      <c r="E426">
        <v>68</v>
      </c>
      <c r="F426">
        <v>11</v>
      </c>
      <c r="G426">
        <v>0</v>
      </c>
      <c r="H426" s="1">
        <v>0.16176470588235295</v>
      </c>
      <c r="I426" s="2">
        <v>0.16176470588235295</v>
      </c>
      <c r="J426" s="2">
        <v>0</v>
      </c>
    </row>
    <row r="427" spans="1:10">
      <c r="A427" t="s">
        <v>1246</v>
      </c>
      <c r="B427" t="s">
        <v>1257</v>
      </c>
      <c r="C427">
        <v>11.6259008252</v>
      </c>
      <c r="D427">
        <v>104.526548683</v>
      </c>
      <c r="E427">
        <v>83</v>
      </c>
      <c r="F427">
        <v>29</v>
      </c>
      <c r="G427">
        <v>25</v>
      </c>
      <c r="H427" s="1">
        <v>0.3493975903614458</v>
      </c>
      <c r="I427" s="2">
        <v>0.3493975903614458</v>
      </c>
      <c r="J427" s="2">
        <v>0.30120481927710846</v>
      </c>
    </row>
    <row r="428" spans="1:10">
      <c r="A428" t="s">
        <v>1246</v>
      </c>
      <c r="B428" t="s">
        <v>1260</v>
      </c>
      <c r="C428">
        <v>11.6311560942</v>
      </c>
      <c r="D428">
        <v>104.532759516</v>
      </c>
      <c r="E428">
        <v>66</v>
      </c>
      <c r="F428">
        <v>32</v>
      </c>
      <c r="G428">
        <v>16</v>
      </c>
      <c r="H428" s="1">
        <v>0.48484848484848486</v>
      </c>
      <c r="I428" s="2">
        <v>0.48484848484848486</v>
      </c>
      <c r="J428" s="2">
        <v>0.24242424242424243</v>
      </c>
    </row>
    <row r="429" spans="1:10">
      <c r="A429" t="s">
        <v>1246</v>
      </c>
      <c r="B429" t="s">
        <v>1263</v>
      </c>
      <c r="C429">
        <v>11.6020130728</v>
      </c>
      <c r="D429">
        <v>104.48189075000001</v>
      </c>
      <c r="E429">
        <v>126</v>
      </c>
      <c r="F429">
        <v>27</v>
      </c>
      <c r="G429">
        <v>9</v>
      </c>
      <c r="H429" s="1">
        <v>0.21428571428571427</v>
      </c>
      <c r="I429" s="2">
        <v>0.21428571428571427</v>
      </c>
      <c r="J429" s="2">
        <v>7.1428571428571425E-2</v>
      </c>
    </row>
    <row r="430" spans="1:10">
      <c r="A430" t="s">
        <v>1246</v>
      </c>
      <c r="B430" t="s">
        <v>1266</v>
      </c>
      <c r="C430">
        <v>11.5945174719</v>
      </c>
      <c r="D430">
        <v>104.487692333</v>
      </c>
      <c r="E430">
        <v>47</v>
      </c>
      <c r="F430">
        <v>30</v>
      </c>
      <c r="G430">
        <v>4</v>
      </c>
      <c r="H430" s="1">
        <v>0.63829787234042556</v>
      </c>
      <c r="I430" s="2">
        <v>0.63829787234042556</v>
      </c>
      <c r="J430" s="2">
        <v>8.5106382978723402E-2</v>
      </c>
    </row>
    <row r="431" spans="1:10">
      <c r="A431" t="s">
        <v>1246</v>
      </c>
      <c r="B431" t="s">
        <v>1269</v>
      </c>
      <c r="C431">
        <v>11.6203853822</v>
      </c>
      <c r="D431">
        <v>104.49513047000001</v>
      </c>
      <c r="E431">
        <v>113</v>
      </c>
      <c r="F431">
        <v>42</v>
      </c>
      <c r="G431">
        <v>40</v>
      </c>
      <c r="H431" s="1">
        <v>0.37168141592920356</v>
      </c>
      <c r="I431" s="2">
        <v>0.37168141592920356</v>
      </c>
      <c r="J431" s="2">
        <v>0.35398230088495575</v>
      </c>
    </row>
    <row r="432" spans="1:10">
      <c r="A432" t="s">
        <v>1246</v>
      </c>
      <c r="B432" t="s">
        <v>1272</v>
      </c>
      <c r="C432">
        <v>11.5937446067</v>
      </c>
      <c r="D432">
        <v>104.495600305</v>
      </c>
      <c r="E432">
        <v>171</v>
      </c>
      <c r="F432">
        <v>75</v>
      </c>
      <c r="G432">
        <v>27</v>
      </c>
      <c r="H432" s="1">
        <v>0.43859649122807015</v>
      </c>
      <c r="I432" s="2">
        <v>0.43859649122807015</v>
      </c>
      <c r="J432" s="2">
        <v>0.15789473684210525</v>
      </c>
    </row>
    <row r="433" spans="1:10">
      <c r="A433" t="s">
        <v>1246</v>
      </c>
      <c r="B433" t="s">
        <v>1275</v>
      </c>
      <c r="C433">
        <v>11.6123190056</v>
      </c>
      <c r="D433">
        <v>104.500474479</v>
      </c>
      <c r="E433">
        <v>103</v>
      </c>
      <c r="F433">
        <v>34</v>
      </c>
      <c r="G433">
        <v>30</v>
      </c>
      <c r="H433" s="1">
        <v>0.3300970873786408</v>
      </c>
      <c r="I433" s="2">
        <v>0.3300970873786408</v>
      </c>
      <c r="J433" s="2">
        <v>0.29126213592233008</v>
      </c>
    </row>
    <row r="434" spans="1:10">
      <c r="A434" t="s">
        <v>1246</v>
      </c>
      <c r="B434" t="s">
        <v>1278</v>
      </c>
      <c r="C434">
        <v>11.6190584894</v>
      </c>
      <c r="D434">
        <v>104.50702130800001</v>
      </c>
      <c r="E434">
        <v>69</v>
      </c>
      <c r="F434">
        <v>21</v>
      </c>
      <c r="G434">
        <v>44</v>
      </c>
      <c r="H434" s="1">
        <v>0.30434782608695654</v>
      </c>
      <c r="I434" s="2">
        <v>0.30434782608695654</v>
      </c>
      <c r="J434" s="2">
        <v>0.6376811594202898</v>
      </c>
    </row>
    <row r="435" spans="1:10">
      <c r="A435" t="s">
        <v>1246</v>
      </c>
      <c r="B435" t="s">
        <v>1280</v>
      </c>
      <c r="C435">
        <v>11.5893767388</v>
      </c>
      <c r="D435">
        <v>104.51682349399999</v>
      </c>
      <c r="E435">
        <v>166</v>
      </c>
      <c r="F435">
        <v>64</v>
      </c>
      <c r="G435">
        <v>13</v>
      </c>
      <c r="H435" s="1">
        <v>0.38554216867469882</v>
      </c>
      <c r="I435" s="2">
        <v>0.38554216867469882</v>
      </c>
      <c r="J435" s="2">
        <v>7.8313253012048195E-2</v>
      </c>
    </row>
    <row r="436" spans="1:10">
      <c r="A436" t="s">
        <v>1246</v>
      </c>
      <c r="B436" t="s">
        <v>1282</v>
      </c>
      <c r="C436">
        <v>11.590615007</v>
      </c>
      <c r="D436">
        <v>104.50572291899999</v>
      </c>
      <c r="E436">
        <v>112</v>
      </c>
      <c r="F436">
        <v>62</v>
      </c>
      <c r="G436">
        <v>10</v>
      </c>
      <c r="H436" s="1">
        <v>0.5535714285714286</v>
      </c>
      <c r="I436" s="2">
        <v>0.5535714285714286</v>
      </c>
      <c r="J436" s="2">
        <v>8.9285714285714288E-2</v>
      </c>
    </row>
    <row r="437" spans="1:10">
      <c r="A437" t="s">
        <v>1246</v>
      </c>
      <c r="B437" t="s">
        <v>1284</v>
      </c>
      <c r="C437">
        <v>11.581623993599999</v>
      </c>
      <c r="D437">
        <v>104.509902794</v>
      </c>
      <c r="E437">
        <v>86</v>
      </c>
      <c r="F437">
        <v>36</v>
      </c>
      <c r="G437">
        <v>8</v>
      </c>
      <c r="H437" s="1">
        <v>0.41860465116279072</v>
      </c>
      <c r="I437" s="2">
        <v>0.41860465116279072</v>
      </c>
      <c r="J437" s="2">
        <v>9.3023255813953487E-2</v>
      </c>
    </row>
    <row r="438" spans="1:10">
      <c r="A438" t="s">
        <v>1287</v>
      </c>
      <c r="B438" t="s">
        <v>1288</v>
      </c>
      <c r="C438">
        <v>11.5668370495</v>
      </c>
      <c r="D438">
        <v>104.514642681</v>
      </c>
      <c r="E438">
        <v>149</v>
      </c>
      <c r="F438">
        <v>32</v>
      </c>
      <c r="G438">
        <v>33</v>
      </c>
      <c r="H438" s="1">
        <v>0.21476510067114093</v>
      </c>
      <c r="I438" s="2">
        <v>0.21476510067114093</v>
      </c>
      <c r="J438" s="2">
        <v>0.22147651006711411</v>
      </c>
    </row>
    <row r="439" spans="1:10">
      <c r="A439" t="s">
        <v>1287</v>
      </c>
      <c r="B439" t="s">
        <v>1292</v>
      </c>
      <c r="C439">
        <v>11.595697098900001</v>
      </c>
      <c r="D439">
        <v>104.579900951</v>
      </c>
      <c r="E439">
        <v>56</v>
      </c>
      <c r="F439">
        <v>17</v>
      </c>
      <c r="G439">
        <v>4</v>
      </c>
      <c r="H439" s="1">
        <v>0.30357142857142855</v>
      </c>
      <c r="I439" s="2">
        <v>0.30357142857142855</v>
      </c>
      <c r="J439" s="2">
        <v>7.1428571428571425E-2</v>
      </c>
    </row>
    <row r="440" spans="1:10">
      <c r="A440" t="s">
        <v>1287</v>
      </c>
      <c r="B440" t="s">
        <v>762</v>
      </c>
      <c r="C440">
        <v>11.6044971869</v>
      </c>
      <c r="D440">
        <v>104.544645954</v>
      </c>
      <c r="E440">
        <v>158</v>
      </c>
      <c r="F440">
        <v>18</v>
      </c>
      <c r="G440">
        <v>37</v>
      </c>
      <c r="H440" s="1">
        <v>0.11392405063291139</v>
      </c>
      <c r="I440" s="2">
        <v>0.11392405063291139</v>
      </c>
      <c r="J440" s="2">
        <v>0.23417721518987342</v>
      </c>
    </row>
    <row r="441" spans="1:10">
      <c r="A441" t="s">
        <v>1287</v>
      </c>
      <c r="B441" t="s">
        <v>1297</v>
      </c>
      <c r="C441">
        <v>11.6157676257</v>
      </c>
      <c r="D441">
        <v>104.540453894</v>
      </c>
      <c r="E441">
        <v>100</v>
      </c>
      <c r="F441">
        <v>20</v>
      </c>
      <c r="G441">
        <v>20</v>
      </c>
      <c r="H441" s="1">
        <v>0.2</v>
      </c>
      <c r="I441" s="2">
        <v>0.2</v>
      </c>
      <c r="J441" s="2">
        <v>0.2</v>
      </c>
    </row>
    <row r="442" spans="1:10">
      <c r="A442" t="s">
        <v>1287</v>
      </c>
      <c r="B442" t="s">
        <v>1299</v>
      </c>
      <c r="C442">
        <v>11.5928203632</v>
      </c>
      <c r="D442">
        <v>104.555093884</v>
      </c>
      <c r="E442">
        <v>112</v>
      </c>
      <c r="F442">
        <v>47</v>
      </c>
      <c r="G442">
        <v>44</v>
      </c>
      <c r="H442" s="1">
        <v>0.41964285714285715</v>
      </c>
      <c r="I442" s="2">
        <v>0.41964285714285715</v>
      </c>
      <c r="J442" s="2">
        <v>0.39285714285714285</v>
      </c>
    </row>
    <row r="443" spans="1:10">
      <c r="A443" t="s">
        <v>1287</v>
      </c>
      <c r="B443" t="s">
        <v>1302</v>
      </c>
      <c r="C443">
        <v>11.5583799994</v>
      </c>
      <c r="D443">
        <v>104.530202485</v>
      </c>
      <c r="E443">
        <v>94</v>
      </c>
      <c r="F443">
        <v>25</v>
      </c>
      <c r="G443">
        <v>51</v>
      </c>
      <c r="H443" s="1">
        <v>0.26595744680851063</v>
      </c>
      <c r="I443" s="2">
        <v>0.26595744680851063</v>
      </c>
      <c r="J443" s="2">
        <v>0.54255319148936165</v>
      </c>
    </row>
    <row r="444" spans="1:10">
      <c r="A444" t="s">
        <v>1287</v>
      </c>
      <c r="B444" t="s">
        <v>1305</v>
      </c>
      <c r="C444">
        <v>11.5745720821</v>
      </c>
      <c r="D444">
        <v>104.555939032</v>
      </c>
      <c r="E444">
        <v>172</v>
      </c>
      <c r="F444">
        <v>73</v>
      </c>
      <c r="G444">
        <v>2</v>
      </c>
      <c r="H444" s="1">
        <v>0.42441860465116277</v>
      </c>
      <c r="I444" s="2">
        <v>0.42441860465116277</v>
      </c>
      <c r="J444" s="2">
        <v>1.1627906976744186E-2</v>
      </c>
    </row>
    <row r="445" spans="1:10">
      <c r="A445" t="s">
        <v>1287</v>
      </c>
      <c r="B445" t="s">
        <v>1308</v>
      </c>
      <c r="C445">
        <v>11.591992296999999</v>
      </c>
      <c r="D445">
        <v>104.534604152</v>
      </c>
      <c r="E445">
        <v>76</v>
      </c>
      <c r="F445">
        <v>70</v>
      </c>
      <c r="G445">
        <v>25</v>
      </c>
      <c r="H445" s="1">
        <v>0.92105263157894735</v>
      </c>
      <c r="I445" s="2">
        <v>0.92105263157894735</v>
      </c>
      <c r="J445" s="2">
        <v>0.32894736842105265</v>
      </c>
    </row>
    <row r="446" spans="1:10">
      <c r="A446" t="s">
        <v>1287</v>
      </c>
      <c r="B446" t="s">
        <v>1311</v>
      </c>
      <c r="C446">
        <v>11.5689984679</v>
      </c>
      <c r="D446">
        <v>104.51467564399999</v>
      </c>
      <c r="E446">
        <v>85</v>
      </c>
      <c r="F446">
        <v>20</v>
      </c>
      <c r="G446">
        <v>5</v>
      </c>
      <c r="H446" s="1">
        <v>0.23529411764705882</v>
      </c>
      <c r="I446" s="2">
        <v>0.23529411764705882</v>
      </c>
      <c r="J446" s="2">
        <v>5.8823529411764705E-2</v>
      </c>
    </row>
    <row r="447" spans="1:10">
      <c r="A447" t="s">
        <v>1287</v>
      </c>
      <c r="B447" t="s">
        <v>1314</v>
      </c>
      <c r="C447">
        <v>11.5742270799</v>
      </c>
      <c r="D447">
        <v>104.515602151</v>
      </c>
      <c r="E447">
        <v>195</v>
      </c>
      <c r="F447">
        <v>85</v>
      </c>
      <c r="G447">
        <v>18</v>
      </c>
      <c r="H447" s="1">
        <v>0.4358974358974359</v>
      </c>
      <c r="I447" s="2">
        <v>0.4358974358974359</v>
      </c>
      <c r="J447" s="2">
        <v>9.2307692307692313E-2</v>
      </c>
    </row>
    <row r="448" spans="1:10">
      <c r="A448" t="s">
        <v>1287</v>
      </c>
      <c r="B448" t="s">
        <v>1316</v>
      </c>
      <c r="C448">
        <v>11.565512200200001</v>
      </c>
      <c r="D448">
        <v>104.52833796</v>
      </c>
      <c r="E448">
        <v>103</v>
      </c>
      <c r="F448">
        <v>44</v>
      </c>
      <c r="G448">
        <v>39</v>
      </c>
      <c r="H448" s="1">
        <v>0.42718446601941745</v>
      </c>
      <c r="I448" s="2">
        <v>0.42718446601941745</v>
      </c>
      <c r="J448" s="2">
        <v>0.37864077669902912</v>
      </c>
    </row>
    <row r="449" spans="1:10">
      <c r="A449" t="s">
        <v>1287</v>
      </c>
      <c r="B449" t="s">
        <v>1319</v>
      </c>
      <c r="C449">
        <v>11.575730438300001</v>
      </c>
      <c r="D449">
        <v>104.539088556</v>
      </c>
      <c r="E449">
        <v>215</v>
      </c>
      <c r="F449">
        <v>72</v>
      </c>
      <c r="G449">
        <v>12</v>
      </c>
      <c r="H449" s="1">
        <v>0.33488372093023255</v>
      </c>
      <c r="I449" s="2">
        <v>0.33488372093023255</v>
      </c>
      <c r="J449" s="2">
        <v>5.5813953488372092E-2</v>
      </c>
    </row>
    <row r="450" spans="1:10">
      <c r="A450" t="s">
        <v>1287</v>
      </c>
      <c r="B450" t="s">
        <v>1322</v>
      </c>
      <c r="C450">
        <v>11.578199596699999</v>
      </c>
      <c r="D450">
        <v>104.568636428</v>
      </c>
      <c r="E450">
        <v>69</v>
      </c>
      <c r="F450">
        <v>15</v>
      </c>
      <c r="G450">
        <v>23</v>
      </c>
      <c r="H450" s="1">
        <v>0.21739130434782608</v>
      </c>
      <c r="I450" s="2">
        <v>0.21739130434782608</v>
      </c>
      <c r="J450" s="2">
        <v>0.33333333333333331</v>
      </c>
    </row>
    <row r="451" spans="1:10">
      <c r="A451" t="s">
        <v>1287</v>
      </c>
      <c r="B451" t="s">
        <v>1325</v>
      </c>
      <c r="C451">
        <v>11.5973634161</v>
      </c>
      <c r="D451">
        <v>104.55722389500001</v>
      </c>
      <c r="E451">
        <v>91</v>
      </c>
      <c r="F451">
        <v>13</v>
      </c>
      <c r="G451">
        <v>10</v>
      </c>
      <c r="H451" s="1">
        <v>0.14285714285714285</v>
      </c>
      <c r="I451" s="2">
        <v>0.14285714285714285</v>
      </c>
      <c r="J451" s="2">
        <v>0.10989010989010989</v>
      </c>
    </row>
    <row r="452" spans="1:10">
      <c r="A452" t="s">
        <v>1287</v>
      </c>
      <c r="B452" t="s">
        <v>244</v>
      </c>
      <c r="C452">
        <v>11.6020985152</v>
      </c>
      <c r="D452">
        <v>104.56675604599999</v>
      </c>
      <c r="E452">
        <v>132</v>
      </c>
      <c r="F452">
        <v>62</v>
      </c>
      <c r="G452">
        <v>20</v>
      </c>
      <c r="H452" s="1">
        <v>0.46969696969696972</v>
      </c>
      <c r="I452" s="2">
        <v>0.46969696969696972</v>
      </c>
      <c r="J452" s="2">
        <v>0.15151515151515152</v>
      </c>
    </row>
    <row r="453" spans="1:10">
      <c r="A453" t="s">
        <v>1287</v>
      </c>
      <c r="B453" t="s">
        <v>1329</v>
      </c>
      <c r="C453">
        <v>11.5912650267</v>
      </c>
      <c r="D453">
        <v>104.526689648</v>
      </c>
      <c r="E453">
        <v>160</v>
      </c>
      <c r="F453">
        <v>73</v>
      </c>
      <c r="G453">
        <v>57</v>
      </c>
      <c r="H453" s="1">
        <v>0.45624999999999999</v>
      </c>
      <c r="I453" s="2">
        <v>0.45624999999999999</v>
      </c>
      <c r="J453" s="2">
        <v>0.35625000000000001</v>
      </c>
    </row>
    <row r="454" spans="1:10">
      <c r="A454" t="s">
        <v>1287</v>
      </c>
      <c r="B454" t="s">
        <v>1332</v>
      </c>
      <c r="C454">
        <v>11.580984990499999</v>
      </c>
      <c r="D454">
        <v>104.562624485</v>
      </c>
      <c r="E454">
        <v>136</v>
      </c>
      <c r="F454">
        <v>79</v>
      </c>
      <c r="G454">
        <v>34</v>
      </c>
      <c r="H454" s="1">
        <v>0.58088235294117652</v>
      </c>
      <c r="I454" s="2">
        <v>0.58088235294117652</v>
      </c>
      <c r="J454" s="2">
        <v>0.25</v>
      </c>
    </row>
    <row r="455" spans="1:10">
      <c r="A455" t="s">
        <v>1287</v>
      </c>
      <c r="B455" t="s">
        <v>1335</v>
      </c>
      <c r="C455">
        <v>11.5631018787</v>
      </c>
      <c r="D455">
        <v>104.54804217500001</v>
      </c>
      <c r="E455">
        <v>113</v>
      </c>
      <c r="F455">
        <v>25</v>
      </c>
      <c r="G455">
        <v>4</v>
      </c>
      <c r="H455" s="1">
        <v>0.22123893805309736</v>
      </c>
      <c r="I455" s="2">
        <v>0.22123893805309736</v>
      </c>
      <c r="J455" s="2">
        <v>3.5398230088495575E-2</v>
      </c>
    </row>
    <row r="456" spans="1:10">
      <c r="A456" t="s">
        <v>1287</v>
      </c>
      <c r="B456" t="s">
        <v>1287</v>
      </c>
      <c r="C456">
        <v>11.582460899000001</v>
      </c>
      <c r="D456">
        <v>104.529208427</v>
      </c>
      <c r="E456">
        <v>118</v>
      </c>
      <c r="F456">
        <v>70</v>
      </c>
      <c r="G456">
        <v>3</v>
      </c>
      <c r="H456" s="1">
        <v>0.59322033898305082</v>
      </c>
      <c r="I456" s="2">
        <v>0.59322033898305082</v>
      </c>
      <c r="J456" s="2">
        <v>2.5423728813559324E-2</v>
      </c>
    </row>
    <row r="457" spans="1:10">
      <c r="A457" t="s">
        <v>1287</v>
      </c>
      <c r="B457" t="s">
        <v>1338</v>
      </c>
      <c r="C457">
        <v>11.584836311</v>
      </c>
      <c r="D457">
        <v>104.538578348</v>
      </c>
      <c r="E457">
        <v>155</v>
      </c>
      <c r="F457">
        <v>109</v>
      </c>
      <c r="G457">
        <v>4</v>
      </c>
      <c r="H457" s="1">
        <v>0.70322580645161292</v>
      </c>
      <c r="I457" s="2">
        <v>0.70322580645161292</v>
      </c>
      <c r="J457" s="2">
        <v>2.5806451612903226E-2</v>
      </c>
    </row>
    <row r="458" spans="1:10">
      <c r="A458" t="s">
        <v>1287</v>
      </c>
      <c r="B458" t="s">
        <v>1341</v>
      </c>
      <c r="C458">
        <v>11.5947330504</v>
      </c>
      <c r="D458">
        <v>104.57616919100001</v>
      </c>
      <c r="E458">
        <v>104</v>
      </c>
      <c r="F458">
        <v>27</v>
      </c>
      <c r="G458">
        <v>0</v>
      </c>
      <c r="H458" s="1">
        <v>0.25961538461538464</v>
      </c>
      <c r="I458" s="2">
        <v>0.25961538461538464</v>
      </c>
      <c r="J458" s="2">
        <v>0</v>
      </c>
    </row>
    <row r="459" spans="1:10">
      <c r="A459" t="s">
        <v>1287</v>
      </c>
      <c r="B459" t="s">
        <v>1343</v>
      </c>
      <c r="C459">
        <v>11.5607294876</v>
      </c>
      <c r="D459">
        <v>104.52909801200001</v>
      </c>
      <c r="E459">
        <v>144</v>
      </c>
      <c r="F459">
        <v>46</v>
      </c>
      <c r="G459">
        <v>52</v>
      </c>
      <c r="H459" s="1">
        <v>0.31944444444444442</v>
      </c>
      <c r="I459" s="2">
        <v>0.31944444444444442</v>
      </c>
      <c r="J459" s="2">
        <v>0.3611111111111111</v>
      </c>
    </row>
    <row r="460" spans="1:10">
      <c r="A460" t="s">
        <v>1287</v>
      </c>
      <c r="B460" t="s">
        <v>1346</v>
      </c>
      <c r="C460">
        <v>11.600010181</v>
      </c>
      <c r="D460">
        <v>104.57329936399999</v>
      </c>
      <c r="E460">
        <v>52</v>
      </c>
      <c r="F460">
        <v>10</v>
      </c>
      <c r="G460">
        <v>19</v>
      </c>
      <c r="H460" s="1">
        <v>0.19230769230769232</v>
      </c>
      <c r="I460" s="2">
        <v>0.19230769230769232</v>
      </c>
      <c r="J460" s="2">
        <v>0.36538461538461536</v>
      </c>
    </row>
    <row r="461" spans="1:10">
      <c r="A461" t="s">
        <v>1287</v>
      </c>
      <c r="B461" t="s">
        <v>1349</v>
      </c>
      <c r="C461">
        <v>11.579506910399999</v>
      </c>
      <c r="D461">
        <v>104.53117616199999</v>
      </c>
      <c r="E461">
        <v>62</v>
      </c>
      <c r="F461">
        <v>61</v>
      </c>
      <c r="G461">
        <v>16</v>
      </c>
      <c r="H461" s="1">
        <v>0.9838709677419355</v>
      </c>
      <c r="I461" s="2">
        <v>0.9838709677419355</v>
      </c>
      <c r="J461" s="2">
        <v>0.25806451612903225</v>
      </c>
    </row>
    <row r="462" spans="1:10">
      <c r="A462" t="s">
        <v>1352</v>
      </c>
      <c r="B462" t="s">
        <v>1352</v>
      </c>
      <c r="C462">
        <v>11.5772731714</v>
      </c>
      <c r="D462">
        <v>104.449000493</v>
      </c>
      <c r="E462">
        <v>75</v>
      </c>
      <c r="F462">
        <v>41</v>
      </c>
      <c r="G462">
        <v>14</v>
      </c>
      <c r="H462" s="1">
        <v>0.54666666666666663</v>
      </c>
      <c r="I462" s="2">
        <v>0.54666666666666663</v>
      </c>
      <c r="J462" s="2">
        <v>0.18666666666666668</v>
      </c>
    </row>
    <row r="463" spans="1:10">
      <c r="A463" t="s">
        <v>1352</v>
      </c>
      <c r="B463" t="s">
        <v>1356</v>
      </c>
      <c r="C463">
        <v>11.582220340599999</v>
      </c>
      <c r="D463">
        <v>104.435187094</v>
      </c>
      <c r="E463">
        <v>77</v>
      </c>
      <c r="F463">
        <v>38</v>
      </c>
      <c r="G463">
        <v>17</v>
      </c>
      <c r="H463" s="1">
        <v>0.4935064935064935</v>
      </c>
      <c r="I463" s="2">
        <v>0.4935064935064935</v>
      </c>
      <c r="J463" s="2">
        <v>0.22077922077922077</v>
      </c>
    </row>
    <row r="464" spans="1:10">
      <c r="A464" t="s">
        <v>1352</v>
      </c>
      <c r="B464" t="s">
        <v>1359</v>
      </c>
      <c r="C464">
        <v>11.5653116453</v>
      </c>
      <c r="D464">
        <v>104.44568552</v>
      </c>
      <c r="E464">
        <v>99</v>
      </c>
      <c r="F464">
        <v>31</v>
      </c>
      <c r="G464">
        <v>11</v>
      </c>
      <c r="H464" s="1">
        <v>0.31313131313131315</v>
      </c>
      <c r="I464" s="2">
        <v>0.31313131313131315</v>
      </c>
      <c r="J464" s="2">
        <v>0.1111111111111111</v>
      </c>
    </row>
    <row r="465" spans="1:10">
      <c r="A465" t="s">
        <v>1352</v>
      </c>
      <c r="B465" t="s">
        <v>1362</v>
      </c>
      <c r="C465">
        <v>11.587239369000001</v>
      </c>
      <c r="D465">
        <v>104.473562186</v>
      </c>
      <c r="E465">
        <v>62</v>
      </c>
      <c r="F465">
        <v>36</v>
      </c>
      <c r="G465">
        <v>20</v>
      </c>
      <c r="H465" s="1">
        <v>0.58064516129032262</v>
      </c>
      <c r="I465" s="2">
        <v>0.58064516129032262</v>
      </c>
      <c r="J465" s="2">
        <v>0.32258064516129031</v>
      </c>
    </row>
    <row r="466" spans="1:10">
      <c r="A466" t="s">
        <v>1352</v>
      </c>
      <c r="B466" t="s">
        <v>1365</v>
      </c>
      <c r="C466">
        <v>11.5718434419</v>
      </c>
      <c r="D466">
        <v>104.451780935</v>
      </c>
      <c r="E466">
        <v>157</v>
      </c>
      <c r="F466">
        <v>53</v>
      </c>
      <c r="G466">
        <v>16</v>
      </c>
      <c r="H466" s="1">
        <v>0.33757961783439489</v>
      </c>
      <c r="I466" s="2">
        <v>0.33757961783439489</v>
      </c>
      <c r="J466" s="2">
        <v>0.10191082802547771</v>
      </c>
    </row>
    <row r="467" spans="1:10">
      <c r="A467" t="s">
        <v>1352</v>
      </c>
      <c r="B467" t="s">
        <v>1368</v>
      </c>
      <c r="C467">
        <v>11.551951884699999</v>
      </c>
      <c r="D467">
        <v>104.44893995</v>
      </c>
      <c r="E467">
        <v>50</v>
      </c>
      <c r="F467">
        <v>17</v>
      </c>
      <c r="G467">
        <v>6</v>
      </c>
      <c r="H467" s="1">
        <v>0.34</v>
      </c>
      <c r="I467" s="2">
        <v>0.34</v>
      </c>
      <c r="J467" s="2">
        <v>0.12</v>
      </c>
    </row>
    <row r="468" spans="1:10">
      <c r="A468" t="s">
        <v>1352</v>
      </c>
      <c r="B468" t="s">
        <v>1371</v>
      </c>
      <c r="C468">
        <v>11.577375144399999</v>
      </c>
      <c r="D468">
        <v>104.469710148</v>
      </c>
      <c r="E468">
        <v>121</v>
      </c>
      <c r="F468">
        <v>56</v>
      </c>
      <c r="G468">
        <v>31</v>
      </c>
      <c r="H468" s="1">
        <v>0.46280991735537191</v>
      </c>
      <c r="I468" s="2">
        <v>0.46280991735537191</v>
      </c>
      <c r="J468" s="2">
        <v>0.256198347107438</v>
      </c>
    </row>
    <row r="469" spans="1:10">
      <c r="A469" t="s">
        <v>1374</v>
      </c>
      <c r="B469" t="s">
        <v>903</v>
      </c>
      <c r="C469">
        <v>11.787738990199999</v>
      </c>
      <c r="D469">
        <v>104.699019627</v>
      </c>
      <c r="E469">
        <v>155</v>
      </c>
      <c r="F469">
        <v>49</v>
      </c>
      <c r="G469">
        <v>35</v>
      </c>
      <c r="H469" s="1">
        <v>0.31612903225806449</v>
      </c>
      <c r="I469" s="2">
        <v>0.31612903225806449</v>
      </c>
      <c r="J469" s="2">
        <v>0.22580645161290322</v>
      </c>
    </row>
    <row r="470" spans="1:10">
      <c r="A470" t="s">
        <v>1374</v>
      </c>
      <c r="B470" t="s">
        <v>1379</v>
      </c>
      <c r="C470">
        <v>11.787390542500001</v>
      </c>
      <c r="D470">
        <v>104.678101222</v>
      </c>
      <c r="E470">
        <v>40</v>
      </c>
      <c r="F470">
        <v>20</v>
      </c>
      <c r="G470">
        <v>5</v>
      </c>
      <c r="H470" s="1">
        <v>0.5</v>
      </c>
      <c r="I470" s="2">
        <v>0.5</v>
      </c>
      <c r="J470" s="2">
        <v>0.125</v>
      </c>
    </row>
    <row r="471" spans="1:10">
      <c r="A471" t="s">
        <v>1374</v>
      </c>
      <c r="B471" t="s">
        <v>1382</v>
      </c>
      <c r="C471">
        <v>11.794347929500001</v>
      </c>
      <c r="D471">
        <v>104.665049544</v>
      </c>
      <c r="E471">
        <v>101</v>
      </c>
      <c r="F471">
        <v>41</v>
      </c>
      <c r="G471">
        <v>2</v>
      </c>
      <c r="H471" s="1">
        <v>0.40594059405940597</v>
      </c>
      <c r="I471" s="2">
        <v>0.40594059405940597</v>
      </c>
      <c r="J471" s="2">
        <v>1.9801980198019802E-2</v>
      </c>
    </row>
    <row r="472" spans="1:10">
      <c r="A472" t="s">
        <v>1374</v>
      </c>
      <c r="B472" t="s">
        <v>1385</v>
      </c>
      <c r="C472">
        <v>11.789921983099999</v>
      </c>
      <c r="D472">
        <v>104.63977598699999</v>
      </c>
      <c r="E472">
        <v>52</v>
      </c>
      <c r="F472">
        <v>14</v>
      </c>
      <c r="G472">
        <v>3</v>
      </c>
      <c r="H472" s="1">
        <v>0.26923076923076922</v>
      </c>
      <c r="I472" s="2">
        <v>0.26923076923076922</v>
      </c>
      <c r="J472" s="2">
        <v>5.7692307692307696E-2</v>
      </c>
    </row>
    <row r="473" spans="1:10">
      <c r="A473" t="s">
        <v>1374</v>
      </c>
      <c r="B473" t="s">
        <v>1388</v>
      </c>
      <c r="C473">
        <v>11.792740779900001</v>
      </c>
      <c r="D473">
        <v>104.652118164</v>
      </c>
      <c r="E473">
        <v>137</v>
      </c>
      <c r="F473">
        <v>38</v>
      </c>
      <c r="G473">
        <v>7</v>
      </c>
      <c r="H473" s="1">
        <v>0.27737226277372262</v>
      </c>
      <c r="I473" s="2">
        <v>0.27737226277372262</v>
      </c>
      <c r="J473" s="2">
        <v>5.1094890510948905E-2</v>
      </c>
    </row>
    <row r="474" spans="1:10">
      <c r="A474" t="s">
        <v>1374</v>
      </c>
      <c r="B474" t="s">
        <v>317</v>
      </c>
      <c r="C474">
        <v>11.761182225300001</v>
      </c>
      <c r="D474">
        <v>104.67761774500001</v>
      </c>
      <c r="E474">
        <v>65</v>
      </c>
      <c r="F474">
        <v>8</v>
      </c>
      <c r="G474">
        <v>9</v>
      </c>
      <c r="H474" s="1">
        <v>0.12307692307692308</v>
      </c>
      <c r="I474" s="2">
        <v>0.12307692307692308</v>
      </c>
      <c r="J474" s="2">
        <v>0.13846153846153847</v>
      </c>
    </row>
    <row r="475" spans="1:10">
      <c r="A475" t="s">
        <v>1374</v>
      </c>
      <c r="B475" t="s">
        <v>1393</v>
      </c>
      <c r="C475">
        <v>11.782326514099999</v>
      </c>
      <c r="D475">
        <v>104.686450611</v>
      </c>
      <c r="E475">
        <v>120</v>
      </c>
      <c r="F475">
        <v>58</v>
      </c>
      <c r="G475">
        <v>49</v>
      </c>
      <c r="H475" s="1">
        <v>0.48333333333333334</v>
      </c>
      <c r="I475" s="2">
        <v>0.48333333333333334</v>
      </c>
      <c r="J475" s="2">
        <v>0.40833333333333333</v>
      </c>
    </row>
    <row r="476" spans="1:10">
      <c r="A476" t="s">
        <v>1374</v>
      </c>
      <c r="B476" t="s">
        <v>1397</v>
      </c>
      <c r="C476">
        <v>11.7829428336</v>
      </c>
      <c r="D476">
        <v>104.67161701000001</v>
      </c>
      <c r="E476">
        <v>100</v>
      </c>
      <c r="F476">
        <v>41</v>
      </c>
      <c r="G476">
        <v>2</v>
      </c>
      <c r="H476" s="1">
        <v>0.41</v>
      </c>
      <c r="I476" s="2">
        <v>0.41</v>
      </c>
      <c r="J476" s="2">
        <v>0.02</v>
      </c>
    </row>
    <row r="477" spans="1:10">
      <c r="A477" t="s">
        <v>1374</v>
      </c>
      <c r="B477" t="s">
        <v>1400</v>
      </c>
      <c r="C477">
        <v>11.7922660445</v>
      </c>
      <c r="D477">
        <v>104.687210376</v>
      </c>
      <c r="E477">
        <v>144</v>
      </c>
      <c r="F477">
        <v>49</v>
      </c>
      <c r="G477">
        <v>0</v>
      </c>
      <c r="H477" s="1">
        <v>0.34027777777777779</v>
      </c>
      <c r="I477" s="2">
        <v>0.34027777777777779</v>
      </c>
      <c r="J477" s="2">
        <v>0</v>
      </c>
    </row>
    <row r="478" spans="1:10">
      <c r="A478" t="s">
        <v>1374</v>
      </c>
      <c r="B478" t="s">
        <v>1403</v>
      </c>
      <c r="C478">
        <v>11.7969143272</v>
      </c>
      <c r="D478">
        <v>104.704094938</v>
      </c>
      <c r="E478">
        <v>132</v>
      </c>
      <c r="F478">
        <v>45</v>
      </c>
      <c r="G478">
        <v>0</v>
      </c>
      <c r="H478" s="1">
        <v>0.34090909090909088</v>
      </c>
      <c r="I478" s="2">
        <v>0.34090909090909088</v>
      </c>
      <c r="J478" s="2">
        <v>0</v>
      </c>
    </row>
    <row r="479" spans="1:10">
      <c r="A479" t="s">
        <v>1374</v>
      </c>
      <c r="B479" t="s">
        <v>635</v>
      </c>
      <c r="C479">
        <v>11.7630971068</v>
      </c>
      <c r="D479">
        <v>104.63799366000001</v>
      </c>
      <c r="E479">
        <v>65</v>
      </c>
      <c r="F479">
        <v>10</v>
      </c>
      <c r="G479">
        <v>0</v>
      </c>
      <c r="H479" s="1">
        <v>0.15384615384615385</v>
      </c>
      <c r="I479" s="2">
        <v>0.15384615384615385</v>
      </c>
      <c r="J479" s="2">
        <v>0</v>
      </c>
    </row>
    <row r="480" spans="1:10">
      <c r="A480" t="s">
        <v>1374</v>
      </c>
      <c r="B480" t="s">
        <v>1408</v>
      </c>
      <c r="C480">
        <v>11.8011082878</v>
      </c>
      <c r="D480">
        <v>104.66159908</v>
      </c>
      <c r="E480">
        <v>99</v>
      </c>
      <c r="F480">
        <v>34</v>
      </c>
      <c r="G480">
        <v>0</v>
      </c>
      <c r="H480" s="1">
        <v>0.34343434343434343</v>
      </c>
      <c r="I480" s="2">
        <v>0.34343434343434343</v>
      </c>
      <c r="J480" s="2">
        <v>0</v>
      </c>
    </row>
    <row r="481" spans="1:10">
      <c r="A481" t="s">
        <v>1374</v>
      </c>
      <c r="B481" t="s">
        <v>1411</v>
      </c>
      <c r="C481">
        <v>11.7595208825</v>
      </c>
      <c r="D481">
        <v>104.664228987</v>
      </c>
      <c r="E481">
        <v>113</v>
      </c>
      <c r="F481">
        <v>21</v>
      </c>
      <c r="G481">
        <v>21</v>
      </c>
      <c r="H481" s="1">
        <v>0.18584070796460178</v>
      </c>
      <c r="I481" s="2">
        <v>0.18584070796460178</v>
      </c>
      <c r="J481" s="2">
        <v>0.18584070796460178</v>
      </c>
    </row>
    <row r="482" spans="1:10">
      <c r="A482" t="s">
        <v>1374</v>
      </c>
      <c r="B482" t="s">
        <v>1272</v>
      </c>
      <c r="C482">
        <v>11.7876257499</v>
      </c>
      <c r="D482">
        <v>104.66255185</v>
      </c>
      <c r="E482">
        <v>54</v>
      </c>
      <c r="F482">
        <v>21</v>
      </c>
      <c r="G482">
        <v>1</v>
      </c>
      <c r="H482" s="1">
        <v>0.3888888888888889</v>
      </c>
      <c r="I482" s="2">
        <v>0.3888888888888889</v>
      </c>
      <c r="J482" s="2">
        <v>1.8518518518518517E-2</v>
      </c>
    </row>
    <row r="483" spans="1:10">
      <c r="A483" t="s">
        <v>1374</v>
      </c>
      <c r="B483" t="s">
        <v>1416</v>
      </c>
      <c r="C483">
        <v>11.795456761800001</v>
      </c>
      <c r="D483">
        <v>104.694054447</v>
      </c>
      <c r="E483">
        <v>85</v>
      </c>
      <c r="F483">
        <v>21</v>
      </c>
      <c r="G483">
        <v>8</v>
      </c>
      <c r="H483" s="1">
        <v>0.24705882352941178</v>
      </c>
      <c r="I483" s="2">
        <v>0.24705882352941178</v>
      </c>
      <c r="J483" s="2">
        <v>9.4117647058823528E-2</v>
      </c>
    </row>
    <row r="484" spans="1:10">
      <c r="A484" t="s">
        <v>1374</v>
      </c>
      <c r="B484" t="s">
        <v>1419</v>
      </c>
      <c r="C484">
        <v>11.773254726799999</v>
      </c>
      <c r="D484">
        <v>104.685313588</v>
      </c>
      <c r="E484">
        <v>109</v>
      </c>
      <c r="F484">
        <v>16</v>
      </c>
      <c r="G484">
        <v>0</v>
      </c>
      <c r="H484" s="1">
        <v>0.14678899082568808</v>
      </c>
      <c r="I484" s="2">
        <v>0.14678899082568808</v>
      </c>
      <c r="J484" s="2">
        <v>0</v>
      </c>
    </row>
    <row r="485" spans="1:10">
      <c r="A485" t="s">
        <v>1374</v>
      </c>
      <c r="B485" t="s">
        <v>1422</v>
      </c>
      <c r="C485">
        <v>11.772286277999999</v>
      </c>
      <c r="D485">
        <v>104.66095516999999</v>
      </c>
      <c r="E485">
        <v>187</v>
      </c>
      <c r="F485">
        <v>64</v>
      </c>
      <c r="G485">
        <v>0</v>
      </c>
      <c r="H485" s="1">
        <v>0.34224598930481281</v>
      </c>
      <c r="I485" s="2">
        <v>0.34224598930481281</v>
      </c>
      <c r="J485" s="2">
        <v>0</v>
      </c>
    </row>
    <row r="486" spans="1:10">
      <c r="A486" t="s">
        <v>1374</v>
      </c>
      <c r="B486" t="s">
        <v>1425</v>
      </c>
      <c r="C486">
        <v>11.7988528814</v>
      </c>
      <c r="D486">
        <v>104.70725054899999</v>
      </c>
      <c r="E486">
        <v>93</v>
      </c>
      <c r="F486">
        <v>40</v>
      </c>
      <c r="G486">
        <v>0</v>
      </c>
      <c r="H486" s="1">
        <v>0.43010752688172044</v>
      </c>
      <c r="I486" s="2">
        <v>0.43010752688172044</v>
      </c>
      <c r="J486" s="2">
        <v>0</v>
      </c>
    </row>
    <row r="487" spans="1:10">
      <c r="A487" t="s">
        <v>1374</v>
      </c>
      <c r="B487" t="s">
        <v>1428</v>
      </c>
      <c r="C487">
        <v>11.757571759999999</v>
      </c>
      <c r="D487">
        <v>104.63105321499999</v>
      </c>
      <c r="E487">
        <v>123</v>
      </c>
      <c r="F487">
        <v>37</v>
      </c>
      <c r="G487">
        <v>0</v>
      </c>
      <c r="H487" s="1">
        <v>0.30081300813008133</v>
      </c>
      <c r="I487" s="2">
        <v>0.30081300813008133</v>
      </c>
      <c r="J487" s="2">
        <v>0</v>
      </c>
    </row>
    <row r="488" spans="1:10">
      <c r="A488" t="s">
        <v>1374</v>
      </c>
      <c r="B488" t="s">
        <v>1431</v>
      </c>
      <c r="C488">
        <v>11.8002884653</v>
      </c>
      <c r="D488">
        <v>104.641993038</v>
      </c>
      <c r="E488">
        <v>124</v>
      </c>
      <c r="F488">
        <v>32</v>
      </c>
      <c r="G488">
        <v>0</v>
      </c>
      <c r="H488" s="1">
        <v>0.25806451612903225</v>
      </c>
      <c r="I488" s="2">
        <v>0.25806451612903225</v>
      </c>
      <c r="J488" s="2">
        <v>0</v>
      </c>
    </row>
    <row r="489" spans="1:10">
      <c r="A489" t="s">
        <v>1374</v>
      </c>
      <c r="B489" t="s">
        <v>446</v>
      </c>
      <c r="C489">
        <v>11.785652234700001</v>
      </c>
      <c r="D489">
        <v>104.65331116</v>
      </c>
      <c r="E489">
        <v>69</v>
      </c>
      <c r="F489">
        <v>20</v>
      </c>
      <c r="G489">
        <v>0</v>
      </c>
      <c r="H489" s="1">
        <v>0.28985507246376813</v>
      </c>
      <c r="I489" s="2">
        <v>0.28985507246376813</v>
      </c>
      <c r="J489" s="2">
        <v>0</v>
      </c>
    </row>
    <row r="490" spans="1:10">
      <c r="A490" t="s">
        <v>1374</v>
      </c>
      <c r="B490" t="s">
        <v>1436</v>
      </c>
      <c r="C490">
        <v>11.7923497507</v>
      </c>
      <c r="D490">
        <v>104.65779132</v>
      </c>
      <c r="E490">
        <v>46</v>
      </c>
      <c r="F490">
        <v>20</v>
      </c>
      <c r="G490">
        <v>0</v>
      </c>
      <c r="H490" s="1">
        <v>0.43478260869565216</v>
      </c>
      <c r="I490" s="2">
        <v>0.43478260869565216</v>
      </c>
      <c r="J490" s="2">
        <v>0</v>
      </c>
    </row>
    <row r="491" spans="1:10">
      <c r="A491" t="s">
        <v>1374</v>
      </c>
      <c r="B491" t="s">
        <v>1439</v>
      </c>
      <c r="C491">
        <v>11.7878460225</v>
      </c>
      <c r="D491">
        <v>104.673070634</v>
      </c>
      <c r="E491">
        <v>95</v>
      </c>
      <c r="F491">
        <v>40</v>
      </c>
      <c r="G491">
        <v>2</v>
      </c>
      <c r="H491" s="1">
        <v>0.42105263157894735</v>
      </c>
      <c r="I491" s="2">
        <v>0.42105263157894735</v>
      </c>
      <c r="J491" s="2">
        <v>2.1052631578947368E-2</v>
      </c>
    </row>
    <row r="492" spans="1:10">
      <c r="A492" t="s">
        <v>1374</v>
      </c>
      <c r="B492" t="s">
        <v>1374</v>
      </c>
      <c r="C492">
        <v>11.7952135139</v>
      </c>
      <c r="D492">
        <v>104.655318577</v>
      </c>
      <c r="E492">
        <v>76</v>
      </c>
      <c r="F492">
        <v>26</v>
      </c>
      <c r="G492">
        <v>30</v>
      </c>
      <c r="H492" s="1">
        <v>0.34210526315789475</v>
      </c>
      <c r="I492" s="2">
        <v>0.34210526315789475</v>
      </c>
      <c r="J492" s="2">
        <v>0.39473684210526316</v>
      </c>
    </row>
    <row r="493" spans="1:10">
      <c r="A493" t="s">
        <v>1374</v>
      </c>
      <c r="B493" t="s">
        <v>1443</v>
      </c>
      <c r="C493">
        <v>11.754750123799999</v>
      </c>
      <c r="D493">
        <v>104.67564281600001</v>
      </c>
      <c r="E493">
        <v>88</v>
      </c>
      <c r="F493">
        <v>20</v>
      </c>
      <c r="G493">
        <v>12</v>
      </c>
      <c r="H493" s="1">
        <v>0.22727272727272727</v>
      </c>
      <c r="I493" s="2">
        <v>0.22727272727272727</v>
      </c>
      <c r="J493" s="2">
        <v>0.13636363636363635</v>
      </c>
    </row>
    <row r="494" spans="1:10">
      <c r="A494" t="s">
        <v>1374</v>
      </c>
      <c r="B494" t="s">
        <v>1446</v>
      </c>
      <c r="C494">
        <v>11.798440296300001</v>
      </c>
      <c r="D494">
        <v>104.63936098800001</v>
      </c>
      <c r="E494">
        <v>155</v>
      </c>
      <c r="F494">
        <v>17</v>
      </c>
      <c r="G494">
        <v>24</v>
      </c>
      <c r="H494" s="1">
        <v>0.10967741935483871</v>
      </c>
      <c r="I494" s="2">
        <v>0.10967741935483871</v>
      </c>
      <c r="J494" s="2">
        <v>0.15483870967741936</v>
      </c>
    </row>
    <row r="495" spans="1:10">
      <c r="A495" t="s">
        <v>1449</v>
      </c>
      <c r="B495" t="s">
        <v>1450</v>
      </c>
      <c r="C495">
        <v>11.6813181588</v>
      </c>
      <c r="D495">
        <v>104.701300386</v>
      </c>
      <c r="E495">
        <v>309</v>
      </c>
      <c r="F495">
        <v>309</v>
      </c>
      <c r="G495">
        <v>68</v>
      </c>
      <c r="H495" s="1">
        <v>1.0038461538461538</v>
      </c>
      <c r="I495" s="2">
        <v>1</v>
      </c>
      <c r="J495" s="2">
        <v>0.22006472491909385</v>
      </c>
    </row>
    <row r="496" spans="1:10">
      <c r="A496" t="s">
        <v>1449</v>
      </c>
      <c r="B496" t="s">
        <v>1455</v>
      </c>
      <c r="C496">
        <v>11.6749717545</v>
      </c>
      <c r="D496">
        <v>104.662385937</v>
      </c>
      <c r="E496">
        <v>128</v>
      </c>
      <c r="F496">
        <v>53</v>
      </c>
      <c r="G496">
        <v>6</v>
      </c>
      <c r="H496" s="1">
        <v>0.4140625</v>
      </c>
      <c r="I496" s="2">
        <v>0.4140625</v>
      </c>
      <c r="J496" s="2">
        <v>4.6875E-2</v>
      </c>
    </row>
    <row r="497" spans="1:10">
      <c r="A497" t="s">
        <v>1449</v>
      </c>
      <c r="B497" t="s">
        <v>1458</v>
      </c>
      <c r="C497">
        <v>11.6953735163</v>
      </c>
      <c r="D497">
        <v>104.71190184300001</v>
      </c>
      <c r="E497">
        <v>108</v>
      </c>
      <c r="F497">
        <v>80</v>
      </c>
      <c r="G497">
        <v>1</v>
      </c>
      <c r="H497" s="1">
        <v>0.7407407407407407</v>
      </c>
      <c r="I497" s="2">
        <v>0.7407407407407407</v>
      </c>
      <c r="J497" s="2">
        <v>9.2592592592592587E-3</v>
      </c>
    </row>
    <row r="498" spans="1:10">
      <c r="A498" t="s">
        <v>1449</v>
      </c>
      <c r="B498" t="s">
        <v>1461</v>
      </c>
      <c r="C498">
        <v>11.690676918699999</v>
      </c>
      <c r="D498">
        <v>104.708897053</v>
      </c>
      <c r="E498">
        <v>100</v>
      </c>
      <c r="F498">
        <v>29</v>
      </c>
      <c r="G498">
        <v>3</v>
      </c>
      <c r="H498" s="1">
        <v>0.28999999999999998</v>
      </c>
      <c r="I498" s="2">
        <v>0.28999999999999998</v>
      </c>
      <c r="J498" s="2">
        <v>0.03</v>
      </c>
    </row>
    <row r="499" spans="1:10">
      <c r="A499" t="s">
        <v>1449</v>
      </c>
      <c r="B499" t="s">
        <v>981</v>
      </c>
      <c r="C499">
        <v>11.688854187</v>
      </c>
      <c r="D499">
        <v>104.670810734</v>
      </c>
      <c r="E499">
        <v>88</v>
      </c>
      <c r="F499">
        <v>21</v>
      </c>
      <c r="G499">
        <v>9</v>
      </c>
      <c r="H499" s="1">
        <v>0.23863636363636365</v>
      </c>
      <c r="I499" s="2">
        <v>0.23863636363636365</v>
      </c>
      <c r="J499" s="2">
        <v>0.10227272727272728</v>
      </c>
    </row>
    <row r="500" spans="1:10">
      <c r="A500" t="s">
        <v>1449</v>
      </c>
      <c r="B500" t="s">
        <v>1466</v>
      </c>
      <c r="C500">
        <v>11.7030001549</v>
      </c>
      <c r="D500">
        <v>104.642311365</v>
      </c>
      <c r="E500">
        <v>102</v>
      </c>
      <c r="F500">
        <v>35</v>
      </c>
      <c r="G500">
        <v>11</v>
      </c>
      <c r="H500" s="1">
        <v>0.34313725490196079</v>
      </c>
      <c r="I500" s="2">
        <v>0.34313725490196079</v>
      </c>
      <c r="J500" s="2">
        <v>0.10784313725490197</v>
      </c>
    </row>
    <row r="501" spans="1:10">
      <c r="A501" t="s">
        <v>1449</v>
      </c>
      <c r="B501" t="s">
        <v>1469</v>
      </c>
      <c r="C501">
        <v>11.690067433499999</v>
      </c>
      <c r="D501">
        <v>104.688279845</v>
      </c>
      <c r="E501">
        <v>70</v>
      </c>
      <c r="F501">
        <v>26</v>
      </c>
      <c r="G501">
        <v>11</v>
      </c>
      <c r="H501" s="1">
        <v>0.37142857142857144</v>
      </c>
      <c r="I501" s="2">
        <v>0.37142857142857144</v>
      </c>
      <c r="J501" s="2">
        <v>0.15714285714285714</v>
      </c>
    </row>
    <row r="502" spans="1:10">
      <c r="A502" t="s">
        <v>1449</v>
      </c>
      <c r="B502" t="s">
        <v>1472</v>
      </c>
      <c r="C502">
        <v>11.6892294814</v>
      </c>
      <c r="D502">
        <v>104.65918472200001</v>
      </c>
      <c r="E502">
        <v>84</v>
      </c>
      <c r="F502">
        <v>47</v>
      </c>
      <c r="G502">
        <v>14</v>
      </c>
      <c r="H502" s="1">
        <v>0.55952380952380953</v>
      </c>
      <c r="I502" s="2">
        <v>0.55952380952380953</v>
      </c>
      <c r="J502" s="2">
        <v>0.16666666666666666</v>
      </c>
    </row>
    <row r="503" spans="1:10">
      <c r="A503" t="s">
        <v>1449</v>
      </c>
      <c r="B503" t="s">
        <v>903</v>
      </c>
      <c r="C503">
        <v>11.6957454933</v>
      </c>
      <c r="D503">
        <v>104.66319578700001</v>
      </c>
      <c r="E503">
        <v>41</v>
      </c>
      <c r="F503">
        <v>21</v>
      </c>
      <c r="G503">
        <v>13</v>
      </c>
      <c r="H503" s="1">
        <v>0.51219512195121952</v>
      </c>
      <c r="I503" s="2">
        <v>0.51219512195121952</v>
      </c>
      <c r="J503" s="2">
        <v>0.31707317073170732</v>
      </c>
    </row>
    <row r="504" spans="1:10">
      <c r="A504" t="s">
        <v>1449</v>
      </c>
      <c r="B504" t="s">
        <v>1477</v>
      </c>
      <c r="C504">
        <v>11.6772975389</v>
      </c>
      <c r="D504">
        <v>104.687798653</v>
      </c>
      <c r="E504">
        <v>49</v>
      </c>
      <c r="F504">
        <v>27</v>
      </c>
      <c r="G504">
        <v>2</v>
      </c>
      <c r="H504" s="1">
        <v>0.55102040816326525</v>
      </c>
      <c r="I504" s="2">
        <v>0.55102040816326525</v>
      </c>
      <c r="J504" s="2">
        <v>4.0816326530612242E-2</v>
      </c>
    </row>
    <row r="505" spans="1:10">
      <c r="A505" t="s">
        <v>1449</v>
      </c>
      <c r="B505" t="s">
        <v>1480</v>
      </c>
      <c r="C505">
        <v>11.675745216599999</v>
      </c>
      <c r="D505">
        <v>104.674349495</v>
      </c>
      <c r="E505">
        <v>88</v>
      </c>
      <c r="F505">
        <v>44</v>
      </c>
      <c r="G505">
        <v>13</v>
      </c>
      <c r="H505" s="1">
        <v>0.5</v>
      </c>
      <c r="I505" s="2">
        <v>0.5</v>
      </c>
      <c r="J505" s="2">
        <v>0.14772727272727273</v>
      </c>
    </row>
    <row r="506" spans="1:10">
      <c r="A506" t="s">
        <v>1449</v>
      </c>
      <c r="B506" t="s">
        <v>1483</v>
      </c>
      <c r="C506">
        <v>11.680952704099999</v>
      </c>
      <c r="D506">
        <v>104.69774988899999</v>
      </c>
      <c r="E506">
        <v>137</v>
      </c>
      <c r="F506">
        <v>110</v>
      </c>
      <c r="G506">
        <v>0</v>
      </c>
      <c r="H506" s="1">
        <v>0.8029197080291971</v>
      </c>
      <c r="I506" s="2">
        <v>0.8029197080291971</v>
      </c>
      <c r="J506" s="2">
        <v>0</v>
      </c>
    </row>
    <row r="507" spans="1:10">
      <c r="A507" t="s">
        <v>1449</v>
      </c>
      <c r="B507" t="s">
        <v>1486</v>
      </c>
      <c r="C507">
        <v>11.6843832115</v>
      </c>
      <c r="D507">
        <v>104.67566986</v>
      </c>
      <c r="E507">
        <v>74</v>
      </c>
      <c r="F507">
        <v>56</v>
      </c>
      <c r="G507">
        <v>0</v>
      </c>
      <c r="H507" s="1">
        <v>0.7567567567567568</v>
      </c>
      <c r="I507" s="2">
        <v>0.7567567567567568</v>
      </c>
      <c r="J507" s="2">
        <v>0</v>
      </c>
    </row>
    <row r="508" spans="1:10">
      <c r="A508" t="s">
        <v>1449</v>
      </c>
      <c r="B508" t="s">
        <v>400</v>
      </c>
      <c r="C508">
        <v>11.710879502699999</v>
      </c>
      <c r="D508">
        <v>104.71740082300001</v>
      </c>
      <c r="E508">
        <v>85</v>
      </c>
      <c r="F508">
        <v>23</v>
      </c>
      <c r="G508">
        <v>15</v>
      </c>
      <c r="H508" s="1">
        <v>0.27058823529411763</v>
      </c>
      <c r="I508" s="2">
        <v>0.27058823529411763</v>
      </c>
      <c r="J508" s="2">
        <v>0.17647058823529413</v>
      </c>
    </row>
    <row r="509" spans="1:10">
      <c r="A509" t="s">
        <v>1449</v>
      </c>
      <c r="B509" t="s">
        <v>1490</v>
      </c>
      <c r="C509">
        <v>11.6659022051</v>
      </c>
      <c r="D509">
        <v>104.695711004</v>
      </c>
      <c r="E509">
        <v>156</v>
      </c>
      <c r="F509">
        <v>112</v>
      </c>
      <c r="G509">
        <v>20</v>
      </c>
      <c r="H509" s="1">
        <v>0.71794871794871795</v>
      </c>
      <c r="I509" s="2">
        <v>0.71794871794871795</v>
      </c>
      <c r="J509" s="2">
        <v>0.12820512820512819</v>
      </c>
    </row>
    <row r="510" spans="1:10">
      <c r="A510" t="s">
        <v>1449</v>
      </c>
      <c r="B510" t="s">
        <v>1493</v>
      </c>
      <c r="C510">
        <v>11.724016004699999</v>
      </c>
      <c r="D510">
        <v>104.713725905</v>
      </c>
      <c r="E510">
        <v>92</v>
      </c>
      <c r="F510">
        <v>36</v>
      </c>
      <c r="G510">
        <v>17</v>
      </c>
      <c r="H510" s="1">
        <v>0.39130434782608697</v>
      </c>
      <c r="I510" s="2">
        <v>0.39130434782608697</v>
      </c>
      <c r="J510" s="2">
        <v>0.18478260869565216</v>
      </c>
    </row>
    <row r="511" spans="1:10">
      <c r="A511" t="s">
        <v>1449</v>
      </c>
      <c r="B511" t="s">
        <v>1495</v>
      </c>
      <c r="C511">
        <v>11.710526679799999</v>
      </c>
      <c r="D511">
        <v>104.68273275599999</v>
      </c>
      <c r="E511">
        <v>36</v>
      </c>
      <c r="F511">
        <v>15</v>
      </c>
      <c r="G511">
        <v>2</v>
      </c>
      <c r="H511" s="1">
        <v>0.41666666666666669</v>
      </c>
      <c r="I511" s="2">
        <v>0.41666666666666669</v>
      </c>
      <c r="J511" s="2">
        <v>5.5555555555555552E-2</v>
      </c>
    </row>
    <row r="512" spans="1:10">
      <c r="A512" t="s">
        <v>1449</v>
      </c>
      <c r="B512" t="s">
        <v>1498</v>
      </c>
      <c r="C512">
        <v>11.6876983106</v>
      </c>
      <c r="D512">
        <v>104.680299695</v>
      </c>
      <c r="E512">
        <v>80</v>
      </c>
      <c r="F512">
        <v>43</v>
      </c>
      <c r="G512">
        <v>0</v>
      </c>
      <c r="H512" s="1">
        <v>0.53749999999999998</v>
      </c>
      <c r="I512" s="2">
        <v>0.53749999999999998</v>
      </c>
      <c r="J512" s="2">
        <v>0</v>
      </c>
    </row>
    <row r="513" spans="1:10">
      <c r="A513" t="s">
        <v>1449</v>
      </c>
      <c r="B513" t="s">
        <v>20</v>
      </c>
      <c r="C513">
        <v>11.710193499900001</v>
      </c>
      <c r="D513">
        <v>104.69233162499999</v>
      </c>
      <c r="E513">
        <v>100</v>
      </c>
      <c r="F513">
        <v>38</v>
      </c>
      <c r="G513">
        <v>2</v>
      </c>
      <c r="H513" s="1">
        <v>0.38</v>
      </c>
      <c r="I513" s="2">
        <v>0.38</v>
      </c>
      <c r="J513" s="2">
        <v>0.02</v>
      </c>
    </row>
    <row r="514" spans="1:10">
      <c r="A514" t="s">
        <v>1503</v>
      </c>
      <c r="B514" t="s">
        <v>1504</v>
      </c>
      <c r="C514">
        <v>11.6705228325</v>
      </c>
      <c r="D514">
        <v>104.62622334300001</v>
      </c>
      <c r="E514">
        <v>117</v>
      </c>
      <c r="F514">
        <v>21</v>
      </c>
      <c r="G514">
        <v>29</v>
      </c>
      <c r="H514" s="1">
        <v>0.17948717948717949</v>
      </c>
      <c r="I514" s="2">
        <v>0.17948717948717949</v>
      </c>
      <c r="J514" s="2">
        <v>0.24786324786324787</v>
      </c>
    </row>
    <row r="515" spans="1:10">
      <c r="A515" t="s">
        <v>1503</v>
      </c>
      <c r="B515" t="s">
        <v>1509</v>
      </c>
      <c r="C515">
        <v>11.6704423748</v>
      </c>
      <c r="D515">
        <v>104.655932186</v>
      </c>
      <c r="E515">
        <v>57</v>
      </c>
      <c r="F515">
        <v>16</v>
      </c>
      <c r="G515">
        <v>7</v>
      </c>
      <c r="H515" s="1">
        <v>0.2807017543859649</v>
      </c>
      <c r="I515" s="2">
        <v>0.2807017543859649</v>
      </c>
      <c r="J515" s="2">
        <v>0.12280701754385964</v>
      </c>
    </row>
    <row r="516" spans="1:10">
      <c r="A516" t="s">
        <v>1503</v>
      </c>
      <c r="B516" t="s">
        <v>1512</v>
      </c>
      <c r="C516">
        <v>11.6784827645</v>
      </c>
      <c r="D516">
        <v>104.594181847</v>
      </c>
      <c r="E516">
        <v>100</v>
      </c>
      <c r="F516">
        <v>13</v>
      </c>
      <c r="G516">
        <v>13</v>
      </c>
      <c r="H516" s="1">
        <v>0.13</v>
      </c>
      <c r="I516" s="2">
        <v>0.13</v>
      </c>
      <c r="J516" s="2">
        <v>0.13</v>
      </c>
    </row>
    <row r="517" spans="1:10">
      <c r="A517" t="s">
        <v>1503</v>
      </c>
      <c r="B517" t="s">
        <v>1514</v>
      </c>
      <c r="C517">
        <v>11.6541944863</v>
      </c>
      <c r="D517">
        <v>104.622419431</v>
      </c>
      <c r="E517">
        <v>55</v>
      </c>
      <c r="F517">
        <v>19</v>
      </c>
      <c r="G517">
        <v>23</v>
      </c>
      <c r="H517" s="1">
        <v>0.34545454545454546</v>
      </c>
      <c r="I517" s="2">
        <v>0.34545454545454546</v>
      </c>
      <c r="J517" s="2">
        <v>0.41818181818181815</v>
      </c>
    </row>
    <row r="518" spans="1:10">
      <c r="A518" t="s">
        <v>1503</v>
      </c>
      <c r="B518" t="s">
        <v>1517</v>
      </c>
      <c r="C518">
        <v>11.7026701085</v>
      </c>
      <c r="D518">
        <v>104.611094788</v>
      </c>
      <c r="E518">
        <v>132</v>
      </c>
      <c r="F518">
        <v>21</v>
      </c>
      <c r="G518">
        <v>4</v>
      </c>
      <c r="H518" s="1">
        <v>0.15909090909090909</v>
      </c>
      <c r="I518" s="2">
        <v>0.15909090909090909</v>
      </c>
      <c r="J518" s="2">
        <v>3.0303030303030304E-2</v>
      </c>
    </row>
    <row r="519" spans="1:10">
      <c r="A519" t="s">
        <v>1503</v>
      </c>
      <c r="B519" t="s">
        <v>1520</v>
      </c>
      <c r="C519">
        <v>11.668331541600001</v>
      </c>
      <c r="D519">
        <v>104.645438626</v>
      </c>
      <c r="E519">
        <v>102</v>
      </c>
      <c r="F519">
        <v>40</v>
      </c>
      <c r="G519">
        <v>30</v>
      </c>
      <c r="H519" s="1">
        <v>0.39215686274509803</v>
      </c>
      <c r="I519" s="2">
        <v>0.39215686274509803</v>
      </c>
      <c r="J519" s="2">
        <v>0.29411764705882354</v>
      </c>
    </row>
    <row r="520" spans="1:10">
      <c r="A520" t="s">
        <v>1503</v>
      </c>
      <c r="B520" t="s">
        <v>1523</v>
      </c>
      <c r="C520">
        <v>11.6644326638</v>
      </c>
      <c r="D520">
        <v>104.651893485</v>
      </c>
      <c r="E520">
        <v>132</v>
      </c>
      <c r="F520">
        <v>15</v>
      </c>
      <c r="G520">
        <v>25</v>
      </c>
      <c r="H520" s="1">
        <v>0.11363636363636363</v>
      </c>
      <c r="I520" s="2">
        <v>0.11363636363636363</v>
      </c>
      <c r="J520" s="2">
        <v>0.18939393939393939</v>
      </c>
    </row>
    <row r="521" spans="1:10">
      <c r="A521" t="s">
        <v>1503</v>
      </c>
      <c r="B521" t="s">
        <v>1526</v>
      </c>
      <c r="C521">
        <v>11.674284012299999</v>
      </c>
      <c r="D521">
        <v>104.60528066400001</v>
      </c>
      <c r="E521">
        <v>91</v>
      </c>
      <c r="F521">
        <v>8</v>
      </c>
      <c r="G521">
        <v>4</v>
      </c>
      <c r="H521" s="1">
        <v>8.7912087912087919E-2</v>
      </c>
      <c r="I521" s="2">
        <v>8.7912087912087919E-2</v>
      </c>
      <c r="J521" s="2">
        <v>4.3956043956043959E-2</v>
      </c>
    </row>
    <row r="522" spans="1:10">
      <c r="A522" t="s">
        <v>1503</v>
      </c>
      <c r="B522" t="s">
        <v>1529</v>
      </c>
      <c r="C522">
        <v>11.663397124899999</v>
      </c>
      <c r="D522">
        <v>104.679043058</v>
      </c>
      <c r="E522">
        <v>75</v>
      </c>
      <c r="F522">
        <v>18</v>
      </c>
      <c r="G522">
        <v>0</v>
      </c>
      <c r="H522" s="1">
        <v>0.24</v>
      </c>
      <c r="I522" s="2">
        <v>0.24</v>
      </c>
      <c r="J522" s="2">
        <v>0</v>
      </c>
    </row>
    <row r="523" spans="1:10">
      <c r="A523" t="s">
        <v>1503</v>
      </c>
      <c r="B523" t="s">
        <v>820</v>
      </c>
      <c r="C523">
        <v>11.672047299300001</v>
      </c>
      <c r="D523">
        <v>104.59661341499999</v>
      </c>
      <c r="E523">
        <v>100</v>
      </c>
      <c r="F523">
        <v>9</v>
      </c>
      <c r="G523">
        <v>10</v>
      </c>
      <c r="H523" s="1">
        <v>0.09</v>
      </c>
      <c r="I523" s="2">
        <v>0.09</v>
      </c>
      <c r="J523" s="2">
        <v>0.1</v>
      </c>
    </row>
    <row r="524" spans="1:10">
      <c r="A524" t="s">
        <v>1503</v>
      </c>
      <c r="B524" t="s">
        <v>1534</v>
      </c>
      <c r="C524">
        <v>11.6846933739</v>
      </c>
      <c r="D524">
        <v>104.612220936</v>
      </c>
      <c r="E524">
        <v>97</v>
      </c>
      <c r="F524">
        <v>29</v>
      </c>
      <c r="G524">
        <v>5</v>
      </c>
      <c r="H524" s="1">
        <v>0.29896907216494845</v>
      </c>
      <c r="I524" s="2">
        <v>0.29896907216494845</v>
      </c>
      <c r="J524" s="2">
        <v>5.1546391752577317E-2</v>
      </c>
    </row>
    <row r="525" spans="1:10">
      <c r="A525" t="s">
        <v>1503</v>
      </c>
      <c r="B525" t="s">
        <v>1537</v>
      </c>
      <c r="C525">
        <v>11.6646610186</v>
      </c>
      <c r="D525">
        <v>104.64634242</v>
      </c>
      <c r="E525">
        <v>54</v>
      </c>
      <c r="F525">
        <v>21</v>
      </c>
      <c r="G525">
        <v>16</v>
      </c>
      <c r="H525" s="1">
        <v>0.3888888888888889</v>
      </c>
      <c r="I525" s="2">
        <v>0.3888888888888889</v>
      </c>
      <c r="J525" s="2">
        <v>0.29629629629629628</v>
      </c>
    </row>
    <row r="526" spans="1:10">
      <c r="A526" t="s">
        <v>1503</v>
      </c>
      <c r="B526" t="s">
        <v>1540</v>
      </c>
      <c r="C526">
        <v>11.6548266865</v>
      </c>
      <c r="D526">
        <v>104.681539203</v>
      </c>
      <c r="E526">
        <v>132</v>
      </c>
      <c r="F526">
        <v>56</v>
      </c>
      <c r="G526">
        <v>0</v>
      </c>
      <c r="H526" s="1">
        <v>0.42424242424242425</v>
      </c>
      <c r="I526" s="2">
        <v>0.42424242424242425</v>
      </c>
      <c r="J526" s="2">
        <v>0</v>
      </c>
    </row>
    <row r="527" spans="1:10">
      <c r="A527" t="s">
        <v>1503</v>
      </c>
      <c r="B527" t="s">
        <v>1543</v>
      </c>
      <c r="C527">
        <v>11.6814137006</v>
      </c>
      <c r="D527">
        <v>104.607830501</v>
      </c>
      <c r="E527">
        <v>128</v>
      </c>
      <c r="F527">
        <v>39</v>
      </c>
      <c r="G527">
        <v>0</v>
      </c>
      <c r="H527" s="1">
        <v>0.3046875</v>
      </c>
      <c r="I527" s="2">
        <v>0.3046875</v>
      </c>
      <c r="J527" s="2">
        <v>0</v>
      </c>
    </row>
    <row r="528" spans="1:10">
      <c r="A528" t="s">
        <v>1546</v>
      </c>
      <c r="B528" t="s">
        <v>1547</v>
      </c>
      <c r="C528">
        <v>11.153500661200001</v>
      </c>
      <c r="D528">
        <v>104.640352925</v>
      </c>
      <c r="E528">
        <v>167</v>
      </c>
      <c r="F528">
        <v>29</v>
      </c>
      <c r="G528">
        <v>22</v>
      </c>
      <c r="H528" s="1">
        <v>0.17365269461077845</v>
      </c>
      <c r="I528" s="2">
        <v>0.17365269461077845</v>
      </c>
      <c r="J528" s="2">
        <v>0.1317365269461078</v>
      </c>
    </row>
    <row r="529" spans="1:10">
      <c r="A529" t="s">
        <v>1546</v>
      </c>
      <c r="B529" t="s">
        <v>1552</v>
      </c>
      <c r="C529">
        <v>11.131748119799999</v>
      </c>
      <c r="D529">
        <v>104.60951805400001</v>
      </c>
      <c r="E529">
        <v>120</v>
      </c>
      <c r="F529">
        <v>15</v>
      </c>
      <c r="G529">
        <v>10</v>
      </c>
      <c r="H529" s="1">
        <v>0.125</v>
      </c>
      <c r="I529" s="2">
        <v>0.125</v>
      </c>
      <c r="J529" s="2">
        <v>8.3333333333333329E-2</v>
      </c>
    </row>
    <row r="530" spans="1:10">
      <c r="A530" t="s">
        <v>1546</v>
      </c>
      <c r="B530" t="s">
        <v>1555</v>
      </c>
      <c r="C530">
        <v>11.1278411724</v>
      </c>
      <c r="D530">
        <v>104.65375459400001</v>
      </c>
      <c r="E530">
        <v>54</v>
      </c>
      <c r="F530">
        <v>20</v>
      </c>
      <c r="G530">
        <v>17</v>
      </c>
      <c r="H530" s="1">
        <v>0.37037037037037035</v>
      </c>
      <c r="I530" s="2">
        <v>0.37037037037037035</v>
      </c>
      <c r="J530" s="2">
        <v>0.31481481481481483</v>
      </c>
    </row>
    <row r="531" spans="1:10">
      <c r="A531" t="s">
        <v>1546</v>
      </c>
      <c r="B531" t="s">
        <v>314</v>
      </c>
      <c r="C531">
        <v>11.156241226400001</v>
      </c>
      <c r="D531">
        <v>104.618643879</v>
      </c>
      <c r="E531">
        <v>109</v>
      </c>
      <c r="F531">
        <v>25</v>
      </c>
      <c r="G531">
        <v>20</v>
      </c>
      <c r="H531" s="1">
        <v>0.22935779816513763</v>
      </c>
      <c r="I531" s="2">
        <v>0.22935779816513763</v>
      </c>
      <c r="J531" s="2">
        <v>0.1834862385321101</v>
      </c>
    </row>
    <row r="532" spans="1:10">
      <c r="A532" t="s">
        <v>1546</v>
      </c>
      <c r="B532" t="s">
        <v>1560</v>
      </c>
      <c r="C532">
        <v>11.1387507493</v>
      </c>
      <c r="D532">
        <v>104.63324614699999</v>
      </c>
      <c r="E532">
        <v>193</v>
      </c>
      <c r="F532">
        <v>31</v>
      </c>
      <c r="G532">
        <v>11</v>
      </c>
      <c r="H532" s="1">
        <v>0.16062176165803108</v>
      </c>
      <c r="I532" s="2">
        <v>0.16062176165803108</v>
      </c>
      <c r="J532" s="2">
        <v>5.6994818652849742E-2</v>
      </c>
    </row>
    <row r="533" spans="1:10">
      <c r="A533" t="s">
        <v>1546</v>
      </c>
      <c r="B533" t="s">
        <v>1562</v>
      </c>
      <c r="C533">
        <v>11.1281409</v>
      </c>
      <c r="D533">
        <v>104.61750830299999</v>
      </c>
      <c r="E533">
        <v>94</v>
      </c>
      <c r="F533">
        <v>6</v>
      </c>
      <c r="G533">
        <v>9</v>
      </c>
      <c r="H533" s="1">
        <v>6.3829787234042548E-2</v>
      </c>
      <c r="I533" s="2">
        <v>6.3829787234042548E-2</v>
      </c>
      <c r="J533" s="2">
        <v>9.5744680851063829E-2</v>
      </c>
    </row>
    <row r="534" spans="1:10">
      <c r="A534" t="s">
        <v>1546</v>
      </c>
      <c r="B534" t="s">
        <v>1565</v>
      </c>
      <c r="C534">
        <v>11.157042200799999</v>
      </c>
      <c r="D534">
        <v>104.62995362300001</v>
      </c>
      <c r="E534">
        <v>114</v>
      </c>
      <c r="F534">
        <v>12</v>
      </c>
      <c r="G534">
        <v>4</v>
      </c>
      <c r="H534" s="1">
        <v>0.10526315789473684</v>
      </c>
      <c r="I534" s="2">
        <v>0.10526315789473684</v>
      </c>
      <c r="J534" s="2">
        <v>3.5087719298245612E-2</v>
      </c>
    </row>
    <row r="535" spans="1:10">
      <c r="A535" t="s">
        <v>1546</v>
      </c>
      <c r="B535" t="s">
        <v>434</v>
      </c>
      <c r="C535">
        <v>11.131177706700001</v>
      </c>
      <c r="D535">
        <v>104.63045336099999</v>
      </c>
      <c r="E535">
        <v>91</v>
      </c>
      <c r="F535">
        <v>56</v>
      </c>
      <c r="G535">
        <v>2</v>
      </c>
      <c r="H535" s="1">
        <v>0.61538461538461542</v>
      </c>
      <c r="I535" s="2">
        <v>0.61538461538461542</v>
      </c>
      <c r="J535" s="2">
        <v>2.197802197802198E-2</v>
      </c>
    </row>
    <row r="536" spans="1:10">
      <c r="A536" t="s">
        <v>1546</v>
      </c>
      <c r="B536" t="s">
        <v>1570</v>
      </c>
      <c r="C536">
        <v>11.141161234</v>
      </c>
      <c r="D536">
        <v>104.652529989</v>
      </c>
      <c r="E536">
        <v>88</v>
      </c>
      <c r="F536">
        <v>25</v>
      </c>
      <c r="G536">
        <v>20</v>
      </c>
      <c r="H536" s="1">
        <v>0.28409090909090912</v>
      </c>
      <c r="I536" s="2">
        <v>0.28409090909090912</v>
      </c>
      <c r="J536" s="2">
        <v>0.22727272727272727</v>
      </c>
    </row>
    <row r="537" spans="1:10">
      <c r="A537" t="s">
        <v>1546</v>
      </c>
      <c r="B537" t="s">
        <v>1573</v>
      </c>
      <c r="C537">
        <v>11.1608301362</v>
      </c>
      <c r="D537">
        <v>104.62159613599999</v>
      </c>
      <c r="E537">
        <v>116</v>
      </c>
      <c r="F537">
        <v>15</v>
      </c>
      <c r="G537">
        <v>14</v>
      </c>
      <c r="H537" s="1">
        <v>0.12931034482758622</v>
      </c>
      <c r="I537" s="2">
        <v>0.12931034482758622</v>
      </c>
      <c r="J537" s="2">
        <v>0.1206896551724138</v>
      </c>
    </row>
    <row r="538" spans="1:10">
      <c r="A538" t="s">
        <v>1546</v>
      </c>
      <c r="B538" t="s">
        <v>235</v>
      </c>
      <c r="C538">
        <v>11.1366386442</v>
      </c>
      <c r="D538">
        <v>104.644201649</v>
      </c>
      <c r="E538">
        <v>98</v>
      </c>
      <c r="F538">
        <v>36</v>
      </c>
      <c r="G538">
        <v>3</v>
      </c>
      <c r="H538" s="1">
        <v>0.36734693877551022</v>
      </c>
      <c r="I538" s="2">
        <v>0.36734693877551022</v>
      </c>
      <c r="J538" s="2">
        <v>3.0612244897959183E-2</v>
      </c>
    </row>
    <row r="539" spans="1:10">
      <c r="A539" t="s">
        <v>1546</v>
      </c>
      <c r="B539" t="s">
        <v>490</v>
      </c>
      <c r="C539">
        <v>11.1207348547</v>
      </c>
      <c r="D539">
        <v>104.63264598400001</v>
      </c>
      <c r="E539">
        <v>230</v>
      </c>
      <c r="F539">
        <v>101</v>
      </c>
      <c r="G539">
        <v>6</v>
      </c>
      <c r="H539" s="1">
        <v>0.43913043478260871</v>
      </c>
      <c r="I539" s="2">
        <v>0.43913043478260871</v>
      </c>
      <c r="J539" s="2">
        <v>2.6086956521739129E-2</v>
      </c>
    </row>
    <row r="540" spans="1:10">
      <c r="A540" t="s">
        <v>1546</v>
      </c>
      <c r="B540" t="s">
        <v>599</v>
      </c>
      <c r="C540">
        <v>11.120015931299999</v>
      </c>
      <c r="D540">
        <v>104.600751773</v>
      </c>
      <c r="E540">
        <v>143</v>
      </c>
      <c r="F540">
        <v>58</v>
      </c>
      <c r="G540">
        <v>23</v>
      </c>
      <c r="H540" s="1">
        <v>0.40559440559440557</v>
      </c>
      <c r="I540" s="2">
        <v>0.40559440559440557</v>
      </c>
      <c r="J540" s="2">
        <v>0.16083916083916083</v>
      </c>
    </row>
    <row r="541" spans="1:10">
      <c r="A541" t="s">
        <v>1546</v>
      </c>
      <c r="B541" t="s">
        <v>1581</v>
      </c>
      <c r="C541">
        <v>11.137307803100001</v>
      </c>
      <c r="D541">
        <v>104.63658143799999</v>
      </c>
      <c r="E541">
        <v>65</v>
      </c>
      <c r="F541">
        <v>29</v>
      </c>
      <c r="G541">
        <v>5</v>
      </c>
      <c r="H541" s="1">
        <v>0.44615384615384618</v>
      </c>
      <c r="I541" s="2">
        <v>0.44615384615384618</v>
      </c>
      <c r="J541" s="2">
        <v>7.6923076923076927E-2</v>
      </c>
    </row>
    <row r="542" spans="1:10">
      <c r="A542" t="s">
        <v>1546</v>
      </c>
      <c r="B542" t="s">
        <v>1584</v>
      </c>
      <c r="C542">
        <v>11.1460131112</v>
      </c>
      <c r="D542">
        <v>104.61891364100001</v>
      </c>
      <c r="E542">
        <v>209</v>
      </c>
      <c r="F542">
        <v>26</v>
      </c>
      <c r="G542">
        <v>13</v>
      </c>
      <c r="H542" s="1">
        <v>0.12440191387559808</v>
      </c>
      <c r="I542" s="2">
        <v>0.12440191387559808</v>
      </c>
      <c r="J542" s="2">
        <v>6.2200956937799042E-2</v>
      </c>
    </row>
    <row r="543" spans="1:10">
      <c r="A543" t="s">
        <v>375</v>
      </c>
      <c r="B543" t="s">
        <v>1587</v>
      </c>
      <c r="C543">
        <v>11.1689838227</v>
      </c>
      <c r="D543">
        <v>104.512613629</v>
      </c>
      <c r="E543">
        <v>51</v>
      </c>
      <c r="F543">
        <v>21</v>
      </c>
      <c r="G543">
        <v>0</v>
      </c>
      <c r="H543" s="1">
        <v>0.41176470588235292</v>
      </c>
      <c r="I543" s="2">
        <v>0.41176470588235292</v>
      </c>
      <c r="J543" s="2">
        <v>0</v>
      </c>
    </row>
    <row r="544" spans="1:10">
      <c r="A544" t="s">
        <v>375</v>
      </c>
      <c r="B544" t="s">
        <v>1592</v>
      </c>
      <c r="C544">
        <v>11.172555905299999</v>
      </c>
      <c r="D544">
        <v>104.559208265</v>
      </c>
      <c r="E544">
        <v>178</v>
      </c>
      <c r="F544">
        <v>31</v>
      </c>
      <c r="G544">
        <v>17</v>
      </c>
      <c r="H544" s="1">
        <v>0.17415730337078653</v>
      </c>
      <c r="I544" s="2">
        <v>0.17415730337078653</v>
      </c>
      <c r="J544" s="2">
        <v>9.5505617977528087E-2</v>
      </c>
    </row>
    <row r="545" spans="1:10">
      <c r="A545" t="s">
        <v>375</v>
      </c>
      <c r="B545" t="s">
        <v>645</v>
      </c>
      <c r="C545">
        <v>11.175457145899999</v>
      </c>
      <c r="D545">
        <v>104.55192245000001</v>
      </c>
      <c r="E545">
        <v>98</v>
      </c>
      <c r="F545">
        <v>20</v>
      </c>
      <c r="G545">
        <v>0</v>
      </c>
      <c r="H545" s="1">
        <v>0.20408163265306123</v>
      </c>
      <c r="I545" s="2">
        <v>0.20408163265306123</v>
      </c>
      <c r="J545" s="2">
        <v>0</v>
      </c>
    </row>
    <row r="546" spans="1:10">
      <c r="A546" t="s">
        <v>375</v>
      </c>
      <c r="B546" t="s">
        <v>1596</v>
      </c>
      <c r="C546">
        <v>11.1586809147</v>
      </c>
      <c r="D546">
        <v>104.55174669500001</v>
      </c>
      <c r="E546">
        <v>117</v>
      </c>
      <c r="F546">
        <v>57</v>
      </c>
      <c r="G546">
        <v>42</v>
      </c>
      <c r="H546" s="1">
        <v>0.48717948717948717</v>
      </c>
      <c r="I546" s="2">
        <v>0.48717948717948717</v>
      </c>
      <c r="J546" s="2">
        <v>0.35897435897435898</v>
      </c>
    </row>
    <row r="547" spans="1:10">
      <c r="A547" t="s">
        <v>375</v>
      </c>
      <c r="B547" t="s">
        <v>235</v>
      </c>
      <c r="C547">
        <v>11.1559646575</v>
      </c>
      <c r="D547">
        <v>104.543654819</v>
      </c>
      <c r="E547">
        <v>118</v>
      </c>
      <c r="F547">
        <v>29</v>
      </c>
      <c r="G547">
        <v>21</v>
      </c>
      <c r="H547" s="1">
        <v>0.24576271186440679</v>
      </c>
      <c r="I547" s="2">
        <v>0.24576271186440679</v>
      </c>
      <c r="J547" s="2">
        <v>0.17796610169491525</v>
      </c>
    </row>
    <row r="548" spans="1:10">
      <c r="A548" t="s">
        <v>375</v>
      </c>
      <c r="B548" t="s">
        <v>1601</v>
      </c>
      <c r="C548">
        <v>11.1728198529</v>
      </c>
      <c r="D548">
        <v>104.542245493</v>
      </c>
      <c r="E548">
        <v>66</v>
      </c>
      <c r="F548">
        <v>24</v>
      </c>
      <c r="G548">
        <v>13</v>
      </c>
      <c r="H548" s="1">
        <v>0.36363636363636365</v>
      </c>
      <c r="I548" s="2">
        <v>0.36363636363636365</v>
      </c>
      <c r="J548" s="2">
        <v>0.19696969696969696</v>
      </c>
    </row>
    <row r="549" spans="1:10">
      <c r="A549" t="s">
        <v>375</v>
      </c>
      <c r="B549" t="s">
        <v>1604</v>
      </c>
      <c r="C549">
        <v>11.143538698</v>
      </c>
      <c r="D549">
        <v>104.50376364100001</v>
      </c>
      <c r="E549">
        <v>189</v>
      </c>
      <c r="F549">
        <v>37</v>
      </c>
      <c r="G549">
        <v>4</v>
      </c>
      <c r="H549" s="1">
        <v>0.19576719576719576</v>
      </c>
      <c r="I549" s="2">
        <v>0.19576719576719576</v>
      </c>
      <c r="J549" s="2">
        <v>2.1164021164021163E-2</v>
      </c>
    </row>
    <row r="550" spans="1:10">
      <c r="A550" t="s">
        <v>375</v>
      </c>
      <c r="B550" t="s">
        <v>1607</v>
      </c>
      <c r="C550">
        <v>11.1680336133</v>
      </c>
      <c r="D550">
        <v>104.529183416</v>
      </c>
      <c r="E550">
        <v>79</v>
      </c>
      <c r="F550">
        <v>38</v>
      </c>
      <c r="G550">
        <v>22</v>
      </c>
      <c r="H550" s="1">
        <v>0.48101265822784811</v>
      </c>
      <c r="I550" s="2">
        <v>0.48101265822784811</v>
      </c>
      <c r="J550" s="2">
        <v>0.27848101265822783</v>
      </c>
    </row>
    <row r="551" spans="1:10">
      <c r="A551" t="s">
        <v>375</v>
      </c>
      <c r="B551" t="s">
        <v>1610</v>
      </c>
      <c r="C551">
        <v>11.1667316583</v>
      </c>
      <c r="D551">
        <v>104.53518448600001</v>
      </c>
      <c r="E551">
        <v>117</v>
      </c>
      <c r="F551">
        <v>50</v>
      </c>
      <c r="G551">
        <v>14</v>
      </c>
      <c r="H551" s="1">
        <v>0.42735042735042733</v>
      </c>
      <c r="I551" s="2">
        <v>0.42735042735042733</v>
      </c>
      <c r="J551" s="2">
        <v>0.11965811965811966</v>
      </c>
    </row>
    <row r="552" spans="1:10">
      <c r="A552" t="s">
        <v>375</v>
      </c>
      <c r="B552" t="s">
        <v>1613</v>
      </c>
      <c r="C552">
        <v>11.148213074699999</v>
      </c>
      <c r="D552">
        <v>104.52540554399999</v>
      </c>
      <c r="E552">
        <v>136</v>
      </c>
      <c r="F552">
        <v>66</v>
      </c>
      <c r="G552">
        <v>10</v>
      </c>
      <c r="H552" s="1">
        <v>0.48529411764705882</v>
      </c>
      <c r="I552" s="2">
        <v>0.48529411764705882</v>
      </c>
      <c r="J552" s="2">
        <v>7.3529411764705885E-2</v>
      </c>
    </row>
    <row r="553" spans="1:10">
      <c r="A553" t="s">
        <v>375</v>
      </c>
      <c r="B553" t="s">
        <v>1616</v>
      </c>
      <c r="C553">
        <v>11.137131434800001</v>
      </c>
      <c r="D553">
        <v>104.523390476</v>
      </c>
      <c r="E553">
        <v>76</v>
      </c>
      <c r="F553">
        <v>53</v>
      </c>
      <c r="G553">
        <v>15</v>
      </c>
      <c r="H553" s="1">
        <v>0.69736842105263153</v>
      </c>
      <c r="I553" s="2">
        <v>0.69736842105263153</v>
      </c>
      <c r="J553" s="2">
        <v>0.19736842105263158</v>
      </c>
    </row>
    <row r="554" spans="1:10">
      <c r="A554" t="s">
        <v>375</v>
      </c>
      <c r="B554" t="s">
        <v>1619</v>
      </c>
      <c r="C554">
        <v>11.133919195600001</v>
      </c>
      <c r="D554">
        <v>104.49464974599999</v>
      </c>
      <c r="E554">
        <v>126</v>
      </c>
      <c r="F554">
        <v>41</v>
      </c>
      <c r="G554">
        <v>19</v>
      </c>
      <c r="H554" s="1">
        <v>0.32539682539682541</v>
      </c>
      <c r="I554" s="2">
        <v>0.32539682539682541</v>
      </c>
      <c r="J554" s="2">
        <v>0.15079365079365079</v>
      </c>
    </row>
    <row r="555" spans="1:10">
      <c r="A555" t="s">
        <v>375</v>
      </c>
      <c r="B555" t="s">
        <v>1622</v>
      </c>
      <c r="C555">
        <v>11.1301948481</v>
      </c>
      <c r="D555">
        <v>104.52905198800001</v>
      </c>
      <c r="E555">
        <v>162</v>
      </c>
      <c r="F555">
        <v>82</v>
      </c>
      <c r="G555">
        <v>7</v>
      </c>
      <c r="H555" s="1">
        <v>0.50617283950617287</v>
      </c>
      <c r="I555" s="2">
        <v>0.50617283950617287</v>
      </c>
      <c r="J555" s="2">
        <v>4.3209876543209874E-2</v>
      </c>
    </row>
    <row r="556" spans="1:10">
      <c r="A556" t="s">
        <v>375</v>
      </c>
      <c r="B556" t="s">
        <v>1625</v>
      </c>
      <c r="C556">
        <v>11.1476043037</v>
      </c>
      <c r="D556">
        <v>104.53514162800001</v>
      </c>
      <c r="E556">
        <v>118</v>
      </c>
      <c r="F556">
        <v>46</v>
      </c>
      <c r="G556">
        <v>0</v>
      </c>
      <c r="H556" s="1">
        <v>0.38983050847457629</v>
      </c>
      <c r="I556" s="2">
        <v>0.38983050847457629</v>
      </c>
      <c r="J556" s="2">
        <v>0</v>
      </c>
    </row>
    <row r="557" spans="1:10">
      <c r="A557" t="s">
        <v>375</v>
      </c>
      <c r="B557" t="s">
        <v>1628</v>
      </c>
      <c r="C557">
        <v>11.127726667999999</v>
      </c>
      <c r="D557">
        <v>104.49067692600001</v>
      </c>
      <c r="E557">
        <v>165</v>
      </c>
      <c r="F557">
        <v>90</v>
      </c>
      <c r="G557">
        <v>22</v>
      </c>
      <c r="H557" s="1">
        <v>0.54545454545454541</v>
      </c>
      <c r="I557" s="2">
        <v>0.54545454545454541</v>
      </c>
      <c r="J557" s="2">
        <v>0.13333333333333333</v>
      </c>
    </row>
    <row r="558" spans="1:10">
      <c r="A558" t="s">
        <v>375</v>
      </c>
      <c r="B558" t="s">
        <v>1631</v>
      </c>
      <c r="C558">
        <v>11.1318695332</v>
      </c>
      <c r="D558">
        <v>104.524333114</v>
      </c>
      <c r="E558">
        <v>178</v>
      </c>
      <c r="F558">
        <v>113</v>
      </c>
      <c r="G558">
        <v>23</v>
      </c>
      <c r="H558" s="1">
        <v>0.6348314606741573</v>
      </c>
      <c r="I558" s="2">
        <v>0.6348314606741573</v>
      </c>
      <c r="J558" s="2">
        <v>0.12921348314606743</v>
      </c>
    </row>
    <row r="559" spans="1:10">
      <c r="A559" t="s">
        <v>375</v>
      </c>
      <c r="B559" t="s">
        <v>1634</v>
      </c>
      <c r="C559">
        <v>11.138463704399999</v>
      </c>
      <c r="D559">
        <v>104.502838145</v>
      </c>
      <c r="E559">
        <v>113</v>
      </c>
      <c r="F559">
        <v>50</v>
      </c>
      <c r="G559">
        <v>0</v>
      </c>
      <c r="H559" s="1">
        <v>0.44247787610619471</v>
      </c>
      <c r="I559" s="2">
        <v>0.44247787610619471</v>
      </c>
      <c r="J559" s="2">
        <v>0</v>
      </c>
    </row>
    <row r="560" spans="1:10">
      <c r="A560" t="s">
        <v>375</v>
      </c>
      <c r="B560" t="s">
        <v>1637</v>
      </c>
      <c r="C560">
        <v>11.1600335928</v>
      </c>
      <c r="D560">
        <v>104.51442362500001</v>
      </c>
      <c r="E560">
        <v>109</v>
      </c>
      <c r="F560">
        <v>55</v>
      </c>
      <c r="G560">
        <v>13</v>
      </c>
      <c r="H560" s="1">
        <v>0.50458715596330272</v>
      </c>
      <c r="I560" s="2">
        <v>0.50458715596330272</v>
      </c>
      <c r="J560" s="2">
        <v>0.11926605504587157</v>
      </c>
    </row>
    <row r="561" spans="1:10">
      <c r="A561" t="s">
        <v>375</v>
      </c>
      <c r="B561" t="s">
        <v>585</v>
      </c>
      <c r="C561">
        <v>11.1603229413</v>
      </c>
      <c r="D561">
        <v>104.520009839</v>
      </c>
      <c r="E561">
        <v>156</v>
      </c>
      <c r="F561">
        <v>49</v>
      </c>
      <c r="G561">
        <v>1</v>
      </c>
      <c r="H561" s="1">
        <v>0.3141025641025641</v>
      </c>
      <c r="I561" s="2">
        <v>0.3141025641025641</v>
      </c>
      <c r="J561" s="2">
        <v>6.41025641025641E-3</v>
      </c>
    </row>
    <row r="562" spans="1:10">
      <c r="A562" t="s">
        <v>375</v>
      </c>
      <c r="B562" t="s">
        <v>1642</v>
      </c>
      <c r="C562">
        <v>11.151738117100001</v>
      </c>
      <c r="D562">
        <v>104.52989653100001</v>
      </c>
      <c r="E562">
        <v>125</v>
      </c>
      <c r="F562">
        <v>89</v>
      </c>
      <c r="G562">
        <v>92</v>
      </c>
      <c r="H562" s="1">
        <v>0.71199999999999997</v>
      </c>
      <c r="I562" s="2">
        <v>0.71199999999999997</v>
      </c>
      <c r="J562" s="2">
        <v>0.73599999999999999</v>
      </c>
    </row>
    <row r="563" spans="1:10">
      <c r="A563" t="s">
        <v>375</v>
      </c>
      <c r="B563" t="s">
        <v>1645</v>
      </c>
      <c r="C563">
        <v>11.1458751499</v>
      </c>
      <c r="D563">
        <v>104.50024299099999</v>
      </c>
      <c r="E563">
        <v>111</v>
      </c>
      <c r="F563">
        <v>17</v>
      </c>
      <c r="G563">
        <v>6</v>
      </c>
      <c r="H563" s="1">
        <v>0.15315315315315314</v>
      </c>
      <c r="I563" s="2">
        <v>0.15315315315315314</v>
      </c>
      <c r="J563" s="2">
        <v>5.4054054054054057E-2</v>
      </c>
    </row>
    <row r="564" spans="1:10">
      <c r="A564" t="s">
        <v>375</v>
      </c>
      <c r="B564" t="s">
        <v>1648</v>
      </c>
      <c r="C564">
        <v>11.1528949063</v>
      </c>
      <c r="D564">
        <v>104.506870744</v>
      </c>
      <c r="E564">
        <v>93</v>
      </c>
      <c r="F564">
        <v>37</v>
      </c>
      <c r="G564">
        <v>10</v>
      </c>
      <c r="H564" s="1">
        <v>0.39784946236559138</v>
      </c>
      <c r="I564" s="2">
        <v>0.39784946236559138</v>
      </c>
      <c r="J564" s="2">
        <v>0.10752688172043011</v>
      </c>
    </row>
    <row r="565" spans="1:10">
      <c r="A565" t="s">
        <v>1651</v>
      </c>
      <c r="B565" t="s">
        <v>1652</v>
      </c>
      <c r="C565">
        <v>11.0969023188</v>
      </c>
      <c r="D565">
        <v>104.623528291</v>
      </c>
      <c r="E565">
        <v>144</v>
      </c>
      <c r="F565">
        <v>46</v>
      </c>
      <c r="G565">
        <v>15</v>
      </c>
      <c r="H565" s="1">
        <v>0.31944444444444442</v>
      </c>
      <c r="I565" s="2">
        <v>0.31944444444444442</v>
      </c>
      <c r="J565" s="2">
        <v>0.10416666666666667</v>
      </c>
    </row>
    <row r="566" spans="1:10">
      <c r="A566" t="s">
        <v>1651</v>
      </c>
      <c r="B566" t="s">
        <v>1657</v>
      </c>
      <c r="C566">
        <v>11.106953127800001</v>
      </c>
      <c r="D566">
        <v>104.618872834</v>
      </c>
      <c r="E566">
        <v>143</v>
      </c>
      <c r="F566">
        <v>17</v>
      </c>
      <c r="G566">
        <v>0</v>
      </c>
      <c r="H566" s="1">
        <v>0.11888111888111888</v>
      </c>
      <c r="I566" s="2">
        <v>0.11888111888111888</v>
      </c>
      <c r="J566" s="2">
        <v>0</v>
      </c>
    </row>
    <row r="567" spans="1:10">
      <c r="A567" t="s">
        <v>1651</v>
      </c>
      <c r="B567" t="s">
        <v>1660</v>
      </c>
      <c r="C567">
        <v>11.103227924800001</v>
      </c>
      <c r="D567">
        <v>104.61243125</v>
      </c>
      <c r="E567">
        <v>72</v>
      </c>
      <c r="F567">
        <v>13</v>
      </c>
      <c r="G567">
        <v>0</v>
      </c>
      <c r="H567" s="1">
        <v>0.18055555555555555</v>
      </c>
      <c r="I567" s="2">
        <v>0.18055555555555555</v>
      </c>
      <c r="J567" s="2">
        <v>0</v>
      </c>
    </row>
    <row r="568" spans="1:10">
      <c r="A568" t="s">
        <v>1651</v>
      </c>
      <c r="B568" t="s">
        <v>1663</v>
      </c>
      <c r="C568">
        <v>11.0935279729</v>
      </c>
      <c r="D568">
        <v>104.60852504</v>
      </c>
      <c r="E568">
        <v>84</v>
      </c>
      <c r="F568">
        <v>1</v>
      </c>
      <c r="G568">
        <v>0</v>
      </c>
      <c r="H568" s="1">
        <v>1.1904761904761904E-2</v>
      </c>
      <c r="I568" s="2">
        <v>1.1904761904761904E-2</v>
      </c>
      <c r="J568" s="2">
        <v>0</v>
      </c>
    </row>
    <row r="569" spans="1:10">
      <c r="A569" t="s">
        <v>1651</v>
      </c>
      <c r="B569" t="s">
        <v>1666</v>
      </c>
      <c r="C569">
        <v>11.1103112214</v>
      </c>
      <c r="D569">
        <v>104.600160608</v>
      </c>
      <c r="E569">
        <v>84</v>
      </c>
      <c r="F569">
        <v>27</v>
      </c>
      <c r="G569">
        <v>24</v>
      </c>
      <c r="H569" s="1">
        <v>0.32142857142857145</v>
      </c>
      <c r="I569" s="2">
        <v>0.32142857142857145</v>
      </c>
      <c r="J569" s="2">
        <v>0.2857142857142857</v>
      </c>
    </row>
    <row r="570" spans="1:10">
      <c r="A570" t="s">
        <v>1651</v>
      </c>
      <c r="B570" t="s">
        <v>1669</v>
      </c>
      <c r="C570">
        <v>11.103024963599999</v>
      </c>
      <c r="D570">
        <v>104.602423104</v>
      </c>
      <c r="E570">
        <v>153</v>
      </c>
      <c r="F570">
        <v>35</v>
      </c>
      <c r="G570">
        <v>9</v>
      </c>
      <c r="H570" s="1">
        <v>0.22875816993464052</v>
      </c>
      <c r="I570" s="2">
        <v>0.22875816993464052</v>
      </c>
      <c r="J570" s="2">
        <v>5.8823529411764705E-2</v>
      </c>
    </row>
    <row r="571" spans="1:10">
      <c r="A571" t="s">
        <v>1651</v>
      </c>
      <c r="B571" t="s">
        <v>1672</v>
      </c>
      <c r="C571">
        <v>11.093580186500001</v>
      </c>
      <c r="D571">
        <v>104.600073493</v>
      </c>
      <c r="E571">
        <v>58</v>
      </c>
      <c r="F571">
        <v>15</v>
      </c>
      <c r="G571">
        <v>32</v>
      </c>
      <c r="H571" s="1">
        <v>0.25862068965517243</v>
      </c>
      <c r="I571" s="2">
        <v>0.25862068965517243</v>
      </c>
      <c r="J571" s="2">
        <v>0.55172413793103448</v>
      </c>
    </row>
    <row r="572" spans="1:10">
      <c r="A572" t="s">
        <v>1651</v>
      </c>
      <c r="B572" t="s">
        <v>1675</v>
      </c>
      <c r="C572">
        <v>11.102214507799999</v>
      </c>
      <c r="D572">
        <v>104.58488895000001</v>
      </c>
      <c r="E572">
        <v>68</v>
      </c>
      <c r="F572">
        <v>28</v>
      </c>
      <c r="G572">
        <v>0</v>
      </c>
      <c r="H572" s="1">
        <v>0.41176470588235292</v>
      </c>
      <c r="I572" s="2">
        <v>0.41176470588235292</v>
      </c>
      <c r="J572" s="2">
        <v>0</v>
      </c>
    </row>
    <row r="573" spans="1:10">
      <c r="A573" t="s">
        <v>1651</v>
      </c>
      <c r="B573" t="s">
        <v>1678</v>
      </c>
      <c r="C573">
        <v>11.1061538439</v>
      </c>
      <c r="D573">
        <v>104.544757937</v>
      </c>
      <c r="E573">
        <v>128</v>
      </c>
      <c r="F573">
        <v>44</v>
      </c>
      <c r="G573">
        <v>0</v>
      </c>
      <c r="H573" s="1">
        <v>0.34375</v>
      </c>
      <c r="I573" s="2">
        <v>0.34375</v>
      </c>
      <c r="J573" s="2">
        <v>0</v>
      </c>
    </row>
    <row r="574" spans="1:10">
      <c r="A574" t="s">
        <v>1651</v>
      </c>
      <c r="B574" t="s">
        <v>1681</v>
      </c>
      <c r="C574">
        <v>11.109688308000001</v>
      </c>
      <c r="D574">
        <v>104.55578661200001</v>
      </c>
      <c r="E574">
        <v>261</v>
      </c>
      <c r="F574">
        <v>101</v>
      </c>
      <c r="G574">
        <v>21</v>
      </c>
      <c r="H574" s="1">
        <v>0.38697318007662834</v>
      </c>
      <c r="I574" s="2">
        <v>0.38697318007662834</v>
      </c>
      <c r="J574" s="2">
        <v>8.0459770114942528E-2</v>
      </c>
    </row>
    <row r="575" spans="1:10">
      <c r="A575" t="s">
        <v>1651</v>
      </c>
      <c r="B575" t="s">
        <v>1684</v>
      </c>
      <c r="C575">
        <v>11.102766343000001</v>
      </c>
      <c r="D575">
        <v>104.559533039</v>
      </c>
      <c r="E575">
        <v>91</v>
      </c>
      <c r="F575">
        <v>11</v>
      </c>
      <c r="G575">
        <v>2</v>
      </c>
      <c r="H575" s="1">
        <v>0.12087912087912088</v>
      </c>
      <c r="I575" s="2">
        <v>0.12087912087912088</v>
      </c>
      <c r="J575" s="2">
        <v>2.197802197802198E-2</v>
      </c>
    </row>
    <row r="576" spans="1:10">
      <c r="A576" t="s">
        <v>1651</v>
      </c>
      <c r="B576" t="s">
        <v>428</v>
      </c>
      <c r="C576">
        <v>11.1124261648</v>
      </c>
      <c r="D576">
        <v>104.56656034300001</v>
      </c>
      <c r="E576">
        <v>136</v>
      </c>
      <c r="F576">
        <v>37</v>
      </c>
      <c r="G576">
        <v>11</v>
      </c>
      <c r="H576" s="1">
        <v>0.27205882352941174</v>
      </c>
      <c r="I576" s="2">
        <v>0.27205882352941174</v>
      </c>
      <c r="J576" s="2">
        <v>8.0882352941176475E-2</v>
      </c>
    </row>
    <row r="577" spans="1:10">
      <c r="A577" t="s">
        <v>1651</v>
      </c>
      <c r="B577" t="s">
        <v>1689</v>
      </c>
      <c r="C577">
        <v>11.100309254900001</v>
      </c>
      <c r="D577">
        <v>104.574059248</v>
      </c>
      <c r="E577">
        <v>93</v>
      </c>
      <c r="F577">
        <v>10</v>
      </c>
      <c r="G577">
        <v>6</v>
      </c>
      <c r="H577" s="1">
        <v>0.10752688172043011</v>
      </c>
      <c r="I577" s="2">
        <v>0.10752688172043011</v>
      </c>
      <c r="J577" s="2">
        <v>6.4516129032258063E-2</v>
      </c>
    </row>
    <row r="578" spans="1:10">
      <c r="A578" t="s">
        <v>1651</v>
      </c>
      <c r="B578" t="s">
        <v>1091</v>
      </c>
      <c r="C578">
        <v>11.1020312094</v>
      </c>
      <c r="D578">
        <v>104.576648117</v>
      </c>
      <c r="E578">
        <v>148</v>
      </c>
      <c r="F578">
        <v>21</v>
      </c>
      <c r="G578">
        <v>7</v>
      </c>
      <c r="H578" s="1">
        <v>0.14189189189189189</v>
      </c>
      <c r="I578" s="2">
        <v>0.14189189189189189</v>
      </c>
      <c r="J578" s="2">
        <v>4.72972972972973E-2</v>
      </c>
    </row>
    <row r="579" spans="1:10">
      <c r="A579" t="s">
        <v>1694</v>
      </c>
      <c r="B579" t="s">
        <v>1695</v>
      </c>
      <c r="C579">
        <v>11.1491550372</v>
      </c>
      <c r="D579">
        <v>104.42772359</v>
      </c>
      <c r="E579">
        <v>159</v>
      </c>
      <c r="F579">
        <v>15</v>
      </c>
      <c r="G579">
        <v>0</v>
      </c>
      <c r="H579" s="1">
        <v>9.4339622641509441E-2</v>
      </c>
      <c r="I579" s="2">
        <v>9.4339622641509441E-2</v>
      </c>
      <c r="J579" s="2">
        <v>0</v>
      </c>
    </row>
    <row r="580" spans="1:10">
      <c r="A580" t="s">
        <v>1694</v>
      </c>
      <c r="B580" t="s">
        <v>1700</v>
      </c>
      <c r="C580">
        <v>11.156798224299999</v>
      </c>
      <c r="D580">
        <v>104.400682602</v>
      </c>
      <c r="E580">
        <v>219</v>
      </c>
      <c r="F580">
        <v>11</v>
      </c>
      <c r="G580">
        <v>4</v>
      </c>
      <c r="H580" s="1">
        <v>5.0228310502283102E-2</v>
      </c>
      <c r="I580" s="2">
        <v>5.0228310502283102E-2</v>
      </c>
      <c r="J580" s="2">
        <v>1.8264840182648401E-2</v>
      </c>
    </row>
    <row r="581" spans="1:10">
      <c r="A581" t="s">
        <v>1694</v>
      </c>
      <c r="B581" t="s">
        <v>1703</v>
      </c>
      <c r="C581">
        <v>11.171431520200001</v>
      </c>
      <c r="D581">
        <v>104.410296707</v>
      </c>
      <c r="E581">
        <v>163</v>
      </c>
      <c r="F581">
        <v>11</v>
      </c>
      <c r="G581">
        <v>0</v>
      </c>
      <c r="H581" s="1">
        <v>6.7484662576687116E-2</v>
      </c>
      <c r="I581" s="2">
        <v>6.7484662576687116E-2</v>
      </c>
      <c r="J581" s="2">
        <v>0</v>
      </c>
    </row>
    <row r="582" spans="1:10">
      <c r="A582" t="s">
        <v>1694</v>
      </c>
      <c r="B582" t="s">
        <v>1706</v>
      </c>
      <c r="C582">
        <v>11.1574740731</v>
      </c>
      <c r="D582">
        <v>104.42249624</v>
      </c>
      <c r="E582">
        <v>131</v>
      </c>
      <c r="F582">
        <v>15</v>
      </c>
      <c r="G582">
        <v>0</v>
      </c>
      <c r="H582" s="1">
        <v>0.11450381679389313</v>
      </c>
      <c r="I582" s="2">
        <v>0.11450381679389313</v>
      </c>
      <c r="J582" s="2">
        <v>0</v>
      </c>
    </row>
    <row r="583" spans="1:10">
      <c r="A583" t="s">
        <v>1694</v>
      </c>
      <c r="B583" t="s">
        <v>1709</v>
      </c>
      <c r="C583">
        <v>11.131923968500001</v>
      </c>
      <c r="D583">
        <v>104.435596093</v>
      </c>
      <c r="E583">
        <v>191</v>
      </c>
      <c r="F583">
        <v>7</v>
      </c>
      <c r="G583">
        <v>0</v>
      </c>
      <c r="H583" s="1">
        <v>3.6649214659685861E-2</v>
      </c>
      <c r="I583" s="2">
        <v>3.6649214659685861E-2</v>
      </c>
      <c r="J583" s="2">
        <v>0</v>
      </c>
    </row>
    <row r="584" spans="1:10">
      <c r="A584" t="s">
        <v>1694</v>
      </c>
      <c r="B584" t="s">
        <v>1711</v>
      </c>
      <c r="C584">
        <v>11.1743803321</v>
      </c>
      <c r="D584">
        <v>104.415236509</v>
      </c>
      <c r="E584">
        <v>123</v>
      </c>
      <c r="F584">
        <v>10</v>
      </c>
      <c r="G584">
        <v>0</v>
      </c>
      <c r="H584" s="1">
        <v>8.1300813008130079E-2</v>
      </c>
      <c r="I584" s="2">
        <v>8.1300813008130079E-2</v>
      </c>
      <c r="J584" s="2">
        <v>0</v>
      </c>
    </row>
    <row r="585" spans="1:10">
      <c r="A585" t="s">
        <v>1694</v>
      </c>
      <c r="B585" t="s">
        <v>1712</v>
      </c>
      <c r="C585">
        <v>11.1678951739</v>
      </c>
      <c r="D585">
        <v>104.424060087</v>
      </c>
      <c r="E585">
        <v>95</v>
      </c>
      <c r="F585">
        <v>8</v>
      </c>
      <c r="G585">
        <v>2</v>
      </c>
      <c r="H585" s="1">
        <v>8.4210526315789472E-2</v>
      </c>
      <c r="I585" s="2">
        <v>8.4210526315789472E-2</v>
      </c>
      <c r="J585" s="2">
        <v>2.1052631578947368E-2</v>
      </c>
    </row>
    <row r="586" spans="1:10">
      <c r="A586" t="s">
        <v>1694</v>
      </c>
      <c r="B586" t="s">
        <v>906</v>
      </c>
      <c r="C586">
        <v>11.170897628000001</v>
      </c>
      <c r="D586">
        <v>104.414739755</v>
      </c>
      <c r="E586">
        <v>126</v>
      </c>
      <c r="F586">
        <v>15</v>
      </c>
      <c r="G586">
        <v>4</v>
      </c>
      <c r="H586" s="1">
        <v>0.11904761904761904</v>
      </c>
      <c r="I586" s="2">
        <v>0.11904761904761904</v>
      </c>
      <c r="J586" s="2">
        <v>3.1746031746031744E-2</v>
      </c>
    </row>
    <row r="587" spans="1:10">
      <c r="A587" t="s">
        <v>1694</v>
      </c>
      <c r="B587" t="s">
        <v>615</v>
      </c>
      <c r="C587">
        <v>11.202293881799999</v>
      </c>
      <c r="D587">
        <v>104.399746456</v>
      </c>
      <c r="E587">
        <v>157</v>
      </c>
      <c r="F587">
        <v>6</v>
      </c>
      <c r="G587">
        <v>21</v>
      </c>
      <c r="H587" s="1">
        <v>3.8216560509554139E-2</v>
      </c>
      <c r="I587" s="2">
        <v>3.8216560509554139E-2</v>
      </c>
      <c r="J587" s="2">
        <v>0.13375796178343949</v>
      </c>
    </row>
    <row r="588" spans="1:10">
      <c r="A588" t="s">
        <v>1718</v>
      </c>
      <c r="B588" t="s">
        <v>1719</v>
      </c>
      <c r="C588">
        <v>11.1772516465</v>
      </c>
      <c r="D588">
        <v>104.456015498</v>
      </c>
      <c r="E588">
        <v>202</v>
      </c>
      <c r="F588">
        <v>13</v>
      </c>
      <c r="G588">
        <v>5</v>
      </c>
      <c r="H588" s="1">
        <v>6.4356435643564358E-2</v>
      </c>
      <c r="I588" s="2">
        <v>6.4356435643564358E-2</v>
      </c>
      <c r="J588" s="2">
        <v>2.4752475247524754E-2</v>
      </c>
    </row>
    <row r="589" spans="1:10">
      <c r="A589" t="s">
        <v>1718</v>
      </c>
      <c r="B589" t="s">
        <v>1724</v>
      </c>
      <c r="C589">
        <v>11.170306290799999</v>
      </c>
      <c r="D589">
        <v>104.461056595</v>
      </c>
      <c r="E589">
        <v>57</v>
      </c>
      <c r="F589">
        <v>7</v>
      </c>
      <c r="G589">
        <v>1</v>
      </c>
      <c r="H589" s="1">
        <v>0.12280701754385964</v>
      </c>
      <c r="I589" s="2">
        <v>0.12280701754385964</v>
      </c>
      <c r="J589" s="2">
        <v>1.7543859649122806E-2</v>
      </c>
    </row>
    <row r="590" spans="1:10">
      <c r="A590" t="s">
        <v>1718</v>
      </c>
      <c r="B590" t="s">
        <v>1727</v>
      </c>
      <c r="C590">
        <v>11.1803396624</v>
      </c>
      <c r="D590">
        <v>104.463336996</v>
      </c>
      <c r="E590">
        <v>210</v>
      </c>
      <c r="F590">
        <v>11</v>
      </c>
      <c r="G590">
        <v>4</v>
      </c>
      <c r="H590" s="1">
        <v>5.2380952380952382E-2</v>
      </c>
      <c r="I590" s="2">
        <v>5.2380952380952382E-2</v>
      </c>
      <c r="J590" s="2">
        <v>1.9047619047619049E-2</v>
      </c>
    </row>
    <row r="591" spans="1:10">
      <c r="A591" t="s">
        <v>1718</v>
      </c>
      <c r="B591" t="s">
        <v>1729</v>
      </c>
      <c r="C591">
        <v>11.1657147368</v>
      </c>
      <c r="D591">
        <v>104.452492612</v>
      </c>
      <c r="E591">
        <v>125</v>
      </c>
      <c r="F591">
        <v>39</v>
      </c>
      <c r="G591">
        <v>8</v>
      </c>
      <c r="H591" s="1">
        <v>0.312</v>
      </c>
      <c r="I591" s="2">
        <v>0.312</v>
      </c>
      <c r="J591" s="2">
        <v>6.4000000000000001E-2</v>
      </c>
    </row>
    <row r="592" spans="1:10">
      <c r="A592" t="s">
        <v>1718</v>
      </c>
      <c r="B592" t="s">
        <v>1732</v>
      </c>
      <c r="C592">
        <v>11.1653317065</v>
      </c>
      <c r="D592">
        <v>104.44096268</v>
      </c>
      <c r="E592">
        <v>130</v>
      </c>
      <c r="F592">
        <v>16</v>
      </c>
      <c r="G592">
        <v>29</v>
      </c>
      <c r="H592" s="1">
        <v>0.12307692307692308</v>
      </c>
      <c r="I592" s="2">
        <v>0.12307692307692308</v>
      </c>
      <c r="J592" s="2">
        <v>0.22307692307692309</v>
      </c>
    </row>
    <row r="593" spans="1:10">
      <c r="A593" t="s">
        <v>1718</v>
      </c>
      <c r="B593" t="s">
        <v>1734</v>
      </c>
      <c r="C593">
        <v>11.1659781851</v>
      </c>
      <c r="D593">
        <v>104.463143587</v>
      </c>
      <c r="E593">
        <v>217</v>
      </c>
      <c r="F593">
        <v>28</v>
      </c>
      <c r="G593">
        <v>5</v>
      </c>
      <c r="H593" s="1">
        <v>0.12903225806451613</v>
      </c>
      <c r="I593" s="2">
        <v>0.12903225806451613</v>
      </c>
      <c r="J593" s="2">
        <v>2.3041474654377881E-2</v>
      </c>
    </row>
    <row r="594" spans="1:10">
      <c r="A594" t="s">
        <v>1718</v>
      </c>
      <c r="B594" t="s">
        <v>1737</v>
      </c>
      <c r="C594">
        <v>11.2020040118</v>
      </c>
      <c r="D594">
        <v>104.461153723</v>
      </c>
      <c r="E594">
        <v>230</v>
      </c>
      <c r="F594">
        <v>14</v>
      </c>
      <c r="G594">
        <v>0</v>
      </c>
      <c r="H594" s="1">
        <v>6.0869565217391307E-2</v>
      </c>
      <c r="I594" s="2">
        <v>6.0869565217391307E-2</v>
      </c>
      <c r="J594" s="2">
        <v>0</v>
      </c>
    </row>
    <row r="595" spans="1:10">
      <c r="A595" t="s">
        <v>1718</v>
      </c>
      <c r="B595" t="s">
        <v>1740</v>
      </c>
      <c r="C595">
        <v>11.1817839288</v>
      </c>
      <c r="D595">
        <v>104.477137144</v>
      </c>
      <c r="E595">
        <v>202</v>
      </c>
      <c r="F595">
        <v>20</v>
      </c>
      <c r="G595">
        <v>0</v>
      </c>
      <c r="H595" s="1">
        <v>9.9009900990099015E-2</v>
      </c>
      <c r="I595" s="2">
        <v>9.9009900990099015E-2</v>
      </c>
      <c r="J595" s="2">
        <v>0</v>
      </c>
    </row>
    <row r="596" spans="1:10">
      <c r="A596" t="s">
        <v>1718</v>
      </c>
      <c r="B596" t="s">
        <v>1743</v>
      </c>
      <c r="C596">
        <v>11.166030515099999</v>
      </c>
      <c r="D596">
        <v>104.45705300900001</v>
      </c>
      <c r="E596">
        <v>83</v>
      </c>
      <c r="F596">
        <v>21</v>
      </c>
      <c r="G596">
        <v>11</v>
      </c>
      <c r="H596" s="1">
        <v>0.25301204819277107</v>
      </c>
      <c r="I596" s="2">
        <v>0.25301204819277107</v>
      </c>
      <c r="J596" s="2">
        <v>0.13253012048192772</v>
      </c>
    </row>
    <row r="597" spans="1:10">
      <c r="A597" t="s">
        <v>1718</v>
      </c>
      <c r="B597" t="s">
        <v>1745</v>
      </c>
      <c r="C597">
        <v>11.188278981</v>
      </c>
      <c r="D597">
        <v>104.462836942</v>
      </c>
      <c r="E597">
        <v>166</v>
      </c>
      <c r="F597">
        <v>6</v>
      </c>
      <c r="G597">
        <v>6</v>
      </c>
      <c r="H597" s="1">
        <v>3.614457831325301E-2</v>
      </c>
      <c r="I597" s="2">
        <v>3.614457831325301E-2</v>
      </c>
      <c r="J597" s="2">
        <v>3.614457831325301E-2</v>
      </c>
    </row>
    <row r="598" spans="1:10">
      <c r="A598" t="s">
        <v>1718</v>
      </c>
      <c r="B598" t="s">
        <v>1748</v>
      </c>
      <c r="C598">
        <v>11.17235217</v>
      </c>
      <c r="D598">
        <v>104.48798895900001</v>
      </c>
      <c r="E598">
        <v>131</v>
      </c>
      <c r="F598">
        <v>14</v>
      </c>
      <c r="G598">
        <v>0</v>
      </c>
      <c r="H598" s="1">
        <v>0.10687022900763359</v>
      </c>
      <c r="I598" s="2">
        <v>0.10687022900763359</v>
      </c>
      <c r="J598" s="2">
        <v>0</v>
      </c>
    </row>
    <row r="599" spans="1:10">
      <c r="A599" t="s">
        <v>1750</v>
      </c>
      <c r="B599" t="s">
        <v>1750</v>
      </c>
      <c r="C599">
        <v>11.2403167925</v>
      </c>
      <c r="D599">
        <v>104.551108013</v>
      </c>
      <c r="E599">
        <v>112</v>
      </c>
      <c r="F599">
        <v>33</v>
      </c>
      <c r="G599">
        <v>24</v>
      </c>
      <c r="H599" s="1">
        <v>0.29464285714285715</v>
      </c>
      <c r="I599" s="2">
        <v>0.29464285714285715</v>
      </c>
      <c r="J599" s="2">
        <v>0.21428571428571427</v>
      </c>
    </row>
    <row r="600" spans="1:10">
      <c r="A600" t="s">
        <v>1750</v>
      </c>
      <c r="B600" t="s">
        <v>1754</v>
      </c>
      <c r="C600">
        <v>11.217741247399999</v>
      </c>
      <c r="D600">
        <v>104.543374918</v>
      </c>
      <c r="E600">
        <v>68</v>
      </c>
      <c r="F600">
        <v>14</v>
      </c>
      <c r="G600">
        <v>14</v>
      </c>
      <c r="H600" s="1">
        <v>0.20588235294117646</v>
      </c>
      <c r="I600" s="2">
        <v>0.20588235294117646</v>
      </c>
      <c r="J600" s="2">
        <v>0.20588235294117646</v>
      </c>
    </row>
    <row r="601" spans="1:10">
      <c r="A601" t="s">
        <v>1750</v>
      </c>
      <c r="B601" t="s">
        <v>961</v>
      </c>
      <c r="C601">
        <v>11.2464949664</v>
      </c>
      <c r="D601">
        <v>104.55203290199999</v>
      </c>
      <c r="E601">
        <v>108</v>
      </c>
      <c r="F601">
        <v>13</v>
      </c>
      <c r="G601">
        <v>35</v>
      </c>
      <c r="H601" s="1">
        <v>0.12037037037037036</v>
      </c>
      <c r="I601" s="2">
        <v>0.12037037037037036</v>
      </c>
      <c r="J601" s="2">
        <v>0.32407407407407407</v>
      </c>
    </row>
    <row r="602" spans="1:10">
      <c r="A602" t="s">
        <v>1750</v>
      </c>
      <c r="B602" t="s">
        <v>1759</v>
      </c>
      <c r="C602">
        <v>11.2498061154</v>
      </c>
      <c r="D602">
        <v>104.55282482600001</v>
      </c>
      <c r="E602">
        <v>55</v>
      </c>
      <c r="F602">
        <v>1</v>
      </c>
      <c r="G602">
        <v>9</v>
      </c>
      <c r="H602" s="1">
        <v>1.8181818181818181E-2</v>
      </c>
      <c r="I602" s="2">
        <v>1.8181818181818181E-2</v>
      </c>
      <c r="J602" s="2">
        <v>0.16363636363636364</v>
      </c>
    </row>
    <row r="603" spans="1:10">
      <c r="A603" t="s">
        <v>1750</v>
      </c>
      <c r="B603" t="s">
        <v>1762</v>
      </c>
      <c r="C603">
        <v>11.2572369825</v>
      </c>
      <c r="D603">
        <v>104.544906895</v>
      </c>
      <c r="E603">
        <v>57</v>
      </c>
      <c r="F603">
        <v>3</v>
      </c>
      <c r="G603">
        <v>7</v>
      </c>
      <c r="H603" s="1">
        <v>5.2631578947368418E-2</v>
      </c>
      <c r="I603" s="2">
        <v>5.2631578947368418E-2</v>
      </c>
      <c r="J603" s="2">
        <v>0.12280701754385964</v>
      </c>
    </row>
    <row r="604" spans="1:10">
      <c r="A604" t="s">
        <v>1750</v>
      </c>
      <c r="B604" t="s">
        <v>1765</v>
      </c>
      <c r="C604">
        <v>11.218514859100001</v>
      </c>
      <c r="D604">
        <v>104.552579888</v>
      </c>
      <c r="E604">
        <v>85</v>
      </c>
      <c r="F604">
        <v>12</v>
      </c>
      <c r="G604">
        <v>15</v>
      </c>
      <c r="H604" s="1">
        <v>0.14117647058823529</v>
      </c>
      <c r="I604" s="2">
        <v>0.14117647058823529</v>
      </c>
      <c r="J604" s="2">
        <v>0.17647058823529413</v>
      </c>
    </row>
    <row r="605" spans="1:10">
      <c r="A605" t="s">
        <v>1750</v>
      </c>
      <c r="B605" t="s">
        <v>1314</v>
      </c>
      <c r="C605">
        <v>11.251206896899999</v>
      </c>
      <c r="D605">
        <v>104.546208123</v>
      </c>
      <c r="E605">
        <v>142</v>
      </c>
      <c r="F605">
        <v>22</v>
      </c>
      <c r="G605">
        <v>9</v>
      </c>
      <c r="H605" s="1">
        <v>0.15492957746478872</v>
      </c>
      <c r="I605" s="2">
        <v>0.15492957746478872</v>
      </c>
      <c r="J605" s="2">
        <v>6.3380281690140844E-2</v>
      </c>
    </row>
    <row r="606" spans="1:10">
      <c r="A606" t="s">
        <v>1750</v>
      </c>
      <c r="B606" t="s">
        <v>1770</v>
      </c>
      <c r="C606">
        <v>11.2531598946</v>
      </c>
      <c r="D606">
        <v>104.540048558</v>
      </c>
      <c r="E606">
        <v>183</v>
      </c>
      <c r="F606">
        <v>7</v>
      </c>
      <c r="G606">
        <v>6</v>
      </c>
      <c r="H606" s="1">
        <v>3.825136612021858E-2</v>
      </c>
      <c r="I606" s="2">
        <v>3.825136612021858E-2</v>
      </c>
      <c r="J606" s="2">
        <v>3.2786885245901641E-2</v>
      </c>
    </row>
    <row r="607" spans="1:10">
      <c r="A607" t="s">
        <v>1750</v>
      </c>
      <c r="B607" t="s">
        <v>1145</v>
      </c>
      <c r="C607">
        <v>11.250152849499999</v>
      </c>
      <c r="D607">
        <v>104.53132254800001</v>
      </c>
      <c r="E607">
        <v>167</v>
      </c>
      <c r="F607">
        <v>49</v>
      </c>
      <c r="G607">
        <v>46</v>
      </c>
      <c r="H607" s="1">
        <v>0.29341317365269459</v>
      </c>
      <c r="I607" s="2">
        <v>0.29341317365269459</v>
      </c>
      <c r="J607" s="2">
        <v>0.27544910179640719</v>
      </c>
    </row>
    <row r="608" spans="1:10">
      <c r="A608" t="s">
        <v>1750</v>
      </c>
      <c r="B608" t="s">
        <v>1732</v>
      </c>
      <c r="C608">
        <v>11.2400319705</v>
      </c>
      <c r="D608">
        <v>104.53638663700001</v>
      </c>
      <c r="E608">
        <v>40</v>
      </c>
      <c r="F608">
        <v>5</v>
      </c>
      <c r="G608">
        <v>8</v>
      </c>
      <c r="H608" s="1">
        <v>0.125</v>
      </c>
      <c r="I608" s="2">
        <v>0.125</v>
      </c>
      <c r="J608" s="2">
        <v>0.2</v>
      </c>
    </row>
    <row r="609" spans="1:10">
      <c r="A609" t="s">
        <v>1750</v>
      </c>
      <c r="B609" t="s">
        <v>1775</v>
      </c>
      <c r="C609">
        <v>11.2330508092</v>
      </c>
      <c r="D609">
        <v>104.54255386600001</v>
      </c>
      <c r="E609">
        <v>48</v>
      </c>
      <c r="F609">
        <v>11</v>
      </c>
      <c r="G609">
        <v>16</v>
      </c>
      <c r="H609" s="1">
        <v>0.22916666666666666</v>
      </c>
      <c r="I609" s="2">
        <v>0.22916666666666666</v>
      </c>
      <c r="J609" s="2">
        <v>0.33333333333333331</v>
      </c>
    </row>
    <row r="610" spans="1:10">
      <c r="A610" t="s">
        <v>1750</v>
      </c>
      <c r="B610" t="s">
        <v>1341</v>
      </c>
      <c r="C610">
        <v>11.2429972884</v>
      </c>
      <c r="D610">
        <v>104.54159459</v>
      </c>
      <c r="E610">
        <v>90</v>
      </c>
      <c r="F610">
        <v>28</v>
      </c>
      <c r="G610">
        <v>24</v>
      </c>
      <c r="H610" s="1">
        <v>0.31111111111111112</v>
      </c>
      <c r="I610" s="2">
        <v>0.31111111111111112</v>
      </c>
      <c r="J610" s="2">
        <v>0.26666666666666666</v>
      </c>
    </row>
    <row r="611" spans="1:10">
      <c r="A611" t="s">
        <v>1750</v>
      </c>
      <c r="B611" t="s">
        <v>1780</v>
      </c>
      <c r="C611">
        <v>11.228183703399999</v>
      </c>
      <c r="D611">
        <v>104.541480572</v>
      </c>
      <c r="E611">
        <v>50</v>
      </c>
      <c r="F611">
        <v>8</v>
      </c>
      <c r="G611">
        <v>15</v>
      </c>
      <c r="H611" s="1">
        <v>0.16</v>
      </c>
      <c r="I611" s="2">
        <v>0.16</v>
      </c>
      <c r="J611" s="2">
        <v>0.3</v>
      </c>
    </row>
    <row r="612" spans="1:10">
      <c r="A612" t="s">
        <v>1750</v>
      </c>
      <c r="B612" t="s">
        <v>1783</v>
      </c>
      <c r="C612">
        <v>11.2372938677</v>
      </c>
      <c r="D612">
        <v>104.561666143</v>
      </c>
      <c r="E612">
        <v>89</v>
      </c>
      <c r="F612">
        <v>12</v>
      </c>
      <c r="G612">
        <v>26</v>
      </c>
      <c r="H612" s="1">
        <v>0.1348314606741573</v>
      </c>
      <c r="I612" s="2">
        <v>0.1348314606741573</v>
      </c>
      <c r="J612" s="2">
        <v>0.29213483146067415</v>
      </c>
    </row>
    <row r="613" spans="1:10">
      <c r="A613" t="s">
        <v>1750</v>
      </c>
      <c r="B613" t="s">
        <v>1785</v>
      </c>
      <c r="C613">
        <v>11.2369141865</v>
      </c>
      <c r="D613">
        <v>104.54370205799999</v>
      </c>
      <c r="E613">
        <v>66</v>
      </c>
      <c r="F613">
        <v>6</v>
      </c>
      <c r="G613">
        <v>0</v>
      </c>
      <c r="H613" s="1">
        <v>9.0909090909090912E-2</v>
      </c>
      <c r="I613" s="2">
        <v>9.0909090909090912E-2</v>
      </c>
      <c r="J613" s="2">
        <v>0</v>
      </c>
    </row>
    <row r="614" spans="1:10">
      <c r="A614" t="s">
        <v>1750</v>
      </c>
      <c r="B614" t="s">
        <v>1788</v>
      </c>
      <c r="C614">
        <v>11.239818912600001</v>
      </c>
      <c r="D614">
        <v>104.544833461</v>
      </c>
      <c r="E614">
        <v>48</v>
      </c>
      <c r="F614">
        <v>14</v>
      </c>
      <c r="G614">
        <v>23</v>
      </c>
      <c r="H614" s="1">
        <v>0.29166666666666669</v>
      </c>
      <c r="I614" s="2">
        <v>0.29166666666666669</v>
      </c>
      <c r="J614" s="2">
        <v>0.47916666666666669</v>
      </c>
    </row>
    <row r="615" spans="1:10">
      <c r="A615" t="s">
        <v>1750</v>
      </c>
      <c r="B615" t="s">
        <v>1791</v>
      </c>
      <c r="C615">
        <v>11.238368447999999</v>
      </c>
      <c r="D615">
        <v>104.530929344</v>
      </c>
      <c r="E615">
        <v>105</v>
      </c>
      <c r="F615">
        <v>15</v>
      </c>
      <c r="G615">
        <v>0</v>
      </c>
      <c r="H615" s="1">
        <v>0.14285714285714285</v>
      </c>
      <c r="I615" s="2">
        <v>0.14285714285714285</v>
      </c>
      <c r="J615" s="2">
        <v>0</v>
      </c>
    </row>
    <row r="616" spans="1:10">
      <c r="A616" t="s">
        <v>1794</v>
      </c>
      <c r="B616" t="s">
        <v>235</v>
      </c>
      <c r="C616">
        <v>11.0973134277</v>
      </c>
      <c r="D616">
        <v>104.682075664</v>
      </c>
      <c r="E616">
        <v>269</v>
      </c>
      <c r="F616">
        <v>189</v>
      </c>
      <c r="G616">
        <v>0</v>
      </c>
      <c r="H616" s="1">
        <v>0.70260223048327142</v>
      </c>
      <c r="I616" s="2">
        <v>0.70260223048327142</v>
      </c>
      <c r="J616" s="2">
        <v>0</v>
      </c>
    </row>
    <row r="617" spans="1:10">
      <c r="A617" t="s">
        <v>1794</v>
      </c>
      <c r="B617" t="s">
        <v>1314</v>
      </c>
      <c r="C617">
        <v>11.112446844600001</v>
      </c>
      <c r="D617">
        <v>104.644441613</v>
      </c>
      <c r="E617">
        <v>270</v>
      </c>
      <c r="F617">
        <v>69</v>
      </c>
      <c r="G617">
        <v>0</v>
      </c>
      <c r="H617" s="1">
        <v>0.25555555555555554</v>
      </c>
      <c r="I617" s="2">
        <v>0.25555555555555554</v>
      </c>
      <c r="J617" s="2">
        <v>0</v>
      </c>
    </row>
    <row r="618" spans="1:10">
      <c r="A618" t="s">
        <v>1794</v>
      </c>
      <c r="B618" t="s">
        <v>1801</v>
      </c>
      <c r="C618">
        <v>11.107405180000001</v>
      </c>
      <c r="D618">
        <v>104.689646772</v>
      </c>
      <c r="E618">
        <v>247</v>
      </c>
      <c r="F618">
        <v>121</v>
      </c>
      <c r="G618">
        <v>2</v>
      </c>
      <c r="H618" s="1">
        <v>0.48987854251012147</v>
      </c>
      <c r="I618" s="2">
        <v>0.48987854251012147</v>
      </c>
      <c r="J618" s="2">
        <v>8.0971659919028341E-3</v>
      </c>
    </row>
    <row r="619" spans="1:10">
      <c r="A619" t="s">
        <v>1794</v>
      </c>
      <c r="B619" t="s">
        <v>1804</v>
      </c>
      <c r="C619">
        <v>11.0956796646</v>
      </c>
      <c r="D619">
        <v>104.644434433</v>
      </c>
      <c r="E619">
        <v>157</v>
      </c>
      <c r="F619">
        <v>46</v>
      </c>
      <c r="G619">
        <v>36</v>
      </c>
      <c r="H619" s="1">
        <v>0.2929936305732484</v>
      </c>
      <c r="I619" s="2">
        <v>0.2929936305732484</v>
      </c>
      <c r="J619" s="2">
        <v>0.22929936305732485</v>
      </c>
    </row>
    <row r="620" spans="1:10">
      <c r="A620" t="s">
        <v>1794</v>
      </c>
      <c r="B620" t="s">
        <v>1807</v>
      </c>
      <c r="C620">
        <v>11.137970044899999</v>
      </c>
      <c r="D620">
        <v>104.661554372</v>
      </c>
      <c r="E620">
        <v>124</v>
      </c>
      <c r="F620">
        <v>13</v>
      </c>
      <c r="G620">
        <v>19</v>
      </c>
      <c r="H620" s="1">
        <v>0.10483870967741936</v>
      </c>
      <c r="I620" s="2">
        <v>0.10483870967741936</v>
      </c>
      <c r="J620" s="2">
        <v>0.15322580645161291</v>
      </c>
    </row>
    <row r="621" spans="1:10">
      <c r="A621" t="s">
        <v>1794</v>
      </c>
      <c r="B621" t="s">
        <v>1810</v>
      </c>
      <c r="C621">
        <v>11.087296588199999</v>
      </c>
      <c r="D621">
        <v>104.65263952399999</v>
      </c>
      <c r="E621">
        <v>135</v>
      </c>
      <c r="F621">
        <v>40</v>
      </c>
      <c r="G621">
        <v>25</v>
      </c>
      <c r="H621" s="1">
        <v>0.29629629629629628</v>
      </c>
      <c r="I621" s="2">
        <v>0.29629629629629628</v>
      </c>
      <c r="J621" s="2">
        <v>0.18518518518518517</v>
      </c>
    </row>
    <row r="622" spans="1:10">
      <c r="A622" t="s">
        <v>1794</v>
      </c>
      <c r="B622" t="s">
        <v>1813</v>
      </c>
      <c r="C622">
        <v>11.0996318724</v>
      </c>
      <c r="D622">
        <v>104.636911957</v>
      </c>
      <c r="E622">
        <v>195</v>
      </c>
      <c r="F622">
        <v>40</v>
      </c>
      <c r="G622">
        <v>0</v>
      </c>
      <c r="H622" s="1">
        <v>0.20512820512820512</v>
      </c>
      <c r="I622" s="2">
        <v>0.20512820512820512</v>
      </c>
      <c r="J622" s="2">
        <v>0</v>
      </c>
    </row>
    <row r="623" spans="1:10">
      <c r="A623" t="s">
        <v>1794</v>
      </c>
      <c r="B623" t="s">
        <v>906</v>
      </c>
      <c r="C623">
        <v>11.1134987315</v>
      </c>
      <c r="D623">
        <v>104.639202427</v>
      </c>
      <c r="E623">
        <v>99</v>
      </c>
      <c r="F623">
        <v>10</v>
      </c>
      <c r="G623">
        <v>3</v>
      </c>
      <c r="H623" s="1">
        <v>0.10101010101010101</v>
      </c>
      <c r="I623" s="2">
        <v>0.10101010101010101</v>
      </c>
      <c r="J623" s="2">
        <v>3.0303030303030304E-2</v>
      </c>
    </row>
    <row r="624" spans="1:10">
      <c r="A624" t="s">
        <v>1794</v>
      </c>
      <c r="B624" t="s">
        <v>1818</v>
      </c>
      <c r="C624">
        <v>11.091746498599999</v>
      </c>
      <c r="D624">
        <v>104.660902612</v>
      </c>
      <c r="E624">
        <v>180</v>
      </c>
      <c r="F624">
        <v>21</v>
      </c>
      <c r="G624">
        <v>0</v>
      </c>
      <c r="H624" s="1">
        <v>0.11666666666666667</v>
      </c>
      <c r="I624" s="2">
        <v>0.11666666666666667</v>
      </c>
      <c r="J624" s="2">
        <v>0</v>
      </c>
    </row>
    <row r="625" spans="1:10">
      <c r="A625" t="s">
        <v>1794</v>
      </c>
      <c r="B625" t="s">
        <v>1821</v>
      </c>
      <c r="C625">
        <v>11.113174943800001</v>
      </c>
      <c r="D625">
        <v>104.66419279</v>
      </c>
      <c r="E625">
        <v>70</v>
      </c>
      <c r="F625">
        <v>8</v>
      </c>
      <c r="G625">
        <v>2</v>
      </c>
      <c r="H625" s="1">
        <v>0.11428571428571428</v>
      </c>
      <c r="I625" s="2">
        <v>0.11428571428571428</v>
      </c>
      <c r="J625" s="2">
        <v>2.8571428571428571E-2</v>
      </c>
    </row>
    <row r="626" spans="1:10">
      <c r="A626" t="s">
        <v>1794</v>
      </c>
      <c r="B626" t="s">
        <v>1824</v>
      </c>
      <c r="C626">
        <v>11.1229670316</v>
      </c>
      <c r="D626">
        <v>104.670253011</v>
      </c>
      <c r="E626">
        <v>172</v>
      </c>
      <c r="F626">
        <v>36</v>
      </c>
      <c r="G626">
        <v>17</v>
      </c>
      <c r="H626" s="1">
        <v>0.20930232558139536</v>
      </c>
      <c r="I626" s="2">
        <v>0.20930232558139536</v>
      </c>
      <c r="J626" s="2">
        <v>9.8837209302325577E-2</v>
      </c>
    </row>
    <row r="627" spans="1:10">
      <c r="A627" t="s">
        <v>1794</v>
      </c>
      <c r="B627" t="s">
        <v>1827</v>
      </c>
      <c r="C627">
        <v>11.1229763079</v>
      </c>
      <c r="D627">
        <v>104.678824433</v>
      </c>
      <c r="E627">
        <v>320</v>
      </c>
      <c r="F627">
        <v>213</v>
      </c>
      <c r="G627">
        <v>27</v>
      </c>
      <c r="H627" s="1">
        <v>0.66562500000000002</v>
      </c>
      <c r="I627" s="2">
        <v>0.66562500000000002</v>
      </c>
      <c r="J627" s="2">
        <v>8.4375000000000006E-2</v>
      </c>
    </row>
    <row r="628" spans="1:10">
      <c r="A628" t="s">
        <v>1794</v>
      </c>
      <c r="B628" t="s">
        <v>1570</v>
      </c>
      <c r="C628">
        <v>11.131651144399999</v>
      </c>
      <c r="D628">
        <v>104.663961008</v>
      </c>
      <c r="E628">
        <v>163</v>
      </c>
      <c r="F628">
        <v>46</v>
      </c>
      <c r="G628">
        <v>13</v>
      </c>
      <c r="H628" s="1">
        <v>0.2822085889570552</v>
      </c>
      <c r="I628" s="2">
        <v>0.2822085889570552</v>
      </c>
      <c r="J628" s="2">
        <v>7.9754601226993863E-2</v>
      </c>
    </row>
    <row r="629" spans="1:10">
      <c r="A629" t="s">
        <v>1794</v>
      </c>
      <c r="B629" t="s">
        <v>1832</v>
      </c>
      <c r="C629">
        <v>11.1349814708</v>
      </c>
      <c r="D629">
        <v>104.682630121</v>
      </c>
      <c r="E629">
        <v>295</v>
      </c>
      <c r="F629">
        <v>114</v>
      </c>
      <c r="G629">
        <v>44</v>
      </c>
      <c r="H629" s="1">
        <v>0.38644067796610171</v>
      </c>
      <c r="I629" s="2">
        <v>0.38644067796610171</v>
      </c>
      <c r="J629" s="2">
        <v>0.14915254237288136</v>
      </c>
    </row>
    <row r="630" spans="1:10">
      <c r="A630" t="s">
        <v>1794</v>
      </c>
      <c r="B630" t="s">
        <v>1835</v>
      </c>
      <c r="C630">
        <v>11.091988819000001</v>
      </c>
      <c r="D630">
        <v>104.636033213</v>
      </c>
      <c r="E630">
        <v>93</v>
      </c>
      <c r="F630">
        <v>25</v>
      </c>
      <c r="G630">
        <v>0</v>
      </c>
      <c r="H630" s="1">
        <v>0.26881720430107525</v>
      </c>
      <c r="I630" s="2">
        <v>0.26881720430107525</v>
      </c>
      <c r="J630" s="2">
        <v>0</v>
      </c>
    </row>
    <row r="631" spans="1:10">
      <c r="A631" t="s">
        <v>1794</v>
      </c>
      <c r="B631" t="s">
        <v>1838</v>
      </c>
      <c r="C631">
        <v>11.1298008859</v>
      </c>
      <c r="D631">
        <v>104.67557512099999</v>
      </c>
      <c r="E631">
        <v>79</v>
      </c>
      <c r="F631">
        <v>25</v>
      </c>
      <c r="G631">
        <v>12</v>
      </c>
      <c r="H631" s="1">
        <v>0.31645569620253167</v>
      </c>
      <c r="I631" s="2">
        <v>0.31645569620253167</v>
      </c>
      <c r="J631" s="2">
        <v>0.15189873417721519</v>
      </c>
    </row>
    <row r="632" spans="1:10">
      <c r="A632" t="s">
        <v>1794</v>
      </c>
      <c r="B632" t="s">
        <v>1841</v>
      </c>
      <c r="C632">
        <v>11.0853032026</v>
      </c>
      <c r="D632">
        <v>104.641700081</v>
      </c>
      <c r="E632">
        <v>170</v>
      </c>
      <c r="F632">
        <v>66</v>
      </c>
      <c r="G632">
        <v>0</v>
      </c>
      <c r="H632" s="1">
        <v>0.38823529411764707</v>
      </c>
      <c r="I632" s="2">
        <v>0.38823529411764707</v>
      </c>
      <c r="J632" s="2">
        <v>0</v>
      </c>
    </row>
    <row r="633" spans="1:10">
      <c r="A633" t="s">
        <v>1794</v>
      </c>
      <c r="B633" t="s">
        <v>1844</v>
      </c>
      <c r="C633">
        <v>11.096993557399999</v>
      </c>
      <c r="D633">
        <v>104.670547719</v>
      </c>
      <c r="E633">
        <v>169</v>
      </c>
      <c r="F633">
        <v>58</v>
      </c>
      <c r="G633">
        <v>0</v>
      </c>
      <c r="H633" s="1">
        <v>0.34319526627218933</v>
      </c>
      <c r="I633" s="2">
        <v>0.34319526627218933</v>
      </c>
      <c r="J633" s="2">
        <v>0</v>
      </c>
    </row>
    <row r="634" spans="1:10">
      <c r="A634" t="s">
        <v>1794</v>
      </c>
      <c r="B634" t="s">
        <v>1480</v>
      </c>
      <c r="C634">
        <v>11.100759143499999</v>
      </c>
      <c r="D634">
        <v>104.64948284099999</v>
      </c>
      <c r="E634">
        <v>69</v>
      </c>
      <c r="F634">
        <v>1</v>
      </c>
      <c r="G634">
        <v>0</v>
      </c>
      <c r="H634" s="1">
        <v>1.4492753623188406E-2</v>
      </c>
      <c r="I634" s="2">
        <v>1.4492753623188406E-2</v>
      </c>
      <c r="J634" s="2">
        <v>0</v>
      </c>
    </row>
    <row r="635" spans="1:10">
      <c r="A635" t="s">
        <v>1849</v>
      </c>
      <c r="B635" t="s">
        <v>1850</v>
      </c>
      <c r="C635">
        <v>11.1972512223</v>
      </c>
      <c r="D635">
        <v>104.616107988</v>
      </c>
      <c r="E635">
        <v>156</v>
      </c>
      <c r="F635">
        <v>98</v>
      </c>
      <c r="G635">
        <v>10</v>
      </c>
      <c r="H635" s="1">
        <v>0.62820512820512819</v>
      </c>
      <c r="I635" s="2">
        <v>0.62820512820512819</v>
      </c>
      <c r="J635" s="2">
        <v>6.4102564102564097E-2</v>
      </c>
    </row>
    <row r="636" spans="1:10">
      <c r="A636" t="s">
        <v>1849</v>
      </c>
      <c r="B636" t="s">
        <v>1855</v>
      </c>
      <c r="C636">
        <v>11.171360290499999</v>
      </c>
      <c r="D636">
        <v>104.646467476</v>
      </c>
      <c r="E636">
        <v>130</v>
      </c>
      <c r="F636">
        <v>10</v>
      </c>
      <c r="G636">
        <v>0</v>
      </c>
      <c r="H636" s="1">
        <v>7.6923076923076927E-2</v>
      </c>
      <c r="I636" s="2">
        <v>7.6923076923076927E-2</v>
      </c>
      <c r="J636" s="2">
        <v>0</v>
      </c>
    </row>
    <row r="637" spans="1:10">
      <c r="A637" t="s">
        <v>1849</v>
      </c>
      <c r="B637" t="s">
        <v>1857</v>
      </c>
      <c r="C637">
        <v>11.1908112563</v>
      </c>
      <c r="D637">
        <v>104.608477381</v>
      </c>
      <c r="E637">
        <v>167</v>
      </c>
      <c r="F637">
        <v>91</v>
      </c>
      <c r="G637">
        <v>11</v>
      </c>
      <c r="H637" s="1">
        <v>0.54491017964071853</v>
      </c>
      <c r="I637" s="2">
        <v>0.54491017964071853</v>
      </c>
      <c r="J637" s="2">
        <v>6.5868263473053898E-2</v>
      </c>
    </row>
    <row r="638" spans="1:10">
      <c r="A638" t="s">
        <v>1849</v>
      </c>
      <c r="B638" t="s">
        <v>1859</v>
      </c>
      <c r="C638">
        <v>11.1804438092</v>
      </c>
      <c r="D638">
        <v>104.634412017</v>
      </c>
      <c r="E638">
        <v>125</v>
      </c>
      <c r="F638">
        <v>11</v>
      </c>
      <c r="G638">
        <v>0</v>
      </c>
      <c r="H638" s="1">
        <v>8.7999999999999995E-2</v>
      </c>
      <c r="I638" s="2">
        <v>8.7999999999999995E-2</v>
      </c>
      <c r="J638" s="2">
        <v>0</v>
      </c>
    </row>
    <row r="639" spans="1:10">
      <c r="A639" t="s">
        <v>1849</v>
      </c>
      <c r="B639" t="s">
        <v>66</v>
      </c>
      <c r="C639">
        <v>11.2011599352</v>
      </c>
      <c r="D639">
        <v>104.596903685</v>
      </c>
      <c r="E639">
        <v>218</v>
      </c>
      <c r="F639">
        <v>57</v>
      </c>
      <c r="G639">
        <v>16</v>
      </c>
      <c r="H639" s="1">
        <v>0.26146788990825687</v>
      </c>
      <c r="I639" s="2">
        <v>0.26146788990825687</v>
      </c>
      <c r="J639" s="2">
        <v>7.3394495412844041E-2</v>
      </c>
    </row>
    <row r="640" spans="1:10">
      <c r="A640" t="s">
        <v>1864</v>
      </c>
      <c r="B640" t="s">
        <v>1865</v>
      </c>
      <c r="C640">
        <v>11.1898724751</v>
      </c>
      <c r="D640">
        <v>104.661805677</v>
      </c>
      <c r="E640">
        <v>126</v>
      </c>
      <c r="F640">
        <v>67</v>
      </c>
      <c r="G640">
        <v>0</v>
      </c>
      <c r="H640" s="1">
        <v>0.53174603174603174</v>
      </c>
      <c r="I640" s="2">
        <v>0.53174603174603174</v>
      </c>
      <c r="J640" s="2">
        <v>0</v>
      </c>
    </row>
    <row r="641" spans="1:10">
      <c r="A641" t="s">
        <v>1864</v>
      </c>
      <c r="B641" t="s">
        <v>1573</v>
      </c>
      <c r="C641">
        <v>11.184977891200001</v>
      </c>
      <c r="D641">
        <v>104.693603831</v>
      </c>
      <c r="E641">
        <v>158</v>
      </c>
      <c r="F641">
        <v>134</v>
      </c>
      <c r="G641">
        <v>4</v>
      </c>
      <c r="H641" s="1">
        <v>0.84810126582278478</v>
      </c>
      <c r="I641" s="2">
        <v>0.84810126582278478</v>
      </c>
      <c r="J641" s="2">
        <v>2.5316455696202531E-2</v>
      </c>
    </row>
    <row r="642" spans="1:10">
      <c r="A642" t="s">
        <v>1864</v>
      </c>
      <c r="B642" t="s">
        <v>1872</v>
      </c>
      <c r="C642">
        <v>11.1652170891</v>
      </c>
      <c r="D642">
        <v>104.684749649</v>
      </c>
      <c r="E642">
        <v>120</v>
      </c>
      <c r="F642">
        <v>31</v>
      </c>
      <c r="G642">
        <v>2</v>
      </c>
      <c r="H642" s="1">
        <v>0.25833333333333336</v>
      </c>
      <c r="I642" s="2">
        <v>0.25833333333333336</v>
      </c>
      <c r="J642" s="2">
        <v>1.6666666666666666E-2</v>
      </c>
    </row>
    <row r="643" spans="1:10">
      <c r="A643" t="s">
        <v>1864</v>
      </c>
      <c r="B643" t="s">
        <v>1875</v>
      </c>
      <c r="C643">
        <v>11.1830619635</v>
      </c>
      <c r="D643">
        <v>104.653405265</v>
      </c>
      <c r="E643">
        <v>140</v>
      </c>
      <c r="F643">
        <v>49</v>
      </c>
      <c r="G643">
        <v>15</v>
      </c>
      <c r="H643" s="1">
        <v>0.35</v>
      </c>
      <c r="I643" s="2">
        <v>0.35</v>
      </c>
      <c r="J643" s="2">
        <v>0.10714285714285714</v>
      </c>
    </row>
    <row r="644" spans="1:10">
      <c r="A644" t="s">
        <v>1864</v>
      </c>
      <c r="B644" t="s">
        <v>1878</v>
      </c>
      <c r="C644">
        <v>11.1894307792</v>
      </c>
      <c r="D644">
        <v>104.67121308599999</v>
      </c>
      <c r="E644">
        <v>145</v>
      </c>
      <c r="F644">
        <v>36</v>
      </c>
      <c r="G644">
        <v>2</v>
      </c>
      <c r="H644" s="1">
        <v>0.24827586206896551</v>
      </c>
      <c r="I644" s="2">
        <v>0.24827586206896551</v>
      </c>
      <c r="J644" s="2">
        <v>1.3793103448275862E-2</v>
      </c>
    </row>
    <row r="645" spans="1:10">
      <c r="A645" t="s">
        <v>1864</v>
      </c>
      <c r="B645" t="s">
        <v>1880</v>
      </c>
      <c r="C645">
        <v>11.1563588727</v>
      </c>
      <c r="D645">
        <v>104.656102089</v>
      </c>
      <c r="E645">
        <v>122</v>
      </c>
      <c r="F645">
        <v>28</v>
      </c>
      <c r="G645">
        <v>24</v>
      </c>
      <c r="H645" s="1">
        <v>0.22950819672131148</v>
      </c>
      <c r="I645" s="2">
        <v>0.22950819672131148</v>
      </c>
      <c r="J645" s="2">
        <v>0.19672131147540983</v>
      </c>
    </row>
    <row r="646" spans="1:10">
      <c r="A646" t="s">
        <v>1864</v>
      </c>
      <c r="B646" t="s">
        <v>1461</v>
      </c>
      <c r="C646">
        <v>11.159350295899999</v>
      </c>
      <c r="D646">
        <v>104.662244016</v>
      </c>
      <c r="E646">
        <v>241</v>
      </c>
      <c r="F646">
        <v>69</v>
      </c>
      <c r="G646">
        <v>22</v>
      </c>
      <c r="H646" s="1">
        <v>0.2863070539419087</v>
      </c>
      <c r="I646" s="2">
        <v>0.2863070539419087</v>
      </c>
      <c r="J646" s="2">
        <v>9.1286307053941904E-2</v>
      </c>
    </row>
    <row r="647" spans="1:10">
      <c r="A647" t="s">
        <v>1864</v>
      </c>
      <c r="B647" t="s">
        <v>1884</v>
      </c>
      <c r="C647">
        <v>11.1796543685</v>
      </c>
      <c r="D647">
        <v>104.679449148</v>
      </c>
      <c r="E647">
        <v>149</v>
      </c>
      <c r="F647">
        <v>49</v>
      </c>
      <c r="G647">
        <v>21</v>
      </c>
      <c r="H647" s="1">
        <v>0.32885906040268459</v>
      </c>
      <c r="I647" s="2">
        <v>0.32885906040268459</v>
      </c>
      <c r="J647" s="2">
        <v>0.14093959731543623</v>
      </c>
    </row>
    <row r="648" spans="1:10">
      <c r="A648" t="s">
        <v>1864</v>
      </c>
      <c r="B648" t="s">
        <v>1887</v>
      </c>
      <c r="C648">
        <v>11.1648348097</v>
      </c>
      <c r="D648">
        <v>104.67401591700001</v>
      </c>
      <c r="E648">
        <v>125</v>
      </c>
      <c r="F648">
        <v>43</v>
      </c>
      <c r="G648">
        <v>1</v>
      </c>
      <c r="H648" s="1">
        <v>0.34399999999999997</v>
      </c>
      <c r="I648" s="2">
        <v>0.34399999999999997</v>
      </c>
      <c r="J648" s="2">
        <v>8.0000000000000002E-3</v>
      </c>
    </row>
    <row r="649" spans="1:10">
      <c r="A649" t="s">
        <v>1864</v>
      </c>
      <c r="B649" t="s">
        <v>1890</v>
      </c>
      <c r="C649">
        <v>11.151322496300001</v>
      </c>
      <c r="D649">
        <v>104.68158666399999</v>
      </c>
      <c r="E649">
        <v>108</v>
      </c>
      <c r="F649">
        <v>45</v>
      </c>
      <c r="G649">
        <v>8</v>
      </c>
      <c r="H649" s="1">
        <v>0.41666666666666669</v>
      </c>
      <c r="I649" s="2">
        <v>0.41666666666666669</v>
      </c>
      <c r="J649" s="2">
        <v>7.407407407407407E-2</v>
      </c>
    </row>
    <row r="650" spans="1:10">
      <c r="A650" t="s">
        <v>1864</v>
      </c>
      <c r="B650" t="s">
        <v>1893</v>
      </c>
      <c r="C650">
        <v>11.179801746500001</v>
      </c>
      <c r="D650">
        <v>104.67355956</v>
      </c>
      <c r="E650">
        <v>142</v>
      </c>
      <c r="F650">
        <v>26</v>
      </c>
      <c r="G650">
        <v>24</v>
      </c>
      <c r="H650" s="1">
        <v>0.18309859154929578</v>
      </c>
      <c r="I650" s="2">
        <v>0.18309859154929578</v>
      </c>
      <c r="J650" s="2">
        <v>0.16901408450704225</v>
      </c>
    </row>
    <row r="651" spans="1:10">
      <c r="A651" t="s">
        <v>1864</v>
      </c>
      <c r="B651" t="s">
        <v>1896</v>
      </c>
      <c r="C651">
        <v>11.1613232169</v>
      </c>
      <c r="D651">
        <v>104.655510092</v>
      </c>
      <c r="E651">
        <v>110</v>
      </c>
      <c r="F651">
        <v>60</v>
      </c>
      <c r="G651">
        <v>23</v>
      </c>
      <c r="H651" s="1">
        <v>0.54545454545454541</v>
      </c>
      <c r="I651" s="2">
        <v>0.54545454545454541</v>
      </c>
      <c r="J651" s="2">
        <v>0.20909090909090908</v>
      </c>
    </row>
    <row r="652" spans="1:10">
      <c r="A652" t="s">
        <v>1864</v>
      </c>
      <c r="B652" t="s">
        <v>906</v>
      </c>
      <c r="C652">
        <v>11.14931593</v>
      </c>
      <c r="D652">
        <v>104.666010519</v>
      </c>
      <c r="E652">
        <v>135</v>
      </c>
      <c r="F652">
        <v>33</v>
      </c>
      <c r="G652">
        <v>29</v>
      </c>
      <c r="H652" s="1">
        <v>0.24444444444444444</v>
      </c>
      <c r="I652" s="2">
        <v>0.24444444444444444</v>
      </c>
      <c r="J652" s="2">
        <v>0.21481481481481482</v>
      </c>
    </row>
    <row r="653" spans="1:10">
      <c r="A653" t="s">
        <v>1864</v>
      </c>
      <c r="B653" t="s">
        <v>1900</v>
      </c>
      <c r="C653">
        <v>11.1578171488</v>
      </c>
      <c r="D653">
        <v>104.682733578</v>
      </c>
      <c r="E653">
        <v>224</v>
      </c>
      <c r="F653">
        <v>43</v>
      </c>
      <c r="G653">
        <v>0</v>
      </c>
      <c r="H653" s="1">
        <v>0.19196428571428573</v>
      </c>
      <c r="I653" s="2">
        <v>0.19196428571428573</v>
      </c>
      <c r="J653" s="2">
        <v>0</v>
      </c>
    </row>
    <row r="654" spans="1:10">
      <c r="A654" t="s">
        <v>1864</v>
      </c>
      <c r="B654" t="s">
        <v>1903</v>
      </c>
      <c r="C654">
        <v>11.181471846599999</v>
      </c>
      <c r="D654">
        <v>104.662703874</v>
      </c>
      <c r="E654">
        <v>185</v>
      </c>
      <c r="F654">
        <v>55</v>
      </c>
      <c r="G654">
        <v>11</v>
      </c>
      <c r="H654" s="1">
        <v>0.29729729729729731</v>
      </c>
      <c r="I654" s="2">
        <v>0.29729729729729731</v>
      </c>
      <c r="J654" s="2">
        <v>5.9459459459459463E-2</v>
      </c>
    </row>
    <row r="655" spans="1:10">
      <c r="A655" t="s">
        <v>1906</v>
      </c>
      <c r="B655" t="s">
        <v>1907</v>
      </c>
      <c r="C655">
        <v>11.214201748700001</v>
      </c>
      <c r="D655">
        <v>104.553044536</v>
      </c>
      <c r="E655">
        <v>46</v>
      </c>
      <c r="F655">
        <v>17</v>
      </c>
      <c r="G655">
        <v>10</v>
      </c>
      <c r="H655" s="1">
        <v>0.36956521739130432</v>
      </c>
      <c r="I655" s="2">
        <v>0.36956521739130432</v>
      </c>
      <c r="J655" s="2">
        <v>0.21739130434782608</v>
      </c>
    </row>
    <row r="656" spans="1:10">
      <c r="A656" t="s">
        <v>1906</v>
      </c>
      <c r="B656" t="s">
        <v>1912</v>
      </c>
      <c r="C656">
        <v>11.2115805172</v>
      </c>
      <c r="D656">
        <v>104.585356547</v>
      </c>
      <c r="E656">
        <v>121</v>
      </c>
      <c r="F656">
        <v>34</v>
      </c>
      <c r="G656">
        <v>20</v>
      </c>
      <c r="H656" s="1">
        <v>0.28099173553719009</v>
      </c>
      <c r="I656" s="2">
        <v>0.28099173553719009</v>
      </c>
      <c r="J656" s="2">
        <v>0.16528925619834711</v>
      </c>
    </row>
    <row r="657" spans="1:10">
      <c r="A657" t="s">
        <v>1906</v>
      </c>
      <c r="B657" t="s">
        <v>1145</v>
      </c>
      <c r="C657">
        <v>11.2165141649</v>
      </c>
      <c r="D657">
        <v>104.575941828</v>
      </c>
      <c r="E657">
        <v>81</v>
      </c>
      <c r="F657">
        <v>18</v>
      </c>
      <c r="G657">
        <v>37</v>
      </c>
      <c r="H657" s="1">
        <v>0.22222222222222221</v>
      </c>
      <c r="I657" s="2">
        <v>0.22222222222222221</v>
      </c>
      <c r="J657" s="2">
        <v>0.4567901234567901</v>
      </c>
    </row>
    <row r="658" spans="1:10">
      <c r="A658" t="s">
        <v>1906</v>
      </c>
      <c r="B658" t="s">
        <v>1917</v>
      </c>
      <c r="C658">
        <v>11.2273393306</v>
      </c>
      <c r="D658">
        <v>104.575889391</v>
      </c>
      <c r="E658">
        <v>220</v>
      </c>
      <c r="F658">
        <v>32</v>
      </c>
      <c r="G658">
        <v>37</v>
      </c>
      <c r="H658" s="1">
        <v>0.14545454545454545</v>
      </c>
      <c r="I658" s="2">
        <v>0.14545454545454545</v>
      </c>
      <c r="J658" s="2">
        <v>0.16818181818181818</v>
      </c>
    </row>
    <row r="659" spans="1:10">
      <c r="A659" t="s">
        <v>1906</v>
      </c>
      <c r="B659" t="s">
        <v>1920</v>
      </c>
      <c r="C659">
        <v>11.229667924699999</v>
      </c>
      <c r="D659">
        <v>104.598641363</v>
      </c>
      <c r="E659">
        <v>173</v>
      </c>
      <c r="F659">
        <v>18</v>
      </c>
      <c r="G659">
        <v>57</v>
      </c>
      <c r="H659" s="1">
        <v>0.10404624277456648</v>
      </c>
      <c r="I659" s="2">
        <v>0.10404624277456648</v>
      </c>
      <c r="J659" s="2">
        <v>0.32947976878612717</v>
      </c>
    </row>
    <row r="660" spans="1:10">
      <c r="A660" t="s">
        <v>1906</v>
      </c>
      <c r="B660" t="s">
        <v>1923</v>
      </c>
      <c r="C660">
        <v>11.2250474715</v>
      </c>
      <c r="D660">
        <v>104.599279831</v>
      </c>
      <c r="E660">
        <v>132</v>
      </c>
      <c r="F660">
        <v>20</v>
      </c>
      <c r="G660">
        <v>3</v>
      </c>
      <c r="H660" s="1">
        <v>0.15151515151515152</v>
      </c>
      <c r="I660" s="2">
        <v>0.15151515151515152</v>
      </c>
      <c r="J660" s="2">
        <v>2.2727272727272728E-2</v>
      </c>
    </row>
    <row r="661" spans="1:10">
      <c r="A661" t="s">
        <v>1906</v>
      </c>
      <c r="B661" t="s">
        <v>1926</v>
      </c>
      <c r="C661">
        <v>11.2117199641</v>
      </c>
      <c r="D661">
        <v>104.556538377</v>
      </c>
      <c r="E661">
        <v>66</v>
      </c>
      <c r="F661">
        <v>18</v>
      </c>
      <c r="G661">
        <v>25</v>
      </c>
      <c r="H661" s="1">
        <v>0.27272727272727271</v>
      </c>
      <c r="I661" s="2">
        <v>0.27272727272727271</v>
      </c>
      <c r="J661" s="2">
        <v>0.37878787878787878</v>
      </c>
    </row>
    <row r="662" spans="1:10">
      <c r="A662" t="s">
        <v>1906</v>
      </c>
      <c r="B662" t="s">
        <v>1928</v>
      </c>
      <c r="C662">
        <v>11.2273693867</v>
      </c>
      <c r="D662">
        <v>104.565363717</v>
      </c>
      <c r="E662">
        <v>94</v>
      </c>
      <c r="F662">
        <v>11</v>
      </c>
      <c r="G662">
        <v>6</v>
      </c>
      <c r="H662" s="1">
        <v>0.11702127659574468</v>
      </c>
      <c r="I662" s="2">
        <v>0.11702127659574468</v>
      </c>
      <c r="J662" s="2">
        <v>6.3829787234042548E-2</v>
      </c>
    </row>
    <row r="663" spans="1:10">
      <c r="A663" t="s">
        <v>1906</v>
      </c>
      <c r="B663" t="s">
        <v>1931</v>
      </c>
      <c r="C663">
        <v>11.2054296534</v>
      </c>
      <c r="D663">
        <v>104.55927763699999</v>
      </c>
      <c r="E663">
        <v>71</v>
      </c>
      <c r="F663">
        <v>15</v>
      </c>
      <c r="G663">
        <v>15</v>
      </c>
      <c r="H663" s="1">
        <v>0.21126760563380281</v>
      </c>
      <c r="I663" s="2">
        <v>0.21126760563380281</v>
      </c>
      <c r="J663" s="2">
        <v>0.21126760563380281</v>
      </c>
    </row>
    <row r="664" spans="1:10">
      <c r="A664" t="s">
        <v>1906</v>
      </c>
      <c r="B664" t="s">
        <v>1934</v>
      </c>
      <c r="C664">
        <v>11.2252440239</v>
      </c>
      <c r="D664">
        <v>104.58431106899999</v>
      </c>
      <c r="E664">
        <v>118</v>
      </c>
      <c r="F664">
        <v>29</v>
      </c>
      <c r="G664">
        <v>27</v>
      </c>
      <c r="H664" s="1">
        <v>0.24576271186440679</v>
      </c>
      <c r="I664" s="2">
        <v>0.24576271186440679</v>
      </c>
      <c r="J664" s="2">
        <v>0.2288135593220339</v>
      </c>
    </row>
    <row r="665" spans="1:10">
      <c r="A665" t="s">
        <v>1906</v>
      </c>
      <c r="B665" t="s">
        <v>1937</v>
      </c>
      <c r="C665">
        <v>11.194858605</v>
      </c>
      <c r="D665">
        <v>104.566117576</v>
      </c>
      <c r="E665">
        <v>62</v>
      </c>
      <c r="F665">
        <v>20</v>
      </c>
      <c r="G665">
        <v>7</v>
      </c>
      <c r="H665" s="1">
        <v>0.32258064516129031</v>
      </c>
      <c r="I665" s="2">
        <v>0.32258064516129031</v>
      </c>
      <c r="J665" s="2">
        <v>0.11290322580645161</v>
      </c>
    </row>
    <row r="666" spans="1:10">
      <c r="A666" t="s">
        <v>1906</v>
      </c>
      <c r="B666" t="s">
        <v>1940</v>
      </c>
      <c r="C666">
        <v>11.208073197399999</v>
      </c>
      <c r="D666">
        <v>104.586524877</v>
      </c>
      <c r="E666">
        <v>205</v>
      </c>
      <c r="F666">
        <v>188</v>
      </c>
      <c r="G666">
        <v>31</v>
      </c>
      <c r="H666" s="1">
        <v>0.91707317073170735</v>
      </c>
      <c r="I666" s="2">
        <v>0.91707317073170735</v>
      </c>
      <c r="J666" s="2">
        <v>0.15121951219512195</v>
      </c>
    </row>
    <row r="667" spans="1:10">
      <c r="A667" t="s">
        <v>1906</v>
      </c>
      <c r="B667" t="s">
        <v>1943</v>
      </c>
      <c r="C667">
        <v>11.210067603800001</v>
      </c>
      <c r="D667">
        <v>104.577041283</v>
      </c>
      <c r="E667">
        <v>153</v>
      </c>
      <c r="F667">
        <v>85</v>
      </c>
      <c r="G667">
        <v>0</v>
      </c>
      <c r="H667" s="1">
        <v>0.55555555555555558</v>
      </c>
      <c r="I667" s="2">
        <v>0.55555555555555558</v>
      </c>
      <c r="J667" s="2">
        <v>0</v>
      </c>
    </row>
    <row r="668" spans="1:10">
      <c r="A668" t="s">
        <v>1906</v>
      </c>
      <c r="B668" t="s">
        <v>1272</v>
      </c>
      <c r="C668">
        <v>11.2218447417</v>
      </c>
      <c r="D668">
        <v>104.56605901899999</v>
      </c>
      <c r="E668">
        <v>232</v>
      </c>
      <c r="F668">
        <v>84</v>
      </c>
      <c r="G668">
        <v>50</v>
      </c>
      <c r="H668" s="1">
        <v>0.36206896551724138</v>
      </c>
      <c r="I668" s="2">
        <v>0.36206896551724138</v>
      </c>
      <c r="J668" s="2">
        <v>0.21551724137931033</v>
      </c>
    </row>
    <row r="669" spans="1:10">
      <c r="A669" t="s">
        <v>1948</v>
      </c>
      <c r="B669" t="s">
        <v>1949</v>
      </c>
      <c r="C669">
        <v>11.168673525199999</v>
      </c>
      <c r="D669">
        <v>104.50537872</v>
      </c>
      <c r="E669">
        <v>108</v>
      </c>
      <c r="F669">
        <v>21</v>
      </c>
      <c r="G669">
        <v>25</v>
      </c>
      <c r="H669" s="1">
        <v>0.19444444444444445</v>
      </c>
      <c r="I669" s="2">
        <v>0.19444444444444445</v>
      </c>
      <c r="J669" s="2">
        <v>0.23148148148148148</v>
      </c>
    </row>
    <row r="670" spans="1:10">
      <c r="A670" t="s">
        <v>1948</v>
      </c>
      <c r="B670" t="s">
        <v>26</v>
      </c>
      <c r="C670">
        <v>11.1768303192</v>
      </c>
      <c r="D670">
        <v>104.499622199</v>
      </c>
      <c r="E670">
        <v>103</v>
      </c>
      <c r="F670">
        <v>13</v>
      </c>
      <c r="G670">
        <v>12</v>
      </c>
      <c r="H670" s="1">
        <v>0.12621359223300971</v>
      </c>
      <c r="I670" s="2">
        <v>0.12621359223300971</v>
      </c>
      <c r="J670" s="2">
        <v>0.11650485436893204</v>
      </c>
    </row>
    <row r="671" spans="1:10">
      <c r="A671" t="s">
        <v>1948</v>
      </c>
      <c r="B671" t="s">
        <v>1955</v>
      </c>
      <c r="C671">
        <v>11.1995803725</v>
      </c>
      <c r="D671">
        <v>104.513890659</v>
      </c>
      <c r="E671">
        <v>175</v>
      </c>
      <c r="F671">
        <v>55</v>
      </c>
      <c r="G671">
        <v>4</v>
      </c>
      <c r="H671" s="1">
        <v>0.31428571428571428</v>
      </c>
      <c r="I671" s="2">
        <v>0.31428571428571428</v>
      </c>
      <c r="J671" s="2">
        <v>2.2857142857142857E-2</v>
      </c>
    </row>
    <row r="672" spans="1:10">
      <c r="A672" t="s">
        <v>1948</v>
      </c>
      <c r="B672" t="s">
        <v>1958</v>
      </c>
      <c r="C672">
        <v>11.1720178119</v>
      </c>
      <c r="D672">
        <v>104.50426483299999</v>
      </c>
      <c r="E672">
        <v>227</v>
      </c>
      <c r="F672">
        <v>80</v>
      </c>
      <c r="G672">
        <v>13</v>
      </c>
      <c r="H672" s="1">
        <v>0.3524229074889868</v>
      </c>
      <c r="I672" s="2">
        <v>0.3524229074889868</v>
      </c>
      <c r="J672" s="2">
        <v>5.7268722466960353E-2</v>
      </c>
    </row>
    <row r="673" spans="1:10">
      <c r="A673" t="s">
        <v>1948</v>
      </c>
      <c r="B673" t="s">
        <v>1961</v>
      </c>
      <c r="C673">
        <v>11.2102264193</v>
      </c>
      <c r="D673">
        <v>104.487894942</v>
      </c>
      <c r="E673">
        <v>176</v>
      </c>
      <c r="F673">
        <v>4</v>
      </c>
      <c r="G673">
        <v>0</v>
      </c>
      <c r="H673" s="1">
        <v>2.2727272727272728E-2</v>
      </c>
      <c r="I673" s="2">
        <v>2.2727272727272728E-2</v>
      </c>
      <c r="J673" s="2">
        <v>0</v>
      </c>
    </row>
    <row r="674" spans="1:10">
      <c r="A674" t="s">
        <v>1948</v>
      </c>
      <c r="B674" t="s">
        <v>1480</v>
      </c>
      <c r="C674">
        <v>11.2124253641</v>
      </c>
      <c r="D674">
        <v>104.510260109</v>
      </c>
      <c r="E674">
        <v>124</v>
      </c>
      <c r="F674">
        <v>18</v>
      </c>
      <c r="G674">
        <v>7</v>
      </c>
      <c r="H674" s="1">
        <v>0.14516129032258066</v>
      </c>
      <c r="I674" s="2">
        <v>0.14516129032258066</v>
      </c>
      <c r="J674" s="2">
        <v>5.6451612903225805E-2</v>
      </c>
    </row>
    <row r="675" spans="1:10">
      <c r="A675" t="s">
        <v>1948</v>
      </c>
      <c r="B675" t="s">
        <v>1965</v>
      </c>
      <c r="C675">
        <v>11.196346033899999</v>
      </c>
      <c r="D675">
        <v>104.49943299500001</v>
      </c>
      <c r="E675">
        <v>105</v>
      </c>
      <c r="F675">
        <v>2</v>
      </c>
      <c r="G675">
        <v>5</v>
      </c>
      <c r="H675" s="1">
        <v>1.9047619047619049E-2</v>
      </c>
      <c r="I675" s="2">
        <v>1.9047619047619049E-2</v>
      </c>
      <c r="J675" s="2">
        <v>4.7619047619047616E-2</v>
      </c>
    </row>
    <row r="676" spans="1:10">
      <c r="A676" t="s">
        <v>1948</v>
      </c>
      <c r="B676" t="s">
        <v>1968</v>
      </c>
      <c r="C676">
        <v>11.1992003927</v>
      </c>
      <c r="D676">
        <v>104.50280802499999</v>
      </c>
      <c r="E676">
        <v>176</v>
      </c>
      <c r="F676">
        <v>46</v>
      </c>
      <c r="G676">
        <v>16</v>
      </c>
      <c r="H676" s="1">
        <v>0.26136363636363635</v>
      </c>
      <c r="I676" s="2">
        <v>0.26136363636363635</v>
      </c>
      <c r="J676" s="2">
        <v>9.0909090909090912E-2</v>
      </c>
    </row>
    <row r="677" spans="1:10">
      <c r="A677" t="s">
        <v>1948</v>
      </c>
      <c r="B677" t="s">
        <v>755</v>
      </c>
      <c r="C677">
        <v>11.187329564900001</v>
      </c>
      <c r="D677">
        <v>104.4887229</v>
      </c>
      <c r="E677">
        <v>172</v>
      </c>
      <c r="F677">
        <v>38</v>
      </c>
      <c r="G677">
        <v>11</v>
      </c>
      <c r="H677" s="1">
        <v>0.22093023255813954</v>
      </c>
      <c r="I677" s="2">
        <v>0.22093023255813954</v>
      </c>
      <c r="J677" s="2">
        <v>6.3953488372093026E-2</v>
      </c>
    </row>
    <row r="678" spans="1:10">
      <c r="A678" t="s">
        <v>1849</v>
      </c>
      <c r="B678" t="s">
        <v>1206</v>
      </c>
      <c r="C678">
        <v>11.184784095199999</v>
      </c>
      <c r="D678">
        <v>104.61230494</v>
      </c>
      <c r="E678">
        <v>164</v>
      </c>
      <c r="F678">
        <v>59</v>
      </c>
      <c r="G678">
        <v>16</v>
      </c>
      <c r="H678" s="1">
        <v>0.3597560975609756</v>
      </c>
      <c r="I678" s="2">
        <v>0.3597560975609756</v>
      </c>
      <c r="J678" s="2">
        <v>9.7560975609756101E-2</v>
      </c>
    </row>
    <row r="679" spans="1:10">
      <c r="A679" t="s">
        <v>1849</v>
      </c>
      <c r="B679" t="s">
        <v>1976</v>
      </c>
      <c r="C679">
        <v>11.187219628599999</v>
      </c>
      <c r="D679">
        <v>104.62153445</v>
      </c>
      <c r="E679">
        <v>143</v>
      </c>
      <c r="F679">
        <v>41</v>
      </c>
      <c r="G679">
        <v>2</v>
      </c>
      <c r="H679" s="1">
        <v>0.28671328671328672</v>
      </c>
      <c r="I679" s="2">
        <v>0.28671328671328672</v>
      </c>
      <c r="J679" s="2">
        <v>1.3986013986013986E-2</v>
      </c>
    </row>
    <row r="680" spans="1:10">
      <c r="A680" t="s">
        <v>1849</v>
      </c>
      <c r="B680" t="s">
        <v>1979</v>
      </c>
      <c r="C680">
        <v>11.1581379401</v>
      </c>
      <c r="D680">
        <v>104.646135448</v>
      </c>
      <c r="E680">
        <v>108</v>
      </c>
      <c r="F680">
        <v>14</v>
      </c>
      <c r="G680">
        <v>0</v>
      </c>
      <c r="H680" s="1">
        <v>0.12962962962962962</v>
      </c>
      <c r="I680" s="2">
        <v>0.12962962962962962</v>
      </c>
      <c r="J680" s="2">
        <v>0</v>
      </c>
    </row>
    <row r="681" spans="1:10">
      <c r="A681" t="s">
        <v>1849</v>
      </c>
      <c r="B681" t="s">
        <v>1111</v>
      </c>
      <c r="C681">
        <v>11.1806212952</v>
      </c>
      <c r="D681">
        <v>104.62437322700001</v>
      </c>
      <c r="E681">
        <v>145</v>
      </c>
      <c r="F681">
        <v>28</v>
      </c>
      <c r="G681">
        <v>8</v>
      </c>
      <c r="H681" s="1">
        <v>0.19310344827586207</v>
      </c>
      <c r="I681" s="2">
        <v>0.19310344827586207</v>
      </c>
      <c r="J681" s="2">
        <v>5.5172413793103448E-2</v>
      </c>
    </row>
    <row r="682" spans="1:10">
      <c r="A682" t="s">
        <v>1849</v>
      </c>
      <c r="B682" t="s">
        <v>1984</v>
      </c>
      <c r="C682">
        <v>11.184487692999999</v>
      </c>
      <c r="D682">
        <v>104.62816023800001</v>
      </c>
      <c r="E682">
        <v>85</v>
      </c>
      <c r="F682">
        <v>11</v>
      </c>
      <c r="G682">
        <v>10</v>
      </c>
      <c r="H682" s="1">
        <v>0.12941176470588237</v>
      </c>
      <c r="I682" s="2">
        <v>0.12941176470588237</v>
      </c>
      <c r="J682" s="2">
        <v>0.11764705882352941</v>
      </c>
    </row>
    <row r="683" spans="1:10">
      <c r="A683" t="s">
        <v>1849</v>
      </c>
      <c r="B683" t="s">
        <v>1987</v>
      </c>
      <c r="C683">
        <v>11.1891375969</v>
      </c>
      <c r="D683">
        <v>104.60119781100001</v>
      </c>
      <c r="E683">
        <v>47</v>
      </c>
      <c r="F683">
        <v>6</v>
      </c>
      <c r="G683">
        <v>0</v>
      </c>
      <c r="H683" s="1">
        <v>0.1276595744680851</v>
      </c>
      <c r="I683" s="2">
        <v>0.1276595744680851</v>
      </c>
      <c r="J683" s="2">
        <v>0</v>
      </c>
    </row>
    <row r="684" spans="1:10">
      <c r="A684" t="s">
        <v>1849</v>
      </c>
      <c r="B684" t="s">
        <v>1990</v>
      </c>
      <c r="C684">
        <v>11.203037911699999</v>
      </c>
      <c r="D684">
        <v>104.58799761900001</v>
      </c>
      <c r="E684">
        <v>222</v>
      </c>
      <c r="F684">
        <v>155</v>
      </c>
      <c r="G684">
        <v>0</v>
      </c>
      <c r="H684" s="1">
        <v>0.69819819819819817</v>
      </c>
      <c r="I684" s="2">
        <v>0.69819819819819817</v>
      </c>
      <c r="J684" s="2">
        <v>0</v>
      </c>
    </row>
    <row r="685" spans="1:10">
      <c r="A685" t="s">
        <v>1849</v>
      </c>
      <c r="B685" t="s">
        <v>1993</v>
      </c>
      <c r="C685">
        <v>11.196974645499999</v>
      </c>
      <c r="D685">
        <v>104.605125785</v>
      </c>
      <c r="E685">
        <v>86</v>
      </c>
      <c r="F685">
        <v>26</v>
      </c>
      <c r="G685">
        <v>23</v>
      </c>
      <c r="H685" s="1">
        <v>0.30232558139534882</v>
      </c>
      <c r="I685" s="2">
        <v>0.30232558139534882</v>
      </c>
      <c r="J685" s="2">
        <v>0.26744186046511625</v>
      </c>
    </row>
    <row r="686" spans="1:10">
      <c r="A686" t="s">
        <v>1996</v>
      </c>
      <c r="B686" t="s">
        <v>1997</v>
      </c>
      <c r="C686">
        <v>11.1312292851</v>
      </c>
      <c r="D686">
        <v>104.46113773499999</v>
      </c>
      <c r="E686">
        <v>281</v>
      </c>
      <c r="F686">
        <v>42</v>
      </c>
      <c r="G686">
        <v>1</v>
      </c>
      <c r="H686" s="1">
        <v>0.1494661921708185</v>
      </c>
      <c r="I686" s="2">
        <v>0.1494661921708185</v>
      </c>
      <c r="J686" s="2">
        <v>3.5587188612099642E-3</v>
      </c>
    </row>
    <row r="687" spans="1:10">
      <c r="A687" t="s">
        <v>1996</v>
      </c>
      <c r="B687" t="s">
        <v>2002</v>
      </c>
      <c r="C687">
        <v>11.148880327400001</v>
      </c>
      <c r="D687">
        <v>104.47019007900001</v>
      </c>
      <c r="E687">
        <v>134</v>
      </c>
      <c r="F687">
        <v>58</v>
      </c>
      <c r="G687">
        <v>0</v>
      </c>
      <c r="H687" s="1">
        <v>0.43283582089552236</v>
      </c>
      <c r="I687" s="2">
        <v>0.43283582089552236</v>
      </c>
      <c r="J687" s="2">
        <v>0</v>
      </c>
    </row>
    <row r="688" spans="1:10">
      <c r="A688" t="s">
        <v>1996</v>
      </c>
      <c r="B688" t="s">
        <v>2005</v>
      </c>
      <c r="C688">
        <v>11.132584720000001</v>
      </c>
      <c r="D688">
        <v>104.470695757</v>
      </c>
      <c r="E688">
        <v>220</v>
      </c>
      <c r="F688">
        <v>34</v>
      </c>
      <c r="G688">
        <v>5</v>
      </c>
      <c r="H688" s="1">
        <v>0.15454545454545454</v>
      </c>
      <c r="I688" s="2">
        <v>0.15454545454545454</v>
      </c>
      <c r="J688" s="2">
        <v>2.2727272727272728E-2</v>
      </c>
    </row>
    <row r="689" spans="1:10">
      <c r="A689" t="s">
        <v>1996</v>
      </c>
      <c r="B689" t="s">
        <v>2008</v>
      </c>
      <c r="C689">
        <v>11.1512263463</v>
      </c>
      <c r="D689">
        <v>104.482695902</v>
      </c>
      <c r="E689">
        <v>85</v>
      </c>
      <c r="F689">
        <v>20</v>
      </c>
      <c r="G689">
        <v>15</v>
      </c>
      <c r="H689" s="1">
        <v>0.23529411764705882</v>
      </c>
      <c r="I689" s="2">
        <v>0.23529411764705882</v>
      </c>
      <c r="J689" s="2">
        <v>0.17647058823529413</v>
      </c>
    </row>
    <row r="690" spans="1:10">
      <c r="A690" t="s">
        <v>1996</v>
      </c>
      <c r="B690" t="s">
        <v>1368</v>
      </c>
      <c r="C690">
        <v>11.133597346</v>
      </c>
      <c r="D690">
        <v>104.45537324999999</v>
      </c>
      <c r="E690">
        <v>170</v>
      </c>
      <c r="F690">
        <v>39</v>
      </c>
      <c r="G690">
        <v>0</v>
      </c>
      <c r="H690" s="1">
        <v>0.22941176470588234</v>
      </c>
      <c r="I690" s="2">
        <v>0.22941176470588234</v>
      </c>
      <c r="J690" s="2">
        <v>0</v>
      </c>
    </row>
    <row r="691" spans="1:10">
      <c r="A691" t="s">
        <v>1996</v>
      </c>
      <c r="B691" t="s">
        <v>2013</v>
      </c>
      <c r="C691">
        <v>11.1627130677</v>
      </c>
      <c r="D691">
        <v>104.49410545400001</v>
      </c>
      <c r="E691">
        <v>48</v>
      </c>
      <c r="F691">
        <v>4</v>
      </c>
      <c r="G691">
        <v>4</v>
      </c>
      <c r="H691" s="1">
        <v>8.3333333333333329E-2</v>
      </c>
      <c r="I691" s="2">
        <v>8.3333333333333329E-2</v>
      </c>
      <c r="J691" s="2">
        <v>8.3333333333333329E-2</v>
      </c>
    </row>
    <row r="692" spans="1:10">
      <c r="A692" t="s">
        <v>1996</v>
      </c>
      <c r="B692" t="s">
        <v>2015</v>
      </c>
      <c r="C692">
        <v>11.1539775442</v>
      </c>
      <c r="D692">
        <v>104.463220577</v>
      </c>
      <c r="E692">
        <v>150</v>
      </c>
      <c r="F692">
        <v>24</v>
      </c>
      <c r="G692">
        <v>2</v>
      </c>
      <c r="H692" s="1">
        <v>0.16</v>
      </c>
      <c r="I692" s="2">
        <v>0.16</v>
      </c>
      <c r="J692" s="2">
        <v>1.3333333333333334E-2</v>
      </c>
    </row>
    <row r="693" spans="1:10">
      <c r="A693" t="s">
        <v>1996</v>
      </c>
      <c r="B693" t="s">
        <v>2018</v>
      </c>
      <c r="C693">
        <v>11.164492768300001</v>
      </c>
      <c r="D693">
        <v>104.487673027</v>
      </c>
      <c r="E693">
        <v>78</v>
      </c>
      <c r="F693">
        <v>17</v>
      </c>
      <c r="G693">
        <v>0</v>
      </c>
      <c r="H693" s="1">
        <v>0.21794871794871795</v>
      </c>
      <c r="I693" s="2">
        <v>0.21794871794871795</v>
      </c>
      <c r="J693" s="2">
        <v>0</v>
      </c>
    </row>
    <row r="694" spans="1:10">
      <c r="A694" t="s">
        <v>1996</v>
      </c>
      <c r="B694" t="s">
        <v>2021</v>
      </c>
      <c r="C694">
        <v>11.156743155299999</v>
      </c>
      <c r="D694">
        <v>104.477612415</v>
      </c>
      <c r="E694">
        <v>154</v>
      </c>
      <c r="F694">
        <v>42</v>
      </c>
      <c r="G694">
        <v>19</v>
      </c>
      <c r="H694" s="1">
        <v>0.27272727272727271</v>
      </c>
      <c r="I694" s="2">
        <v>0.27272727272727271</v>
      </c>
      <c r="J694" s="2">
        <v>0.12337662337662338</v>
      </c>
    </row>
    <row r="695" spans="1:10">
      <c r="A695" t="s">
        <v>1996</v>
      </c>
      <c r="B695" t="s">
        <v>755</v>
      </c>
      <c r="C695">
        <v>11.148203045000001</v>
      </c>
      <c r="D695">
        <v>104.44570265900001</v>
      </c>
      <c r="E695">
        <v>268</v>
      </c>
      <c r="F695">
        <v>40</v>
      </c>
      <c r="G695">
        <v>0</v>
      </c>
      <c r="H695" s="1">
        <v>0.14925373134328357</v>
      </c>
      <c r="I695" s="2">
        <v>0.14925373134328357</v>
      </c>
      <c r="J695" s="2">
        <v>0</v>
      </c>
    </row>
    <row r="696" spans="1:10">
      <c r="A696" t="s">
        <v>1996</v>
      </c>
      <c r="B696" t="s">
        <v>66</v>
      </c>
      <c r="C696">
        <v>11.158785998500001</v>
      </c>
      <c r="D696">
        <v>104.49283007</v>
      </c>
      <c r="E696">
        <v>45</v>
      </c>
      <c r="F696">
        <v>14</v>
      </c>
      <c r="G696">
        <v>0</v>
      </c>
      <c r="H696" s="1">
        <v>0.31111111111111112</v>
      </c>
      <c r="I696" s="2">
        <v>0.31111111111111112</v>
      </c>
      <c r="J696" s="2">
        <v>0</v>
      </c>
    </row>
    <row r="697" spans="1:10">
      <c r="A697" t="s">
        <v>1996</v>
      </c>
      <c r="B697" t="s">
        <v>1272</v>
      </c>
      <c r="C697">
        <v>11.160819191</v>
      </c>
      <c r="D697">
        <v>104.497240941</v>
      </c>
      <c r="E697">
        <v>95</v>
      </c>
      <c r="F697">
        <v>24</v>
      </c>
      <c r="G697">
        <v>0</v>
      </c>
      <c r="H697" s="1">
        <v>0.25263157894736843</v>
      </c>
      <c r="I697" s="2">
        <v>0.25263157894736843</v>
      </c>
      <c r="J697" s="2">
        <v>0</v>
      </c>
    </row>
    <row r="698" spans="1:10">
      <c r="A698" t="s">
        <v>1996</v>
      </c>
      <c r="B698" t="s">
        <v>2030</v>
      </c>
      <c r="C698">
        <v>11.124752584099999</v>
      </c>
      <c r="D698">
        <v>104.480837927</v>
      </c>
      <c r="E698">
        <v>181</v>
      </c>
      <c r="F698">
        <v>17</v>
      </c>
      <c r="G698">
        <v>6</v>
      </c>
      <c r="H698" s="1">
        <v>9.3922651933701654E-2</v>
      </c>
      <c r="I698" s="2">
        <v>9.3922651933701654E-2</v>
      </c>
      <c r="J698" s="2">
        <v>3.3149171270718231E-2</v>
      </c>
    </row>
    <row r="699" spans="1:10">
      <c r="A699" t="s">
        <v>420</v>
      </c>
      <c r="B699" t="s">
        <v>2033</v>
      </c>
      <c r="C699">
        <v>11.1611759834</v>
      </c>
      <c r="D699">
        <v>104.595566815</v>
      </c>
      <c r="E699">
        <v>161</v>
      </c>
      <c r="F699">
        <v>57</v>
      </c>
      <c r="G699">
        <v>15</v>
      </c>
      <c r="H699" s="1">
        <v>0.35403726708074534</v>
      </c>
      <c r="I699" s="2">
        <v>0.35403726708074534</v>
      </c>
      <c r="J699" s="2">
        <v>9.3167701863354033E-2</v>
      </c>
    </row>
    <row r="700" spans="1:10">
      <c r="A700" t="s">
        <v>1503</v>
      </c>
      <c r="B700" t="s">
        <v>2037</v>
      </c>
      <c r="C700">
        <v>11.6780847127</v>
      </c>
      <c r="D700">
        <v>104.634480131</v>
      </c>
      <c r="E700">
        <v>50</v>
      </c>
      <c r="F700">
        <v>29</v>
      </c>
      <c r="G700">
        <v>2</v>
      </c>
      <c r="H700" s="1">
        <v>0.57999999999999996</v>
      </c>
      <c r="I700" s="2">
        <v>0.57999999999999996</v>
      </c>
      <c r="J700" s="2">
        <v>0.04</v>
      </c>
    </row>
    <row r="701" spans="1:10">
      <c r="A701" t="s">
        <v>2040</v>
      </c>
      <c r="B701" t="s">
        <v>171</v>
      </c>
      <c r="C701">
        <v>11.2527475638</v>
      </c>
      <c r="D701">
        <v>104.51949093899999</v>
      </c>
      <c r="E701">
        <v>102</v>
      </c>
      <c r="F701">
        <v>27</v>
      </c>
      <c r="G701">
        <v>27</v>
      </c>
      <c r="H701" s="1">
        <v>0.26470588235294118</v>
      </c>
      <c r="I701" s="2">
        <v>0.26470588235294118</v>
      </c>
      <c r="J701" s="2">
        <v>0.26470588235294118</v>
      </c>
    </row>
    <row r="702" spans="1:10">
      <c r="A702" t="s">
        <v>2040</v>
      </c>
      <c r="B702" t="s">
        <v>2045</v>
      </c>
      <c r="C702">
        <v>11.256334106700001</v>
      </c>
      <c r="D702">
        <v>104.517176284</v>
      </c>
      <c r="E702">
        <v>92</v>
      </c>
      <c r="F702">
        <v>19</v>
      </c>
      <c r="G702">
        <v>24</v>
      </c>
      <c r="H702" s="1">
        <v>0.20652173913043478</v>
      </c>
      <c r="I702" s="2">
        <v>0.20652173913043478</v>
      </c>
      <c r="J702" s="2">
        <v>0.2608695652173913</v>
      </c>
    </row>
    <row r="703" spans="1:10">
      <c r="A703" t="s">
        <v>2040</v>
      </c>
      <c r="B703" t="s">
        <v>2048</v>
      </c>
      <c r="C703">
        <v>11.2491783972</v>
      </c>
      <c r="D703">
        <v>104.510262255</v>
      </c>
      <c r="E703">
        <v>82</v>
      </c>
      <c r="F703">
        <v>26</v>
      </c>
      <c r="G703">
        <v>16</v>
      </c>
      <c r="H703" s="1">
        <v>0.31707317073170732</v>
      </c>
      <c r="I703" s="2">
        <v>0.31707317073170732</v>
      </c>
      <c r="J703" s="2">
        <v>0.1951219512195122</v>
      </c>
    </row>
    <row r="704" spans="1:10">
      <c r="A704" t="s">
        <v>2040</v>
      </c>
      <c r="B704" t="s">
        <v>146</v>
      </c>
      <c r="C704">
        <v>11.2574172719</v>
      </c>
      <c r="D704">
        <v>104.51038575600001</v>
      </c>
      <c r="E704">
        <v>132</v>
      </c>
      <c r="F704">
        <v>67</v>
      </c>
      <c r="G704">
        <v>36</v>
      </c>
      <c r="H704" s="1">
        <v>0.50757575757575757</v>
      </c>
      <c r="I704" s="2">
        <v>0.50757575757575757</v>
      </c>
      <c r="J704" s="2">
        <v>0.27272727272727271</v>
      </c>
    </row>
    <row r="705" spans="1:10">
      <c r="A705" t="s">
        <v>2040</v>
      </c>
      <c r="B705" t="s">
        <v>2053</v>
      </c>
      <c r="C705">
        <v>11.2619291266</v>
      </c>
      <c r="D705">
        <v>104.50985591200001</v>
      </c>
      <c r="E705">
        <v>170</v>
      </c>
      <c r="F705">
        <v>18</v>
      </c>
      <c r="G705">
        <v>36</v>
      </c>
      <c r="H705" s="1">
        <v>0.10588235294117647</v>
      </c>
      <c r="I705" s="2">
        <v>0.10588235294117647</v>
      </c>
      <c r="J705" s="2">
        <v>0.21176470588235294</v>
      </c>
    </row>
    <row r="706" spans="1:10">
      <c r="A706" t="s">
        <v>2040</v>
      </c>
      <c r="B706" t="s">
        <v>2056</v>
      </c>
      <c r="C706">
        <v>11.260882416999999</v>
      </c>
      <c r="D706">
        <v>104.505808225</v>
      </c>
      <c r="E706">
        <v>111</v>
      </c>
      <c r="F706">
        <v>9</v>
      </c>
      <c r="G706">
        <v>4</v>
      </c>
      <c r="H706" s="1">
        <v>8.1081081081081086E-2</v>
      </c>
      <c r="I706" s="2">
        <v>8.1081081081081086E-2</v>
      </c>
      <c r="J706" s="2">
        <v>3.6036036036036036E-2</v>
      </c>
    </row>
    <row r="707" spans="1:10">
      <c r="A707" t="s">
        <v>2040</v>
      </c>
      <c r="B707" t="s">
        <v>2059</v>
      </c>
      <c r="C707">
        <v>11.261309944600001</v>
      </c>
      <c r="D707">
        <v>104.501877136</v>
      </c>
      <c r="E707">
        <v>87</v>
      </c>
      <c r="F707">
        <v>12</v>
      </c>
      <c r="G707">
        <v>18</v>
      </c>
      <c r="H707" s="1">
        <v>0.13793103448275862</v>
      </c>
      <c r="I707" s="2">
        <v>0.13793103448275862</v>
      </c>
      <c r="J707" s="2">
        <v>0.20689655172413793</v>
      </c>
    </row>
    <row r="708" spans="1:10">
      <c r="A708" t="s">
        <v>2040</v>
      </c>
      <c r="B708" t="s">
        <v>2062</v>
      </c>
      <c r="C708">
        <v>11.2683913718</v>
      </c>
      <c r="D708">
        <v>104.49671596500001</v>
      </c>
      <c r="E708">
        <v>165</v>
      </c>
      <c r="F708">
        <v>10</v>
      </c>
      <c r="G708">
        <v>30</v>
      </c>
      <c r="H708" s="1">
        <v>6.0606060606060608E-2</v>
      </c>
      <c r="I708" s="2">
        <v>6.0606060606060608E-2</v>
      </c>
      <c r="J708" s="2">
        <v>0.18181818181818182</v>
      </c>
    </row>
    <row r="709" spans="1:10">
      <c r="A709" t="s">
        <v>2040</v>
      </c>
      <c r="B709" t="s">
        <v>1411</v>
      </c>
      <c r="C709">
        <v>11.2554809657</v>
      </c>
      <c r="D709">
        <v>104.493596013</v>
      </c>
      <c r="E709">
        <v>91</v>
      </c>
      <c r="F709">
        <v>12</v>
      </c>
      <c r="G709">
        <v>24</v>
      </c>
      <c r="H709" s="1">
        <v>0.13186813186813187</v>
      </c>
      <c r="I709" s="2">
        <v>0.13186813186813187</v>
      </c>
      <c r="J709" s="2">
        <v>0.26373626373626374</v>
      </c>
    </row>
    <row r="710" spans="1:10">
      <c r="A710" t="s">
        <v>2040</v>
      </c>
      <c r="B710" t="s">
        <v>760</v>
      </c>
      <c r="C710">
        <v>11.2515813223</v>
      </c>
      <c r="D710">
        <v>104.487217363</v>
      </c>
      <c r="E710">
        <v>220</v>
      </c>
      <c r="F710">
        <v>33</v>
      </c>
      <c r="G710">
        <v>25</v>
      </c>
      <c r="H710" s="1">
        <v>0.15</v>
      </c>
      <c r="I710" s="2">
        <v>0.15</v>
      </c>
      <c r="J710" s="2">
        <v>0.11363636363636363</v>
      </c>
    </row>
    <row r="711" spans="1:10">
      <c r="A711" t="s">
        <v>2040</v>
      </c>
      <c r="B711" t="s">
        <v>2066</v>
      </c>
      <c r="C711">
        <v>11.243106066399999</v>
      </c>
      <c r="D711">
        <v>104.496952265</v>
      </c>
      <c r="E711">
        <v>108</v>
      </c>
      <c r="F711">
        <v>39</v>
      </c>
      <c r="G711">
        <v>31</v>
      </c>
      <c r="H711" s="1">
        <v>0.3611111111111111</v>
      </c>
      <c r="I711" s="2">
        <v>0.3611111111111111</v>
      </c>
      <c r="J711" s="2">
        <v>0.28703703703703703</v>
      </c>
    </row>
    <row r="712" spans="1:10">
      <c r="A712" t="s">
        <v>2040</v>
      </c>
      <c r="B712" t="s">
        <v>1151</v>
      </c>
      <c r="C712">
        <v>11.239666938599999</v>
      </c>
      <c r="D712">
        <v>104.51169827</v>
      </c>
      <c r="E712">
        <v>100</v>
      </c>
      <c r="F712">
        <v>19</v>
      </c>
      <c r="G712">
        <v>31</v>
      </c>
      <c r="H712" s="1">
        <v>0.19</v>
      </c>
      <c r="I712" s="2">
        <v>0.19</v>
      </c>
      <c r="J712" s="2">
        <v>0.31</v>
      </c>
    </row>
    <row r="713" spans="1:10">
      <c r="A713" t="s">
        <v>2040</v>
      </c>
      <c r="B713" t="s">
        <v>984</v>
      </c>
      <c r="C713">
        <v>11.241641507700001</v>
      </c>
      <c r="D713">
        <v>104.519142899</v>
      </c>
      <c r="E713">
        <v>101</v>
      </c>
      <c r="F713">
        <v>33</v>
      </c>
      <c r="G713">
        <v>76</v>
      </c>
      <c r="H713" s="1">
        <v>0.32673267326732675</v>
      </c>
      <c r="I713" s="2">
        <v>0.32673267326732675</v>
      </c>
      <c r="J713" s="2">
        <v>0.75247524752475248</v>
      </c>
    </row>
    <row r="714" spans="1:10">
      <c r="A714" t="s">
        <v>2040</v>
      </c>
      <c r="B714" t="s">
        <v>2073</v>
      </c>
      <c r="C714">
        <v>11.2432056494</v>
      </c>
      <c r="D714">
        <v>104.52452705</v>
      </c>
      <c r="E714">
        <v>149</v>
      </c>
      <c r="F714">
        <v>52</v>
      </c>
      <c r="G714">
        <v>50</v>
      </c>
      <c r="H714" s="1">
        <v>0.34899328859060402</v>
      </c>
      <c r="I714" s="2">
        <v>0.34899328859060402</v>
      </c>
      <c r="J714" s="2">
        <v>0.33557046979865773</v>
      </c>
    </row>
    <row r="715" spans="1:10">
      <c r="A715" t="s">
        <v>2040</v>
      </c>
      <c r="B715" t="s">
        <v>2076</v>
      </c>
      <c r="C715">
        <v>11.250961031299999</v>
      </c>
      <c r="D715">
        <v>104.527693333</v>
      </c>
      <c r="E715">
        <v>103</v>
      </c>
      <c r="F715">
        <v>40</v>
      </c>
      <c r="G715">
        <v>37</v>
      </c>
      <c r="H715" s="1">
        <v>0.38834951456310679</v>
      </c>
      <c r="I715" s="2">
        <v>0.38834951456310679</v>
      </c>
      <c r="J715" s="2">
        <v>0.35922330097087379</v>
      </c>
    </row>
    <row r="716" spans="1:10">
      <c r="A716" t="s">
        <v>517</v>
      </c>
      <c r="B716" t="s">
        <v>2079</v>
      </c>
      <c r="C716">
        <v>11.337479441199999</v>
      </c>
      <c r="D716">
        <v>104.65032452600001</v>
      </c>
      <c r="E716">
        <v>100</v>
      </c>
      <c r="F716">
        <v>43</v>
      </c>
      <c r="G716">
        <v>0</v>
      </c>
      <c r="H716" s="1">
        <v>0.43</v>
      </c>
      <c r="I716" s="2">
        <v>0.43</v>
      </c>
      <c r="J716" s="2">
        <v>0</v>
      </c>
    </row>
    <row r="717" spans="1:10">
      <c r="A717" t="s">
        <v>1106</v>
      </c>
      <c r="B717" t="s">
        <v>2083</v>
      </c>
      <c r="C717">
        <v>11.307120383099999</v>
      </c>
      <c r="D717">
        <v>104.691449666</v>
      </c>
      <c r="E717">
        <v>328</v>
      </c>
      <c r="F717">
        <v>193</v>
      </c>
      <c r="G717">
        <v>8</v>
      </c>
      <c r="H717" s="1">
        <v>0.58841463414634143</v>
      </c>
      <c r="I717" s="2">
        <v>0.58841463414634143</v>
      </c>
      <c r="J717" s="2">
        <v>2.4390243902439025E-2</v>
      </c>
    </row>
    <row r="718" spans="1:10">
      <c r="A718" t="s">
        <v>675</v>
      </c>
      <c r="B718" t="s">
        <v>2086</v>
      </c>
      <c r="C718">
        <v>11.375924875200001</v>
      </c>
      <c r="D718">
        <v>104.628931307</v>
      </c>
      <c r="E718">
        <v>113</v>
      </c>
      <c r="F718">
        <v>47</v>
      </c>
      <c r="G718">
        <v>14</v>
      </c>
      <c r="H718" s="1">
        <v>0.41592920353982299</v>
      </c>
      <c r="I718" s="2">
        <v>0.41592920353982299</v>
      </c>
      <c r="J718" s="2">
        <v>0.12389380530973451</v>
      </c>
    </row>
    <row r="719" spans="1:10">
      <c r="A719" t="s">
        <v>1374</v>
      </c>
      <c r="B719" t="s">
        <v>2089</v>
      </c>
      <c r="C719">
        <v>11.772811495199999</v>
      </c>
      <c r="D719">
        <v>104.639421965</v>
      </c>
      <c r="E719">
        <v>50</v>
      </c>
      <c r="F719">
        <v>15</v>
      </c>
      <c r="G719">
        <v>12</v>
      </c>
      <c r="H719" s="1">
        <v>0.3</v>
      </c>
      <c r="I719" s="2">
        <v>0.3</v>
      </c>
      <c r="J719" s="2">
        <v>0.24</v>
      </c>
    </row>
    <row r="720" spans="1:10">
      <c r="A720" t="s">
        <v>2093</v>
      </c>
      <c r="B720" t="s">
        <v>2094</v>
      </c>
      <c r="C720">
        <v>11.6182946603</v>
      </c>
      <c r="D720">
        <v>104.412961631</v>
      </c>
      <c r="E720">
        <v>75</v>
      </c>
      <c r="F720">
        <v>34</v>
      </c>
      <c r="G720">
        <v>21</v>
      </c>
      <c r="H720" s="1">
        <v>0.45333333333333331</v>
      </c>
      <c r="I720" s="2">
        <v>0.45333333333333331</v>
      </c>
      <c r="J720" s="2">
        <v>0.28000000000000003</v>
      </c>
    </row>
    <row r="721" spans="1:10">
      <c r="A721" t="s">
        <v>2093</v>
      </c>
      <c r="B721" t="s">
        <v>2099</v>
      </c>
      <c r="C721">
        <v>11.595251424400001</v>
      </c>
      <c r="D721">
        <v>104.41238609600001</v>
      </c>
      <c r="E721">
        <v>62</v>
      </c>
      <c r="F721">
        <v>23</v>
      </c>
      <c r="G721">
        <v>1</v>
      </c>
      <c r="H721" s="1">
        <v>0.37096774193548387</v>
      </c>
      <c r="I721" s="2">
        <v>0.37096774193548387</v>
      </c>
      <c r="J721" s="2">
        <v>1.6129032258064516E-2</v>
      </c>
    </row>
    <row r="722" spans="1:10">
      <c r="A722" t="s">
        <v>2093</v>
      </c>
      <c r="B722" t="s">
        <v>2102</v>
      </c>
      <c r="C722">
        <v>11.587554685000001</v>
      </c>
      <c r="D722">
        <v>104.416373675</v>
      </c>
      <c r="E722">
        <v>119</v>
      </c>
      <c r="F722">
        <v>30</v>
      </c>
      <c r="G722">
        <v>45</v>
      </c>
      <c r="H722" s="1">
        <v>0.25210084033613445</v>
      </c>
      <c r="I722" s="2">
        <v>0.25210084033613445</v>
      </c>
      <c r="J722" s="2">
        <v>0.37815126050420167</v>
      </c>
    </row>
    <row r="723" spans="1:10">
      <c r="A723" t="s">
        <v>2093</v>
      </c>
      <c r="B723" t="s">
        <v>2105</v>
      </c>
      <c r="C723">
        <v>11.585722721</v>
      </c>
      <c r="D723">
        <v>104.38333092800001</v>
      </c>
      <c r="E723">
        <v>76</v>
      </c>
      <c r="F723">
        <v>33</v>
      </c>
      <c r="G723">
        <v>0</v>
      </c>
      <c r="H723" s="1">
        <v>0.43421052631578949</v>
      </c>
      <c r="I723" s="2">
        <v>0.43421052631578949</v>
      </c>
      <c r="J723" s="2">
        <v>0</v>
      </c>
    </row>
    <row r="724" spans="1:10">
      <c r="A724" t="s">
        <v>2093</v>
      </c>
      <c r="B724" t="s">
        <v>2108</v>
      </c>
      <c r="C724">
        <v>11.584633199800001</v>
      </c>
      <c r="D724">
        <v>104.407216973</v>
      </c>
      <c r="E724">
        <v>114</v>
      </c>
      <c r="F724">
        <v>15</v>
      </c>
      <c r="G724">
        <v>0</v>
      </c>
      <c r="H724" s="1">
        <v>0.13157894736842105</v>
      </c>
      <c r="I724" s="2">
        <v>0.13157894736842105</v>
      </c>
      <c r="J724" s="2">
        <v>0</v>
      </c>
    </row>
    <row r="725" spans="1:10">
      <c r="A725" t="s">
        <v>2093</v>
      </c>
      <c r="B725" t="s">
        <v>2110</v>
      </c>
      <c r="C725">
        <v>11.576900524499999</v>
      </c>
      <c r="D725">
        <v>104.415753756</v>
      </c>
      <c r="E725">
        <v>66</v>
      </c>
      <c r="F725">
        <v>16</v>
      </c>
      <c r="G725">
        <v>0</v>
      </c>
      <c r="H725" s="1">
        <v>0.24242424242424243</v>
      </c>
      <c r="I725" s="2">
        <v>0.24242424242424243</v>
      </c>
      <c r="J725" s="2">
        <v>0</v>
      </c>
    </row>
    <row r="726" spans="1:10">
      <c r="A726" t="s">
        <v>2093</v>
      </c>
      <c r="B726" t="s">
        <v>2112</v>
      </c>
      <c r="C726">
        <v>11.579281</v>
      </c>
      <c r="D726">
        <v>104.412449</v>
      </c>
      <c r="E726">
        <v>153</v>
      </c>
      <c r="F726">
        <v>7</v>
      </c>
      <c r="G726">
        <v>0</v>
      </c>
      <c r="H726" s="1">
        <v>4.5751633986928102E-2</v>
      </c>
      <c r="I726" s="2">
        <v>4.5751633986928102E-2</v>
      </c>
      <c r="J726" s="2">
        <v>0</v>
      </c>
    </row>
    <row r="727" spans="1:10">
      <c r="A727" t="s">
        <v>2115</v>
      </c>
      <c r="B727" t="s">
        <v>2116</v>
      </c>
      <c r="C727">
        <v>11.7152400242</v>
      </c>
      <c r="D727">
        <v>104.566736613</v>
      </c>
      <c r="E727">
        <v>94</v>
      </c>
      <c r="F727">
        <v>32</v>
      </c>
      <c r="G727">
        <v>36</v>
      </c>
      <c r="H727" s="1">
        <v>0.34042553191489361</v>
      </c>
      <c r="I727" s="2">
        <v>0.34042553191489361</v>
      </c>
      <c r="J727" s="2">
        <v>0.38297872340425532</v>
      </c>
    </row>
    <row r="728" spans="1:10">
      <c r="A728" t="s">
        <v>2115</v>
      </c>
      <c r="B728" t="s">
        <v>2115</v>
      </c>
      <c r="C728">
        <v>11.7282633267</v>
      </c>
      <c r="D728">
        <v>104.567340337</v>
      </c>
      <c r="E728">
        <v>114</v>
      </c>
      <c r="F728">
        <v>83</v>
      </c>
      <c r="G728">
        <v>14</v>
      </c>
      <c r="H728" s="1">
        <v>0.72807017543859653</v>
      </c>
      <c r="I728" s="2">
        <v>0.72807017543859653</v>
      </c>
      <c r="J728" s="2">
        <v>0.12280701754385964</v>
      </c>
    </row>
    <row r="729" spans="1:10">
      <c r="A729" t="s">
        <v>2115</v>
      </c>
      <c r="B729" t="s">
        <v>2123</v>
      </c>
      <c r="C729">
        <v>11.7275426418</v>
      </c>
      <c r="D729">
        <v>104.58136367100001</v>
      </c>
      <c r="E729">
        <v>102</v>
      </c>
      <c r="F729">
        <v>73</v>
      </c>
      <c r="G729">
        <v>9</v>
      </c>
      <c r="H729" s="1">
        <v>0.71568627450980393</v>
      </c>
      <c r="I729" s="2">
        <v>0.71568627450980393</v>
      </c>
      <c r="J729" s="2">
        <v>8.8235294117647065E-2</v>
      </c>
    </row>
    <row r="730" spans="1:10">
      <c r="A730" t="s">
        <v>2115</v>
      </c>
      <c r="B730" t="s">
        <v>1965</v>
      </c>
      <c r="C730">
        <v>11.722774725700001</v>
      </c>
      <c r="D730">
        <v>104.544480642</v>
      </c>
      <c r="E730">
        <v>127</v>
      </c>
      <c r="F730">
        <v>59</v>
      </c>
      <c r="G730">
        <v>0</v>
      </c>
      <c r="H730" s="1">
        <v>0.46456692913385828</v>
      </c>
      <c r="I730" s="2">
        <v>0.46456692913385828</v>
      </c>
      <c r="J730" s="2">
        <v>0</v>
      </c>
    </row>
    <row r="731" spans="1:10">
      <c r="A731" t="s">
        <v>2115</v>
      </c>
      <c r="B731" t="s">
        <v>2128</v>
      </c>
      <c r="C731">
        <v>11.73136585</v>
      </c>
      <c r="D731">
        <v>104.54447573100001</v>
      </c>
      <c r="E731">
        <v>96</v>
      </c>
      <c r="F731">
        <v>30</v>
      </c>
      <c r="G731">
        <v>5</v>
      </c>
      <c r="H731" s="1">
        <v>0.3125</v>
      </c>
      <c r="I731" s="2">
        <v>0.3125</v>
      </c>
      <c r="J731" s="2">
        <v>5.2083333333333336E-2</v>
      </c>
    </row>
    <row r="732" spans="1:10">
      <c r="A732" t="s">
        <v>2115</v>
      </c>
      <c r="B732" t="s">
        <v>2131</v>
      </c>
      <c r="C732">
        <v>11.733899085599999</v>
      </c>
      <c r="D732">
        <v>104.550895489</v>
      </c>
      <c r="E732">
        <v>83</v>
      </c>
      <c r="F732">
        <v>40</v>
      </c>
      <c r="G732">
        <v>34</v>
      </c>
      <c r="H732" s="1">
        <v>0.48192771084337349</v>
      </c>
      <c r="I732" s="2">
        <v>0.48192771084337349</v>
      </c>
      <c r="J732" s="2">
        <v>0.40963855421686746</v>
      </c>
    </row>
    <row r="733" spans="1:10">
      <c r="A733" t="s">
        <v>2115</v>
      </c>
      <c r="B733" t="s">
        <v>2133</v>
      </c>
      <c r="C733">
        <v>11.7284471155</v>
      </c>
      <c r="D733">
        <v>104.55742904500001</v>
      </c>
      <c r="E733">
        <v>87</v>
      </c>
      <c r="F733">
        <v>38</v>
      </c>
      <c r="G733">
        <v>22</v>
      </c>
      <c r="H733" s="1">
        <v>0.43678160919540232</v>
      </c>
      <c r="I733" s="2">
        <v>0.43678160919540232</v>
      </c>
      <c r="J733" s="2">
        <v>0.25287356321839083</v>
      </c>
    </row>
    <row r="734" spans="1:10">
      <c r="A734" t="s">
        <v>2115</v>
      </c>
      <c r="B734" t="s">
        <v>2136</v>
      </c>
      <c r="C734">
        <v>11.7409401287</v>
      </c>
      <c r="D734">
        <v>104.56015313</v>
      </c>
      <c r="E734">
        <v>114</v>
      </c>
      <c r="F734">
        <v>38</v>
      </c>
      <c r="G734">
        <v>13</v>
      </c>
      <c r="H734" s="1">
        <v>0.33333333333333331</v>
      </c>
      <c r="I734" s="2">
        <v>0.33333333333333331</v>
      </c>
      <c r="J734" s="2">
        <v>0.11403508771929824</v>
      </c>
    </row>
    <row r="735" spans="1:10">
      <c r="A735" t="s">
        <v>2115</v>
      </c>
      <c r="B735" t="s">
        <v>2139</v>
      </c>
      <c r="C735">
        <v>11.759182170300001</v>
      </c>
      <c r="D735">
        <v>104.57318430799999</v>
      </c>
      <c r="E735">
        <v>138</v>
      </c>
      <c r="F735">
        <v>52</v>
      </c>
      <c r="G735">
        <v>20</v>
      </c>
      <c r="H735" s="1">
        <v>0.37681159420289856</v>
      </c>
      <c r="I735" s="2">
        <v>0.37681159420289856</v>
      </c>
      <c r="J735" s="2">
        <v>0.14492753623188406</v>
      </c>
    </row>
    <row r="736" spans="1:10">
      <c r="A736" t="s">
        <v>2115</v>
      </c>
      <c r="B736" t="s">
        <v>2142</v>
      </c>
      <c r="C736">
        <v>11.7577293526</v>
      </c>
      <c r="D736">
        <v>104.581419071</v>
      </c>
      <c r="E736">
        <v>145</v>
      </c>
      <c r="F736">
        <v>42</v>
      </c>
      <c r="G736">
        <v>25</v>
      </c>
      <c r="H736" s="1">
        <v>0.28965517241379313</v>
      </c>
      <c r="I736" s="2">
        <v>0.28965517241379313</v>
      </c>
      <c r="J736" s="2">
        <v>0.17241379310344829</v>
      </c>
    </row>
    <row r="737" spans="1:10">
      <c r="A737" t="s">
        <v>2145</v>
      </c>
      <c r="B737" t="s">
        <v>2146</v>
      </c>
      <c r="C737">
        <v>11.749960208199999</v>
      </c>
      <c r="D737">
        <v>104.42496370400001</v>
      </c>
      <c r="E737">
        <v>152</v>
      </c>
      <c r="F737">
        <v>72</v>
      </c>
      <c r="G737">
        <v>41</v>
      </c>
      <c r="H737" s="1">
        <v>0.47368421052631576</v>
      </c>
      <c r="I737" s="2">
        <v>0.47368421052631576</v>
      </c>
      <c r="J737" s="2">
        <v>0.26973684210526316</v>
      </c>
    </row>
    <row r="738" spans="1:10">
      <c r="A738" t="s">
        <v>2145</v>
      </c>
      <c r="B738" t="s">
        <v>2151</v>
      </c>
      <c r="C738">
        <v>11.734816607300001</v>
      </c>
      <c r="D738">
        <v>104.46891583</v>
      </c>
      <c r="E738">
        <v>140</v>
      </c>
      <c r="F738">
        <v>25</v>
      </c>
      <c r="G738">
        <v>12</v>
      </c>
      <c r="H738" s="1">
        <v>0.17857142857142858</v>
      </c>
      <c r="I738" s="2">
        <v>0.17857142857142858</v>
      </c>
      <c r="J738" s="2">
        <v>8.5714285714285715E-2</v>
      </c>
    </row>
    <row r="739" spans="1:10">
      <c r="A739" t="s">
        <v>2145</v>
      </c>
      <c r="B739" t="s">
        <v>2154</v>
      </c>
      <c r="C739">
        <v>11.7090024064</v>
      </c>
      <c r="D739">
        <v>104.393574781</v>
      </c>
      <c r="E739">
        <v>382</v>
      </c>
      <c r="F739">
        <v>60</v>
      </c>
      <c r="G739">
        <v>10</v>
      </c>
      <c r="H739" s="1">
        <v>0.15706806282722513</v>
      </c>
      <c r="I739" s="2">
        <v>0.15706806282722513</v>
      </c>
      <c r="J739" s="2">
        <v>2.6178010471204188E-2</v>
      </c>
    </row>
    <row r="740" spans="1:10">
      <c r="A740" t="s">
        <v>2145</v>
      </c>
      <c r="B740" t="s">
        <v>2156</v>
      </c>
      <c r="C740">
        <v>11.748913200900001</v>
      </c>
      <c r="D740">
        <v>104.408235582</v>
      </c>
      <c r="E740">
        <v>295</v>
      </c>
      <c r="F740">
        <v>33</v>
      </c>
      <c r="G740">
        <v>3</v>
      </c>
      <c r="H740" s="1">
        <v>0.11186440677966102</v>
      </c>
      <c r="I740" s="2">
        <v>0.11186440677966102</v>
      </c>
      <c r="J740" s="2">
        <v>1.0169491525423728E-2</v>
      </c>
    </row>
    <row r="741" spans="1:10">
      <c r="A741" t="s">
        <v>2145</v>
      </c>
      <c r="B741" t="s">
        <v>2159</v>
      </c>
      <c r="C741">
        <v>11.7094761061</v>
      </c>
      <c r="D741">
        <v>104.482957841</v>
      </c>
      <c r="E741">
        <v>205</v>
      </c>
      <c r="F741">
        <v>50</v>
      </c>
      <c r="G741">
        <v>17</v>
      </c>
      <c r="H741" s="1">
        <v>0.24390243902439024</v>
      </c>
      <c r="I741" s="2">
        <v>0.24390243902439024</v>
      </c>
      <c r="J741" s="2">
        <v>8.2926829268292687E-2</v>
      </c>
    </row>
    <row r="742" spans="1:10">
      <c r="A742" t="s">
        <v>2145</v>
      </c>
      <c r="B742" t="s">
        <v>2162</v>
      </c>
      <c r="C742">
        <v>11.751385921600001</v>
      </c>
      <c r="D742">
        <v>104.437019909</v>
      </c>
      <c r="E742">
        <v>99</v>
      </c>
      <c r="F742">
        <v>64</v>
      </c>
      <c r="G742">
        <v>14</v>
      </c>
      <c r="H742" s="1">
        <v>0.64646464646464652</v>
      </c>
      <c r="I742" s="2">
        <v>0.64646464646464652</v>
      </c>
      <c r="J742" s="2">
        <v>0.14141414141414141</v>
      </c>
    </row>
    <row r="743" spans="1:10">
      <c r="A743" t="s">
        <v>2145</v>
      </c>
      <c r="B743" t="s">
        <v>2165</v>
      </c>
      <c r="C743">
        <v>11.7477058651</v>
      </c>
      <c r="D743">
        <v>104.45594189099999</v>
      </c>
      <c r="E743">
        <v>277</v>
      </c>
      <c r="F743">
        <v>65</v>
      </c>
      <c r="G743">
        <v>0</v>
      </c>
      <c r="H743" s="1">
        <v>0.23465703971119134</v>
      </c>
      <c r="I743" s="2">
        <v>0.23465703971119134</v>
      </c>
      <c r="J743" s="2">
        <v>0</v>
      </c>
    </row>
    <row r="744" spans="1:10">
      <c r="A744" t="s">
        <v>2145</v>
      </c>
      <c r="B744" t="s">
        <v>2167</v>
      </c>
      <c r="C744">
        <v>11.742276738799999</v>
      </c>
      <c r="D744">
        <v>104.468644591</v>
      </c>
      <c r="E744">
        <v>208</v>
      </c>
      <c r="F744">
        <v>75</v>
      </c>
      <c r="G744">
        <v>14</v>
      </c>
      <c r="H744" s="1">
        <v>0.36057692307692307</v>
      </c>
      <c r="I744" s="2">
        <v>0.36057692307692307</v>
      </c>
      <c r="J744" s="2">
        <v>6.7307692307692304E-2</v>
      </c>
    </row>
    <row r="745" spans="1:10">
      <c r="A745" t="s">
        <v>2145</v>
      </c>
      <c r="B745" t="s">
        <v>2170</v>
      </c>
      <c r="C745">
        <v>11.7387073679</v>
      </c>
      <c r="D745">
        <v>104.479939243</v>
      </c>
      <c r="E745">
        <v>167</v>
      </c>
      <c r="F745">
        <v>35</v>
      </c>
      <c r="G745">
        <v>22</v>
      </c>
      <c r="H745" s="1">
        <v>0.20958083832335328</v>
      </c>
      <c r="I745" s="2">
        <v>0.20958083832335328</v>
      </c>
      <c r="J745" s="2">
        <v>0.1317365269461078</v>
      </c>
    </row>
    <row r="746" spans="1:10">
      <c r="A746" t="s">
        <v>2145</v>
      </c>
      <c r="B746" t="s">
        <v>2173</v>
      </c>
      <c r="C746">
        <v>11.7248794738</v>
      </c>
      <c r="D746">
        <v>104.494620246</v>
      </c>
      <c r="E746">
        <v>115</v>
      </c>
      <c r="F746">
        <v>20</v>
      </c>
      <c r="G746">
        <v>24</v>
      </c>
      <c r="H746" s="1">
        <v>0.17391304347826086</v>
      </c>
      <c r="I746" s="2">
        <v>0.17391304347826086</v>
      </c>
      <c r="J746" s="2">
        <v>0.20869565217391303</v>
      </c>
    </row>
    <row r="747" spans="1:10">
      <c r="A747" t="s">
        <v>2145</v>
      </c>
      <c r="B747" t="s">
        <v>2176</v>
      </c>
      <c r="C747">
        <v>11.722486999999999</v>
      </c>
      <c r="D747">
        <v>104.511892</v>
      </c>
      <c r="E747">
        <v>159</v>
      </c>
      <c r="F747">
        <v>4</v>
      </c>
      <c r="G747">
        <v>11</v>
      </c>
      <c r="H747" s="1">
        <v>2.5157232704402517E-2</v>
      </c>
      <c r="I747" s="2">
        <v>2.5157232704402517E-2</v>
      </c>
      <c r="J747" s="2">
        <v>6.9182389937106917E-2</v>
      </c>
    </row>
    <row r="748" spans="1:10">
      <c r="A748" t="s">
        <v>2145</v>
      </c>
      <c r="B748" t="s">
        <v>2179</v>
      </c>
      <c r="C748">
        <v>11.727499999999999</v>
      </c>
      <c r="D748">
        <v>104.490726</v>
      </c>
      <c r="E748">
        <v>100</v>
      </c>
      <c r="F748">
        <v>6</v>
      </c>
      <c r="G748">
        <v>2</v>
      </c>
      <c r="H748" s="1">
        <v>0.06</v>
      </c>
      <c r="I748" s="2">
        <v>0.06</v>
      </c>
      <c r="J748" s="2">
        <v>0.02</v>
      </c>
    </row>
    <row r="749" spans="1:10">
      <c r="A749" t="s">
        <v>2136</v>
      </c>
      <c r="B749" t="s">
        <v>2182</v>
      </c>
      <c r="C749">
        <v>11.768638445800001</v>
      </c>
      <c r="D749">
        <v>104.622319128</v>
      </c>
      <c r="E749">
        <v>87</v>
      </c>
      <c r="F749">
        <v>18</v>
      </c>
      <c r="G749">
        <v>10</v>
      </c>
      <c r="H749" s="1">
        <v>0.20689655172413793</v>
      </c>
      <c r="I749" s="2">
        <v>0.20689655172413793</v>
      </c>
      <c r="J749" s="2">
        <v>0.11494252873563218</v>
      </c>
    </row>
    <row r="750" spans="1:10">
      <c r="A750" t="s">
        <v>2136</v>
      </c>
      <c r="B750" t="s">
        <v>2186</v>
      </c>
      <c r="C750">
        <v>11.7951714742</v>
      </c>
      <c r="D750">
        <v>104.622209446</v>
      </c>
      <c r="E750">
        <v>216</v>
      </c>
      <c r="F750">
        <v>76</v>
      </c>
      <c r="G750">
        <v>7</v>
      </c>
      <c r="H750" s="1">
        <v>0.35185185185185186</v>
      </c>
      <c r="I750" s="2">
        <v>0.35185185185185186</v>
      </c>
      <c r="J750" s="2">
        <v>3.2407407407407406E-2</v>
      </c>
    </row>
    <row r="751" spans="1:10">
      <c r="A751" t="s">
        <v>2136</v>
      </c>
      <c r="B751" t="s">
        <v>2189</v>
      </c>
      <c r="C751">
        <v>11.787846546100001</v>
      </c>
      <c r="D751">
        <v>104.60894680200001</v>
      </c>
      <c r="E751">
        <v>164</v>
      </c>
      <c r="F751">
        <v>68</v>
      </c>
      <c r="G751">
        <v>9</v>
      </c>
      <c r="H751" s="1">
        <v>0.41463414634146339</v>
      </c>
      <c r="I751" s="2">
        <v>0.41463414634146339</v>
      </c>
      <c r="J751" s="2">
        <v>5.4878048780487805E-2</v>
      </c>
    </row>
    <row r="752" spans="1:10">
      <c r="A752" t="s">
        <v>2136</v>
      </c>
      <c r="B752" t="s">
        <v>2192</v>
      </c>
      <c r="C752">
        <v>11.782716000000001</v>
      </c>
      <c r="D752">
        <v>104.594357</v>
      </c>
      <c r="E752">
        <v>149</v>
      </c>
      <c r="F752">
        <v>34</v>
      </c>
      <c r="G752">
        <v>0</v>
      </c>
      <c r="H752" s="1">
        <v>0.22818791946308725</v>
      </c>
      <c r="I752" s="2">
        <v>0.22818791946308725</v>
      </c>
      <c r="J752" s="2">
        <v>0</v>
      </c>
    </row>
    <row r="753" spans="1:10">
      <c r="A753" t="s">
        <v>2136</v>
      </c>
      <c r="B753" t="s">
        <v>2195</v>
      </c>
      <c r="C753">
        <v>11.7798439294</v>
      </c>
      <c r="D753">
        <v>104.59650276000001</v>
      </c>
      <c r="E753">
        <v>112</v>
      </c>
      <c r="F753">
        <v>28</v>
      </c>
      <c r="G753">
        <v>17</v>
      </c>
      <c r="H753" s="1">
        <v>0.25</v>
      </c>
      <c r="I753" s="2">
        <v>0.25</v>
      </c>
      <c r="J753" s="2">
        <v>0.15178571428571427</v>
      </c>
    </row>
    <row r="754" spans="1:10">
      <c r="A754" t="s">
        <v>2136</v>
      </c>
      <c r="B754" t="s">
        <v>2197</v>
      </c>
      <c r="C754">
        <v>11.752718146399999</v>
      </c>
      <c r="D754">
        <v>104.599488335</v>
      </c>
      <c r="E754">
        <v>82</v>
      </c>
      <c r="F754">
        <v>16</v>
      </c>
      <c r="G754">
        <v>21</v>
      </c>
      <c r="H754" s="1">
        <v>0.1951219512195122</v>
      </c>
      <c r="I754" s="2">
        <v>0.1951219512195122</v>
      </c>
      <c r="J754" s="2">
        <v>0.25609756097560976</v>
      </c>
    </row>
    <row r="755" spans="1:10">
      <c r="A755" t="s">
        <v>2136</v>
      </c>
      <c r="B755" t="s">
        <v>2200</v>
      </c>
      <c r="C755">
        <v>11.769138368</v>
      </c>
      <c r="D755">
        <v>104.597729902</v>
      </c>
      <c r="E755">
        <v>140</v>
      </c>
      <c r="F755">
        <v>39</v>
      </c>
      <c r="G755">
        <v>2</v>
      </c>
      <c r="H755" s="1">
        <v>0.27857142857142858</v>
      </c>
      <c r="I755" s="2">
        <v>0.27857142857142858</v>
      </c>
      <c r="J755" s="2">
        <v>1.4285714285714285E-2</v>
      </c>
    </row>
    <row r="756" spans="1:10">
      <c r="A756" t="s">
        <v>2136</v>
      </c>
      <c r="B756" t="s">
        <v>2203</v>
      </c>
      <c r="C756">
        <v>11.7468520158</v>
      </c>
      <c r="D756">
        <v>104.60816955600001</v>
      </c>
      <c r="E756">
        <v>153</v>
      </c>
      <c r="F756">
        <v>77</v>
      </c>
      <c r="G756">
        <v>22</v>
      </c>
      <c r="H756" s="1">
        <v>0.50326797385620914</v>
      </c>
      <c r="I756" s="2">
        <v>0.50326797385620914</v>
      </c>
      <c r="J756" s="2">
        <v>0.1437908496732026</v>
      </c>
    </row>
    <row r="757" spans="1:10">
      <c r="A757" t="s">
        <v>2136</v>
      </c>
      <c r="B757" t="s">
        <v>2206</v>
      </c>
      <c r="C757">
        <v>11.7314550429</v>
      </c>
      <c r="D757">
        <v>104.591544224</v>
      </c>
      <c r="E757">
        <v>150</v>
      </c>
      <c r="F757">
        <v>57</v>
      </c>
      <c r="G757">
        <v>6</v>
      </c>
      <c r="H757" s="1">
        <v>0.38</v>
      </c>
      <c r="I757" s="2">
        <v>0.38</v>
      </c>
      <c r="J757" s="2">
        <v>0.04</v>
      </c>
    </row>
    <row r="758" spans="1:10">
      <c r="A758" t="s">
        <v>2136</v>
      </c>
      <c r="B758" t="s">
        <v>2208</v>
      </c>
      <c r="C758">
        <v>11.7699580386</v>
      </c>
      <c r="D758">
        <v>104.601840576</v>
      </c>
      <c r="E758">
        <v>74</v>
      </c>
      <c r="F758">
        <v>8</v>
      </c>
      <c r="G758">
        <v>3</v>
      </c>
      <c r="H758" s="1">
        <v>0.10810810810810811</v>
      </c>
      <c r="I758" s="2">
        <v>0.10810810810810811</v>
      </c>
      <c r="J758" s="2">
        <v>4.0540540540540543E-2</v>
      </c>
    </row>
    <row r="759" spans="1:10">
      <c r="A759" t="s">
        <v>2136</v>
      </c>
      <c r="B759" t="s">
        <v>2211</v>
      </c>
      <c r="C759">
        <v>11.7494608466</v>
      </c>
      <c r="D759">
        <v>104.591903176</v>
      </c>
      <c r="E759">
        <v>64</v>
      </c>
      <c r="F759">
        <v>18</v>
      </c>
      <c r="G759">
        <v>12</v>
      </c>
      <c r="H759" s="1">
        <v>0.28125</v>
      </c>
      <c r="I759" s="2">
        <v>0.28125</v>
      </c>
      <c r="J759" s="2">
        <v>0.1875</v>
      </c>
    </row>
    <row r="760" spans="1:10">
      <c r="A760" t="s">
        <v>2136</v>
      </c>
      <c r="B760" t="s">
        <v>2213</v>
      </c>
      <c r="C760">
        <v>11.738942181000001</v>
      </c>
      <c r="D760">
        <v>104.597388286</v>
      </c>
      <c r="E760">
        <v>156</v>
      </c>
      <c r="F760">
        <v>59</v>
      </c>
      <c r="G760">
        <v>0</v>
      </c>
      <c r="H760" s="1">
        <v>0.37820512820512819</v>
      </c>
      <c r="I760" s="2">
        <v>0.37820512820512819</v>
      </c>
      <c r="J760" s="2">
        <v>0</v>
      </c>
    </row>
    <row r="761" spans="1:10">
      <c r="A761" t="s">
        <v>2216</v>
      </c>
      <c r="B761" t="s">
        <v>2217</v>
      </c>
      <c r="C761">
        <v>11.682909757299999</v>
      </c>
      <c r="D761">
        <v>104.499788718</v>
      </c>
      <c r="E761">
        <v>247</v>
      </c>
      <c r="F761">
        <v>63</v>
      </c>
      <c r="G761">
        <v>18</v>
      </c>
      <c r="H761" s="1">
        <v>0.25506072874493929</v>
      </c>
      <c r="I761" s="2">
        <v>0.25506072874493929</v>
      </c>
      <c r="J761" s="2">
        <v>7.28744939271255E-2</v>
      </c>
    </row>
    <row r="762" spans="1:10">
      <c r="A762" t="s">
        <v>2216</v>
      </c>
      <c r="B762" t="s">
        <v>2222</v>
      </c>
      <c r="C762">
        <v>11.7232765117</v>
      </c>
      <c r="D762">
        <v>104.508874441</v>
      </c>
      <c r="E762">
        <v>158</v>
      </c>
      <c r="F762">
        <v>43</v>
      </c>
      <c r="G762">
        <v>9</v>
      </c>
      <c r="H762" s="1">
        <v>0.27215189873417722</v>
      </c>
      <c r="I762" s="2">
        <v>0.27215189873417722</v>
      </c>
      <c r="J762" s="2">
        <v>5.6962025316455694E-2</v>
      </c>
    </row>
    <row r="763" spans="1:10">
      <c r="A763" t="s">
        <v>2216</v>
      </c>
      <c r="B763" t="s">
        <v>2225</v>
      </c>
      <c r="C763">
        <v>11.6942292106</v>
      </c>
      <c r="D763">
        <v>104.50342949</v>
      </c>
      <c r="E763">
        <v>240</v>
      </c>
      <c r="F763">
        <v>36</v>
      </c>
      <c r="G763">
        <v>28</v>
      </c>
      <c r="H763" s="1">
        <v>0.15</v>
      </c>
      <c r="I763" s="2">
        <v>0.15</v>
      </c>
      <c r="J763" s="2">
        <v>0.11666666666666667</v>
      </c>
    </row>
    <row r="764" spans="1:10">
      <c r="A764" t="s">
        <v>2216</v>
      </c>
      <c r="B764" t="s">
        <v>66</v>
      </c>
      <c r="C764">
        <v>11.7198843153</v>
      </c>
      <c r="D764">
        <v>104.524361224</v>
      </c>
      <c r="E764">
        <v>293</v>
      </c>
      <c r="F764">
        <v>130</v>
      </c>
      <c r="G764">
        <v>15</v>
      </c>
      <c r="H764" s="1">
        <v>0.44368600682593856</v>
      </c>
      <c r="I764" s="2">
        <v>0.44368600682593856</v>
      </c>
      <c r="J764" s="2">
        <v>5.1194539249146756E-2</v>
      </c>
    </row>
    <row r="765" spans="1:10">
      <c r="A765" t="s">
        <v>2216</v>
      </c>
      <c r="B765" t="s">
        <v>2229</v>
      </c>
      <c r="C765">
        <v>11.7184124246</v>
      </c>
      <c r="D765">
        <v>104.531154341</v>
      </c>
      <c r="E765">
        <v>154</v>
      </c>
      <c r="F765">
        <v>61</v>
      </c>
      <c r="G765">
        <v>16</v>
      </c>
      <c r="H765" s="1">
        <v>0.39610389610389612</v>
      </c>
      <c r="I765" s="2">
        <v>0.39610389610389612</v>
      </c>
      <c r="J765" s="2">
        <v>0.1038961038961039</v>
      </c>
    </row>
    <row r="766" spans="1:10">
      <c r="A766" t="s">
        <v>2216</v>
      </c>
      <c r="B766" t="s">
        <v>2231</v>
      </c>
      <c r="C766">
        <v>11.6979511375</v>
      </c>
      <c r="D766">
        <v>104.511690237</v>
      </c>
      <c r="E766">
        <v>93</v>
      </c>
      <c r="F766">
        <v>24</v>
      </c>
      <c r="G766">
        <v>15</v>
      </c>
      <c r="H766" s="1">
        <v>0.25806451612903225</v>
      </c>
      <c r="I766" s="2">
        <v>0.25806451612903225</v>
      </c>
      <c r="J766" s="2">
        <v>0.16129032258064516</v>
      </c>
    </row>
    <row r="767" spans="1:10">
      <c r="A767" t="s">
        <v>2216</v>
      </c>
      <c r="B767" t="s">
        <v>2234</v>
      </c>
      <c r="C767">
        <v>11.720809016</v>
      </c>
      <c r="D767">
        <v>104.52031278</v>
      </c>
      <c r="E767">
        <v>114</v>
      </c>
      <c r="F767">
        <v>55</v>
      </c>
      <c r="G767">
        <v>29</v>
      </c>
      <c r="H767" s="1">
        <v>0.48245614035087719</v>
      </c>
      <c r="I767" s="2">
        <v>0.48245614035087719</v>
      </c>
      <c r="J767" s="2">
        <v>0.25438596491228072</v>
      </c>
    </row>
    <row r="768" spans="1:10">
      <c r="A768" t="s">
        <v>2216</v>
      </c>
      <c r="B768" t="s">
        <v>1322</v>
      </c>
      <c r="C768">
        <v>11.6929484997</v>
      </c>
      <c r="D768">
        <v>104.49503609</v>
      </c>
      <c r="E768">
        <v>207</v>
      </c>
      <c r="F768">
        <v>46</v>
      </c>
      <c r="G768">
        <v>0</v>
      </c>
      <c r="H768" s="1">
        <v>0.22222222222222221</v>
      </c>
      <c r="I768" s="2">
        <v>0.22222222222222221</v>
      </c>
      <c r="J768" s="2">
        <v>0</v>
      </c>
    </row>
    <row r="769" spans="1:10">
      <c r="A769" t="s">
        <v>2216</v>
      </c>
      <c r="B769" t="s">
        <v>2239</v>
      </c>
      <c r="C769">
        <v>11.657702932099999</v>
      </c>
      <c r="D769">
        <v>104.503155032</v>
      </c>
      <c r="E769">
        <v>151</v>
      </c>
      <c r="F769">
        <v>35</v>
      </c>
      <c r="G769">
        <v>39</v>
      </c>
      <c r="H769" s="1">
        <v>0.23178807947019867</v>
      </c>
      <c r="I769" s="2">
        <v>0.23178807947019867</v>
      </c>
      <c r="J769" s="2">
        <v>0.25827814569536423</v>
      </c>
    </row>
    <row r="770" spans="1:10">
      <c r="A770" t="s">
        <v>2216</v>
      </c>
      <c r="B770" t="s">
        <v>2242</v>
      </c>
      <c r="C770">
        <v>11.6626965276</v>
      </c>
      <c r="D770">
        <v>104.49376052300001</v>
      </c>
      <c r="E770">
        <v>240</v>
      </c>
      <c r="F770">
        <v>47</v>
      </c>
      <c r="G770">
        <v>91</v>
      </c>
      <c r="H770" s="1">
        <v>0.19583333333333333</v>
      </c>
      <c r="I770" s="2">
        <v>0.19583333333333333</v>
      </c>
      <c r="J770" s="2">
        <v>0.37916666666666665</v>
      </c>
    </row>
    <row r="771" spans="1:10">
      <c r="A771" t="s">
        <v>2136</v>
      </c>
      <c r="B771" t="s">
        <v>2245</v>
      </c>
      <c r="C771">
        <v>11.783929000000001</v>
      </c>
      <c r="D771">
        <v>104.59166399999999</v>
      </c>
      <c r="E771">
        <v>127</v>
      </c>
      <c r="F771">
        <v>12</v>
      </c>
      <c r="G771">
        <v>12</v>
      </c>
      <c r="H771" s="1">
        <v>9.4488188976377951E-2</v>
      </c>
      <c r="I771" s="2">
        <v>9.4488188976377951E-2</v>
      </c>
      <c r="J771" s="2">
        <v>9.4488188976377951E-2</v>
      </c>
    </row>
    <row r="772" spans="1:10">
      <c r="A772" t="s">
        <v>2250</v>
      </c>
      <c r="B772" t="s">
        <v>2251</v>
      </c>
      <c r="C772">
        <v>11.610273490000001</v>
      </c>
      <c r="D772">
        <v>104.46419940200001</v>
      </c>
      <c r="E772">
        <v>125</v>
      </c>
      <c r="F772">
        <v>36</v>
      </c>
      <c r="G772">
        <v>0</v>
      </c>
      <c r="H772" s="1">
        <v>0.28799999999999998</v>
      </c>
      <c r="I772" s="2">
        <v>0.28799999999999998</v>
      </c>
      <c r="J772" s="2">
        <v>0</v>
      </c>
    </row>
    <row r="773" spans="1:10">
      <c r="A773" t="s">
        <v>2250</v>
      </c>
      <c r="B773" t="s">
        <v>2256</v>
      </c>
      <c r="C773">
        <v>11.6184482706</v>
      </c>
      <c r="D773">
        <v>104.440205307</v>
      </c>
      <c r="E773">
        <v>124</v>
      </c>
      <c r="F773">
        <v>27</v>
      </c>
      <c r="G773">
        <v>3</v>
      </c>
      <c r="H773" s="1">
        <v>0.21774193548387097</v>
      </c>
      <c r="I773" s="2">
        <v>0.21774193548387097</v>
      </c>
      <c r="J773" s="2">
        <v>2.4193548387096774E-2</v>
      </c>
    </row>
    <row r="774" spans="1:10">
      <c r="A774" t="s">
        <v>2250</v>
      </c>
      <c r="B774" t="s">
        <v>2259</v>
      </c>
      <c r="C774">
        <v>11.6278240779</v>
      </c>
      <c r="D774">
        <v>104.434535779</v>
      </c>
      <c r="E774">
        <v>113</v>
      </c>
      <c r="F774">
        <v>58</v>
      </c>
      <c r="G774">
        <v>55</v>
      </c>
      <c r="H774" s="1">
        <v>0.51327433628318586</v>
      </c>
      <c r="I774" s="2">
        <v>0.51327433628318586</v>
      </c>
      <c r="J774" s="2">
        <v>0.48672566371681414</v>
      </c>
    </row>
    <row r="775" spans="1:10">
      <c r="A775" t="s">
        <v>2250</v>
      </c>
      <c r="B775" t="s">
        <v>2186</v>
      </c>
      <c r="C775">
        <v>11.6356356138</v>
      </c>
      <c r="D775">
        <v>104.41997981199999</v>
      </c>
      <c r="E775">
        <v>125</v>
      </c>
      <c r="F775">
        <v>11</v>
      </c>
      <c r="G775">
        <v>10</v>
      </c>
      <c r="H775" s="1">
        <v>8.7999999999999995E-2</v>
      </c>
      <c r="I775" s="2">
        <v>8.7999999999999995E-2</v>
      </c>
      <c r="J775" s="2">
        <v>0.08</v>
      </c>
    </row>
    <row r="776" spans="1:10">
      <c r="A776" t="s">
        <v>2250</v>
      </c>
      <c r="B776" t="s">
        <v>2264</v>
      </c>
      <c r="C776">
        <v>11.681022347400001</v>
      </c>
      <c r="D776">
        <v>104.397553442</v>
      </c>
      <c r="E776">
        <v>114</v>
      </c>
      <c r="F776">
        <v>34</v>
      </c>
      <c r="G776">
        <v>21</v>
      </c>
      <c r="H776" s="1">
        <v>0.2982456140350877</v>
      </c>
      <c r="I776" s="2">
        <v>0.2982456140350877</v>
      </c>
      <c r="J776" s="2">
        <v>0.18421052631578946</v>
      </c>
    </row>
    <row r="777" spans="1:10">
      <c r="A777" t="s">
        <v>2250</v>
      </c>
      <c r="B777" t="s">
        <v>2267</v>
      </c>
      <c r="C777">
        <v>11.648768522499999</v>
      </c>
      <c r="D777">
        <v>104.416594894</v>
      </c>
      <c r="E777">
        <v>229</v>
      </c>
      <c r="F777">
        <v>57</v>
      </c>
      <c r="G777">
        <v>22</v>
      </c>
      <c r="H777" s="1">
        <v>0.24890829694323144</v>
      </c>
      <c r="I777" s="2">
        <v>0.24890829694323144</v>
      </c>
      <c r="J777" s="2">
        <v>9.606986899563319E-2</v>
      </c>
    </row>
    <row r="778" spans="1:10">
      <c r="A778" t="s">
        <v>2250</v>
      </c>
      <c r="B778" t="s">
        <v>2270</v>
      </c>
      <c r="C778">
        <v>11.6638643661</v>
      </c>
      <c r="D778">
        <v>104.409104492</v>
      </c>
      <c r="E778">
        <v>134</v>
      </c>
      <c r="F778">
        <v>27</v>
      </c>
      <c r="G778">
        <v>17</v>
      </c>
      <c r="H778" s="1">
        <v>0.20149253731343283</v>
      </c>
      <c r="I778" s="2">
        <v>0.20149253731343283</v>
      </c>
      <c r="J778" s="2">
        <v>0.12686567164179105</v>
      </c>
    </row>
    <row r="779" spans="1:10">
      <c r="A779" t="s">
        <v>2250</v>
      </c>
      <c r="B779" t="s">
        <v>2273</v>
      </c>
      <c r="C779">
        <v>11.6433979205</v>
      </c>
      <c r="D779">
        <v>104.421596678</v>
      </c>
      <c r="E779">
        <v>135</v>
      </c>
      <c r="F779">
        <v>33</v>
      </c>
      <c r="G779">
        <v>29</v>
      </c>
      <c r="H779" s="1">
        <v>0.24444444444444444</v>
      </c>
      <c r="I779" s="2">
        <v>0.24444444444444444</v>
      </c>
      <c r="J779" s="2">
        <v>0.21481481481481482</v>
      </c>
    </row>
    <row r="780" spans="1:10">
      <c r="A780" t="s">
        <v>2250</v>
      </c>
      <c r="B780" t="s">
        <v>2276</v>
      </c>
      <c r="C780">
        <v>11.643923195399999</v>
      </c>
      <c r="D780">
        <v>104.440292008</v>
      </c>
      <c r="E780">
        <v>131</v>
      </c>
      <c r="F780">
        <v>44</v>
      </c>
      <c r="G780">
        <v>12</v>
      </c>
      <c r="H780" s="1">
        <v>0.33587786259541985</v>
      </c>
      <c r="I780" s="2">
        <v>0.33587786259541985</v>
      </c>
      <c r="J780" s="2">
        <v>9.1603053435114504E-2</v>
      </c>
    </row>
    <row r="781" spans="1:10">
      <c r="A781" t="s">
        <v>2250</v>
      </c>
      <c r="B781" t="s">
        <v>2279</v>
      </c>
      <c r="C781">
        <v>11.643796549999999</v>
      </c>
      <c r="D781">
        <v>104.44494343700001</v>
      </c>
      <c r="E781">
        <v>168</v>
      </c>
      <c r="F781">
        <v>66</v>
      </c>
      <c r="G781">
        <v>20</v>
      </c>
      <c r="H781" s="1">
        <v>0.39285714285714285</v>
      </c>
      <c r="I781" s="2">
        <v>0.39285714285714285</v>
      </c>
      <c r="J781" s="2">
        <v>0.11904761904761904</v>
      </c>
    </row>
    <row r="782" spans="1:10">
      <c r="A782" t="s">
        <v>2250</v>
      </c>
      <c r="B782" t="s">
        <v>2282</v>
      </c>
      <c r="C782">
        <v>11.6343573247</v>
      </c>
      <c r="D782">
        <v>104.460227058</v>
      </c>
      <c r="E782">
        <v>165</v>
      </c>
      <c r="F782">
        <v>24</v>
      </c>
      <c r="G782">
        <v>2</v>
      </c>
      <c r="H782" s="1">
        <v>0.14545454545454545</v>
      </c>
      <c r="I782" s="2">
        <v>0.14545454545454545</v>
      </c>
      <c r="J782" s="2">
        <v>1.2121212121212121E-2</v>
      </c>
    </row>
    <row r="783" spans="1:10">
      <c r="A783" t="s">
        <v>2250</v>
      </c>
      <c r="B783" t="s">
        <v>2285</v>
      </c>
      <c r="C783">
        <v>11.6211553471</v>
      </c>
      <c r="D783">
        <v>104.475571749</v>
      </c>
      <c r="E783">
        <v>126</v>
      </c>
      <c r="F783">
        <v>25</v>
      </c>
      <c r="G783">
        <v>5</v>
      </c>
      <c r="H783" s="1">
        <v>0.1984126984126984</v>
      </c>
      <c r="I783" s="2">
        <v>0.1984126984126984</v>
      </c>
      <c r="J783" s="2">
        <v>3.968253968253968E-2</v>
      </c>
    </row>
    <row r="784" spans="1:10">
      <c r="A784" t="s">
        <v>2250</v>
      </c>
      <c r="B784" t="s">
        <v>101</v>
      </c>
      <c r="C784">
        <v>11.6229457509</v>
      </c>
      <c r="D784">
        <v>104.451176694</v>
      </c>
      <c r="E784">
        <v>127</v>
      </c>
      <c r="F784">
        <v>46</v>
      </c>
      <c r="G784">
        <v>0</v>
      </c>
      <c r="H784" s="1">
        <v>0.36220472440944884</v>
      </c>
      <c r="I784" s="2">
        <v>0.36220472440944884</v>
      </c>
      <c r="J784" s="2">
        <v>0</v>
      </c>
    </row>
    <row r="785" spans="1:10">
      <c r="A785" t="s">
        <v>2250</v>
      </c>
      <c r="B785" t="s">
        <v>206</v>
      </c>
      <c r="C785">
        <v>11.614560239299999</v>
      </c>
      <c r="D785">
        <v>104.45466965999999</v>
      </c>
      <c r="E785">
        <v>92</v>
      </c>
      <c r="F785">
        <v>28</v>
      </c>
      <c r="G785">
        <v>16</v>
      </c>
      <c r="H785" s="1">
        <v>0.30434782608695654</v>
      </c>
      <c r="I785" s="2">
        <v>0.30434782608695654</v>
      </c>
      <c r="J785" s="2">
        <v>0.17391304347826086</v>
      </c>
    </row>
    <row r="786" spans="1:10">
      <c r="A786" t="s">
        <v>2292</v>
      </c>
      <c r="B786" t="s">
        <v>1314</v>
      </c>
      <c r="C786">
        <v>11.374222191799999</v>
      </c>
      <c r="D786">
        <v>104.51521900199999</v>
      </c>
      <c r="E786">
        <v>126</v>
      </c>
      <c r="F786">
        <v>57</v>
      </c>
      <c r="G786">
        <v>123</v>
      </c>
      <c r="H786" s="1">
        <v>0.45238095238095238</v>
      </c>
      <c r="I786" s="2">
        <v>0.45238095238095238</v>
      </c>
      <c r="J786" s="2">
        <v>0.97619047619047616</v>
      </c>
    </row>
    <row r="787" spans="1:10">
      <c r="A787" t="s">
        <v>2292</v>
      </c>
      <c r="B787" t="s">
        <v>2297</v>
      </c>
      <c r="C787">
        <v>11.3519711425</v>
      </c>
      <c r="D787">
        <v>104.518253409</v>
      </c>
      <c r="E787">
        <v>125</v>
      </c>
      <c r="F787">
        <v>47</v>
      </c>
      <c r="G787">
        <v>16</v>
      </c>
      <c r="H787" s="1">
        <v>0.376</v>
      </c>
      <c r="I787" s="2">
        <v>0.376</v>
      </c>
      <c r="J787" s="2">
        <v>0.128</v>
      </c>
    </row>
    <row r="788" spans="1:10">
      <c r="A788" t="s">
        <v>2292</v>
      </c>
      <c r="B788" t="s">
        <v>400</v>
      </c>
      <c r="C788">
        <v>11.3553542808</v>
      </c>
      <c r="D788">
        <v>104.502438668</v>
      </c>
      <c r="E788">
        <v>153</v>
      </c>
      <c r="F788">
        <v>46</v>
      </c>
      <c r="G788">
        <v>9</v>
      </c>
      <c r="H788" s="1">
        <v>0.30065359477124182</v>
      </c>
      <c r="I788" s="2">
        <v>0.30065359477124182</v>
      </c>
      <c r="J788" s="2">
        <v>5.8823529411764705E-2</v>
      </c>
    </row>
    <row r="789" spans="1:10">
      <c r="A789" t="s">
        <v>2292</v>
      </c>
      <c r="B789" t="s">
        <v>2302</v>
      </c>
      <c r="C789">
        <v>11.3636477277</v>
      </c>
      <c r="D789">
        <v>104.51913198</v>
      </c>
      <c r="E789">
        <v>71</v>
      </c>
      <c r="F789">
        <v>43</v>
      </c>
      <c r="G789">
        <v>23</v>
      </c>
      <c r="H789" s="1">
        <v>0.60563380281690138</v>
      </c>
      <c r="I789" s="2">
        <v>0.60563380281690138</v>
      </c>
      <c r="J789" s="2">
        <v>0.323943661971831</v>
      </c>
    </row>
    <row r="790" spans="1:10">
      <c r="A790" t="s">
        <v>2292</v>
      </c>
      <c r="B790" t="s">
        <v>2305</v>
      </c>
      <c r="C790">
        <v>11.3638022612</v>
      </c>
      <c r="D790">
        <v>104.525198925</v>
      </c>
      <c r="E790">
        <v>97</v>
      </c>
      <c r="F790">
        <v>36</v>
      </c>
      <c r="G790">
        <v>5</v>
      </c>
      <c r="H790" s="1">
        <v>0.37113402061855671</v>
      </c>
      <c r="I790" s="2">
        <v>0.37113402061855671</v>
      </c>
      <c r="J790" s="2">
        <v>5.1546391752577317E-2</v>
      </c>
    </row>
    <row r="791" spans="1:10">
      <c r="A791" t="s">
        <v>2292</v>
      </c>
      <c r="B791" t="s">
        <v>2308</v>
      </c>
      <c r="C791">
        <v>11.336875361000001</v>
      </c>
      <c r="D791">
        <v>104.533802706</v>
      </c>
      <c r="E791">
        <v>160</v>
      </c>
      <c r="F791">
        <v>41</v>
      </c>
      <c r="G791">
        <v>5</v>
      </c>
      <c r="H791" s="1">
        <v>0.25624999999999998</v>
      </c>
      <c r="I791" s="2">
        <v>0.25624999999999998</v>
      </c>
      <c r="J791" s="2">
        <v>3.125E-2</v>
      </c>
    </row>
    <row r="792" spans="1:10">
      <c r="A792" t="s">
        <v>2292</v>
      </c>
      <c r="B792" t="s">
        <v>645</v>
      </c>
      <c r="C792">
        <v>11.3571414428</v>
      </c>
      <c r="D792">
        <v>104.527840228</v>
      </c>
      <c r="E792">
        <v>88</v>
      </c>
      <c r="F792">
        <v>50</v>
      </c>
      <c r="G792">
        <v>65</v>
      </c>
      <c r="H792" s="1">
        <v>0.56818181818181823</v>
      </c>
      <c r="I792" s="2">
        <v>0.56818181818181823</v>
      </c>
      <c r="J792" s="2">
        <v>0.73863636363636365</v>
      </c>
    </row>
    <row r="793" spans="1:10">
      <c r="A793" t="s">
        <v>2292</v>
      </c>
      <c r="B793" t="s">
        <v>684</v>
      </c>
      <c r="C793">
        <v>11.3462751047</v>
      </c>
      <c r="D793">
        <v>104.547689895</v>
      </c>
      <c r="E793">
        <v>99</v>
      </c>
      <c r="F793">
        <v>26</v>
      </c>
      <c r="G793">
        <v>9</v>
      </c>
      <c r="H793" s="1">
        <v>0.26262626262626265</v>
      </c>
      <c r="I793" s="2">
        <v>0.26262626262626265</v>
      </c>
      <c r="J793" s="2">
        <v>9.0909090909090912E-2</v>
      </c>
    </row>
    <row r="794" spans="1:10">
      <c r="A794" t="s">
        <v>2292</v>
      </c>
      <c r="B794" t="s">
        <v>2313</v>
      </c>
      <c r="C794">
        <v>11.3582250947</v>
      </c>
      <c r="D794">
        <v>104.532530819</v>
      </c>
      <c r="E794">
        <v>80</v>
      </c>
      <c r="F794">
        <v>23</v>
      </c>
      <c r="G794">
        <v>2</v>
      </c>
      <c r="H794" s="1">
        <v>0.28749999999999998</v>
      </c>
      <c r="I794" s="2">
        <v>0.28749999999999998</v>
      </c>
      <c r="J794" s="2">
        <v>2.5000000000000001E-2</v>
      </c>
    </row>
    <row r="795" spans="1:10">
      <c r="A795" t="s">
        <v>2292</v>
      </c>
      <c r="B795" t="s">
        <v>2315</v>
      </c>
      <c r="C795">
        <v>11.3488991389</v>
      </c>
      <c r="D795">
        <v>104.54273692700001</v>
      </c>
      <c r="E795">
        <v>166</v>
      </c>
      <c r="F795">
        <v>50</v>
      </c>
      <c r="G795">
        <v>0</v>
      </c>
      <c r="H795" s="1">
        <v>0.30120481927710846</v>
      </c>
      <c r="I795" s="2">
        <v>0.30120481927710846</v>
      </c>
      <c r="J795" s="2">
        <v>0</v>
      </c>
    </row>
    <row r="796" spans="1:10">
      <c r="A796" t="s">
        <v>2292</v>
      </c>
      <c r="B796" t="s">
        <v>2317</v>
      </c>
      <c r="C796">
        <v>11.348130536199999</v>
      </c>
      <c r="D796">
        <v>104.51449325900001</v>
      </c>
      <c r="E796">
        <v>76</v>
      </c>
      <c r="F796">
        <v>17</v>
      </c>
      <c r="G796">
        <v>39</v>
      </c>
      <c r="H796" s="1">
        <v>0.22368421052631579</v>
      </c>
      <c r="I796" s="2">
        <v>0.22368421052631579</v>
      </c>
      <c r="J796" s="2">
        <v>0.51315789473684215</v>
      </c>
    </row>
    <row r="797" spans="1:10">
      <c r="A797" t="s">
        <v>2292</v>
      </c>
      <c r="B797" t="s">
        <v>2319</v>
      </c>
      <c r="C797">
        <v>11.368396086300001</v>
      </c>
      <c r="D797">
        <v>104.508492507</v>
      </c>
      <c r="E797">
        <v>127</v>
      </c>
      <c r="F797">
        <v>73</v>
      </c>
      <c r="G797">
        <v>0</v>
      </c>
      <c r="H797" s="1">
        <v>0.57480314960629919</v>
      </c>
      <c r="I797" s="2">
        <v>0.57480314960629919</v>
      </c>
      <c r="J797" s="2">
        <v>0</v>
      </c>
    </row>
    <row r="798" spans="1:10">
      <c r="A798" t="s">
        <v>2292</v>
      </c>
      <c r="B798" t="s">
        <v>2321</v>
      </c>
      <c r="C798">
        <v>11.3707169884</v>
      </c>
      <c r="D798">
        <v>104.517452066</v>
      </c>
      <c r="E798">
        <v>72</v>
      </c>
      <c r="F798">
        <v>29</v>
      </c>
      <c r="G798">
        <v>24</v>
      </c>
      <c r="H798" s="1">
        <v>0.40277777777777779</v>
      </c>
      <c r="I798" s="2">
        <v>0.40277777777777779</v>
      </c>
      <c r="J798" s="2">
        <v>0.33333333333333331</v>
      </c>
    </row>
    <row r="799" spans="1:10">
      <c r="A799" t="s">
        <v>2292</v>
      </c>
      <c r="B799" t="s">
        <v>2324</v>
      </c>
      <c r="C799">
        <v>11.334704220300001</v>
      </c>
      <c r="D799">
        <v>104.55685383700001</v>
      </c>
      <c r="E799">
        <v>141</v>
      </c>
      <c r="F799">
        <v>15</v>
      </c>
      <c r="G799">
        <v>42</v>
      </c>
      <c r="H799" s="1">
        <v>0.10638297872340426</v>
      </c>
      <c r="I799" s="2">
        <v>0.10638297872340426</v>
      </c>
      <c r="J799" s="2">
        <v>0.2978723404255319</v>
      </c>
    </row>
    <row r="800" spans="1:10">
      <c r="A800" t="s">
        <v>2292</v>
      </c>
      <c r="B800" t="s">
        <v>2327</v>
      </c>
      <c r="C800">
        <v>11.347958734100001</v>
      </c>
      <c r="D800">
        <v>104.525628359</v>
      </c>
      <c r="E800">
        <v>150</v>
      </c>
      <c r="F800">
        <v>64</v>
      </c>
      <c r="G800">
        <v>53</v>
      </c>
      <c r="H800" s="1">
        <v>0.42666666666666669</v>
      </c>
      <c r="I800" s="2">
        <v>0.42666666666666669</v>
      </c>
      <c r="J800" s="2">
        <v>0.35333333333333333</v>
      </c>
    </row>
    <row r="801" spans="1:10">
      <c r="A801" t="s">
        <v>2330</v>
      </c>
      <c r="B801" t="s">
        <v>961</v>
      </c>
      <c r="C801">
        <v>11.439816927300001</v>
      </c>
      <c r="D801">
        <v>104.575062688</v>
      </c>
      <c r="E801">
        <v>114</v>
      </c>
      <c r="F801">
        <v>24</v>
      </c>
      <c r="G801">
        <v>11</v>
      </c>
      <c r="H801" s="1">
        <v>0.21052631578947367</v>
      </c>
      <c r="I801" s="2">
        <v>0.21052631578947367</v>
      </c>
      <c r="J801" s="2">
        <v>9.6491228070175433E-2</v>
      </c>
    </row>
    <row r="802" spans="1:10">
      <c r="A802" t="s">
        <v>2330</v>
      </c>
      <c r="B802" t="s">
        <v>1780</v>
      </c>
      <c r="C802">
        <v>11.4368986733</v>
      </c>
      <c r="D802">
        <v>104.56465291799999</v>
      </c>
      <c r="E802">
        <v>175</v>
      </c>
      <c r="F802">
        <v>27</v>
      </c>
      <c r="G802">
        <v>8</v>
      </c>
      <c r="H802" s="1">
        <v>0.15428571428571428</v>
      </c>
      <c r="I802" s="2">
        <v>0.15428571428571428</v>
      </c>
      <c r="J802" s="2">
        <v>4.5714285714285714E-2</v>
      </c>
    </row>
    <row r="803" spans="1:10">
      <c r="A803" t="s">
        <v>2330</v>
      </c>
      <c r="B803" t="s">
        <v>2337</v>
      </c>
      <c r="C803">
        <v>11.460418556900001</v>
      </c>
      <c r="D803">
        <v>104.588069019</v>
      </c>
      <c r="E803">
        <v>91</v>
      </c>
      <c r="F803">
        <v>33</v>
      </c>
      <c r="G803">
        <v>62</v>
      </c>
      <c r="H803" s="1">
        <v>0.36263736263736263</v>
      </c>
      <c r="I803" s="2">
        <v>0.36263736263736263</v>
      </c>
      <c r="J803" s="2">
        <v>0.68131868131868134</v>
      </c>
    </row>
    <row r="804" spans="1:10">
      <c r="A804" t="s">
        <v>2330</v>
      </c>
      <c r="B804" t="s">
        <v>2339</v>
      </c>
      <c r="C804">
        <v>11.4488612703</v>
      </c>
      <c r="D804">
        <v>104.594778218</v>
      </c>
      <c r="E804">
        <v>45</v>
      </c>
      <c r="F804">
        <v>23</v>
      </c>
      <c r="G804">
        <v>18</v>
      </c>
      <c r="H804" s="1">
        <v>0.51111111111111107</v>
      </c>
      <c r="I804" s="2">
        <v>0.51111111111111107</v>
      </c>
      <c r="J804" s="2">
        <v>0.4</v>
      </c>
    </row>
    <row r="805" spans="1:10">
      <c r="A805" t="s">
        <v>2330</v>
      </c>
      <c r="B805" t="s">
        <v>2342</v>
      </c>
      <c r="C805">
        <v>11.4219902271</v>
      </c>
      <c r="D805">
        <v>104.56755407199999</v>
      </c>
      <c r="E805">
        <v>85</v>
      </c>
      <c r="F805">
        <v>20</v>
      </c>
      <c r="G805">
        <v>7</v>
      </c>
      <c r="H805" s="1">
        <v>0.23529411764705882</v>
      </c>
      <c r="I805" s="2">
        <v>0.23529411764705882</v>
      </c>
      <c r="J805" s="2">
        <v>8.2352941176470587E-2</v>
      </c>
    </row>
    <row r="806" spans="1:10">
      <c r="A806" t="s">
        <v>2330</v>
      </c>
      <c r="B806" t="s">
        <v>446</v>
      </c>
      <c r="C806">
        <v>11.4669317227</v>
      </c>
      <c r="D806">
        <v>104.6024539</v>
      </c>
      <c r="E806">
        <v>75</v>
      </c>
      <c r="F806">
        <v>22</v>
      </c>
      <c r="G806">
        <v>39</v>
      </c>
      <c r="H806" s="1">
        <v>0.29333333333333333</v>
      </c>
      <c r="I806" s="2">
        <v>0.29333333333333333</v>
      </c>
      <c r="J806" s="2">
        <v>0.52</v>
      </c>
    </row>
    <row r="807" spans="1:10">
      <c r="A807" t="s">
        <v>2330</v>
      </c>
      <c r="B807" t="s">
        <v>66</v>
      </c>
      <c r="C807">
        <v>11.4326908286</v>
      </c>
      <c r="D807">
        <v>104.53928452300001</v>
      </c>
      <c r="E807">
        <v>74</v>
      </c>
      <c r="F807">
        <v>20</v>
      </c>
      <c r="G807">
        <v>35</v>
      </c>
      <c r="H807" s="1">
        <v>0.27027027027027029</v>
      </c>
      <c r="I807" s="2">
        <v>0.27027027027027029</v>
      </c>
      <c r="J807" s="2">
        <v>0.47297297297297297</v>
      </c>
    </row>
    <row r="808" spans="1:10">
      <c r="A808" t="s">
        <v>2330</v>
      </c>
      <c r="B808" t="s">
        <v>2349</v>
      </c>
      <c r="C808">
        <v>11.4705649325</v>
      </c>
      <c r="D808">
        <v>104.59421552800001</v>
      </c>
      <c r="E808">
        <v>126</v>
      </c>
      <c r="F808">
        <v>39</v>
      </c>
      <c r="G808">
        <v>32</v>
      </c>
      <c r="H808" s="1">
        <v>0.30952380952380953</v>
      </c>
      <c r="I808" s="2">
        <v>0.30952380952380953</v>
      </c>
      <c r="J808" s="2">
        <v>0.25396825396825395</v>
      </c>
    </row>
    <row r="809" spans="1:10">
      <c r="A809" t="s">
        <v>2330</v>
      </c>
      <c r="B809" t="s">
        <v>2352</v>
      </c>
      <c r="C809">
        <v>11.449063992899999</v>
      </c>
      <c r="D809">
        <v>104.584565031</v>
      </c>
      <c r="E809">
        <v>105</v>
      </c>
      <c r="F809">
        <v>51</v>
      </c>
      <c r="G809">
        <v>33</v>
      </c>
      <c r="H809" s="1">
        <v>0.48571428571428571</v>
      </c>
      <c r="I809" s="2">
        <v>0.48571428571428571</v>
      </c>
      <c r="J809" s="2">
        <v>0.31428571428571428</v>
      </c>
    </row>
    <row r="810" spans="1:10">
      <c r="A810" t="s">
        <v>2330</v>
      </c>
      <c r="B810" t="s">
        <v>981</v>
      </c>
      <c r="C810">
        <v>11.4342621212</v>
      </c>
      <c r="D810">
        <v>104.57988379299999</v>
      </c>
      <c r="E810">
        <v>112</v>
      </c>
      <c r="F810">
        <v>19</v>
      </c>
      <c r="G810">
        <v>8</v>
      </c>
      <c r="H810" s="1">
        <v>0.16964285714285715</v>
      </c>
      <c r="I810" s="2">
        <v>0.16964285714285715</v>
      </c>
      <c r="J810" s="2">
        <v>7.1428571428571425E-2</v>
      </c>
    </row>
    <row r="811" spans="1:10">
      <c r="A811" t="s">
        <v>2330</v>
      </c>
      <c r="B811" t="s">
        <v>2356</v>
      </c>
      <c r="C811">
        <v>11.4233363765</v>
      </c>
      <c r="D811">
        <v>104.572813846</v>
      </c>
      <c r="E811">
        <v>70</v>
      </c>
      <c r="F811">
        <v>36</v>
      </c>
      <c r="G811">
        <v>37</v>
      </c>
      <c r="H811" s="1">
        <v>0.51428571428571423</v>
      </c>
      <c r="I811" s="2">
        <v>0.51428571428571423</v>
      </c>
      <c r="J811" s="2">
        <v>0.52857142857142858</v>
      </c>
    </row>
    <row r="812" spans="1:10">
      <c r="A812" t="s">
        <v>2330</v>
      </c>
      <c r="B812" t="s">
        <v>2359</v>
      </c>
      <c r="C812">
        <v>11.4295155101</v>
      </c>
      <c r="D812">
        <v>104.538611288</v>
      </c>
      <c r="E812">
        <v>163</v>
      </c>
      <c r="F812">
        <v>37</v>
      </c>
      <c r="G812">
        <v>0</v>
      </c>
      <c r="H812" s="1">
        <v>0.22699386503067484</v>
      </c>
      <c r="I812" s="2">
        <v>0.22699386503067484</v>
      </c>
      <c r="J812" s="2">
        <v>0</v>
      </c>
    </row>
    <row r="813" spans="1:10">
      <c r="A813" t="s">
        <v>2330</v>
      </c>
      <c r="B813" t="s">
        <v>2362</v>
      </c>
      <c r="C813">
        <v>11.4486112573</v>
      </c>
      <c r="D813">
        <v>104.577854899</v>
      </c>
      <c r="E813">
        <v>113</v>
      </c>
      <c r="F813">
        <v>40</v>
      </c>
      <c r="G813">
        <v>35</v>
      </c>
      <c r="H813" s="1">
        <v>0.35398230088495575</v>
      </c>
      <c r="I813" s="2">
        <v>0.35398230088495575</v>
      </c>
      <c r="J813" s="2">
        <v>0.30973451327433627</v>
      </c>
    </row>
    <row r="814" spans="1:10">
      <c r="A814" t="s">
        <v>2330</v>
      </c>
      <c r="B814" t="s">
        <v>1116</v>
      </c>
      <c r="C814">
        <v>11.42053319</v>
      </c>
      <c r="D814">
        <v>104.58563329</v>
      </c>
      <c r="E814">
        <v>112</v>
      </c>
      <c r="F814">
        <v>24</v>
      </c>
      <c r="G814">
        <v>12</v>
      </c>
      <c r="H814" s="1">
        <v>0.21428571428571427</v>
      </c>
      <c r="I814" s="2">
        <v>0.21428571428571427</v>
      </c>
      <c r="J814" s="2">
        <v>0.10714285714285714</v>
      </c>
    </row>
    <row r="815" spans="1:10">
      <c r="A815" t="s">
        <v>2330</v>
      </c>
      <c r="B815" t="s">
        <v>2367</v>
      </c>
      <c r="C815">
        <v>11.4507235169</v>
      </c>
      <c r="D815">
        <v>104.587789683</v>
      </c>
      <c r="E815">
        <v>111</v>
      </c>
      <c r="F815">
        <v>53</v>
      </c>
      <c r="G815">
        <v>67</v>
      </c>
      <c r="H815" s="1">
        <v>0.47747747747747749</v>
      </c>
      <c r="I815" s="2">
        <v>0.47747747747747749</v>
      </c>
      <c r="J815" s="2">
        <v>0.60360360360360366</v>
      </c>
    </row>
    <row r="816" spans="1:10">
      <c r="A816" t="s">
        <v>2330</v>
      </c>
      <c r="B816" t="s">
        <v>2370</v>
      </c>
      <c r="C816">
        <v>11.452081383399999</v>
      </c>
      <c r="D816">
        <v>104.601814566</v>
      </c>
      <c r="E816">
        <v>93</v>
      </c>
      <c r="F816">
        <v>44</v>
      </c>
      <c r="G816">
        <v>44</v>
      </c>
      <c r="H816" s="1">
        <v>0.4731182795698925</v>
      </c>
      <c r="I816" s="2">
        <v>0.4731182795698925</v>
      </c>
      <c r="J816" s="2">
        <v>0.4731182795698925</v>
      </c>
    </row>
    <row r="817" spans="1:10">
      <c r="A817" t="s">
        <v>2330</v>
      </c>
      <c r="B817" t="s">
        <v>2373</v>
      </c>
      <c r="C817">
        <v>11.4532914281</v>
      </c>
      <c r="D817">
        <v>104.56257425699999</v>
      </c>
      <c r="E817">
        <v>70</v>
      </c>
      <c r="F817">
        <v>28</v>
      </c>
      <c r="G817">
        <v>18</v>
      </c>
      <c r="H817" s="1">
        <v>0.4</v>
      </c>
      <c r="I817" s="2">
        <v>0.4</v>
      </c>
      <c r="J817" s="2">
        <v>0.25714285714285712</v>
      </c>
    </row>
    <row r="818" spans="1:10">
      <c r="A818" t="s">
        <v>2330</v>
      </c>
      <c r="B818" t="s">
        <v>1316</v>
      </c>
      <c r="C818">
        <v>11.4430917619</v>
      </c>
      <c r="D818">
        <v>104.582098497</v>
      </c>
      <c r="E818">
        <v>72</v>
      </c>
      <c r="F818">
        <v>26</v>
      </c>
      <c r="G818">
        <v>13</v>
      </c>
      <c r="H818" s="1">
        <v>0.3611111111111111</v>
      </c>
      <c r="I818" s="2">
        <v>0.3611111111111111</v>
      </c>
      <c r="J818" s="2">
        <v>0.18055555555555555</v>
      </c>
    </row>
    <row r="819" spans="1:10">
      <c r="A819" t="s">
        <v>2330</v>
      </c>
      <c r="B819" t="s">
        <v>2378</v>
      </c>
      <c r="C819">
        <v>11.456387963299999</v>
      </c>
      <c r="D819">
        <v>104.59657360200001</v>
      </c>
      <c r="E819">
        <v>64</v>
      </c>
      <c r="F819">
        <v>26</v>
      </c>
      <c r="G819">
        <v>3</v>
      </c>
      <c r="H819" s="1">
        <v>0.40625</v>
      </c>
      <c r="I819" s="2">
        <v>0.40625</v>
      </c>
      <c r="J819" s="2">
        <v>4.6875E-2</v>
      </c>
    </row>
    <row r="820" spans="1:10">
      <c r="A820" t="s">
        <v>2381</v>
      </c>
      <c r="B820" t="s">
        <v>2382</v>
      </c>
      <c r="C820">
        <v>11.4817238266</v>
      </c>
      <c r="D820">
        <v>104.404067931</v>
      </c>
      <c r="E820">
        <v>161</v>
      </c>
      <c r="F820">
        <v>33</v>
      </c>
      <c r="G820">
        <v>0</v>
      </c>
      <c r="H820" s="1">
        <v>0.20496894409937888</v>
      </c>
      <c r="I820" s="2">
        <v>0.20496894409937888</v>
      </c>
      <c r="J820" s="2">
        <v>0</v>
      </c>
    </row>
    <row r="821" spans="1:10">
      <c r="A821" t="s">
        <v>2381</v>
      </c>
      <c r="B821" t="s">
        <v>2381</v>
      </c>
      <c r="C821">
        <v>11.470868021699999</v>
      </c>
      <c r="D821">
        <v>104.402165379</v>
      </c>
      <c r="E821">
        <v>87</v>
      </c>
      <c r="F821">
        <v>34</v>
      </c>
      <c r="G821">
        <v>9</v>
      </c>
      <c r="H821" s="1">
        <v>0.39080459770114945</v>
      </c>
      <c r="I821" s="2">
        <v>0.39080459770114945</v>
      </c>
      <c r="J821" s="2">
        <v>0.10344827586206896</v>
      </c>
    </row>
    <row r="822" spans="1:10">
      <c r="A822" t="s">
        <v>2381</v>
      </c>
      <c r="B822" t="s">
        <v>2389</v>
      </c>
      <c r="C822">
        <v>11.4640268471</v>
      </c>
      <c r="D822">
        <v>104.40440759400001</v>
      </c>
      <c r="E822">
        <v>29</v>
      </c>
      <c r="F822">
        <v>14</v>
      </c>
      <c r="G822">
        <v>0</v>
      </c>
      <c r="H822" s="1">
        <v>0.48275862068965519</v>
      </c>
      <c r="I822" s="2">
        <v>0.48275862068965519</v>
      </c>
      <c r="J822" s="2">
        <v>0</v>
      </c>
    </row>
    <row r="823" spans="1:10">
      <c r="A823" t="s">
        <v>2381</v>
      </c>
      <c r="B823" t="s">
        <v>2392</v>
      </c>
      <c r="C823">
        <v>11.4682847484</v>
      </c>
      <c r="D823">
        <v>104.381927578</v>
      </c>
      <c r="E823">
        <v>134</v>
      </c>
      <c r="F823">
        <v>31</v>
      </c>
      <c r="G823">
        <v>10</v>
      </c>
      <c r="H823" s="1">
        <v>0.23134328358208955</v>
      </c>
      <c r="I823" s="2">
        <v>0.23134328358208955</v>
      </c>
      <c r="J823" s="2">
        <v>7.4626865671641784E-2</v>
      </c>
    </row>
    <row r="824" spans="1:10">
      <c r="A824" t="s">
        <v>2381</v>
      </c>
      <c r="B824" t="s">
        <v>2395</v>
      </c>
      <c r="C824">
        <v>11.4769717226</v>
      </c>
      <c r="D824">
        <v>104.388821655</v>
      </c>
      <c r="E824">
        <v>84</v>
      </c>
      <c r="F824">
        <v>18</v>
      </c>
      <c r="G824">
        <v>1</v>
      </c>
      <c r="H824" s="1">
        <v>0.21428571428571427</v>
      </c>
      <c r="I824" s="2">
        <v>0.21428571428571427</v>
      </c>
      <c r="J824" s="2">
        <v>1.1904761904761904E-2</v>
      </c>
    </row>
    <row r="825" spans="1:10">
      <c r="A825" t="s">
        <v>2381</v>
      </c>
      <c r="B825" t="s">
        <v>2398</v>
      </c>
      <c r="C825">
        <v>11.4819578168</v>
      </c>
      <c r="D825">
        <v>104.381787804</v>
      </c>
      <c r="E825">
        <v>154</v>
      </c>
      <c r="F825">
        <v>18</v>
      </c>
      <c r="G825">
        <v>0</v>
      </c>
      <c r="H825" s="1">
        <v>0.11688311688311688</v>
      </c>
      <c r="I825" s="2">
        <v>0.11688311688311688</v>
      </c>
      <c r="J825" s="2">
        <v>0</v>
      </c>
    </row>
    <row r="826" spans="1:10">
      <c r="A826" t="s">
        <v>2381</v>
      </c>
      <c r="B826" t="s">
        <v>2401</v>
      </c>
      <c r="C826">
        <v>11.491782772700001</v>
      </c>
      <c r="D826">
        <v>104.392301445</v>
      </c>
      <c r="E826">
        <v>89</v>
      </c>
      <c r="F826">
        <v>5</v>
      </c>
      <c r="G826">
        <v>0</v>
      </c>
      <c r="H826" s="1">
        <v>5.6179775280898875E-2</v>
      </c>
      <c r="I826" s="2">
        <v>5.6179775280898875E-2</v>
      </c>
      <c r="J826" s="2">
        <v>0</v>
      </c>
    </row>
    <row r="827" spans="1:10">
      <c r="A827" t="s">
        <v>2381</v>
      </c>
      <c r="B827" t="s">
        <v>2404</v>
      </c>
      <c r="C827">
        <v>11.492159923000001</v>
      </c>
      <c r="D827">
        <v>104.399745791</v>
      </c>
      <c r="E827">
        <v>171</v>
      </c>
      <c r="F827">
        <v>10</v>
      </c>
      <c r="G827">
        <v>5</v>
      </c>
      <c r="H827" s="1">
        <v>5.8479532163742687E-2</v>
      </c>
      <c r="I827" s="2">
        <v>5.8479532163742687E-2</v>
      </c>
      <c r="J827" s="2">
        <v>2.9239766081871343E-2</v>
      </c>
    </row>
    <row r="828" spans="1:10">
      <c r="A828" t="s">
        <v>2381</v>
      </c>
      <c r="B828" t="s">
        <v>2407</v>
      </c>
      <c r="C828">
        <v>11.466206253299999</v>
      </c>
      <c r="D828">
        <v>104.37411175699999</v>
      </c>
      <c r="E828">
        <v>79</v>
      </c>
      <c r="F828">
        <v>14</v>
      </c>
      <c r="G828">
        <v>0</v>
      </c>
      <c r="H828" s="1">
        <v>0.17721518987341772</v>
      </c>
      <c r="I828" s="2">
        <v>0.17721518987341772</v>
      </c>
      <c r="J828" s="2">
        <v>0</v>
      </c>
    </row>
    <row r="829" spans="1:10">
      <c r="A829" t="s">
        <v>2381</v>
      </c>
      <c r="B829" t="s">
        <v>2410</v>
      </c>
      <c r="C829">
        <v>11.459202074</v>
      </c>
      <c r="D829">
        <v>104.388979044</v>
      </c>
      <c r="E829">
        <v>74</v>
      </c>
      <c r="F829">
        <v>25</v>
      </c>
      <c r="G829">
        <v>4</v>
      </c>
      <c r="H829" s="1">
        <v>0.33783783783783783</v>
      </c>
      <c r="I829" s="2">
        <v>0.33783783783783783</v>
      </c>
      <c r="J829" s="2">
        <v>5.4054054054054057E-2</v>
      </c>
    </row>
    <row r="830" spans="1:10">
      <c r="A830" t="s">
        <v>2381</v>
      </c>
      <c r="B830" t="s">
        <v>2413</v>
      </c>
      <c r="C830">
        <v>11.4427511628</v>
      </c>
      <c r="D830">
        <v>104.388390976</v>
      </c>
      <c r="E830">
        <v>79</v>
      </c>
      <c r="F830">
        <v>11</v>
      </c>
      <c r="G830">
        <v>0</v>
      </c>
      <c r="H830" s="1">
        <v>0.13924050632911392</v>
      </c>
      <c r="I830" s="2">
        <v>0.13924050632911392</v>
      </c>
      <c r="J830" s="2">
        <v>0</v>
      </c>
    </row>
    <row r="831" spans="1:10">
      <c r="A831" t="s">
        <v>2381</v>
      </c>
      <c r="B831" t="s">
        <v>2416</v>
      </c>
      <c r="C831">
        <v>11.459754567099999</v>
      </c>
      <c r="D831">
        <v>104.363940509</v>
      </c>
      <c r="E831">
        <v>184</v>
      </c>
      <c r="F831">
        <v>2</v>
      </c>
      <c r="G831">
        <v>0</v>
      </c>
      <c r="H831" s="1">
        <v>1.0869565217391304E-2</v>
      </c>
      <c r="I831" s="2">
        <v>1.0869565217391304E-2</v>
      </c>
      <c r="J831" s="2">
        <v>0</v>
      </c>
    </row>
    <row r="832" spans="1:10">
      <c r="A832" t="s">
        <v>2381</v>
      </c>
      <c r="B832" t="s">
        <v>2419</v>
      </c>
      <c r="C832">
        <v>11.497763216899999</v>
      </c>
      <c r="D832">
        <v>104.33560563100001</v>
      </c>
      <c r="E832">
        <v>192</v>
      </c>
      <c r="F832">
        <v>9</v>
      </c>
      <c r="G832">
        <v>33</v>
      </c>
      <c r="H832" s="1">
        <v>4.6875E-2</v>
      </c>
      <c r="I832" s="2">
        <v>4.6875E-2</v>
      </c>
      <c r="J832" s="2">
        <v>0.171875</v>
      </c>
    </row>
    <row r="833" spans="1:10">
      <c r="A833" t="s">
        <v>2422</v>
      </c>
      <c r="B833" t="s">
        <v>2423</v>
      </c>
      <c r="C833">
        <v>11.514351705299999</v>
      </c>
      <c r="D833">
        <v>104.573942472</v>
      </c>
      <c r="E833">
        <v>64</v>
      </c>
      <c r="F833">
        <v>35</v>
      </c>
      <c r="G833">
        <v>0</v>
      </c>
      <c r="H833" s="1">
        <v>0.546875</v>
      </c>
      <c r="I833" s="2">
        <v>0.546875</v>
      </c>
      <c r="J833" s="2">
        <v>0</v>
      </c>
    </row>
    <row r="834" spans="1:10">
      <c r="A834" t="s">
        <v>2422</v>
      </c>
      <c r="B834" t="s">
        <v>2428</v>
      </c>
      <c r="C834">
        <v>11.5081069237</v>
      </c>
      <c r="D834">
        <v>104.576858652</v>
      </c>
      <c r="E834">
        <v>65</v>
      </c>
      <c r="F834">
        <v>53</v>
      </c>
      <c r="G834">
        <v>15</v>
      </c>
      <c r="H834" s="1">
        <v>0.81538461538461537</v>
      </c>
      <c r="I834" s="2">
        <v>0.81538461538461537</v>
      </c>
      <c r="J834" s="2">
        <v>0.23076923076923078</v>
      </c>
    </row>
    <row r="835" spans="1:10">
      <c r="A835" t="s">
        <v>2422</v>
      </c>
      <c r="B835" t="s">
        <v>2431</v>
      </c>
      <c r="C835">
        <v>11.5400999527</v>
      </c>
      <c r="D835">
        <v>104.59395084499999</v>
      </c>
      <c r="E835">
        <v>140</v>
      </c>
      <c r="F835">
        <v>43</v>
      </c>
      <c r="G835">
        <v>23</v>
      </c>
      <c r="H835" s="1">
        <v>0.30714285714285716</v>
      </c>
      <c r="I835" s="2">
        <v>0.30714285714285716</v>
      </c>
      <c r="J835" s="2">
        <v>0.16428571428571428</v>
      </c>
    </row>
    <row r="836" spans="1:10">
      <c r="A836" t="s">
        <v>2422</v>
      </c>
      <c r="B836" t="s">
        <v>2434</v>
      </c>
      <c r="C836">
        <v>11.5498659977</v>
      </c>
      <c r="D836">
        <v>104.599815435</v>
      </c>
      <c r="E836">
        <v>115</v>
      </c>
      <c r="F836">
        <v>49</v>
      </c>
      <c r="G836">
        <v>15</v>
      </c>
      <c r="H836" s="1">
        <v>0.42608695652173911</v>
      </c>
      <c r="I836" s="2">
        <v>0.42608695652173911</v>
      </c>
      <c r="J836" s="2">
        <v>0.13043478260869565</v>
      </c>
    </row>
    <row r="837" spans="1:10">
      <c r="A837" t="s">
        <v>2422</v>
      </c>
      <c r="B837" t="s">
        <v>2436</v>
      </c>
      <c r="C837">
        <v>11.5156335202</v>
      </c>
      <c r="D837">
        <v>104.57233580899999</v>
      </c>
      <c r="E837">
        <v>64</v>
      </c>
      <c r="F837">
        <v>37</v>
      </c>
      <c r="G837">
        <v>0</v>
      </c>
      <c r="H837" s="1">
        <v>0.578125</v>
      </c>
      <c r="I837" s="2">
        <v>0.578125</v>
      </c>
      <c r="J837" s="2">
        <v>0</v>
      </c>
    </row>
    <row r="838" spans="1:10">
      <c r="A838" t="s">
        <v>2422</v>
      </c>
      <c r="B838" t="s">
        <v>2438</v>
      </c>
      <c r="C838">
        <v>11.5142495588</v>
      </c>
      <c r="D838">
        <v>104.61077803800001</v>
      </c>
      <c r="E838">
        <v>95</v>
      </c>
      <c r="F838">
        <v>38</v>
      </c>
      <c r="G838">
        <v>40</v>
      </c>
      <c r="H838" s="1">
        <v>0.4</v>
      </c>
      <c r="I838" s="2">
        <v>0.4</v>
      </c>
      <c r="J838" s="2">
        <v>0.42105263157894735</v>
      </c>
    </row>
    <row r="839" spans="1:10">
      <c r="A839" t="s">
        <v>2422</v>
      </c>
      <c r="B839" t="s">
        <v>2441</v>
      </c>
      <c r="C839">
        <v>11.5244332167</v>
      </c>
      <c r="D839">
        <v>104.58510576099999</v>
      </c>
      <c r="E839">
        <v>61</v>
      </c>
      <c r="F839">
        <v>29</v>
      </c>
      <c r="G839">
        <v>14</v>
      </c>
      <c r="H839" s="1">
        <v>0.47540983606557374</v>
      </c>
      <c r="I839" s="2">
        <v>0.47540983606557374</v>
      </c>
      <c r="J839" s="2">
        <v>0.22950819672131148</v>
      </c>
    </row>
    <row r="840" spans="1:10">
      <c r="A840" t="s">
        <v>2422</v>
      </c>
      <c r="B840" t="s">
        <v>2443</v>
      </c>
      <c r="C840">
        <v>11.524683664299999</v>
      </c>
      <c r="D840">
        <v>104.576907229</v>
      </c>
      <c r="E840">
        <v>66</v>
      </c>
      <c r="F840">
        <v>43</v>
      </c>
      <c r="G840">
        <v>11</v>
      </c>
      <c r="H840" s="1">
        <v>0.65151515151515149</v>
      </c>
      <c r="I840" s="2">
        <v>0.65151515151515149</v>
      </c>
      <c r="J840" s="2">
        <v>0.16666666666666666</v>
      </c>
    </row>
    <row r="841" spans="1:10">
      <c r="A841" t="s">
        <v>2422</v>
      </c>
      <c r="B841" t="s">
        <v>2445</v>
      </c>
      <c r="C841">
        <v>11.5232376864</v>
      </c>
      <c r="D841">
        <v>104.596689441</v>
      </c>
      <c r="E841">
        <v>111</v>
      </c>
      <c r="F841">
        <v>60</v>
      </c>
      <c r="G841">
        <v>24</v>
      </c>
      <c r="H841" s="1">
        <v>0.54054054054054057</v>
      </c>
      <c r="I841" s="2">
        <v>0.54054054054054057</v>
      </c>
      <c r="J841" s="2">
        <v>0.21621621621621623</v>
      </c>
    </row>
    <row r="842" spans="1:10">
      <c r="A842" t="s">
        <v>2422</v>
      </c>
      <c r="B842" t="s">
        <v>2447</v>
      </c>
      <c r="C842">
        <v>11.506963820199999</v>
      </c>
      <c r="D842">
        <v>104.599885328</v>
      </c>
      <c r="E842">
        <v>95</v>
      </c>
      <c r="F842">
        <v>52</v>
      </c>
      <c r="G842">
        <v>15</v>
      </c>
      <c r="H842" s="1">
        <v>0.54736842105263162</v>
      </c>
      <c r="I842" s="2">
        <v>0.54736842105263162</v>
      </c>
      <c r="J842" s="2">
        <v>0.15789473684210525</v>
      </c>
    </row>
    <row r="843" spans="1:10">
      <c r="A843" t="s">
        <v>2422</v>
      </c>
      <c r="B843" t="s">
        <v>2450</v>
      </c>
      <c r="C843">
        <v>11.5374352137</v>
      </c>
      <c r="D843">
        <v>104.60272180699999</v>
      </c>
      <c r="E843">
        <v>82</v>
      </c>
      <c r="F843">
        <v>41</v>
      </c>
      <c r="G843">
        <v>0</v>
      </c>
      <c r="H843" s="1">
        <v>0.5</v>
      </c>
      <c r="I843" s="2">
        <v>0.5</v>
      </c>
      <c r="J843" s="2">
        <v>0</v>
      </c>
    </row>
    <row r="844" spans="1:10">
      <c r="A844" t="s">
        <v>2422</v>
      </c>
      <c r="B844" t="s">
        <v>2453</v>
      </c>
      <c r="C844">
        <v>11.530430924099999</v>
      </c>
      <c r="D844">
        <v>104.59283678</v>
      </c>
      <c r="E844">
        <v>70</v>
      </c>
      <c r="F844">
        <v>34</v>
      </c>
      <c r="G844">
        <v>6</v>
      </c>
      <c r="H844" s="1">
        <v>0.48571428571428571</v>
      </c>
      <c r="I844" s="2">
        <v>0.48571428571428571</v>
      </c>
      <c r="J844" s="2">
        <v>8.5714285714285715E-2</v>
      </c>
    </row>
    <row r="845" spans="1:10">
      <c r="A845" t="s">
        <v>2422</v>
      </c>
      <c r="B845" t="s">
        <v>2456</v>
      </c>
      <c r="C845">
        <v>11.5122709736</v>
      </c>
      <c r="D845">
        <v>104.585967216</v>
      </c>
      <c r="E845">
        <v>90</v>
      </c>
      <c r="F845">
        <v>61</v>
      </c>
      <c r="G845">
        <v>6</v>
      </c>
      <c r="H845" s="1">
        <v>0.67777777777777781</v>
      </c>
      <c r="I845" s="2">
        <v>0.67777777777777781</v>
      </c>
      <c r="J845" s="2">
        <v>6.6666666666666666E-2</v>
      </c>
    </row>
    <row r="846" spans="1:10">
      <c r="A846" t="s">
        <v>2422</v>
      </c>
      <c r="B846" t="s">
        <v>2458</v>
      </c>
      <c r="C846">
        <v>11.527874452300001</v>
      </c>
      <c r="D846">
        <v>104.601405548</v>
      </c>
      <c r="E846">
        <v>79</v>
      </c>
      <c r="F846">
        <v>35</v>
      </c>
      <c r="G846">
        <v>9</v>
      </c>
      <c r="H846" s="1">
        <v>0.44303797468354428</v>
      </c>
      <c r="I846" s="2">
        <v>0.44303797468354428</v>
      </c>
      <c r="J846" s="2">
        <v>0.11392405063291139</v>
      </c>
    </row>
    <row r="847" spans="1:10">
      <c r="A847" t="s">
        <v>2422</v>
      </c>
      <c r="B847" t="s">
        <v>2461</v>
      </c>
      <c r="C847">
        <v>11.5188985332</v>
      </c>
      <c r="D847">
        <v>104.585049689</v>
      </c>
      <c r="E847">
        <v>96</v>
      </c>
      <c r="F847">
        <v>53</v>
      </c>
      <c r="G847">
        <v>0</v>
      </c>
      <c r="H847" s="1">
        <v>0.55208333333333337</v>
      </c>
      <c r="I847" s="2">
        <v>0.55208333333333337</v>
      </c>
      <c r="J847" s="2">
        <v>0</v>
      </c>
    </row>
    <row r="848" spans="1:10">
      <c r="A848" t="s">
        <v>2422</v>
      </c>
      <c r="B848" t="s">
        <v>2464</v>
      </c>
      <c r="C848">
        <v>11.5226061285</v>
      </c>
      <c r="D848">
        <v>104.617882599</v>
      </c>
      <c r="E848">
        <v>100</v>
      </c>
      <c r="F848">
        <v>47</v>
      </c>
      <c r="G848">
        <v>49</v>
      </c>
      <c r="H848" s="1">
        <v>0.47</v>
      </c>
      <c r="I848" s="2">
        <v>0.47</v>
      </c>
      <c r="J848" s="2">
        <v>0.49</v>
      </c>
    </row>
    <row r="849" spans="1:10">
      <c r="A849" t="s">
        <v>2422</v>
      </c>
      <c r="B849" t="s">
        <v>2466</v>
      </c>
      <c r="C849">
        <v>11.536626186099999</v>
      </c>
      <c r="D849">
        <v>104.58677525500001</v>
      </c>
      <c r="E849">
        <v>50</v>
      </c>
      <c r="F849">
        <v>27</v>
      </c>
      <c r="G849">
        <v>5</v>
      </c>
      <c r="H849" s="1">
        <v>0.54</v>
      </c>
      <c r="I849" s="2">
        <v>0.54</v>
      </c>
      <c r="J849" s="2">
        <v>0.1</v>
      </c>
    </row>
    <row r="850" spans="1:10">
      <c r="A850" t="s">
        <v>2422</v>
      </c>
      <c r="B850" t="s">
        <v>2468</v>
      </c>
      <c r="C850">
        <v>11.538681964</v>
      </c>
      <c r="D850">
        <v>104.615228875</v>
      </c>
      <c r="E850">
        <v>84</v>
      </c>
      <c r="F850">
        <v>27</v>
      </c>
      <c r="G850">
        <v>16</v>
      </c>
      <c r="H850" s="1">
        <v>0.32142857142857145</v>
      </c>
      <c r="I850" s="2">
        <v>0.32142857142857145</v>
      </c>
      <c r="J850" s="2">
        <v>0.19047619047619047</v>
      </c>
    </row>
    <row r="851" spans="1:10">
      <c r="A851" t="s">
        <v>2471</v>
      </c>
      <c r="B851" t="s">
        <v>2472</v>
      </c>
      <c r="C851">
        <v>11.512491753200001</v>
      </c>
      <c r="D851">
        <v>104.563757624</v>
      </c>
      <c r="E851">
        <v>100</v>
      </c>
      <c r="F851">
        <v>41</v>
      </c>
      <c r="G851">
        <v>39</v>
      </c>
      <c r="H851" s="1">
        <v>0.41</v>
      </c>
      <c r="I851" s="2">
        <v>0.41</v>
      </c>
      <c r="J851" s="2">
        <v>0.39</v>
      </c>
    </row>
    <row r="852" spans="1:10">
      <c r="A852" t="s">
        <v>2471</v>
      </c>
      <c r="B852" t="s">
        <v>1411</v>
      </c>
      <c r="C852">
        <v>11.4951695992</v>
      </c>
      <c r="D852">
        <v>104.537734547</v>
      </c>
      <c r="E852">
        <v>26</v>
      </c>
      <c r="F852">
        <v>15</v>
      </c>
      <c r="G852">
        <v>0</v>
      </c>
      <c r="H852" s="1">
        <v>0.57692307692307687</v>
      </c>
      <c r="I852" s="2">
        <v>0.57692307692307687</v>
      </c>
      <c r="J852" s="2">
        <v>0</v>
      </c>
    </row>
    <row r="853" spans="1:10">
      <c r="A853" t="s">
        <v>2471</v>
      </c>
      <c r="B853" t="s">
        <v>2478</v>
      </c>
      <c r="C853">
        <v>11.460072283700001</v>
      </c>
      <c r="D853">
        <v>104.57987322</v>
      </c>
      <c r="E853">
        <v>165</v>
      </c>
      <c r="F853">
        <v>80</v>
      </c>
      <c r="G853">
        <v>0</v>
      </c>
      <c r="H853" s="1">
        <v>0.48484848484848486</v>
      </c>
      <c r="I853" s="2">
        <v>0.48484848484848486</v>
      </c>
      <c r="J853" s="2">
        <v>0</v>
      </c>
    </row>
    <row r="854" spans="1:10">
      <c r="A854" t="s">
        <v>2471</v>
      </c>
      <c r="B854" t="s">
        <v>208</v>
      </c>
      <c r="C854">
        <v>11.5055114235</v>
      </c>
      <c r="D854">
        <v>104.55263653</v>
      </c>
      <c r="E854">
        <v>114</v>
      </c>
      <c r="F854">
        <v>63</v>
      </c>
      <c r="G854">
        <v>53</v>
      </c>
      <c r="H854" s="1">
        <v>0.55263157894736847</v>
      </c>
      <c r="I854" s="2">
        <v>0.55263157894736847</v>
      </c>
      <c r="J854" s="2">
        <v>0.46491228070175439</v>
      </c>
    </row>
    <row r="855" spans="1:10">
      <c r="A855" t="s">
        <v>2471</v>
      </c>
      <c r="B855" t="s">
        <v>2483</v>
      </c>
      <c r="C855">
        <v>11.482970272199999</v>
      </c>
      <c r="D855">
        <v>104.57977518200001</v>
      </c>
      <c r="E855">
        <v>149</v>
      </c>
      <c r="F855">
        <v>111</v>
      </c>
      <c r="G855">
        <v>12</v>
      </c>
      <c r="H855" s="1">
        <v>0.74496644295302017</v>
      </c>
      <c r="I855" s="2">
        <v>0.74496644295302017</v>
      </c>
      <c r="J855" s="2">
        <v>8.0536912751677847E-2</v>
      </c>
    </row>
    <row r="856" spans="1:10">
      <c r="A856" t="s">
        <v>2471</v>
      </c>
      <c r="B856" t="s">
        <v>2486</v>
      </c>
      <c r="C856">
        <v>11.511613733600001</v>
      </c>
      <c r="D856">
        <v>104.534058165</v>
      </c>
      <c r="E856">
        <v>126</v>
      </c>
      <c r="F856">
        <v>81</v>
      </c>
      <c r="G856">
        <v>8</v>
      </c>
      <c r="H856" s="1">
        <v>0.6428571428571429</v>
      </c>
      <c r="I856" s="2">
        <v>0.6428571428571429</v>
      </c>
      <c r="J856" s="2">
        <v>6.3492063492063489E-2</v>
      </c>
    </row>
    <row r="857" spans="1:10">
      <c r="A857" t="s">
        <v>2471</v>
      </c>
      <c r="B857" t="s">
        <v>317</v>
      </c>
      <c r="C857">
        <v>11.495526183699999</v>
      </c>
      <c r="D857">
        <v>104.56372872999999</v>
      </c>
      <c r="E857">
        <v>87</v>
      </c>
      <c r="F857">
        <v>41</v>
      </c>
      <c r="G857">
        <v>0</v>
      </c>
      <c r="H857" s="1">
        <v>0.47126436781609193</v>
      </c>
      <c r="I857" s="2">
        <v>0.47126436781609193</v>
      </c>
      <c r="J857" s="2">
        <v>0</v>
      </c>
    </row>
    <row r="858" spans="1:10">
      <c r="A858" t="s">
        <v>2471</v>
      </c>
      <c r="B858" t="s">
        <v>2491</v>
      </c>
      <c r="C858">
        <v>11.5024336288</v>
      </c>
      <c r="D858">
        <v>104.52225387599999</v>
      </c>
      <c r="E858">
        <v>48</v>
      </c>
      <c r="F858">
        <v>22</v>
      </c>
      <c r="G858">
        <v>0</v>
      </c>
      <c r="H858" s="1">
        <v>0.45833333333333331</v>
      </c>
      <c r="I858" s="2">
        <v>0.45833333333333331</v>
      </c>
      <c r="J858" s="2">
        <v>0</v>
      </c>
    </row>
    <row r="859" spans="1:10">
      <c r="A859" t="s">
        <v>2471</v>
      </c>
      <c r="B859" t="s">
        <v>2494</v>
      </c>
      <c r="C859">
        <v>11.471616474299999</v>
      </c>
      <c r="D859">
        <v>104.589528922</v>
      </c>
      <c r="E859">
        <v>65</v>
      </c>
      <c r="F859">
        <v>40</v>
      </c>
      <c r="G859">
        <v>13</v>
      </c>
      <c r="H859" s="1">
        <v>0.61538461538461542</v>
      </c>
      <c r="I859" s="2">
        <v>0.61538461538461542</v>
      </c>
      <c r="J859" s="2">
        <v>0.2</v>
      </c>
    </row>
    <row r="860" spans="1:10">
      <c r="A860" t="s">
        <v>2471</v>
      </c>
      <c r="B860" t="s">
        <v>1729</v>
      </c>
      <c r="C860">
        <v>11.4724780104</v>
      </c>
      <c r="D860">
        <v>104.566166301</v>
      </c>
      <c r="E860">
        <v>386</v>
      </c>
      <c r="F860">
        <v>293</v>
      </c>
      <c r="G860">
        <v>0</v>
      </c>
      <c r="H860" s="1">
        <v>0.7590673575129534</v>
      </c>
      <c r="I860" s="2">
        <v>0.7590673575129534</v>
      </c>
      <c r="J860" s="2">
        <v>0</v>
      </c>
    </row>
    <row r="861" spans="1:10">
      <c r="A861" t="s">
        <v>2471</v>
      </c>
      <c r="B861" t="s">
        <v>2499</v>
      </c>
      <c r="C861">
        <v>11.4987505502</v>
      </c>
      <c r="D861">
        <v>104.555003722</v>
      </c>
      <c r="E861">
        <v>164</v>
      </c>
      <c r="F861">
        <v>74</v>
      </c>
      <c r="G861">
        <v>40</v>
      </c>
      <c r="H861" s="1">
        <v>0.45121951219512196</v>
      </c>
      <c r="I861" s="2">
        <v>0.45121951219512196</v>
      </c>
      <c r="J861" s="2">
        <v>0.24390243902439024</v>
      </c>
    </row>
    <row r="862" spans="1:10">
      <c r="A862" t="s">
        <v>2471</v>
      </c>
      <c r="B862" t="s">
        <v>1119</v>
      </c>
      <c r="C862">
        <v>11.490081936899999</v>
      </c>
      <c r="D862">
        <v>104.569761184</v>
      </c>
      <c r="E862">
        <v>69</v>
      </c>
      <c r="F862">
        <v>44</v>
      </c>
      <c r="G862">
        <v>35</v>
      </c>
      <c r="H862" s="1">
        <v>0.6376811594202898</v>
      </c>
      <c r="I862" s="2">
        <v>0.6376811594202898</v>
      </c>
      <c r="J862" s="2">
        <v>0.50724637681159424</v>
      </c>
    </row>
    <row r="863" spans="1:10">
      <c r="A863" t="s">
        <v>2471</v>
      </c>
      <c r="B863" t="s">
        <v>244</v>
      </c>
      <c r="C863">
        <v>11.492221863799999</v>
      </c>
      <c r="D863">
        <v>104.532329581</v>
      </c>
      <c r="E863">
        <v>84</v>
      </c>
      <c r="F863">
        <v>43</v>
      </c>
      <c r="G863">
        <v>0</v>
      </c>
      <c r="H863" s="1">
        <v>0.51190476190476186</v>
      </c>
      <c r="I863" s="2">
        <v>0.51190476190476186</v>
      </c>
      <c r="J863" s="2">
        <v>0</v>
      </c>
    </row>
    <row r="864" spans="1:10">
      <c r="A864" t="s">
        <v>2471</v>
      </c>
      <c r="B864" t="s">
        <v>2506</v>
      </c>
      <c r="C864">
        <v>11.492565714099999</v>
      </c>
      <c r="D864">
        <v>104.59273535</v>
      </c>
      <c r="E864">
        <v>97</v>
      </c>
      <c r="F864">
        <v>68</v>
      </c>
      <c r="G864">
        <v>86</v>
      </c>
      <c r="H864" s="1">
        <v>0.7010309278350515</v>
      </c>
      <c r="I864" s="2">
        <v>0.7010309278350515</v>
      </c>
      <c r="J864" s="2">
        <v>0.88659793814432986</v>
      </c>
    </row>
    <row r="865" spans="1:10">
      <c r="A865" t="s">
        <v>2471</v>
      </c>
      <c r="B865" t="s">
        <v>2508</v>
      </c>
      <c r="C865">
        <v>11.492139377000001</v>
      </c>
      <c r="D865">
        <v>104.566741417</v>
      </c>
      <c r="E865">
        <v>88</v>
      </c>
      <c r="F865">
        <v>65</v>
      </c>
      <c r="G865">
        <v>0</v>
      </c>
      <c r="H865" s="1">
        <v>0.73863636363636365</v>
      </c>
      <c r="I865" s="2">
        <v>0.73863636363636365</v>
      </c>
      <c r="J865" s="2">
        <v>0</v>
      </c>
    </row>
    <row r="866" spans="1:10">
      <c r="A866" t="s">
        <v>2471</v>
      </c>
      <c r="B866" t="s">
        <v>2511</v>
      </c>
      <c r="C866">
        <v>11.495505554499999</v>
      </c>
      <c r="D866">
        <v>104.599773134</v>
      </c>
      <c r="E866">
        <v>72</v>
      </c>
      <c r="F866">
        <v>32</v>
      </c>
      <c r="G866">
        <v>50</v>
      </c>
      <c r="H866" s="1">
        <v>0.44444444444444442</v>
      </c>
      <c r="I866" s="2">
        <v>0.44444444444444442</v>
      </c>
      <c r="J866" s="2">
        <v>0.69444444444444442</v>
      </c>
    </row>
    <row r="867" spans="1:10">
      <c r="A867" t="s">
        <v>2471</v>
      </c>
      <c r="B867" t="s">
        <v>881</v>
      </c>
      <c r="C867">
        <v>11.4946464737</v>
      </c>
      <c r="D867">
        <v>104.586845708</v>
      </c>
      <c r="E867">
        <v>132</v>
      </c>
      <c r="F867">
        <v>88</v>
      </c>
      <c r="G867">
        <v>0</v>
      </c>
      <c r="H867" s="1">
        <v>0.66666666666666663</v>
      </c>
      <c r="I867" s="2">
        <v>0.66666666666666663</v>
      </c>
      <c r="J867" s="2">
        <v>0</v>
      </c>
    </row>
    <row r="868" spans="1:10">
      <c r="A868" t="s">
        <v>2471</v>
      </c>
      <c r="B868" t="s">
        <v>2515</v>
      </c>
      <c r="C868">
        <v>11.511336849199999</v>
      </c>
      <c r="D868">
        <v>104.547721517</v>
      </c>
      <c r="E868">
        <v>150</v>
      </c>
      <c r="F868">
        <v>83</v>
      </c>
      <c r="G868">
        <v>10</v>
      </c>
      <c r="H868" s="1">
        <v>0.55333333333333334</v>
      </c>
      <c r="I868" s="2">
        <v>0.55333333333333334</v>
      </c>
      <c r="J868" s="2">
        <v>6.6666666666666666E-2</v>
      </c>
    </row>
    <row r="869" spans="1:10">
      <c r="A869" t="s">
        <v>2471</v>
      </c>
      <c r="B869" t="s">
        <v>2517</v>
      </c>
      <c r="C869">
        <v>11.4808706483</v>
      </c>
      <c r="D869">
        <v>104.585022838</v>
      </c>
      <c r="E869">
        <v>112</v>
      </c>
      <c r="F869">
        <v>77</v>
      </c>
      <c r="G869">
        <v>16</v>
      </c>
      <c r="H869" s="1">
        <v>0.6875</v>
      </c>
      <c r="I869" s="2">
        <v>0.6875</v>
      </c>
      <c r="J869" s="2">
        <v>0.14285714285714285</v>
      </c>
    </row>
    <row r="870" spans="1:10">
      <c r="A870" t="s">
        <v>2471</v>
      </c>
      <c r="B870" t="s">
        <v>2471</v>
      </c>
      <c r="C870">
        <v>11.469852150099999</v>
      </c>
      <c r="D870">
        <v>104.582554288</v>
      </c>
      <c r="E870">
        <v>215</v>
      </c>
      <c r="F870">
        <v>128</v>
      </c>
      <c r="G870">
        <v>18</v>
      </c>
      <c r="H870" s="1">
        <v>0.59534883720930232</v>
      </c>
      <c r="I870" s="2">
        <v>0.59534883720930232</v>
      </c>
      <c r="J870" s="2">
        <v>8.3720930232558138E-2</v>
      </c>
    </row>
    <row r="871" spans="1:10">
      <c r="A871" t="s">
        <v>2471</v>
      </c>
      <c r="B871" t="s">
        <v>2522</v>
      </c>
      <c r="C871">
        <v>11.502038004299999</v>
      </c>
      <c r="D871">
        <v>104.558079495</v>
      </c>
      <c r="E871">
        <v>56</v>
      </c>
      <c r="F871">
        <v>26</v>
      </c>
      <c r="G871">
        <v>0</v>
      </c>
      <c r="H871" s="1">
        <v>0.4642857142857143</v>
      </c>
      <c r="I871" s="2">
        <v>0.4642857142857143</v>
      </c>
      <c r="J871" s="2">
        <v>0</v>
      </c>
    </row>
    <row r="872" spans="1:10">
      <c r="A872" t="s">
        <v>2471</v>
      </c>
      <c r="B872" t="s">
        <v>1221</v>
      </c>
      <c r="C872">
        <v>11.497673756099999</v>
      </c>
      <c r="D872">
        <v>104.560552843</v>
      </c>
      <c r="E872">
        <v>174</v>
      </c>
      <c r="F872">
        <v>105</v>
      </c>
      <c r="G872">
        <v>68</v>
      </c>
      <c r="H872" s="1">
        <v>0.60344827586206895</v>
      </c>
      <c r="I872" s="2">
        <v>0.60344827586206895</v>
      </c>
      <c r="J872" s="2">
        <v>0.39080459770114945</v>
      </c>
    </row>
    <row r="873" spans="1:10">
      <c r="A873" t="s">
        <v>2471</v>
      </c>
      <c r="B873" t="s">
        <v>983</v>
      </c>
      <c r="C873">
        <v>11.473375902100001</v>
      </c>
      <c r="D873">
        <v>104.593092949</v>
      </c>
      <c r="E873">
        <v>149</v>
      </c>
      <c r="F873">
        <v>105</v>
      </c>
      <c r="G873">
        <v>131</v>
      </c>
      <c r="H873" s="1">
        <v>0.70469798657718119</v>
      </c>
      <c r="I873" s="2">
        <v>0.70469798657718119</v>
      </c>
      <c r="J873" s="2">
        <v>0.87919463087248317</v>
      </c>
    </row>
    <row r="874" spans="1:10">
      <c r="A874" t="s">
        <v>2528</v>
      </c>
      <c r="B874" t="s">
        <v>2529</v>
      </c>
      <c r="C874">
        <v>11.4356799604</v>
      </c>
      <c r="D874">
        <v>104.477474114</v>
      </c>
      <c r="E874">
        <v>110</v>
      </c>
      <c r="F874">
        <v>73</v>
      </c>
      <c r="G874">
        <v>6</v>
      </c>
      <c r="H874" s="1">
        <v>0.66363636363636369</v>
      </c>
      <c r="I874" s="2">
        <v>0.66363636363636369</v>
      </c>
      <c r="J874" s="2">
        <v>5.4545454545454543E-2</v>
      </c>
    </row>
    <row r="875" spans="1:10">
      <c r="A875" t="s">
        <v>2528</v>
      </c>
      <c r="B875" t="s">
        <v>1116</v>
      </c>
      <c r="C875">
        <v>11.4164026429</v>
      </c>
      <c r="D875">
        <v>104.48957265600001</v>
      </c>
      <c r="E875">
        <v>91</v>
      </c>
      <c r="F875">
        <v>42</v>
      </c>
      <c r="G875">
        <v>33</v>
      </c>
      <c r="H875" s="1">
        <v>0.46153846153846156</v>
      </c>
      <c r="I875" s="2">
        <v>0.46153846153846156</v>
      </c>
      <c r="J875" s="2">
        <v>0.36263736263736263</v>
      </c>
    </row>
    <row r="876" spans="1:10">
      <c r="A876" t="s">
        <v>2528</v>
      </c>
      <c r="B876" t="s">
        <v>2536</v>
      </c>
      <c r="C876">
        <v>11.4176811964</v>
      </c>
      <c r="D876">
        <v>104.45139140400001</v>
      </c>
      <c r="E876">
        <v>116</v>
      </c>
      <c r="F876">
        <v>64</v>
      </c>
      <c r="G876">
        <v>20</v>
      </c>
      <c r="H876" s="1">
        <v>0.55172413793103448</v>
      </c>
      <c r="I876" s="2">
        <v>0.55172413793103448</v>
      </c>
      <c r="J876" s="2">
        <v>0.17241379310344829</v>
      </c>
    </row>
    <row r="877" spans="1:10">
      <c r="A877" t="s">
        <v>2528</v>
      </c>
      <c r="B877" t="s">
        <v>1948</v>
      </c>
      <c r="C877">
        <v>11.413497424499999</v>
      </c>
      <c r="D877">
        <v>104.462958355</v>
      </c>
      <c r="E877">
        <v>123</v>
      </c>
      <c r="F877">
        <v>83</v>
      </c>
      <c r="G877">
        <v>88</v>
      </c>
      <c r="H877" s="1">
        <v>0.67479674796747968</v>
      </c>
      <c r="I877" s="2">
        <v>0.67479674796747968</v>
      </c>
      <c r="J877" s="2">
        <v>0.71544715447154472</v>
      </c>
    </row>
    <row r="878" spans="1:10">
      <c r="A878" t="s">
        <v>2528</v>
      </c>
      <c r="B878" t="s">
        <v>2173</v>
      </c>
      <c r="C878">
        <v>11.423210724600001</v>
      </c>
      <c r="D878">
        <v>104.463343423</v>
      </c>
      <c r="E878">
        <v>132</v>
      </c>
      <c r="F878">
        <v>98</v>
      </c>
      <c r="G878">
        <v>92</v>
      </c>
      <c r="H878" s="1">
        <v>0.74242424242424243</v>
      </c>
      <c r="I878" s="2">
        <v>0.74242424242424243</v>
      </c>
      <c r="J878" s="2">
        <v>0.69696969696969702</v>
      </c>
    </row>
    <row r="879" spans="1:10">
      <c r="A879" t="s">
        <v>2528</v>
      </c>
      <c r="B879" t="s">
        <v>2528</v>
      </c>
      <c r="C879">
        <v>11.450617962999999</v>
      </c>
      <c r="D879">
        <v>104.47150605500001</v>
      </c>
      <c r="E879">
        <v>89</v>
      </c>
      <c r="F879">
        <v>58</v>
      </c>
      <c r="G879">
        <v>9</v>
      </c>
      <c r="H879" s="1">
        <v>0.651685393258427</v>
      </c>
      <c r="I879" s="2">
        <v>0.651685393258427</v>
      </c>
      <c r="J879" s="2">
        <v>0.10112359550561797</v>
      </c>
    </row>
    <row r="880" spans="1:10">
      <c r="A880" t="s">
        <v>2528</v>
      </c>
      <c r="B880" t="s">
        <v>2544</v>
      </c>
      <c r="C880">
        <v>11.4318487496</v>
      </c>
      <c r="D880">
        <v>104.464216378</v>
      </c>
      <c r="E880">
        <v>102</v>
      </c>
      <c r="F880">
        <v>83</v>
      </c>
      <c r="G880">
        <v>6</v>
      </c>
      <c r="H880" s="1">
        <v>0.81372549019607843</v>
      </c>
      <c r="I880" s="2">
        <v>0.81372549019607843</v>
      </c>
      <c r="J880" s="2">
        <v>5.8823529411764705E-2</v>
      </c>
    </row>
    <row r="881" spans="1:10">
      <c r="A881" t="s">
        <v>2528</v>
      </c>
      <c r="B881" t="s">
        <v>2547</v>
      </c>
      <c r="C881">
        <v>11.422808698300001</v>
      </c>
      <c r="D881">
        <v>104.48115524400001</v>
      </c>
      <c r="E881">
        <v>100</v>
      </c>
      <c r="F881">
        <v>51</v>
      </c>
      <c r="G881">
        <v>0</v>
      </c>
      <c r="H881" s="1">
        <v>0.51</v>
      </c>
      <c r="I881" s="2">
        <v>0.51</v>
      </c>
      <c r="J881" s="2">
        <v>0</v>
      </c>
    </row>
    <row r="882" spans="1:10">
      <c r="A882" t="s">
        <v>2528</v>
      </c>
      <c r="B882" t="s">
        <v>2550</v>
      </c>
      <c r="C882">
        <v>11.4226316163</v>
      </c>
      <c r="D882">
        <v>104.47313462699999</v>
      </c>
      <c r="E882">
        <v>48</v>
      </c>
      <c r="F882">
        <v>28</v>
      </c>
      <c r="G882">
        <v>29</v>
      </c>
      <c r="H882" s="1">
        <v>0.58333333333333337</v>
      </c>
      <c r="I882" s="2">
        <v>0.58333333333333337</v>
      </c>
      <c r="J882" s="2">
        <v>0.60416666666666663</v>
      </c>
    </row>
    <row r="883" spans="1:10">
      <c r="A883" t="s">
        <v>2528</v>
      </c>
      <c r="B883" t="s">
        <v>2552</v>
      </c>
      <c r="C883">
        <v>11.420448383</v>
      </c>
      <c r="D883">
        <v>104.491490438</v>
      </c>
      <c r="E883">
        <v>79</v>
      </c>
      <c r="F883">
        <v>55</v>
      </c>
      <c r="G883">
        <v>19</v>
      </c>
      <c r="H883" s="1">
        <v>0.69620253164556967</v>
      </c>
      <c r="I883" s="2">
        <v>0.69620253164556967</v>
      </c>
      <c r="J883" s="2">
        <v>0.24050632911392406</v>
      </c>
    </row>
    <row r="884" spans="1:10">
      <c r="A884" t="s">
        <v>2528</v>
      </c>
      <c r="B884" t="s">
        <v>191</v>
      </c>
      <c r="C884">
        <v>11.439073481399999</v>
      </c>
      <c r="D884">
        <v>104.44909511</v>
      </c>
      <c r="E884">
        <v>137</v>
      </c>
      <c r="F884">
        <v>88</v>
      </c>
      <c r="G884">
        <v>15</v>
      </c>
      <c r="H884" s="1">
        <v>0.64233576642335766</v>
      </c>
      <c r="I884" s="2">
        <v>0.64233576642335766</v>
      </c>
      <c r="J884" s="2">
        <v>0.10948905109489052</v>
      </c>
    </row>
    <row r="885" spans="1:10">
      <c r="A885" t="s">
        <v>2528</v>
      </c>
      <c r="B885" t="s">
        <v>2557</v>
      </c>
      <c r="C885">
        <v>11.441957369100001</v>
      </c>
      <c r="D885">
        <v>104.468148523</v>
      </c>
      <c r="E885">
        <v>45</v>
      </c>
      <c r="F885">
        <v>38</v>
      </c>
      <c r="G885">
        <v>7</v>
      </c>
      <c r="H885" s="1">
        <v>0.84444444444444444</v>
      </c>
      <c r="I885" s="2">
        <v>0.84444444444444444</v>
      </c>
      <c r="J885" s="2">
        <v>0.15555555555555556</v>
      </c>
    </row>
    <row r="886" spans="1:10">
      <c r="A886" t="s">
        <v>2528</v>
      </c>
      <c r="B886" t="s">
        <v>2560</v>
      </c>
      <c r="C886">
        <v>11.443244697500001</v>
      </c>
      <c r="D886">
        <v>104.455119204</v>
      </c>
      <c r="E886">
        <v>104</v>
      </c>
      <c r="F886">
        <v>84</v>
      </c>
      <c r="G886">
        <v>83</v>
      </c>
      <c r="H886" s="1">
        <v>0.80769230769230771</v>
      </c>
      <c r="I886" s="2">
        <v>0.80769230769230771</v>
      </c>
      <c r="J886" s="2">
        <v>0.79807692307692313</v>
      </c>
    </row>
    <row r="887" spans="1:10">
      <c r="A887" t="s">
        <v>2528</v>
      </c>
      <c r="B887" t="s">
        <v>1269</v>
      </c>
      <c r="C887">
        <v>11.4157184322</v>
      </c>
      <c r="D887">
        <v>104.451202678</v>
      </c>
      <c r="E887">
        <v>115</v>
      </c>
      <c r="F887">
        <v>73</v>
      </c>
      <c r="G887">
        <v>41</v>
      </c>
      <c r="H887" s="1">
        <v>0.63478260869565217</v>
      </c>
      <c r="I887" s="2">
        <v>0.63478260869565217</v>
      </c>
      <c r="J887" s="2">
        <v>0.35652173913043478</v>
      </c>
    </row>
    <row r="888" spans="1:10">
      <c r="A888" t="s">
        <v>2528</v>
      </c>
      <c r="B888" t="s">
        <v>2565</v>
      </c>
      <c r="C888">
        <v>11.4230611875</v>
      </c>
      <c r="D888">
        <v>104.45580861400001</v>
      </c>
      <c r="E888">
        <v>122</v>
      </c>
      <c r="F888">
        <v>80</v>
      </c>
      <c r="G888">
        <v>32</v>
      </c>
      <c r="H888" s="1">
        <v>0.65573770491803274</v>
      </c>
      <c r="I888" s="2">
        <v>0.65573770491803274</v>
      </c>
      <c r="J888" s="2">
        <v>0.26229508196721313</v>
      </c>
    </row>
    <row r="889" spans="1:10">
      <c r="A889" t="s">
        <v>2567</v>
      </c>
      <c r="B889" t="s">
        <v>2568</v>
      </c>
      <c r="C889">
        <v>11.474096919000001</v>
      </c>
      <c r="D889">
        <v>104.44833966500001</v>
      </c>
      <c r="E889">
        <v>119</v>
      </c>
      <c r="F889">
        <v>47</v>
      </c>
      <c r="G889">
        <v>35</v>
      </c>
      <c r="H889" s="1">
        <v>0.3949579831932773</v>
      </c>
      <c r="I889" s="2">
        <v>0.3949579831932773</v>
      </c>
      <c r="J889" s="2">
        <v>0.29411764705882354</v>
      </c>
    </row>
    <row r="890" spans="1:10">
      <c r="A890" t="s">
        <v>2567</v>
      </c>
      <c r="B890" t="s">
        <v>2572</v>
      </c>
      <c r="C890">
        <v>11.4964999427</v>
      </c>
      <c r="D890">
        <v>104.4450044</v>
      </c>
      <c r="E890">
        <v>57</v>
      </c>
      <c r="F890">
        <v>28</v>
      </c>
      <c r="G890">
        <v>11</v>
      </c>
      <c r="H890" s="1">
        <v>0.49122807017543857</v>
      </c>
      <c r="I890" s="2">
        <v>0.49122807017543857</v>
      </c>
      <c r="J890" s="2">
        <v>0.19298245614035087</v>
      </c>
    </row>
    <row r="891" spans="1:10">
      <c r="A891" t="s">
        <v>2567</v>
      </c>
      <c r="B891" t="s">
        <v>2574</v>
      </c>
      <c r="C891">
        <v>11.485863956799999</v>
      </c>
      <c r="D891">
        <v>104.439725658</v>
      </c>
      <c r="E891">
        <v>83</v>
      </c>
      <c r="F891">
        <v>37</v>
      </c>
      <c r="G891">
        <v>28</v>
      </c>
      <c r="H891" s="1">
        <v>0.44578313253012047</v>
      </c>
      <c r="I891" s="2">
        <v>0.44578313253012047</v>
      </c>
      <c r="J891" s="2">
        <v>0.33734939759036142</v>
      </c>
    </row>
    <row r="892" spans="1:10">
      <c r="A892" t="s">
        <v>2567</v>
      </c>
      <c r="B892" t="s">
        <v>2577</v>
      </c>
      <c r="C892">
        <v>11.495058605800001</v>
      </c>
      <c r="D892">
        <v>104.42456938300001</v>
      </c>
      <c r="E892">
        <v>89</v>
      </c>
      <c r="F892">
        <v>49</v>
      </c>
      <c r="G892">
        <v>19</v>
      </c>
      <c r="H892" s="1">
        <v>0.550561797752809</v>
      </c>
      <c r="I892" s="2">
        <v>0.550561797752809</v>
      </c>
      <c r="J892" s="2">
        <v>0.21348314606741572</v>
      </c>
    </row>
    <row r="893" spans="1:10">
      <c r="A893" t="s">
        <v>2567</v>
      </c>
      <c r="B893" t="s">
        <v>2579</v>
      </c>
      <c r="C893">
        <v>11.471924891800001</v>
      </c>
      <c r="D893">
        <v>104.428677837</v>
      </c>
      <c r="E893">
        <v>50</v>
      </c>
      <c r="F893">
        <v>27</v>
      </c>
      <c r="G893">
        <v>6</v>
      </c>
      <c r="H893" s="1">
        <v>0.54</v>
      </c>
      <c r="I893" s="2">
        <v>0.54</v>
      </c>
      <c r="J893" s="2">
        <v>0.12</v>
      </c>
    </row>
    <row r="894" spans="1:10">
      <c r="A894" t="s">
        <v>2567</v>
      </c>
      <c r="B894" t="s">
        <v>66</v>
      </c>
      <c r="C894">
        <v>11.4523812901</v>
      </c>
      <c r="D894">
        <v>104.442211929</v>
      </c>
      <c r="E894">
        <v>116</v>
      </c>
      <c r="F894">
        <v>53</v>
      </c>
      <c r="G894">
        <v>7</v>
      </c>
      <c r="H894" s="1">
        <v>0.45689655172413796</v>
      </c>
      <c r="I894" s="2">
        <v>0.45689655172413796</v>
      </c>
      <c r="J894" s="2">
        <v>6.0344827586206899E-2</v>
      </c>
    </row>
    <row r="895" spans="1:10">
      <c r="A895" t="s">
        <v>2567</v>
      </c>
      <c r="B895" t="s">
        <v>2584</v>
      </c>
      <c r="C895">
        <v>11.4486037681</v>
      </c>
      <c r="D895">
        <v>104.411223842</v>
      </c>
      <c r="E895">
        <v>92</v>
      </c>
      <c r="F895">
        <v>59</v>
      </c>
      <c r="G895">
        <v>15</v>
      </c>
      <c r="H895" s="1">
        <v>0.64130434782608692</v>
      </c>
      <c r="I895" s="2">
        <v>0.64130434782608692</v>
      </c>
      <c r="J895" s="2">
        <v>0.16304347826086957</v>
      </c>
    </row>
    <row r="896" spans="1:10">
      <c r="A896" t="s">
        <v>2567</v>
      </c>
      <c r="B896" t="s">
        <v>2370</v>
      </c>
      <c r="C896">
        <v>11.436270052599999</v>
      </c>
      <c r="D896">
        <v>104.439566662</v>
      </c>
      <c r="E896">
        <v>118</v>
      </c>
      <c r="F896">
        <v>50</v>
      </c>
      <c r="G896">
        <v>5</v>
      </c>
      <c r="H896" s="1">
        <v>0.42372881355932202</v>
      </c>
      <c r="I896" s="2">
        <v>0.42372881355932202</v>
      </c>
      <c r="J896" s="2">
        <v>4.2372881355932202E-2</v>
      </c>
    </row>
    <row r="897" spans="1:10">
      <c r="A897" t="s">
        <v>2567</v>
      </c>
      <c r="B897" t="s">
        <v>2587</v>
      </c>
      <c r="C897">
        <v>11.4480122354</v>
      </c>
      <c r="D897">
        <v>104.44638256</v>
      </c>
      <c r="E897">
        <v>146</v>
      </c>
      <c r="F897">
        <v>81</v>
      </c>
      <c r="G897">
        <v>7</v>
      </c>
      <c r="H897" s="1">
        <v>0.5547945205479452</v>
      </c>
      <c r="I897" s="2">
        <v>0.5547945205479452</v>
      </c>
      <c r="J897" s="2">
        <v>4.7945205479452052E-2</v>
      </c>
    </row>
    <row r="898" spans="1:10">
      <c r="A898" t="s">
        <v>2567</v>
      </c>
      <c r="B898" t="s">
        <v>2590</v>
      </c>
      <c r="C898">
        <v>11.4487919689</v>
      </c>
      <c r="D898">
        <v>104.462002629</v>
      </c>
      <c r="E898">
        <v>76</v>
      </c>
      <c r="F898">
        <v>47</v>
      </c>
      <c r="G898">
        <v>2</v>
      </c>
      <c r="H898" s="1">
        <v>0.61842105263157898</v>
      </c>
      <c r="I898" s="2">
        <v>0.61842105263157898</v>
      </c>
      <c r="J898" s="2">
        <v>2.6315789473684209E-2</v>
      </c>
    </row>
    <row r="899" spans="1:10">
      <c r="A899" t="s">
        <v>2567</v>
      </c>
      <c r="B899" t="s">
        <v>2593</v>
      </c>
      <c r="C899">
        <v>11.444646948600001</v>
      </c>
      <c r="D899">
        <v>104.431620354</v>
      </c>
      <c r="E899">
        <v>126</v>
      </c>
      <c r="F899">
        <v>55</v>
      </c>
      <c r="G899">
        <v>4</v>
      </c>
      <c r="H899" s="1">
        <v>0.43650793650793651</v>
      </c>
      <c r="I899" s="2">
        <v>0.43650793650793651</v>
      </c>
      <c r="J899" s="2">
        <v>3.1746031746031744E-2</v>
      </c>
    </row>
    <row r="900" spans="1:10">
      <c r="A900" t="s">
        <v>2567</v>
      </c>
      <c r="B900" t="s">
        <v>2595</v>
      </c>
      <c r="C900">
        <v>11.469537345599999</v>
      </c>
      <c r="D900">
        <v>104.45706753499999</v>
      </c>
      <c r="E900">
        <v>109</v>
      </c>
      <c r="F900">
        <v>31</v>
      </c>
      <c r="G900">
        <v>20</v>
      </c>
      <c r="H900" s="1">
        <v>0.28440366972477066</v>
      </c>
      <c r="I900" s="2">
        <v>0.28440366972477066</v>
      </c>
      <c r="J900" s="2">
        <v>0.1834862385321101</v>
      </c>
    </row>
    <row r="901" spans="1:10">
      <c r="A901" t="s">
        <v>2567</v>
      </c>
      <c r="B901" t="s">
        <v>2597</v>
      </c>
      <c r="C901">
        <v>11.5040788391</v>
      </c>
      <c r="D901">
        <v>104.454901654</v>
      </c>
      <c r="E901">
        <v>64</v>
      </c>
      <c r="F901">
        <v>12</v>
      </c>
      <c r="G901">
        <v>20</v>
      </c>
      <c r="H901" s="1">
        <v>0.1875</v>
      </c>
      <c r="I901" s="2">
        <v>0.1875</v>
      </c>
      <c r="J901" s="2">
        <v>0.3125</v>
      </c>
    </row>
    <row r="902" spans="1:10">
      <c r="A902" t="s">
        <v>2567</v>
      </c>
      <c r="B902" t="s">
        <v>2599</v>
      </c>
      <c r="C902">
        <v>11.483818831900001</v>
      </c>
      <c r="D902">
        <v>104.420521286</v>
      </c>
      <c r="E902">
        <v>47</v>
      </c>
      <c r="F902">
        <v>33</v>
      </c>
      <c r="G902">
        <v>16</v>
      </c>
      <c r="H902" s="1">
        <v>0.7021276595744681</v>
      </c>
      <c r="I902" s="2">
        <v>0.7021276595744681</v>
      </c>
      <c r="J902" s="2">
        <v>0.34042553191489361</v>
      </c>
    </row>
    <row r="903" spans="1:10">
      <c r="A903" t="s">
        <v>2567</v>
      </c>
      <c r="B903" t="s">
        <v>984</v>
      </c>
      <c r="C903">
        <v>11.4793232272</v>
      </c>
      <c r="D903">
        <v>104.433788174</v>
      </c>
      <c r="E903">
        <v>45</v>
      </c>
      <c r="F903">
        <v>12</v>
      </c>
      <c r="G903">
        <v>8</v>
      </c>
      <c r="H903" s="1">
        <v>0.26666666666666666</v>
      </c>
      <c r="I903" s="2">
        <v>0.26666666666666666</v>
      </c>
      <c r="J903" s="2">
        <v>0.17777777777777778</v>
      </c>
    </row>
    <row r="904" spans="1:10">
      <c r="A904" t="s">
        <v>2567</v>
      </c>
      <c r="B904" t="s">
        <v>1002</v>
      </c>
      <c r="C904">
        <v>11.4841386443</v>
      </c>
      <c r="D904">
        <v>104.45026392699999</v>
      </c>
      <c r="E904">
        <v>124</v>
      </c>
      <c r="F904">
        <v>39</v>
      </c>
      <c r="G904">
        <v>15</v>
      </c>
      <c r="H904" s="1">
        <v>0.31451612903225806</v>
      </c>
      <c r="I904" s="2">
        <v>0.31451612903225806</v>
      </c>
      <c r="J904" s="2">
        <v>0.12096774193548387</v>
      </c>
    </row>
    <row r="905" spans="1:10">
      <c r="A905" t="s">
        <v>2567</v>
      </c>
      <c r="B905" t="s">
        <v>2604</v>
      </c>
      <c r="C905">
        <v>11.4886310041</v>
      </c>
      <c r="D905">
        <v>104.421098265</v>
      </c>
      <c r="E905">
        <v>86</v>
      </c>
      <c r="F905">
        <v>43</v>
      </c>
      <c r="G905">
        <v>48</v>
      </c>
      <c r="H905" s="1">
        <v>0.5</v>
      </c>
      <c r="I905" s="2">
        <v>0.5</v>
      </c>
      <c r="J905" s="2">
        <v>0.55813953488372092</v>
      </c>
    </row>
    <row r="906" spans="1:10">
      <c r="A906" t="s">
        <v>2567</v>
      </c>
      <c r="B906" t="s">
        <v>2606</v>
      </c>
      <c r="C906">
        <v>11.495897554300001</v>
      </c>
      <c r="D906">
        <v>104.456466969</v>
      </c>
      <c r="E906">
        <v>112</v>
      </c>
      <c r="F906">
        <v>47</v>
      </c>
      <c r="G906">
        <v>31</v>
      </c>
      <c r="H906" s="1">
        <v>0.41964285714285715</v>
      </c>
      <c r="I906" s="2">
        <v>0.41964285714285715</v>
      </c>
      <c r="J906" s="2">
        <v>0.2767857142857143</v>
      </c>
    </row>
    <row r="907" spans="1:10">
      <c r="A907" t="s">
        <v>2567</v>
      </c>
      <c r="B907" t="s">
        <v>2608</v>
      </c>
      <c r="C907">
        <v>11.508886287999999</v>
      </c>
      <c r="D907">
        <v>104.44343966</v>
      </c>
      <c r="E907">
        <v>154</v>
      </c>
      <c r="F907">
        <v>113</v>
      </c>
      <c r="G907">
        <v>37</v>
      </c>
      <c r="H907" s="1">
        <v>0.73376623376623373</v>
      </c>
      <c r="I907" s="2">
        <v>0.73376623376623373</v>
      </c>
      <c r="J907" s="2">
        <v>0.24025974025974026</v>
      </c>
    </row>
    <row r="908" spans="1:10">
      <c r="A908" t="s">
        <v>2567</v>
      </c>
      <c r="B908" t="s">
        <v>2611</v>
      </c>
      <c r="C908">
        <v>11.5171445591</v>
      </c>
      <c r="D908">
        <v>104.430319809</v>
      </c>
      <c r="E908">
        <v>85</v>
      </c>
      <c r="F908">
        <v>27</v>
      </c>
      <c r="G908">
        <v>29</v>
      </c>
      <c r="H908" s="1">
        <v>0.31764705882352939</v>
      </c>
      <c r="I908" s="2">
        <v>0.31764705882352939</v>
      </c>
      <c r="J908" s="2">
        <v>0.3411764705882353</v>
      </c>
    </row>
    <row r="909" spans="1:10">
      <c r="A909" t="s">
        <v>2614</v>
      </c>
      <c r="B909" t="s">
        <v>2615</v>
      </c>
      <c r="C909">
        <v>11.395236627099999</v>
      </c>
      <c r="D909">
        <v>104.481892747</v>
      </c>
      <c r="E909">
        <v>87</v>
      </c>
      <c r="F909">
        <v>43</v>
      </c>
      <c r="G909">
        <v>35</v>
      </c>
      <c r="H909" s="1">
        <v>0.4942528735632184</v>
      </c>
      <c r="I909" s="2">
        <v>0.4942528735632184</v>
      </c>
      <c r="J909" s="2">
        <v>0.40229885057471265</v>
      </c>
    </row>
    <row r="910" spans="1:10">
      <c r="A910" t="s">
        <v>2614</v>
      </c>
      <c r="B910" t="s">
        <v>2620</v>
      </c>
      <c r="C910">
        <v>11.3816791529</v>
      </c>
      <c r="D910">
        <v>104.470955377</v>
      </c>
      <c r="E910">
        <v>75</v>
      </c>
      <c r="F910">
        <v>20</v>
      </c>
      <c r="G910">
        <v>18</v>
      </c>
      <c r="H910" s="1">
        <v>0.26666666666666666</v>
      </c>
      <c r="I910" s="2">
        <v>0.26666666666666666</v>
      </c>
      <c r="J910" s="2">
        <v>0.24</v>
      </c>
    </row>
    <row r="911" spans="1:10">
      <c r="A911" t="s">
        <v>2614</v>
      </c>
      <c r="B911" t="s">
        <v>2622</v>
      </c>
      <c r="C911">
        <v>11.3709147144</v>
      </c>
      <c r="D911">
        <v>104.46941717599999</v>
      </c>
      <c r="E911">
        <v>70</v>
      </c>
      <c r="F911">
        <v>25</v>
      </c>
      <c r="G911">
        <v>5</v>
      </c>
      <c r="H911" s="1">
        <v>0.35714285714285715</v>
      </c>
      <c r="I911" s="2">
        <v>0.35714285714285715</v>
      </c>
      <c r="J911" s="2">
        <v>7.1428571428571425E-2</v>
      </c>
    </row>
    <row r="912" spans="1:10">
      <c r="A912" t="s">
        <v>2614</v>
      </c>
      <c r="B912" t="s">
        <v>2624</v>
      </c>
      <c r="C912">
        <v>11.4061674752</v>
      </c>
      <c r="D912">
        <v>104.485530283</v>
      </c>
      <c r="E912">
        <v>59</v>
      </c>
      <c r="F912">
        <v>24</v>
      </c>
      <c r="G912">
        <v>0</v>
      </c>
      <c r="H912" s="1">
        <v>0.40677966101694918</v>
      </c>
      <c r="I912" s="2">
        <v>0.40677966101694918</v>
      </c>
      <c r="J912" s="2">
        <v>0</v>
      </c>
    </row>
    <row r="913" spans="1:10">
      <c r="A913" t="s">
        <v>2614</v>
      </c>
      <c r="B913" t="s">
        <v>397</v>
      </c>
      <c r="C913">
        <v>11.394564130199999</v>
      </c>
      <c r="D913">
        <v>104.480033289</v>
      </c>
      <c r="E913">
        <v>87</v>
      </c>
      <c r="F913">
        <v>48</v>
      </c>
      <c r="G913">
        <v>23</v>
      </c>
      <c r="H913" s="1">
        <v>0.55172413793103448</v>
      </c>
      <c r="I913" s="2">
        <v>0.55172413793103448</v>
      </c>
      <c r="J913" s="2">
        <v>0.26436781609195403</v>
      </c>
    </row>
    <row r="914" spans="1:10">
      <c r="A914" t="s">
        <v>2614</v>
      </c>
      <c r="B914" t="s">
        <v>2629</v>
      </c>
      <c r="C914">
        <v>11.3804202208</v>
      </c>
      <c r="D914">
        <v>104.48518245699999</v>
      </c>
      <c r="E914">
        <v>140</v>
      </c>
      <c r="F914">
        <v>59</v>
      </c>
      <c r="G914">
        <v>8</v>
      </c>
      <c r="H914" s="1">
        <v>0.42142857142857143</v>
      </c>
      <c r="I914" s="2">
        <v>0.42142857142857143</v>
      </c>
      <c r="J914" s="2">
        <v>5.7142857142857141E-2</v>
      </c>
    </row>
    <row r="915" spans="1:10">
      <c r="A915" t="s">
        <v>2614</v>
      </c>
      <c r="B915" t="s">
        <v>2631</v>
      </c>
      <c r="C915">
        <v>11.3665565893</v>
      </c>
      <c r="D915">
        <v>104.495618802</v>
      </c>
      <c r="E915">
        <v>153</v>
      </c>
      <c r="F915">
        <v>50</v>
      </c>
      <c r="G915">
        <v>5</v>
      </c>
      <c r="H915" s="1">
        <v>0.32679738562091504</v>
      </c>
      <c r="I915" s="2">
        <v>0.32679738562091504</v>
      </c>
      <c r="J915" s="2">
        <v>3.2679738562091505E-2</v>
      </c>
    </row>
    <row r="916" spans="1:10">
      <c r="A916" t="s">
        <v>2614</v>
      </c>
      <c r="B916" t="s">
        <v>2634</v>
      </c>
      <c r="C916">
        <v>11.393503906599999</v>
      </c>
      <c r="D916">
        <v>104.483949037</v>
      </c>
      <c r="E916">
        <v>109</v>
      </c>
      <c r="F916">
        <v>48</v>
      </c>
      <c r="G916">
        <v>0</v>
      </c>
      <c r="H916" s="1">
        <v>0.44036697247706424</v>
      </c>
      <c r="I916" s="2">
        <v>0.44036697247706424</v>
      </c>
      <c r="J916" s="2">
        <v>0</v>
      </c>
    </row>
    <row r="917" spans="1:10">
      <c r="A917" t="s">
        <v>2614</v>
      </c>
      <c r="B917" t="s">
        <v>2636</v>
      </c>
      <c r="C917">
        <v>11.401429287799999</v>
      </c>
      <c r="D917">
        <v>104.470579722</v>
      </c>
      <c r="E917">
        <v>65</v>
      </c>
      <c r="F917">
        <v>37</v>
      </c>
      <c r="G917">
        <v>7</v>
      </c>
      <c r="H917" s="1">
        <v>0.56923076923076921</v>
      </c>
      <c r="I917" s="2">
        <v>0.56923076923076921</v>
      </c>
      <c r="J917" s="2">
        <v>0.1076923076923077</v>
      </c>
    </row>
    <row r="918" spans="1:10">
      <c r="A918" t="s">
        <v>2614</v>
      </c>
      <c r="B918" t="s">
        <v>2638</v>
      </c>
      <c r="C918">
        <v>11.361148226899999</v>
      </c>
      <c r="D918">
        <v>104.469646031</v>
      </c>
      <c r="E918">
        <v>72</v>
      </c>
      <c r="F918">
        <v>17</v>
      </c>
      <c r="G918">
        <v>18</v>
      </c>
      <c r="H918" s="1">
        <v>0.2361111111111111</v>
      </c>
      <c r="I918" s="2">
        <v>0.2361111111111111</v>
      </c>
      <c r="J918" s="2">
        <v>0.25</v>
      </c>
    </row>
    <row r="919" spans="1:10">
      <c r="A919" t="s">
        <v>2614</v>
      </c>
      <c r="B919" t="s">
        <v>731</v>
      </c>
      <c r="C919">
        <v>11.3577257098</v>
      </c>
      <c r="D919">
        <v>104.477479011</v>
      </c>
      <c r="E919">
        <v>105</v>
      </c>
      <c r="F919">
        <v>24</v>
      </c>
      <c r="G919">
        <v>3</v>
      </c>
      <c r="H919" s="1">
        <v>0.22857142857142856</v>
      </c>
      <c r="I919" s="2">
        <v>0.22857142857142856</v>
      </c>
      <c r="J919" s="2">
        <v>2.8571428571428571E-2</v>
      </c>
    </row>
    <row r="920" spans="1:10">
      <c r="A920" t="s">
        <v>2614</v>
      </c>
      <c r="B920" t="s">
        <v>2643</v>
      </c>
      <c r="C920">
        <v>11.354428239000001</v>
      </c>
      <c r="D920">
        <v>104.48454176</v>
      </c>
      <c r="E920">
        <v>167</v>
      </c>
      <c r="F920">
        <v>39</v>
      </c>
      <c r="G920">
        <v>0</v>
      </c>
      <c r="H920" s="1">
        <v>0.23353293413173654</v>
      </c>
      <c r="I920" s="2">
        <v>0.23353293413173654</v>
      </c>
      <c r="J920" s="2">
        <v>0</v>
      </c>
    </row>
    <row r="921" spans="1:10">
      <c r="A921" t="s">
        <v>2614</v>
      </c>
      <c r="B921" t="s">
        <v>984</v>
      </c>
      <c r="C921">
        <v>11.4084928715</v>
      </c>
      <c r="D921">
        <v>104.46596514700001</v>
      </c>
      <c r="E921">
        <v>53</v>
      </c>
      <c r="F921">
        <v>19</v>
      </c>
      <c r="G921">
        <v>3</v>
      </c>
      <c r="H921" s="1">
        <v>0.35849056603773582</v>
      </c>
      <c r="I921" s="2">
        <v>0.35849056603773582</v>
      </c>
      <c r="J921" s="2">
        <v>5.6603773584905662E-2</v>
      </c>
    </row>
    <row r="922" spans="1:10">
      <c r="A922" t="s">
        <v>2614</v>
      </c>
      <c r="B922" t="s">
        <v>2647</v>
      </c>
      <c r="C922">
        <v>11.394664994999999</v>
      </c>
      <c r="D922">
        <v>104.46567933199999</v>
      </c>
      <c r="E922">
        <v>144</v>
      </c>
      <c r="F922">
        <v>77</v>
      </c>
      <c r="G922">
        <v>9</v>
      </c>
      <c r="H922" s="1">
        <v>0.53472222222222221</v>
      </c>
      <c r="I922" s="2">
        <v>0.53472222222222221</v>
      </c>
      <c r="J922" s="2">
        <v>6.25E-2</v>
      </c>
    </row>
    <row r="923" spans="1:10">
      <c r="A923" t="s">
        <v>2614</v>
      </c>
      <c r="B923" t="s">
        <v>599</v>
      </c>
      <c r="C923">
        <v>11.3729407077</v>
      </c>
      <c r="D923">
        <v>104.454712489</v>
      </c>
      <c r="E923">
        <v>214</v>
      </c>
      <c r="F923">
        <v>75</v>
      </c>
      <c r="G923">
        <v>15</v>
      </c>
      <c r="H923" s="1">
        <v>0.35046728971962615</v>
      </c>
      <c r="I923" s="2">
        <v>0.35046728971962615</v>
      </c>
      <c r="J923" s="2">
        <v>7.0093457943925228E-2</v>
      </c>
    </row>
    <row r="924" spans="1:10">
      <c r="A924" t="s">
        <v>2614</v>
      </c>
      <c r="B924" t="s">
        <v>2650</v>
      </c>
      <c r="C924">
        <v>11.359762480200001</v>
      </c>
      <c r="D924">
        <v>104.458540908</v>
      </c>
      <c r="E924">
        <v>174</v>
      </c>
      <c r="F924">
        <v>81</v>
      </c>
      <c r="G924">
        <v>12</v>
      </c>
      <c r="H924" s="1">
        <v>0.46551724137931033</v>
      </c>
      <c r="I924" s="2">
        <v>0.46551724137931033</v>
      </c>
      <c r="J924" s="2">
        <v>6.8965517241379309E-2</v>
      </c>
    </row>
    <row r="925" spans="1:10">
      <c r="A925" t="s">
        <v>2614</v>
      </c>
      <c r="B925" t="s">
        <v>2652</v>
      </c>
      <c r="C925">
        <v>11.3745517072</v>
      </c>
      <c r="D925">
        <v>104.44570919</v>
      </c>
      <c r="E925">
        <v>63</v>
      </c>
      <c r="F925">
        <v>8</v>
      </c>
      <c r="G925">
        <v>2</v>
      </c>
      <c r="H925" s="1">
        <v>0.12698412698412698</v>
      </c>
      <c r="I925" s="2">
        <v>0.12698412698412698</v>
      </c>
      <c r="J925" s="2">
        <v>3.1746031746031744E-2</v>
      </c>
    </row>
    <row r="926" spans="1:10">
      <c r="A926" t="s">
        <v>2614</v>
      </c>
      <c r="B926" t="s">
        <v>2654</v>
      </c>
      <c r="C926">
        <v>11.381261477400001</v>
      </c>
      <c r="D926">
        <v>104.445485406</v>
      </c>
      <c r="E926">
        <v>77</v>
      </c>
      <c r="F926">
        <v>22</v>
      </c>
      <c r="G926">
        <v>36</v>
      </c>
      <c r="H926" s="1">
        <v>0.2857142857142857</v>
      </c>
      <c r="I926" s="2">
        <v>0.2857142857142857</v>
      </c>
      <c r="J926" s="2">
        <v>0.46753246753246752</v>
      </c>
    </row>
    <row r="927" spans="1:10">
      <c r="A927" t="s">
        <v>2614</v>
      </c>
      <c r="B927" t="s">
        <v>2656</v>
      </c>
      <c r="C927">
        <v>11.3885281826</v>
      </c>
      <c r="D927">
        <v>104.44807437999999</v>
      </c>
      <c r="E927">
        <v>59</v>
      </c>
      <c r="F927">
        <v>34</v>
      </c>
      <c r="G927">
        <v>0</v>
      </c>
      <c r="H927" s="1">
        <v>0.57627118644067798</v>
      </c>
      <c r="I927" s="2">
        <v>0.57627118644067798</v>
      </c>
      <c r="J927" s="2">
        <v>0</v>
      </c>
    </row>
    <row r="928" spans="1:10">
      <c r="A928" t="s">
        <v>2614</v>
      </c>
      <c r="B928" t="s">
        <v>2658</v>
      </c>
      <c r="C928">
        <v>11.392581098499999</v>
      </c>
      <c r="D928">
        <v>104.444061119</v>
      </c>
      <c r="E928">
        <v>132</v>
      </c>
      <c r="F928">
        <v>64</v>
      </c>
      <c r="G928">
        <v>34</v>
      </c>
      <c r="H928" s="1">
        <v>0.48484848484848486</v>
      </c>
      <c r="I928" s="2">
        <v>0.48484848484848486</v>
      </c>
      <c r="J928" s="2">
        <v>0.25757575757575757</v>
      </c>
    </row>
    <row r="929" spans="1:10">
      <c r="A929" t="s">
        <v>2614</v>
      </c>
      <c r="B929" t="s">
        <v>1116</v>
      </c>
      <c r="C929">
        <v>11.3997179737</v>
      </c>
      <c r="D929">
        <v>104.444936353</v>
      </c>
      <c r="E929">
        <v>62</v>
      </c>
      <c r="F929">
        <v>27</v>
      </c>
      <c r="G929">
        <v>11</v>
      </c>
      <c r="H929" s="1">
        <v>0.43548387096774194</v>
      </c>
      <c r="I929" s="2">
        <v>0.43548387096774194</v>
      </c>
      <c r="J929" s="2">
        <v>0.17741935483870969</v>
      </c>
    </row>
    <row r="930" spans="1:10">
      <c r="A930" t="s">
        <v>2662</v>
      </c>
      <c r="B930" t="s">
        <v>2663</v>
      </c>
      <c r="C930">
        <v>11.5084319515</v>
      </c>
      <c r="D930">
        <v>104.65917472700001</v>
      </c>
      <c r="E930">
        <v>102</v>
      </c>
      <c r="F930">
        <v>52</v>
      </c>
      <c r="G930">
        <v>17</v>
      </c>
      <c r="H930" s="1">
        <v>0.50980392156862742</v>
      </c>
      <c r="I930" s="2">
        <v>0.50980392156862742</v>
      </c>
      <c r="J930" s="2">
        <v>0.16666666666666666</v>
      </c>
    </row>
    <row r="931" spans="1:10">
      <c r="A931" t="s">
        <v>2662</v>
      </c>
      <c r="B931" t="s">
        <v>2668</v>
      </c>
      <c r="C931">
        <v>11.5440177662</v>
      </c>
      <c r="D931">
        <v>104.674493121</v>
      </c>
      <c r="E931">
        <v>165</v>
      </c>
      <c r="F931">
        <v>118</v>
      </c>
      <c r="G931">
        <v>1</v>
      </c>
      <c r="H931" s="1">
        <v>0.7151515151515152</v>
      </c>
      <c r="I931" s="2">
        <v>0.7151515151515152</v>
      </c>
      <c r="J931" s="2">
        <v>6.0606060606060606E-3</v>
      </c>
    </row>
    <row r="932" spans="1:10">
      <c r="A932" t="s">
        <v>2662</v>
      </c>
      <c r="B932" t="s">
        <v>2671</v>
      </c>
      <c r="C932">
        <v>11.5319910653</v>
      </c>
      <c r="D932">
        <v>104.652121729</v>
      </c>
      <c r="E932">
        <v>85</v>
      </c>
      <c r="F932">
        <v>29</v>
      </c>
      <c r="G932">
        <v>1</v>
      </c>
      <c r="H932" s="1">
        <v>0.3411764705882353</v>
      </c>
      <c r="I932" s="2">
        <v>0.3411764705882353</v>
      </c>
      <c r="J932" s="2">
        <v>1.1764705882352941E-2</v>
      </c>
    </row>
    <row r="933" spans="1:10">
      <c r="A933" t="s">
        <v>2662</v>
      </c>
      <c r="B933" t="s">
        <v>2674</v>
      </c>
      <c r="C933">
        <v>11.505024087200001</v>
      </c>
      <c r="D933">
        <v>104.652833434</v>
      </c>
      <c r="E933">
        <v>166</v>
      </c>
      <c r="F933">
        <v>90</v>
      </c>
      <c r="G933">
        <v>56</v>
      </c>
      <c r="H933" s="1">
        <v>0.54216867469879515</v>
      </c>
      <c r="I933" s="2">
        <v>0.54216867469879515</v>
      </c>
      <c r="J933" s="2">
        <v>0.33734939759036142</v>
      </c>
    </row>
    <row r="934" spans="1:10">
      <c r="A934" t="s">
        <v>2662</v>
      </c>
      <c r="B934" t="s">
        <v>2677</v>
      </c>
      <c r="C934">
        <v>11.5118186235</v>
      </c>
      <c r="D934">
        <v>104.670843898</v>
      </c>
      <c r="E934">
        <v>27</v>
      </c>
      <c r="F934">
        <v>21</v>
      </c>
      <c r="G934">
        <v>0</v>
      </c>
      <c r="H934" s="1">
        <v>0.77777777777777779</v>
      </c>
      <c r="I934" s="2">
        <v>0.77777777777777779</v>
      </c>
      <c r="J934" s="2">
        <v>0</v>
      </c>
    </row>
    <row r="935" spans="1:10">
      <c r="A935" t="s">
        <v>2662</v>
      </c>
      <c r="B935" t="s">
        <v>2680</v>
      </c>
      <c r="C935">
        <v>11.5259006677</v>
      </c>
      <c r="D935">
        <v>104.626929223</v>
      </c>
      <c r="E935">
        <v>93</v>
      </c>
      <c r="F935">
        <v>55</v>
      </c>
      <c r="G935">
        <v>11</v>
      </c>
      <c r="H935" s="1">
        <v>0.59139784946236562</v>
      </c>
      <c r="I935" s="2">
        <v>0.59139784946236562</v>
      </c>
      <c r="J935" s="2">
        <v>0.11827956989247312</v>
      </c>
    </row>
    <row r="936" spans="1:10">
      <c r="A936" t="s">
        <v>2662</v>
      </c>
      <c r="B936" t="s">
        <v>2683</v>
      </c>
      <c r="C936">
        <v>11.5237378482</v>
      </c>
      <c r="D936">
        <v>104.640155548</v>
      </c>
      <c r="E936">
        <v>91</v>
      </c>
      <c r="F936">
        <v>47</v>
      </c>
      <c r="G936">
        <v>3</v>
      </c>
      <c r="H936" s="1">
        <v>0.51648351648351654</v>
      </c>
      <c r="I936" s="2">
        <v>0.51648351648351654</v>
      </c>
      <c r="J936" s="2">
        <v>3.2967032967032968E-2</v>
      </c>
    </row>
    <row r="937" spans="1:10">
      <c r="A937" t="s">
        <v>2662</v>
      </c>
      <c r="B937" t="s">
        <v>589</v>
      </c>
      <c r="C937">
        <v>11.5082336812</v>
      </c>
      <c r="D937">
        <v>104.667592801</v>
      </c>
      <c r="E937">
        <v>56</v>
      </c>
      <c r="F937">
        <v>33</v>
      </c>
      <c r="G937">
        <v>53</v>
      </c>
      <c r="H937" s="1">
        <v>0.5892857142857143</v>
      </c>
      <c r="I937" s="2">
        <v>0.5892857142857143</v>
      </c>
      <c r="J937" s="2">
        <v>0.9464285714285714</v>
      </c>
    </row>
    <row r="938" spans="1:10">
      <c r="A938" t="s">
        <v>2662</v>
      </c>
      <c r="B938" t="s">
        <v>2688</v>
      </c>
      <c r="C938">
        <v>11.5447253501</v>
      </c>
      <c r="D938">
        <v>104.652958942</v>
      </c>
      <c r="E938">
        <v>100</v>
      </c>
      <c r="F938">
        <v>68</v>
      </c>
      <c r="G938">
        <v>0</v>
      </c>
      <c r="H938" s="1">
        <v>0.68</v>
      </c>
      <c r="I938" s="2">
        <v>0.68</v>
      </c>
      <c r="J938" s="2">
        <v>0</v>
      </c>
    </row>
    <row r="939" spans="1:10">
      <c r="A939" t="s">
        <v>2662</v>
      </c>
      <c r="B939" t="s">
        <v>1523</v>
      </c>
      <c r="C939">
        <v>11.5161623243</v>
      </c>
      <c r="D939">
        <v>104.665364348</v>
      </c>
      <c r="E939">
        <v>54</v>
      </c>
      <c r="F939">
        <v>34</v>
      </c>
      <c r="G939">
        <v>13</v>
      </c>
      <c r="H939" s="1">
        <v>0.62962962962962965</v>
      </c>
      <c r="I939" s="2">
        <v>0.62962962962962965</v>
      </c>
      <c r="J939" s="2">
        <v>0.24074074074074073</v>
      </c>
    </row>
    <row r="940" spans="1:10">
      <c r="A940" t="s">
        <v>2662</v>
      </c>
      <c r="B940" t="s">
        <v>2693</v>
      </c>
      <c r="C940">
        <v>11.510411718</v>
      </c>
      <c r="D940">
        <v>104.650891999</v>
      </c>
      <c r="E940">
        <v>148</v>
      </c>
      <c r="F940">
        <v>92</v>
      </c>
      <c r="G940">
        <v>34</v>
      </c>
      <c r="H940" s="1">
        <v>0.6216216216216216</v>
      </c>
      <c r="I940" s="2">
        <v>0.6216216216216216</v>
      </c>
      <c r="J940" s="2">
        <v>0.22972972972972974</v>
      </c>
    </row>
    <row r="941" spans="1:10">
      <c r="A941" t="s">
        <v>2662</v>
      </c>
      <c r="B941" t="s">
        <v>2696</v>
      </c>
      <c r="C941">
        <v>11.5340955534</v>
      </c>
      <c r="D941">
        <v>104.635208597</v>
      </c>
      <c r="E941">
        <v>119</v>
      </c>
      <c r="F941">
        <v>41</v>
      </c>
      <c r="G941">
        <v>42</v>
      </c>
      <c r="H941" s="1">
        <v>0.34453781512605042</v>
      </c>
      <c r="I941" s="2">
        <v>0.34453781512605042</v>
      </c>
      <c r="J941" s="2">
        <v>0.35294117647058826</v>
      </c>
    </row>
    <row r="942" spans="1:10">
      <c r="A942" t="s">
        <v>2662</v>
      </c>
      <c r="B942" t="s">
        <v>2699</v>
      </c>
      <c r="C942">
        <v>11.523807703799999</v>
      </c>
      <c r="D942">
        <v>104.66065096299999</v>
      </c>
      <c r="E942">
        <v>142</v>
      </c>
      <c r="F942">
        <v>73</v>
      </c>
      <c r="G942">
        <v>10</v>
      </c>
      <c r="H942" s="1">
        <v>0.5140845070422535</v>
      </c>
      <c r="I942" s="2">
        <v>0.5140845070422535</v>
      </c>
      <c r="J942" s="2">
        <v>7.0422535211267609E-2</v>
      </c>
    </row>
    <row r="943" spans="1:10">
      <c r="A943" t="s">
        <v>2662</v>
      </c>
      <c r="B943" t="s">
        <v>2702</v>
      </c>
      <c r="C943">
        <v>11.5189031043</v>
      </c>
      <c r="D943">
        <v>104.658089219</v>
      </c>
      <c r="E943">
        <v>43</v>
      </c>
      <c r="F943">
        <v>30</v>
      </c>
      <c r="G943">
        <v>16</v>
      </c>
      <c r="H943" s="1">
        <v>0.69767441860465118</v>
      </c>
      <c r="I943" s="2">
        <v>0.69767441860465118</v>
      </c>
      <c r="J943" s="2">
        <v>0.37209302325581395</v>
      </c>
    </row>
    <row r="944" spans="1:10">
      <c r="A944" t="s">
        <v>2662</v>
      </c>
      <c r="B944" t="s">
        <v>2705</v>
      </c>
      <c r="C944">
        <v>11.5315925625</v>
      </c>
      <c r="D944">
        <v>104.62265744</v>
      </c>
      <c r="E944">
        <v>57</v>
      </c>
      <c r="F944">
        <v>39</v>
      </c>
      <c r="G944">
        <v>0</v>
      </c>
      <c r="H944" s="1">
        <v>0.68421052631578949</v>
      </c>
      <c r="I944" s="2">
        <v>0.68421052631578949</v>
      </c>
      <c r="J944" s="2">
        <v>0</v>
      </c>
    </row>
    <row r="945" spans="1:10">
      <c r="A945" t="s">
        <v>2662</v>
      </c>
      <c r="B945" t="s">
        <v>919</v>
      </c>
      <c r="C945">
        <v>11.5492417063</v>
      </c>
      <c r="D945">
        <v>104.626742488</v>
      </c>
      <c r="E945">
        <v>168</v>
      </c>
      <c r="F945">
        <v>42</v>
      </c>
      <c r="G945">
        <v>34</v>
      </c>
      <c r="H945" s="1">
        <v>0.25</v>
      </c>
      <c r="I945" s="2">
        <v>0.25</v>
      </c>
      <c r="J945" s="2">
        <v>0.20238095238095238</v>
      </c>
    </row>
    <row r="946" spans="1:10">
      <c r="A946" t="s">
        <v>2662</v>
      </c>
      <c r="B946" t="s">
        <v>2710</v>
      </c>
      <c r="C946">
        <v>11.529298674</v>
      </c>
      <c r="D946">
        <v>104.632179382</v>
      </c>
      <c r="E946">
        <v>109</v>
      </c>
      <c r="F946">
        <v>36</v>
      </c>
      <c r="G946">
        <v>22</v>
      </c>
      <c r="H946" s="1">
        <v>0.33027522935779818</v>
      </c>
      <c r="I946" s="2">
        <v>0.33027522935779818</v>
      </c>
      <c r="J946" s="2">
        <v>0.20183486238532111</v>
      </c>
    </row>
    <row r="947" spans="1:10">
      <c r="A947" t="s">
        <v>2662</v>
      </c>
      <c r="B947" t="s">
        <v>2713</v>
      </c>
      <c r="C947">
        <v>11.5167468611</v>
      </c>
      <c r="D947">
        <v>104.647262029</v>
      </c>
      <c r="E947">
        <v>136</v>
      </c>
      <c r="F947">
        <v>57</v>
      </c>
      <c r="G947">
        <v>7</v>
      </c>
      <c r="H947" s="1">
        <v>0.41911764705882354</v>
      </c>
      <c r="I947" s="2">
        <v>0.41911764705882354</v>
      </c>
      <c r="J947" s="2">
        <v>5.1470588235294115E-2</v>
      </c>
    </row>
    <row r="948" spans="1:10">
      <c r="A948" t="s">
        <v>2716</v>
      </c>
      <c r="B948" t="s">
        <v>820</v>
      </c>
      <c r="C948">
        <v>11.487960209600001</v>
      </c>
      <c r="D948">
        <v>104.66163831900001</v>
      </c>
      <c r="E948">
        <v>204</v>
      </c>
      <c r="F948">
        <v>201</v>
      </c>
      <c r="G948">
        <v>0</v>
      </c>
      <c r="H948" s="1">
        <v>0.98529411764705888</v>
      </c>
      <c r="I948" s="2">
        <v>0.98529411764705888</v>
      </c>
      <c r="J948" s="2">
        <v>0</v>
      </c>
    </row>
    <row r="949" spans="1:10">
      <c r="A949" t="s">
        <v>2716</v>
      </c>
      <c r="B949" t="s">
        <v>2721</v>
      </c>
      <c r="C949">
        <v>11.481429077</v>
      </c>
      <c r="D949">
        <v>104.609594472</v>
      </c>
      <c r="E949">
        <v>137</v>
      </c>
      <c r="F949">
        <v>89</v>
      </c>
      <c r="G949">
        <v>20</v>
      </c>
      <c r="H949" s="1">
        <v>0.64963503649635035</v>
      </c>
      <c r="I949" s="2">
        <v>0.64963503649635035</v>
      </c>
      <c r="J949" s="2">
        <v>0.145985401459854</v>
      </c>
    </row>
    <row r="950" spans="1:10">
      <c r="A950" t="s">
        <v>2716</v>
      </c>
      <c r="B950" t="s">
        <v>2724</v>
      </c>
      <c r="C950">
        <v>11.4679768333</v>
      </c>
      <c r="D950">
        <v>104.62689541500001</v>
      </c>
      <c r="E950">
        <v>101</v>
      </c>
      <c r="F950">
        <v>36</v>
      </c>
      <c r="G950">
        <v>0</v>
      </c>
      <c r="H950" s="1">
        <v>0.35643564356435642</v>
      </c>
      <c r="I950" s="2">
        <v>0.35643564356435642</v>
      </c>
      <c r="J950" s="2">
        <v>0</v>
      </c>
    </row>
    <row r="951" spans="1:10">
      <c r="A951" t="s">
        <v>2716</v>
      </c>
      <c r="B951" t="s">
        <v>2726</v>
      </c>
      <c r="C951">
        <v>11.4973421973</v>
      </c>
      <c r="D951">
        <v>104.649560201</v>
      </c>
      <c r="E951">
        <v>70</v>
      </c>
      <c r="F951">
        <v>28</v>
      </c>
      <c r="G951">
        <v>2</v>
      </c>
      <c r="H951" s="1">
        <v>0.4</v>
      </c>
      <c r="I951" s="2">
        <v>0.4</v>
      </c>
      <c r="J951" s="2">
        <v>2.8571428571428571E-2</v>
      </c>
    </row>
    <row r="952" spans="1:10">
      <c r="A952" t="s">
        <v>2716</v>
      </c>
      <c r="B952" t="s">
        <v>2729</v>
      </c>
      <c r="C952">
        <v>11.4984762799</v>
      </c>
      <c r="D952">
        <v>104.616539749</v>
      </c>
      <c r="E952">
        <v>125</v>
      </c>
      <c r="F952">
        <v>79</v>
      </c>
      <c r="G952">
        <v>15</v>
      </c>
      <c r="H952" s="1">
        <v>0.63200000000000001</v>
      </c>
      <c r="I952" s="2">
        <v>0.63200000000000001</v>
      </c>
      <c r="J952" s="2">
        <v>0.12</v>
      </c>
    </row>
    <row r="953" spans="1:10">
      <c r="A953" t="s">
        <v>2716</v>
      </c>
      <c r="B953" t="s">
        <v>2732</v>
      </c>
      <c r="C953">
        <v>11.4998575489</v>
      </c>
      <c r="D953">
        <v>104.588277711</v>
      </c>
      <c r="E953">
        <v>87</v>
      </c>
      <c r="F953">
        <v>48</v>
      </c>
      <c r="G953">
        <v>4</v>
      </c>
      <c r="H953" s="1">
        <v>0.55172413793103448</v>
      </c>
      <c r="I953" s="2">
        <v>0.55172413793103448</v>
      </c>
      <c r="J953" s="2">
        <v>4.5977011494252873E-2</v>
      </c>
    </row>
    <row r="954" spans="1:10">
      <c r="A954" t="s">
        <v>2716</v>
      </c>
      <c r="B954" t="s">
        <v>2735</v>
      </c>
      <c r="C954">
        <v>11.5046233392</v>
      </c>
      <c r="D954">
        <v>104.58818826</v>
      </c>
      <c r="E954">
        <v>76</v>
      </c>
      <c r="F954">
        <v>46</v>
      </c>
      <c r="G954">
        <v>9</v>
      </c>
      <c r="H954" s="1">
        <v>0.60526315789473684</v>
      </c>
      <c r="I954" s="2">
        <v>0.60526315789473684</v>
      </c>
      <c r="J954" s="2">
        <v>0.11842105263157894</v>
      </c>
    </row>
    <row r="955" spans="1:10">
      <c r="A955" t="s">
        <v>2716</v>
      </c>
      <c r="B955" t="s">
        <v>2738</v>
      </c>
      <c r="C955">
        <v>11.484889835600001</v>
      </c>
      <c r="D955">
        <v>104.642607157</v>
      </c>
      <c r="E955">
        <v>36</v>
      </c>
      <c r="F955">
        <v>32</v>
      </c>
      <c r="G955">
        <v>18</v>
      </c>
      <c r="H955" s="1">
        <v>0.88888888888888884</v>
      </c>
      <c r="I955" s="2">
        <v>0.88888888888888884</v>
      </c>
      <c r="J955" s="2">
        <v>0.5</v>
      </c>
    </row>
    <row r="956" spans="1:10">
      <c r="A956" t="s">
        <v>2716</v>
      </c>
      <c r="B956" t="s">
        <v>540</v>
      </c>
      <c r="C956">
        <v>11.4535060575</v>
      </c>
      <c r="D956">
        <v>104.655490951</v>
      </c>
      <c r="E956">
        <v>134</v>
      </c>
      <c r="F956">
        <v>115</v>
      </c>
      <c r="G956">
        <v>10</v>
      </c>
      <c r="H956" s="1">
        <v>0.85820895522388063</v>
      </c>
      <c r="I956" s="2">
        <v>0.85820895522388063</v>
      </c>
      <c r="J956" s="2">
        <v>7.4626865671641784E-2</v>
      </c>
    </row>
    <row r="957" spans="1:10">
      <c r="A957" t="s">
        <v>2716</v>
      </c>
      <c r="B957" t="s">
        <v>2743</v>
      </c>
      <c r="C957">
        <v>11.483500773499999</v>
      </c>
      <c r="D957">
        <v>104.638226155</v>
      </c>
      <c r="E957">
        <v>47</v>
      </c>
      <c r="F957">
        <v>32</v>
      </c>
      <c r="G957">
        <v>7</v>
      </c>
      <c r="H957" s="1">
        <v>0.68085106382978722</v>
      </c>
      <c r="I957" s="2">
        <v>0.68085106382978722</v>
      </c>
      <c r="J957" s="2">
        <v>0.14893617021276595</v>
      </c>
    </row>
    <row r="958" spans="1:10">
      <c r="A958" t="s">
        <v>2716</v>
      </c>
      <c r="B958" t="s">
        <v>2746</v>
      </c>
      <c r="C958">
        <v>11.480069876</v>
      </c>
      <c r="D958">
        <v>104.628328205</v>
      </c>
      <c r="E958">
        <v>124</v>
      </c>
      <c r="F958">
        <v>78</v>
      </c>
      <c r="G958">
        <v>0</v>
      </c>
      <c r="H958" s="1">
        <v>0.62903225806451613</v>
      </c>
      <c r="I958" s="2">
        <v>0.62903225806451613</v>
      </c>
      <c r="J958" s="2">
        <v>0</v>
      </c>
    </row>
    <row r="959" spans="1:10">
      <c r="A959" t="s">
        <v>2716</v>
      </c>
      <c r="B959" t="s">
        <v>2716</v>
      </c>
      <c r="C959">
        <v>11.4752689937</v>
      </c>
      <c r="D959">
        <v>104.63649459600001</v>
      </c>
      <c r="E959">
        <v>170</v>
      </c>
      <c r="F959">
        <v>118</v>
      </c>
      <c r="G959">
        <v>59</v>
      </c>
      <c r="H959" s="1">
        <v>0.69411764705882351</v>
      </c>
      <c r="I959" s="2">
        <v>0.69411764705882351</v>
      </c>
      <c r="J959" s="2">
        <v>0.34705882352941175</v>
      </c>
    </row>
    <row r="960" spans="1:10">
      <c r="A960" t="s">
        <v>2716</v>
      </c>
      <c r="B960" t="s">
        <v>167</v>
      </c>
      <c r="C960">
        <v>11.4856432834</v>
      </c>
      <c r="D960">
        <v>104.63036559299999</v>
      </c>
      <c r="E960">
        <v>88</v>
      </c>
      <c r="F960">
        <v>50</v>
      </c>
      <c r="G960">
        <v>0</v>
      </c>
      <c r="H960" s="1">
        <v>0.56818181818181823</v>
      </c>
      <c r="I960" s="2">
        <v>0.56818181818181823</v>
      </c>
      <c r="J960" s="2">
        <v>0</v>
      </c>
    </row>
    <row r="961" spans="1:10">
      <c r="A961" t="s">
        <v>2716</v>
      </c>
      <c r="B961" t="s">
        <v>2752</v>
      </c>
      <c r="C961">
        <v>11.4730041806</v>
      </c>
      <c r="D961">
        <v>104.66339817799999</v>
      </c>
      <c r="E961">
        <v>138</v>
      </c>
      <c r="F961">
        <v>102</v>
      </c>
      <c r="G961">
        <v>52</v>
      </c>
      <c r="H961" s="1">
        <v>0.73913043478260865</v>
      </c>
      <c r="I961" s="2">
        <v>0.73913043478260865</v>
      </c>
      <c r="J961" s="2">
        <v>0.37681159420289856</v>
      </c>
    </row>
    <row r="962" spans="1:10">
      <c r="A962" t="s">
        <v>2716</v>
      </c>
      <c r="B962" t="s">
        <v>2755</v>
      </c>
      <c r="C962">
        <v>11.4972846355</v>
      </c>
      <c r="D962">
        <v>104.632202636</v>
      </c>
      <c r="E962">
        <v>100</v>
      </c>
      <c r="F962">
        <v>56</v>
      </c>
      <c r="G962">
        <v>5</v>
      </c>
      <c r="H962" s="1">
        <v>0.56000000000000005</v>
      </c>
      <c r="I962" s="2">
        <v>0.56000000000000005</v>
      </c>
      <c r="J962" s="2">
        <v>0.05</v>
      </c>
    </row>
    <row r="963" spans="1:10">
      <c r="A963" t="s">
        <v>2716</v>
      </c>
      <c r="B963" t="s">
        <v>2758</v>
      </c>
      <c r="C963">
        <v>11.4598538075</v>
      </c>
      <c r="D963">
        <v>104.654777315</v>
      </c>
      <c r="E963">
        <v>53</v>
      </c>
      <c r="F963">
        <v>32</v>
      </c>
      <c r="G963">
        <v>5</v>
      </c>
      <c r="H963" s="1">
        <v>0.60377358490566035</v>
      </c>
      <c r="I963" s="2">
        <v>0.60377358490566035</v>
      </c>
      <c r="J963" s="2">
        <v>9.4339622641509441E-2</v>
      </c>
    </row>
    <row r="964" spans="1:10">
      <c r="A964" t="s">
        <v>2716</v>
      </c>
      <c r="B964" t="s">
        <v>2761</v>
      </c>
      <c r="C964">
        <v>11.4836412095</v>
      </c>
      <c r="D964">
        <v>104.63480596300001</v>
      </c>
      <c r="E964">
        <v>86</v>
      </c>
      <c r="F964">
        <v>53</v>
      </c>
      <c r="G964">
        <v>17</v>
      </c>
      <c r="H964" s="1">
        <v>0.61627906976744184</v>
      </c>
      <c r="I964" s="2">
        <v>0.61627906976744184</v>
      </c>
      <c r="J964" s="2">
        <v>0.19767441860465115</v>
      </c>
    </row>
    <row r="965" spans="1:10">
      <c r="A965" t="s">
        <v>2716</v>
      </c>
      <c r="B965" t="s">
        <v>2764</v>
      </c>
      <c r="C965">
        <v>11.5015526647</v>
      </c>
      <c r="D965">
        <v>104.624705611</v>
      </c>
      <c r="E965">
        <v>98</v>
      </c>
      <c r="F965">
        <v>17</v>
      </c>
      <c r="G965">
        <v>22</v>
      </c>
      <c r="H965" s="1">
        <v>0.17346938775510204</v>
      </c>
      <c r="I965" s="2">
        <v>0.17346938775510204</v>
      </c>
      <c r="J965" s="2">
        <v>0.22448979591836735</v>
      </c>
    </row>
    <row r="966" spans="1:10">
      <c r="A966" t="s">
        <v>2716</v>
      </c>
      <c r="B966" t="s">
        <v>872</v>
      </c>
      <c r="C966">
        <v>11.4974669747</v>
      </c>
      <c r="D966">
        <v>104.640629061</v>
      </c>
      <c r="E966">
        <v>53</v>
      </c>
      <c r="F966">
        <v>32</v>
      </c>
      <c r="G966">
        <v>1</v>
      </c>
      <c r="H966" s="1">
        <v>0.60377358490566035</v>
      </c>
      <c r="I966" s="2">
        <v>0.60377358490566035</v>
      </c>
      <c r="J966" s="2">
        <v>1.8867924528301886E-2</v>
      </c>
    </row>
    <row r="967" spans="1:10">
      <c r="A967" t="s">
        <v>2716</v>
      </c>
      <c r="B967" t="s">
        <v>2769</v>
      </c>
      <c r="C967">
        <v>11.496747296400001</v>
      </c>
      <c r="D967">
        <v>104.666661827</v>
      </c>
      <c r="E967">
        <v>180</v>
      </c>
      <c r="F967">
        <v>165</v>
      </c>
      <c r="G967">
        <v>10</v>
      </c>
      <c r="H967" s="1">
        <v>0.91666666666666663</v>
      </c>
      <c r="I967" s="2">
        <v>0.91666666666666663</v>
      </c>
      <c r="J967" s="2">
        <v>5.5555555555555552E-2</v>
      </c>
    </row>
    <row r="968" spans="1:10">
      <c r="A968" t="s">
        <v>2716</v>
      </c>
      <c r="B968" t="s">
        <v>757</v>
      </c>
      <c r="C968">
        <v>11.4644194327</v>
      </c>
      <c r="D968">
        <v>104.661327132</v>
      </c>
      <c r="E968">
        <v>152</v>
      </c>
      <c r="F968">
        <v>117</v>
      </c>
      <c r="G968">
        <v>6</v>
      </c>
      <c r="H968" s="1">
        <v>0.76973684210526316</v>
      </c>
      <c r="I968" s="2">
        <v>0.76973684210526316</v>
      </c>
      <c r="J968" s="2">
        <v>3.9473684210526314E-2</v>
      </c>
    </row>
    <row r="969" spans="1:10">
      <c r="A969" t="s">
        <v>2716</v>
      </c>
      <c r="B969" t="s">
        <v>1145</v>
      </c>
      <c r="C969">
        <v>11.478581536</v>
      </c>
      <c r="D969">
        <v>104.65350761099999</v>
      </c>
      <c r="E969">
        <v>126</v>
      </c>
      <c r="F969">
        <v>81</v>
      </c>
      <c r="G969">
        <v>35</v>
      </c>
      <c r="H969" s="1">
        <v>0.6428571428571429</v>
      </c>
      <c r="I969" s="2">
        <v>0.6428571428571429</v>
      </c>
      <c r="J969" s="2">
        <v>0.27777777777777779</v>
      </c>
    </row>
    <row r="970" spans="1:10">
      <c r="A970" t="s">
        <v>2716</v>
      </c>
      <c r="B970" t="s">
        <v>2775</v>
      </c>
      <c r="C970">
        <v>11.4761397796</v>
      </c>
      <c r="D970">
        <v>104.638593113</v>
      </c>
      <c r="E970">
        <v>186</v>
      </c>
      <c r="F970">
        <v>147</v>
      </c>
      <c r="G970">
        <v>92</v>
      </c>
      <c r="H970" s="1">
        <v>0.79032258064516125</v>
      </c>
      <c r="I970" s="2">
        <v>0.79032258064516125</v>
      </c>
      <c r="J970" s="2">
        <v>0.4946236559139785</v>
      </c>
    </row>
    <row r="971" spans="1:10">
      <c r="A971" t="s">
        <v>2716</v>
      </c>
      <c r="B971" t="s">
        <v>2778</v>
      </c>
      <c r="C971">
        <v>11.4777600805</v>
      </c>
      <c r="D971">
        <v>104.611598297</v>
      </c>
      <c r="E971">
        <v>77</v>
      </c>
      <c r="F971">
        <v>42</v>
      </c>
      <c r="G971">
        <v>0</v>
      </c>
      <c r="H971" s="1">
        <v>0.54545454545454541</v>
      </c>
      <c r="I971" s="2">
        <v>0.54545454545454541</v>
      </c>
      <c r="J971" s="2">
        <v>0</v>
      </c>
    </row>
    <row r="972" spans="1:10">
      <c r="A972" t="s">
        <v>2716</v>
      </c>
      <c r="B972" t="s">
        <v>1260</v>
      </c>
      <c r="C972">
        <v>11.480109882500001</v>
      </c>
      <c r="D972">
        <v>104.617298077</v>
      </c>
      <c r="E972">
        <v>330</v>
      </c>
      <c r="F972">
        <v>293</v>
      </c>
      <c r="G972">
        <v>0</v>
      </c>
      <c r="H972" s="1">
        <v>0.88787878787878793</v>
      </c>
      <c r="I972" s="2">
        <v>0.88787878787878793</v>
      </c>
      <c r="J972" s="2">
        <v>0</v>
      </c>
    </row>
    <row r="973" spans="1:10">
      <c r="A973" t="s">
        <v>2716</v>
      </c>
      <c r="B973" t="s">
        <v>2783</v>
      </c>
      <c r="C973">
        <v>11.468441437699999</v>
      </c>
      <c r="D973">
        <v>104.644103974</v>
      </c>
      <c r="E973">
        <v>48</v>
      </c>
      <c r="F973">
        <v>19</v>
      </c>
      <c r="G973">
        <v>2</v>
      </c>
      <c r="H973" s="1">
        <v>0.39583333333333331</v>
      </c>
      <c r="I973" s="2">
        <v>0.39583333333333331</v>
      </c>
      <c r="J973" s="2">
        <v>4.1666666666666664E-2</v>
      </c>
    </row>
    <row r="974" spans="1:10">
      <c r="A974" t="s">
        <v>2716</v>
      </c>
      <c r="B974" t="s">
        <v>2786</v>
      </c>
      <c r="C974">
        <v>11.491994268899999</v>
      </c>
      <c r="D974">
        <v>104.604637751</v>
      </c>
      <c r="E974">
        <v>66</v>
      </c>
      <c r="F974">
        <v>43</v>
      </c>
      <c r="G974">
        <v>12</v>
      </c>
      <c r="H974" s="1">
        <v>0.65151515151515149</v>
      </c>
      <c r="I974" s="2">
        <v>0.65151515151515149</v>
      </c>
      <c r="J974" s="2">
        <v>0.18181818181818182</v>
      </c>
    </row>
    <row r="975" spans="1:10">
      <c r="A975" t="s">
        <v>2716</v>
      </c>
      <c r="B975" t="s">
        <v>1573</v>
      </c>
      <c r="C975">
        <v>11.473189728199999</v>
      </c>
      <c r="D975">
        <v>104.61588627099999</v>
      </c>
      <c r="E975">
        <v>116</v>
      </c>
      <c r="F975">
        <v>89</v>
      </c>
      <c r="G975">
        <v>2</v>
      </c>
      <c r="H975" s="1">
        <v>0.76724137931034486</v>
      </c>
      <c r="I975" s="2">
        <v>0.76724137931034486</v>
      </c>
      <c r="J975" s="2">
        <v>1.7241379310344827E-2</v>
      </c>
    </row>
    <row r="976" spans="1:10">
      <c r="A976" t="s">
        <v>2716</v>
      </c>
      <c r="B976" t="s">
        <v>2790</v>
      </c>
      <c r="C976">
        <v>11.4699835681</v>
      </c>
      <c r="D976">
        <v>104.65559018099999</v>
      </c>
      <c r="E976">
        <v>87</v>
      </c>
      <c r="F976">
        <v>70</v>
      </c>
      <c r="G976">
        <v>21</v>
      </c>
      <c r="H976" s="1">
        <v>0.8045977011494253</v>
      </c>
      <c r="I976" s="2">
        <v>0.8045977011494253</v>
      </c>
      <c r="J976" s="2">
        <v>0.2413793103448276</v>
      </c>
    </row>
    <row r="977" spans="1:10">
      <c r="A977" t="s">
        <v>2793</v>
      </c>
      <c r="B977" t="s">
        <v>513</v>
      </c>
      <c r="C977">
        <v>11.5227224266</v>
      </c>
      <c r="D977">
        <v>104.55350799999999</v>
      </c>
      <c r="E977">
        <v>130</v>
      </c>
      <c r="F977">
        <v>89</v>
      </c>
      <c r="G977">
        <v>77</v>
      </c>
      <c r="H977" s="1">
        <v>0.68461538461538463</v>
      </c>
      <c r="I977" s="2">
        <v>0.68461538461538463</v>
      </c>
      <c r="J977" s="2">
        <v>0.59230769230769231</v>
      </c>
    </row>
    <row r="978" spans="1:10">
      <c r="A978" t="s">
        <v>2793</v>
      </c>
      <c r="B978" t="s">
        <v>2798</v>
      </c>
      <c r="C978">
        <v>11.528384712299999</v>
      </c>
      <c r="D978">
        <v>104.548363696</v>
      </c>
      <c r="E978">
        <v>85</v>
      </c>
      <c r="F978">
        <v>56</v>
      </c>
      <c r="G978">
        <v>22</v>
      </c>
      <c r="H978" s="1">
        <v>0.6588235294117647</v>
      </c>
      <c r="I978" s="2">
        <v>0.6588235294117647</v>
      </c>
      <c r="J978" s="2">
        <v>0.25882352941176473</v>
      </c>
    </row>
    <row r="979" spans="1:10">
      <c r="A979" t="s">
        <v>2793</v>
      </c>
      <c r="B979" t="s">
        <v>2801</v>
      </c>
      <c r="C979">
        <v>11.543949597099999</v>
      </c>
      <c r="D979">
        <v>104.54910916</v>
      </c>
      <c r="E979">
        <v>74</v>
      </c>
      <c r="F979">
        <v>47</v>
      </c>
      <c r="G979">
        <v>39</v>
      </c>
      <c r="H979" s="1">
        <v>0.63513513513513509</v>
      </c>
      <c r="I979" s="2">
        <v>0.63513513513513509</v>
      </c>
      <c r="J979" s="2">
        <v>0.52702702702702697</v>
      </c>
    </row>
    <row r="980" spans="1:10">
      <c r="A980" t="s">
        <v>2793</v>
      </c>
      <c r="B980" t="s">
        <v>2804</v>
      </c>
      <c r="C980">
        <v>11.531506223199999</v>
      </c>
      <c r="D980">
        <v>104.549349111</v>
      </c>
      <c r="E980">
        <v>116</v>
      </c>
      <c r="F980">
        <v>42</v>
      </c>
      <c r="G980">
        <v>8</v>
      </c>
      <c r="H980" s="1">
        <v>0.36206896551724138</v>
      </c>
      <c r="I980" s="2">
        <v>0.36206896551724138</v>
      </c>
      <c r="J980" s="2">
        <v>6.8965517241379309E-2</v>
      </c>
    </row>
    <row r="981" spans="1:10">
      <c r="A981" t="s">
        <v>2793</v>
      </c>
      <c r="B981" t="s">
        <v>2807</v>
      </c>
      <c r="C981">
        <v>11.540419699699999</v>
      </c>
      <c r="D981">
        <v>104.56495258</v>
      </c>
      <c r="E981">
        <v>109</v>
      </c>
      <c r="F981">
        <v>40</v>
      </c>
      <c r="G981">
        <v>23</v>
      </c>
      <c r="H981" s="1">
        <v>0.3669724770642202</v>
      </c>
      <c r="I981" s="2">
        <v>0.3669724770642202</v>
      </c>
      <c r="J981" s="2">
        <v>0.21100917431192662</v>
      </c>
    </row>
    <row r="982" spans="1:10">
      <c r="A982" t="s">
        <v>2793</v>
      </c>
      <c r="B982" t="s">
        <v>2810</v>
      </c>
      <c r="C982">
        <v>11.556116151399999</v>
      </c>
      <c r="D982">
        <v>104.56299325800001</v>
      </c>
      <c r="E982">
        <v>159</v>
      </c>
      <c r="F982">
        <v>84</v>
      </c>
      <c r="G982">
        <v>0</v>
      </c>
      <c r="H982" s="1">
        <v>0.52830188679245282</v>
      </c>
      <c r="I982" s="2">
        <v>0.52830188679245282</v>
      </c>
      <c r="J982" s="2">
        <v>0</v>
      </c>
    </row>
    <row r="983" spans="1:10">
      <c r="A983" t="s">
        <v>2793</v>
      </c>
      <c r="B983" t="s">
        <v>446</v>
      </c>
      <c r="C983">
        <v>11.561067593800001</v>
      </c>
      <c r="D983">
        <v>104.578375155</v>
      </c>
      <c r="E983">
        <v>135</v>
      </c>
      <c r="F983">
        <v>36</v>
      </c>
      <c r="G983">
        <v>44</v>
      </c>
      <c r="H983" s="1">
        <v>0.26666666666666666</v>
      </c>
      <c r="I983" s="2">
        <v>0.26666666666666666</v>
      </c>
      <c r="J983" s="2">
        <v>0.32592592592592595</v>
      </c>
    </row>
    <row r="984" spans="1:10">
      <c r="A984" t="s">
        <v>2793</v>
      </c>
      <c r="B984" t="s">
        <v>2814</v>
      </c>
      <c r="C984">
        <v>11.5499918358</v>
      </c>
      <c r="D984">
        <v>104.54990655500001</v>
      </c>
      <c r="E984">
        <v>90</v>
      </c>
      <c r="F984">
        <v>53</v>
      </c>
      <c r="G984">
        <v>12</v>
      </c>
      <c r="H984" s="1">
        <v>0.58888888888888891</v>
      </c>
      <c r="I984" s="2">
        <v>0.58888888888888891</v>
      </c>
      <c r="J984" s="2">
        <v>0.13333333333333333</v>
      </c>
    </row>
    <row r="985" spans="1:10">
      <c r="A985" t="s">
        <v>2793</v>
      </c>
      <c r="B985" t="s">
        <v>2443</v>
      </c>
      <c r="C985">
        <v>11.5254245878</v>
      </c>
      <c r="D985">
        <v>104.552320779</v>
      </c>
      <c r="E985">
        <v>91</v>
      </c>
      <c r="F985">
        <v>66</v>
      </c>
      <c r="G985">
        <v>32</v>
      </c>
      <c r="H985" s="1">
        <v>0.72527472527472525</v>
      </c>
      <c r="I985" s="2">
        <v>0.72527472527472525</v>
      </c>
      <c r="J985" s="2">
        <v>0.35164835164835168</v>
      </c>
    </row>
    <row r="986" spans="1:10">
      <c r="A986" t="s">
        <v>2793</v>
      </c>
      <c r="B986" t="s">
        <v>2793</v>
      </c>
      <c r="C986">
        <v>11.5343398088</v>
      </c>
      <c r="D986">
        <v>104.545465478</v>
      </c>
      <c r="E986">
        <v>47</v>
      </c>
      <c r="F986">
        <v>25</v>
      </c>
      <c r="G986">
        <v>16</v>
      </c>
      <c r="H986" s="1">
        <v>0.53191489361702127</v>
      </c>
      <c r="I986" s="2">
        <v>0.53191489361702127</v>
      </c>
      <c r="J986" s="2">
        <v>0.34042553191489361</v>
      </c>
    </row>
    <row r="987" spans="1:10">
      <c r="A987" t="s">
        <v>2793</v>
      </c>
      <c r="B987" t="s">
        <v>2818</v>
      </c>
      <c r="C987">
        <v>11.5463519454</v>
      </c>
      <c r="D987">
        <v>104.564787534</v>
      </c>
      <c r="E987">
        <v>230</v>
      </c>
      <c r="F987">
        <v>84</v>
      </c>
      <c r="G987">
        <v>57</v>
      </c>
      <c r="H987" s="1">
        <v>0.36521739130434783</v>
      </c>
      <c r="I987" s="2">
        <v>0.36521739130434783</v>
      </c>
      <c r="J987" s="2">
        <v>0.24782608695652175</v>
      </c>
    </row>
    <row r="988" spans="1:10">
      <c r="A988" t="s">
        <v>2793</v>
      </c>
      <c r="B988" t="s">
        <v>2821</v>
      </c>
      <c r="C988">
        <v>11.5411132407</v>
      </c>
      <c r="D988">
        <v>104.528397095</v>
      </c>
      <c r="E988">
        <v>175</v>
      </c>
      <c r="F988">
        <v>62</v>
      </c>
      <c r="G988">
        <v>5</v>
      </c>
      <c r="H988" s="1">
        <v>0.35428571428571426</v>
      </c>
      <c r="I988" s="2">
        <v>0.35428571428571426</v>
      </c>
      <c r="J988" s="2">
        <v>2.8571428571428571E-2</v>
      </c>
    </row>
    <row r="989" spans="1:10">
      <c r="A989" t="s">
        <v>2793</v>
      </c>
      <c r="B989" t="s">
        <v>2824</v>
      </c>
      <c r="C989">
        <v>11.540946828999999</v>
      </c>
      <c r="D989">
        <v>104.53738464</v>
      </c>
      <c r="E989">
        <v>91</v>
      </c>
      <c r="F989">
        <v>12</v>
      </c>
      <c r="G989">
        <v>6</v>
      </c>
      <c r="H989" s="1">
        <v>0.13186813186813187</v>
      </c>
      <c r="I989" s="2">
        <v>0.13186813186813187</v>
      </c>
      <c r="J989" s="2">
        <v>6.5934065934065936E-2</v>
      </c>
    </row>
    <row r="990" spans="1:10">
      <c r="A990" t="s">
        <v>2793</v>
      </c>
      <c r="B990" t="s">
        <v>2827</v>
      </c>
      <c r="C990">
        <v>11.5462067546</v>
      </c>
      <c r="D990">
        <v>104.529681677</v>
      </c>
      <c r="E990">
        <v>133</v>
      </c>
      <c r="F990">
        <v>51</v>
      </c>
      <c r="G990">
        <v>8</v>
      </c>
      <c r="H990" s="1">
        <v>0.38345864661654133</v>
      </c>
      <c r="I990" s="2">
        <v>0.38345864661654133</v>
      </c>
      <c r="J990" s="2">
        <v>6.0150375939849621E-2</v>
      </c>
    </row>
    <row r="991" spans="1:10">
      <c r="A991" t="s">
        <v>2793</v>
      </c>
      <c r="B991" t="s">
        <v>2829</v>
      </c>
      <c r="C991">
        <v>11.5560393163</v>
      </c>
      <c r="D991">
        <v>104.536791286</v>
      </c>
      <c r="E991">
        <v>46</v>
      </c>
      <c r="F991">
        <v>22</v>
      </c>
      <c r="G991">
        <v>8</v>
      </c>
      <c r="H991" s="1">
        <v>0.47826086956521741</v>
      </c>
      <c r="I991" s="2">
        <v>0.47826086956521741</v>
      </c>
      <c r="J991" s="2">
        <v>0.17391304347826086</v>
      </c>
    </row>
    <row r="992" spans="1:10">
      <c r="A992" t="s">
        <v>2793</v>
      </c>
      <c r="B992" t="s">
        <v>2831</v>
      </c>
      <c r="C992">
        <v>11.5182014606</v>
      </c>
      <c r="D992">
        <v>104.53099373000001</v>
      </c>
      <c r="E992">
        <v>232</v>
      </c>
      <c r="F992">
        <v>153</v>
      </c>
      <c r="G992">
        <v>32</v>
      </c>
      <c r="H992" s="1">
        <v>0.65948275862068961</v>
      </c>
      <c r="I992" s="2">
        <v>0.65948275862068961</v>
      </c>
      <c r="J992" s="2">
        <v>0.13793103448275862</v>
      </c>
    </row>
    <row r="993" spans="1:10">
      <c r="A993" t="s">
        <v>2793</v>
      </c>
      <c r="B993" t="s">
        <v>2833</v>
      </c>
      <c r="C993">
        <v>11.5249793878</v>
      </c>
      <c r="D993">
        <v>104.52259180199999</v>
      </c>
      <c r="E993">
        <v>157</v>
      </c>
      <c r="F993">
        <v>48</v>
      </c>
      <c r="G993">
        <v>15</v>
      </c>
      <c r="H993" s="1">
        <v>0.30573248407643311</v>
      </c>
      <c r="I993" s="2">
        <v>0.30573248407643311</v>
      </c>
      <c r="J993" s="2">
        <v>9.5541401273885357E-2</v>
      </c>
    </row>
    <row r="994" spans="1:10">
      <c r="A994" t="s">
        <v>2793</v>
      </c>
      <c r="B994" t="s">
        <v>2836</v>
      </c>
      <c r="C994">
        <v>11.5368078894</v>
      </c>
      <c r="D994">
        <v>104.53923469999999</v>
      </c>
      <c r="E994">
        <v>140</v>
      </c>
      <c r="F994">
        <v>64</v>
      </c>
      <c r="G994">
        <v>35</v>
      </c>
      <c r="H994" s="1">
        <v>0.45714285714285713</v>
      </c>
      <c r="I994" s="2">
        <v>0.45714285714285713</v>
      </c>
      <c r="J994" s="2">
        <v>0.25</v>
      </c>
    </row>
    <row r="995" spans="1:10">
      <c r="A995" t="s">
        <v>2793</v>
      </c>
      <c r="B995" t="s">
        <v>2838</v>
      </c>
      <c r="C995">
        <v>11.533139668800001</v>
      </c>
      <c r="D995">
        <v>104.535691724</v>
      </c>
      <c r="E995">
        <v>224</v>
      </c>
      <c r="F995">
        <v>107</v>
      </c>
      <c r="G995">
        <v>30</v>
      </c>
      <c r="H995" s="1">
        <v>0.47767857142857145</v>
      </c>
      <c r="I995" s="2">
        <v>0.47767857142857145</v>
      </c>
      <c r="J995" s="2">
        <v>0.13392857142857142</v>
      </c>
    </row>
    <row r="996" spans="1:10">
      <c r="A996" t="s">
        <v>2842</v>
      </c>
      <c r="B996" t="s">
        <v>2843</v>
      </c>
      <c r="C996">
        <v>11.435066150800001</v>
      </c>
      <c r="D996">
        <v>104.525997328</v>
      </c>
      <c r="E996">
        <v>190</v>
      </c>
      <c r="F996">
        <v>146</v>
      </c>
      <c r="G996">
        <v>0</v>
      </c>
      <c r="H996" s="1">
        <v>0.76842105263157889</v>
      </c>
      <c r="I996" s="2">
        <v>0.76842105263157889</v>
      </c>
      <c r="J996" s="2">
        <v>0</v>
      </c>
    </row>
    <row r="997" spans="1:10">
      <c r="A997" t="s">
        <v>2842</v>
      </c>
      <c r="B997" t="s">
        <v>881</v>
      </c>
      <c r="C997">
        <v>11.442630100400001</v>
      </c>
      <c r="D997">
        <v>104.528239951</v>
      </c>
      <c r="E997">
        <v>146</v>
      </c>
      <c r="F997">
        <v>92</v>
      </c>
      <c r="G997">
        <v>28</v>
      </c>
      <c r="H997" s="1">
        <v>0.63013698630136983</v>
      </c>
      <c r="I997" s="2">
        <v>0.63013698630136983</v>
      </c>
      <c r="J997" s="2">
        <v>0.19178082191780821</v>
      </c>
    </row>
    <row r="998" spans="1:10">
      <c r="A998" t="s">
        <v>2842</v>
      </c>
      <c r="B998" t="s">
        <v>2842</v>
      </c>
      <c r="C998">
        <v>11.450103153500001</v>
      </c>
      <c r="D998">
        <v>104.52460631700001</v>
      </c>
      <c r="E998">
        <v>140</v>
      </c>
      <c r="F998">
        <v>131</v>
      </c>
      <c r="G998">
        <v>0</v>
      </c>
      <c r="H998" s="1">
        <v>0.93571428571428572</v>
      </c>
      <c r="I998" s="2">
        <v>0.93571428571428572</v>
      </c>
      <c r="J998" s="2">
        <v>0</v>
      </c>
    </row>
    <row r="999" spans="1:10">
      <c r="A999" t="s">
        <v>2842</v>
      </c>
      <c r="B999" t="s">
        <v>2852</v>
      </c>
      <c r="C999">
        <v>11.453228233100001</v>
      </c>
      <c r="D999">
        <v>104.522180791</v>
      </c>
      <c r="E999">
        <v>125</v>
      </c>
      <c r="F999">
        <v>122</v>
      </c>
      <c r="G999">
        <v>35</v>
      </c>
      <c r="H999" s="1">
        <v>0.97599999999999998</v>
      </c>
      <c r="I999" s="2">
        <v>0.97599999999999998</v>
      </c>
      <c r="J999" s="2">
        <v>0.28000000000000003</v>
      </c>
    </row>
    <row r="1000" spans="1:10">
      <c r="A1000" t="s">
        <v>2842</v>
      </c>
      <c r="B1000" t="s">
        <v>2855</v>
      </c>
      <c r="C1000">
        <v>11.453663200899999</v>
      </c>
      <c r="D1000">
        <v>104.51721109099999</v>
      </c>
      <c r="E1000">
        <v>151</v>
      </c>
      <c r="F1000">
        <v>143</v>
      </c>
      <c r="G1000">
        <v>6</v>
      </c>
      <c r="H1000" s="1">
        <v>0.94701986754966883</v>
      </c>
      <c r="I1000" s="2">
        <v>0.94701986754966883</v>
      </c>
      <c r="J1000" s="2">
        <v>3.9735099337748346E-2</v>
      </c>
    </row>
    <row r="1001" spans="1:10">
      <c r="A1001" t="s">
        <v>2842</v>
      </c>
      <c r="B1001" t="s">
        <v>1116</v>
      </c>
      <c r="C1001">
        <v>11.4496768983</v>
      </c>
      <c r="D1001">
        <v>104.512872359</v>
      </c>
      <c r="E1001">
        <v>130</v>
      </c>
      <c r="F1001">
        <v>96</v>
      </c>
      <c r="G1001">
        <v>21</v>
      </c>
      <c r="H1001" s="1">
        <v>0.7384615384615385</v>
      </c>
      <c r="I1001" s="2">
        <v>0.7384615384615385</v>
      </c>
      <c r="J1001" s="2">
        <v>0.16153846153846155</v>
      </c>
    </row>
    <row r="1002" spans="1:10">
      <c r="A1002" t="s">
        <v>2842</v>
      </c>
      <c r="B1002" t="s">
        <v>2860</v>
      </c>
      <c r="C1002">
        <v>11.4482348716</v>
      </c>
      <c r="D1002">
        <v>104.505027316</v>
      </c>
      <c r="E1002">
        <v>133</v>
      </c>
      <c r="F1002">
        <v>116</v>
      </c>
      <c r="G1002">
        <v>0</v>
      </c>
      <c r="H1002" s="1">
        <v>0.8721804511278195</v>
      </c>
      <c r="I1002" s="2">
        <v>0.8721804511278195</v>
      </c>
      <c r="J1002" s="2">
        <v>0</v>
      </c>
    </row>
    <row r="1003" spans="1:10">
      <c r="A1003" t="s">
        <v>2842</v>
      </c>
      <c r="B1003" t="s">
        <v>2862</v>
      </c>
      <c r="C1003">
        <v>11.446469873</v>
      </c>
      <c r="D1003">
        <v>104.504122792</v>
      </c>
      <c r="E1003">
        <v>76</v>
      </c>
      <c r="F1003">
        <v>76</v>
      </c>
      <c r="G1003">
        <v>0</v>
      </c>
      <c r="H1003" s="1">
        <v>1</v>
      </c>
      <c r="I1003" s="2">
        <v>1</v>
      </c>
      <c r="J1003" s="2">
        <v>0</v>
      </c>
    </row>
    <row r="1004" spans="1:10">
      <c r="A1004" t="s">
        <v>2842</v>
      </c>
      <c r="B1004" t="s">
        <v>2865</v>
      </c>
      <c r="C1004">
        <v>11.4545289517</v>
      </c>
      <c r="D1004">
        <v>104.538112384</v>
      </c>
      <c r="E1004">
        <v>194</v>
      </c>
      <c r="F1004">
        <v>151</v>
      </c>
      <c r="G1004">
        <v>0</v>
      </c>
      <c r="H1004" s="1">
        <v>0.77835051546391754</v>
      </c>
      <c r="I1004" s="2">
        <v>0.77835051546391754</v>
      </c>
      <c r="J1004" s="2">
        <v>0</v>
      </c>
    </row>
    <row r="1005" spans="1:10">
      <c r="A1005" t="s">
        <v>2842</v>
      </c>
      <c r="B1005" t="s">
        <v>131</v>
      </c>
      <c r="C1005">
        <v>11.442253493700001</v>
      </c>
      <c r="D1005">
        <v>104.541652615</v>
      </c>
      <c r="E1005">
        <v>100</v>
      </c>
      <c r="F1005">
        <v>82</v>
      </c>
      <c r="G1005">
        <v>99</v>
      </c>
      <c r="H1005" s="1">
        <v>0.82</v>
      </c>
      <c r="I1005" s="2">
        <v>0.82</v>
      </c>
      <c r="J1005" s="2">
        <v>0.99</v>
      </c>
    </row>
    <row r="1006" spans="1:10">
      <c r="A1006" t="s">
        <v>2842</v>
      </c>
      <c r="B1006" t="s">
        <v>2870</v>
      </c>
      <c r="C1006">
        <v>11.454285989400001</v>
      </c>
      <c r="D1006">
        <v>104.550498598</v>
      </c>
      <c r="E1006">
        <v>183</v>
      </c>
      <c r="F1006">
        <v>89</v>
      </c>
      <c r="G1006">
        <v>0</v>
      </c>
      <c r="H1006" s="1">
        <v>0.48633879781420764</v>
      </c>
      <c r="I1006" s="2">
        <v>0.48633879781420764</v>
      </c>
      <c r="J1006" s="2">
        <v>0</v>
      </c>
    </row>
    <row r="1007" spans="1:10">
      <c r="A1007" t="s">
        <v>2841</v>
      </c>
      <c r="B1007" t="s">
        <v>2873</v>
      </c>
      <c r="C1007">
        <v>11.4984738486</v>
      </c>
      <c r="D1007">
        <v>104.465677085</v>
      </c>
      <c r="E1007">
        <v>74</v>
      </c>
      <c r="F1007">
        <v>29</v>
      </c>
      <c r="G1007">
        <v>0</v>
      </c>
      <c r="H1007" s="1">
        <v>0.39189189189189189</v>
      </c>
      <c r="I1007" s="2">
        <v>0.39189189189189189</v>
      </c>
      <c r="J1007" s="2">
        <v>0</v>
      </c>
    </row>
    <row r="1008" spans="1:10">
      <c r="A1008" t="s">
        <v>2841</v>
      </c>
      <c r="B1008" t="s">
        <v>2878</v>
      </c>
      <c r="C1008">
        <v>11.459361470199999</v>
      </c>
      <c r="D1008">
        <v>104.49630753300001</v>
      </c>
      <c r="E1008">
        <v>83</v>
      </c>
      <c r="F1008">
        <v>37</v>
      </c>
      <c r="G1008">
        <v>0</v>
      </c>
      <c r="H1008" s="1">
        <v>0.44578313253012047</v>
      </c>
      <c r="I1008" s="2">
        <v>0.44578313253012047</v>
      </c>
      <c r="J1008" s="2">
        <v>0</v>
      </c>
    </row>
    <row r="1009" spans="1:10">
      <c r="A1009" t="s">
        <v>2841</v>
      </c>
      <c r="B1009" t="s">
        <v>2881</v>
      </c>
      <c r="C1009">
        <v>11.4710074873</v>
      </c>
      <c r="D1009">
        <v>104.469698679</v>
      </c>
      <c r="E1009">
        <v>262</v>
      </c>
      <c r="F1009">
        <v>87</v>
      </c>
      <c r="G1009">
        <v>73</v>
      </c>
      <c r="H1009" s="1">
        <v>0.33206106870229007</v>
      </c>
      <c r="I1009" s="2">
        <v>0.33206106870229007</v>
      </c>
      <c r="J1009" s="2">
        <v>0.2786259541984733</v>
      </c>
    </row>
    <row r="1010" spans="1:10">
      <c r="A1010" t="s">
        <v>2841</v>
      </c>
      <c r="B1010" t="s">
        <v>2884</v>
      </c>
      <c r="C1010">
        <v>11.498686688499999</v>
      </c>
      <c r="D1010">
        <v>104.509579065</v>
      </c>
      <c r="E1010">
        <v>50</v>
      </c>
      <c r="F1010">
        <v>21</v>
      </c>
      <c r="G1010">
        <v>0</v>
      </c>
      <c r="H1010" s="1">
        <v>0.42</v>
      </c>
      <c r="I1010" s="2">
        <v>0.42</v>
      </c>
      <c r="J1010" s="2">
        <v>0</v>
      </c>
    </row>
    <row r="1011" spans="1:10">
      <c r="A1011" t="s">
        <v>2841</v>
      </c>
      <c r="B1011" t="s">
        <v>2887</v>
      </c>
      <c r="C1011">
        <v>11.491559081</v>
      </c>
      <c r="D1011">
        <v>104.514139243</v>
      </c>
      <c r="E1011">
        <v>55</v>
      </c>
      <c r="F1011">
        <v>36</v>
      </c>
      <c r="G1011">
        <v>1</v>
      </c>
      <c r="H1011" s="1">
        <v>0.65454545454545454</v>
      </c>
      <c r="I1011" s="2">
        <v>0.65454545454545454</v>
      </c>
      <c r="J1011" s="2">
        <v>1.8181818181818181E-2</v>
      </c>
    </row>
    <row r="1012" spans="1:10">
      <c r="A1012" t="s">
        <v>2841</v>
      </c>
      <c r="B1012" t="s">
        <v>635</v>
      </c>
      <c r="C1012">
        <v>11.4643135691</v>
      </c>
      <c r="D1012">
        <v>104.504733469</v>
      </c>
      <c r="E1012">
        <v>164</v>
      </c>
      <c r="F1012">
        <v>135</v>
      </c>
      <c r="G1012">
        <v>2</v>
      </c>
      <c r="H1012" s="1">
        <v>0.82317073170731703</v>
      </c>
      <c r="I1012" s="2">
        <v>0.82317073170731703</v>
      </c>
      <c r="J1012" s="2">
        <v>1.2195121951219513E-2</v>
      </c>
    </row>
    <row r="1013" spans="1:10">
      <c r="A1013" t="s">
        <v>2841</v>
      </c>
      <c r="B1013" t="s">
        <v>2892</v>
      </c>
      <c r="C1013">
        <v>11.4547693524</v>
      </c>
      <c r="D1013">
        <v>104.508068851</v>
      </c>
      <c r="E1013">
        <v>112</v>
      </c>
      <c r="F1013">
        <v>81</v>
      </c>
      <c r="G1013">
        <v>21</v>
      </c>
      <c r="H1013" s="1">
        <v>0.7232142857142857</v>
      </c>
      <c r="I1013" s="2">
        <v>0.7232142857142857</v>
      </c>
      <c r="J1013" s="2">
        <v>0.1875</v>
      </c>
    </row>
    <row r="1014" spans="1:10">
      <c r="A1014" t="s">
        <v>2841</v>
      </c>
      <c r="B1014" t="s">
        <v>164</v>
      </c>
      <c r="C1014">
        <v>11.4597947907</v>
      </c>
      <c r="D1014">
        <v>104.50646492600001</v>
      </c>
      <c r="E1014">
        <v>118</v>
      </c>
      <c r="F1014">
        <v>76</v>
      </c>
      <c r="G1014">
        <v>6</v>
      </c>
      <c r="H1014" s="1">
        <v>0.64406779661016944</v>
      </c>
      <c r="I1014" s="2">
        <v>0.64406779661016944</v>
      </c>
      <c r="J1014" s="2">
        <v>5.0847457627118647E-2</v>
      </c>
    </row>
    <row r="1015" spans="1:10">
      <c r="A1015" t="s">
        <v>2841</v>
      </c>
      <c r="B1015" t="s">
        <v>2897</v>
      </c>
      <c r="C1015">
        <v>11.485070826999999</v>
      </c>
      <c r="D1015">
        <v>104.49051310500001</v>
      </c>
      <c r="E1015">
        <v>205</v>
      </c>
      <c r="F1015">
        <v>76</v>
      </c>
      <c r="G1015">
        <v>2</v>
      </c>
      <c r="H1015" s="1">
        <v>0.37073170731707317</v>
      </c>
      <c r="I1015" s="2">
        <v>0.37073170731707317</v>
      </c>
      <c r="J1015" s="2">
        <v>9.7560975609756097E-3</v>
      </c>
    </row>
    <row r="1016" spans="1:10">
      <c r="A1016" t="s">
        <v>2841</v>
      </c>
      <c r="B1016" t="s">
        <v>2900</v>
      </c>
      <c r="C1016">
        <v>11.4539720411</v>
      </c>
      <c r="D1016">
        <v>104.50184527099999</v>
      </c>
      <c r="E1016">
        <v>108</v>
      </c>
      <c r="F1016">
        <v>61</v>
      </c>
      <c r="G1016">
        <v>0</v>
      </c>
      <c r="H1016" s="1">
        <v>0.56481481481481477</v>
      </c>
      <c r="I1016" s="2">
        <v>0.56481481481481477</v>
      </c>
      <c r="J1016" s="2">
        <v>0</v>
      </c>
    </row>
    <row r="1017" spans="1:10">
      <c r="A1017" t="s">
        <v>2841</v>
      </c>
      <c r="B1017" t="s">
        <v>33</v>
      </c>
      <c r="C1017">
        <v>11.497892503799999</v>
      </c>
      <c r="D1017">
        <v>104.49989771200001</v>
      </c>
      <c r="E1017">
        <v>107</v>
      </c>
      <c r="F1017">
        <v>50</v>
      </c>
      <c r="G1017">
        <v>37</v>
      </c>
      <c r="H1017" s="1">
        <v>0.46728971962616822</v>
      </c>
      <c r="I1017" s="2">
        <v>0.46728971962616822</v>
      </c>
      <c r="J1017" s="2">
        <v>0.34579439252336447</v>
      </c>
    </row>
    <row r="1018" spans="1:10">
      <c r="A1018" t="s">
        <v>2841</v>
      </c>
      <c r="B1018" t="s">
        <v>2904</v>
      </c>
      <c r="C1018">
        <v>11.4749399941</v>
      </c>
      <c r="D1018">
        <v>104.510344416</v>
      </c>
      <c r="E1018">
        <v>213</v>
      </c>
      <c r="F1018">
        <v>207</v>
      </c>
      <c r="G1018">
        <v>0</v>
      </c>
      <c r="H1018" s="1">
        <v>0.971830985915493</v>
      </c>
      <c r="I1018" s="2">
        <v>0.971830985915493</v>
      </c>
      <c r="J1018" s="2">
        <v>0</v>
      </c>
    </row>
    <row r="1019" spans="1:10">
      <c r="A1019" t="s">
        <v>2841</v>
      </c>
      <c r="B1019" t="s">
        <v>2324</v>
      </c>
      <c r="C1019">
        <v>11.483858169199999</v>
      </c>
      <c r="D1019">
        <v>104.511163399</v>
      </c>
      <c r="E1019">
        <v>170</v>
      </c>
      <c r="F1019">
        <v>118</v>
      </c>
      <c r="G1019">
        <v>50</v>
      </c>
      <c r="H1019" s="1">
        <v>0.69411764705882351</v>
      </c>
      <c r="I1019" s="2">
        <v>0.69411764705882351</v>
      </c>
      <c r="J1019" s="2">
        <v>0.29411764705882354</v>
      </c>
    </row>
    <row r="1020" spans="1:10">
      <c r="A1020" t="s">
        <v>2909</v>
      </c>
      <c r="B1020" t="s">
        <v>2494</v>
      </c>
      <c r="C1020">
        <v>11.4564188514</v>
      </c>
      <c r="D1020">
        <v>104.489070106</v>
      </c>
      <c r="E1020">
        <v>170</v>
      </c>
      <c r="F1020">
        <v>74</v>
      </c>
      <c r="G1020">
        <v>0</v>
      </c>
      <c r="H1020" s="1">
        <v>0.43529411764705883</v>
      </c>
      <c r="I1020" s="2">
        <v>0.43529411764705883</v>
      </c>
      <c r="J1020" s="2">
        <v>0</v>
      </c>
    </row>
    <row r="1021" spans="1:10">
      <c r="A1021" t="s">
        <v>2909</v>
      </c>
      <c r="B1021" t="s">
        <v>984</v>
      </c>
      <c r="C1021">
        <v>11.449584100099999</v>
      </c>
      <c r="D1021">
        <v>104.48508527200001</v>
      </c>
      <c r="E1021">
        <v>120</v>
      </c>
      <c r="F1021">
        <v>88</v>
      </c>
      <c r="G1021">
        <v>0</v>
      </c>
      <c r="H1021" s="1">
        <v>0.73333333333333328</v>
      </c>
      <c r="I1021" s="2">
        <v>0.73333333333333328</v>
      </c>
      <c r="J1021" s="2">
        <v>0</v>
      </c>
    </row>
    <row r="1022" spans="1:10">
      <c r="A1022" t="s">
        <v>2909</v>
      </c>
      <c r="B1022" t="s">
        <v>2916</v>
      </c>
      <c r="C1022">
        <v>11.4448746637</v>
      </c>
      <c r="D1022">
        <v>104.486322234</v>
      </c>
      <c r="E1022">
        <v>73</v>
      </c>
      <c r="F1022">
        <v>59</v>
      </c>
      <c r="G1022">
        <v>1</v>
      </c>
      <c r="H1022" s="1">
        <v>0.80821917808219179</v>
      </c>
      <c r="I1022" s="2">
        <v>0.80821917808219179</v>
      </c>
      <c r="J1022" s="2">
        <v>1.3698630136986301E-2</v>
      </c>
    </row>
    <row r="1023" spans="1:10">
      <c r="A1023" t="s">
        <v>2909</v>
      </c>
      <c r="B1023" t="s">
        <v>2919</v>
      </c>
      <c r="C1023">
        <v>11.4482318419</v>
      </c>
      <c r="D1023">
        <v>104.492696847</v>
      </c>
      <c r="E1023">
        <v>250</v>
      </c>
      <c r="F1023">
        <v>235</v>
      </c>
      <c r="G1023">
        <v>0</v>
      </c>
      <c r="H1023" s="1">
        <v>0.94</v>
      </c>
      <c r="I1023" s="2">
        <v>0.94</v>
      </c>
      <c r="J1023" s="2">
        <v>0</v>
      </c>
    </row>
    <row r="1024" spans="1:10">
      <c r="A1024" t="s">
        <v>2909</v>
      </c>
      <c r="B1024" t="s">
        <v>2909</v>
      </c>
      <c r="C1024">
        <v>11.4430369356</v>
      </c>
      <c r="D1024">
        <v>104.495621353</v>
      </c>
      <c r="E1024">
        <v>121</v>
      </c>
      <c r="F1024">
        <v>70</v>
      </c>
      <c r="G1024">
        <v>13</v>
      </c>
      <c r="H1024" s="1">
        <v>0.57851239669421484</v>
      </c>
      <c r="I1024" s="2">
        <v>0.57851239669421484</v>
      </c>
      <c r="J1024" s="2">
        <v>0.10743801652892562</v>
      </c>
    </row>
    <row r="1025" spans="1:10">
      <c r="A1025" t="s">
        <v>2909</v>
      </c>
      <c r="B1025" t="s">
        <v>66</v>
      </c>
      <c r="C1025">
        <v>11.451659191999999</v>
      </c>
      <c r="D1025">
        <v>104.467204466</v>
      </c>
      <c r="E1025">
        <v>148</v>
      </c>
      <c r="F1025">
        <v>121</v>
      </c>
      <c r="G1025">
        <v>1</v>
      </c>
      <c r="H1025" s="1">
        <v>0.81756756756756754</v>
      </c>
      <c r="I1025" s="2">
        <v>0.81756756756756754</v>
      </c>
      <c r="J1025" s="2">
        <v>6.7567567567567571E-3</v>
      </c>
    </row>
    <row r="1026" spans="1:10">
      <c r="A1026" t="s">
        <v>2909</v>
      </c>
      <c r="B1026" t="s">
        <v>2925</v>
      </c>
      <c r="C1026">
        <v>11.440238665100001</v>
      </c>
      <c r="D1026">
        <v>104.48303950899999</v>
      </c>
      <c r="E1026">
        <v>100</v>
      </c>
      <c r="F1026">
        <v>88</v>
      </c>
      <c r="G1026">
        <v>3</v>
      </c>
      <c r="H1026" s="1">
        <v>0.88</v>
      </c>
      <c r="I1026" s="2">
        <v>0.88</v>
      </c>
      <c r="J1026" s="2">
        <v>0.03</v>
      </c>
    </row>
    <row r="1027" spans="1:10">
      <c r="A1027" t="s">
        <v>2909</v>
      </c>
      <c r="B1027" t="s">
        <v>2927</v>
      </c>
      <c r="C1027">
        <v>11.4344195597</v>
      </c>
      <c r="D1027">
        <v>104.490970506</v>
      </c>
      <c r="E1027">
        <v>120</v>
      </c>
      <c r="F1027">
        <v>87</v>
      </c>
      <c r="G1027">
        <v>15</v>
      </c>
      <c r="H1027" s="1">
        <v>0.72499999999999998</v>
      </c>
      <c r="I1027" s="2">
        <v>0.72499999999999998</v>
      </c>
      <c r="J1027" s="2">
        <v>0.125</v>
      </c>
    </row>
    <row r="1028" spans="1:10">
      <c r="A1028" t="s">
        <v>2909</v>
      </c>
      <c r="B1028" t="s">
        <v>2930</v>
      </c>
      <c r="C1028">
        <v>11.448796721200001</v>
      </c>
      <c r="D1028">
        <v>104.474571422</v>
      </c>
      <c r="E1028">
        <v>167</v>
      </c>
      <c r="F1028">
        <v>109</v>
      </c>
      <c r="G1028">
        <v>10</v>
      </c>
      <c r="H1028" s="1">
        <v>0.65269461077844315</v>
      </c>
      <c r="I1028" s="2">
        <v>0.65269461077844315</v>
      </c>
      <c r="J1028" s="2">
        <v>5.9880239520958084E-2</v>
      </c>
    </row>
    <row r="1029" spans="1:10">
      <c r="A1029" t="s">
        <v>2909</v>
      </c>
      <c r="B1029" t="s">
        <v>2933</v>
      </c>
      <c r="C1029">
        <v>11.4461865733</v>
      </c>
      <c r="D1029">
        <v>104.497091755</v>
      </c>
      <c r="E1029">
        <v>158</v>
      </c>
      <c r="F1029">
        <v>158</v>
      </c>
      <c r="G1029">
        <v>0</v>
      </c>
      <c r="H1029" s="1">
        <v>1</v>
      </c>
      <c r="I1029" s="2">
        <v>1</v>
      </c>
      <c r="J1029" s="2">
        <v>0</v>
      </c>
    </row>
    <row r="1030" spans="1:10">
      <c r="A1030" t="s">
        <v>2936</v>
      </c>
      <c r="B1030" t="s">
        <v>2937</v>
      </c>
      <c r="C1030">
        <v>11.4555823509</v>
      </c>
      <c r="D1030">
        <v>104.57064770700001</v>
      </c>
      <c r="E1030">
        <v>153</v>
      </c>
      <c r="F1030">
        <v>38</v>
      </c>
      <c r="G1030">
        <v>7</v>
      </c>
      <c r="H1030" s="1">
        <v>0.24836601307189543</v>
      </c>
      <c r="I1030" s="2">
        <v>0.24836601307189543</v>
      </c>
      <c r="J1030" s="2">
        <v>4.5751633986928102E-2</v>
      </c>
    </row>
    <row r="1031" spans="1:10">
      <c r="A1031" t="s">
        <v>2936</v>
      </c>
      <c r="B1031" t="s">
        <v>2942</v>
      </c>
      <c r="C1031">
        <v>11.4817297404</v>
      </c>
      <c r="D1031">
        <v>104.56029330699999</v>
      </c>
      <c r="E1031">
        <v>102</v>
      </c>
      <c r="F1031">
        <v>66</v>
      </c>
      <c r="G1031">
        <v>12</v>
      </c>
      <c r="H1031" s="1">
        <v>0.6470588235294118</v>
      </c>
      <c r="I1031" s="2">
        <v>0.6470588235294118</v>
      </c>
      <c r="J1031" s="2">
        <v>0.11764705882352941</v>
      </c>
    </row>
    <row r="1032" spans="1:10">
      <c r="A1032" t="s">
        <v>2936</v>
      </c>
      <c r="B1032" t="s">
        <v>2494</v>
      </c>
      <c r="C1032">
        <v>11.465686857</v>
      </c>
      <c r="D1032">
        <v>104.54277007500001</v>
      </c>
      <c r="E1032">
        <v>113</v>
      </c>
      <c r="F1032">
        <v>113</v>
      </c>
      <c r="G1032">
        <v>0</v>
      </c>
      <c r="H1032" s="1">
        <v>1</v>
      </c>
      <c r="I1032" s="2">
        <v>1</v>
      </c>
      <c r="J1032" s="2">
        <v>0</v>
      </c>
    </row>
    <row r="1033" spans="1:10">
      <c r="A1033" t="s">
        <v>2936</v>
      </c>
      <c r="B1033" t="s">
        <v>2946</v>
      </c>
      <c r="C1033">
        <v>11.470736043500001</v>
      </c>
      <c r="D1033">
        <v>104.55640457200001</v>
      </c>
      <c r="E1033">
        <v>167</v>
      </c>
      <c r="F1033">
        <v>126</v>
      </c>
      <c r="G1033">
        <v>1</v>
      </c>
      <c r="H1033" s="1">
        <v>0.75449101796407181</v>
      </c>
      <c r="I1033" s="2">
        <v>0.75449101796407181</v>
      </c>
      <c r="J1033" s="2">
        <v>5.9880239520958087E-3</v>
      </c>
    </row>
    <row r="1034" spans="1:10">
      <c r="A1034" t="s">
        <v>2936</v>
      </c>
      <c r="B1034" t="s">
        <v>2949</v>
      </c>
      <c r="C1034">
        <v>11.4882668638</v>
      </c>
      <c r="D1034">
        <v>104.55943046199999</v>
      </c>
      <c r="E1034">
        <v>126</v>
      </c>
      <c r="F1034">
        <v>56</v>
      </c>
      <c r="G1034">
        <v>10</v>
      </c>
      <c r="H1034" s="1">
        <v>0.44444444444444442</v>
      </c>
      <c r="I1034" s="2">
        <v>0.44444444444444442</v>
      </c>
      <c r="J1034" s="2">
        <v>7.9365079365079361E-2</v>
      </c>
    </row>
    <row r="1035" spans="1:10">
      <c r="A1035" t="s">
        <v>2936</v>
      </c>
      <c r="B1035" t="s">
        <v>2952</v>
      </c>
      <c r="C1035">
        <v>11.466111032500001</v>
      </c>
      <c r="D1035">
        <v>104.56591930800001</v>
      </c>
      <c r="E1035">
        <v>99</v>
      </c>
      <c r="F1035">
        <v>55</v>
      </c>
      <c r="G1035">
        <v>0</v>
      </c>
      <c r="H1035" s="1">
        <v>0.55555555555555558</v>
      </c>
      <c r="I1035" s="2">
        <v>0.55555555555555558</v>
      </c>
      <c r="J1035" s="2">
        <v>0</v>
      </c>
    </row>
    <row r="1036" spans="1:10">
      <c r="A1036" t="s">
        <v>2936</v>
      </c>
      <c r="B1036" t="s">
        <v>2955</v>
      </c>
      <c r="C1036">
        <v>11.4666874076</v>
      </c>
      <c r="D1036">
        <v>104.546472455</v>
      </c>
      <c r="E1036">
        <v>105</v>
      </c>
      <c r="F1036">
        <v>101</v>
      </c>
      <c r="G1036">
        <v>16</v>
      </c>
      <c r="H1036" s="1">
        <v>0.96190476190476193</v>
      </c>
      <c r="I1036" s="2">
        <v>0.96190476190476193</v>
      </c>
      <c r="J1036" s="2">
        <v>0.15238095238095239</v>
      </c>
    </row>
    <row r="1037" spans="1:10">
      <c r="A1037" t="s">
        <v>2936</v>
      </c>
      <c r="B1037" t="s">
        <v>2958</v>
      </c>
      <c r="C1037">
        <v>11.4554718685</v>
      </c>
      <c r="D1037">
        <v>104.539632729</v>
      </c>
      <c r="E1037">
        <v>175</v>
      </c>
      <c r="F1037">
        <v>96</v>
      </c>
      <c r="G1037">
        <v>17</v>
      </c>
      <c r="H1037" s="1">
        <v>0.5485714285714286</v>
      </c>
      <c r="I1037" s="2">
        <v>0.5485714285714286</v>
      </c>
      <c r="J1037" s="2">
        <v>9.7142857142857142E-2</v>
      </c>
    </row>
    <row r="1038" spans="1:10">
      <c r="A1038" t="s">
        <v>2936</v>
      </c>
      <c r="B1038" t="s">
        <v>2960</v>
      </c>
      <c r="C1038">
        <v>11.4638599483</v>
      </c>
      <c r="D1038">
        <v>104.548503138</v>
      </c>
      <c r="E1038">
        <v>176</v>
      </c>
      <c r="F1038">
        <v>144</v>
      </c>
      <c r="G1038">
        <v>20</v>
      </c>
      <c r="H1038" s="1">
        <v>0.81818181818181823</v>
      </c>
      <c r="I1038" s="2">
        <v>0.81818181818181823</v>
      </c>
      <c r="J1038" s="2">
        <v>0.11363636363636363</v>
      </c>
    </row>
    <row r="1039" spans="1:10">
      <c r="A1039" t="s">
        <v>2936</v>
      </c>
      <c r="B1039" t="s">
        <v>2963</v>
      </c>
      <c r="C1039">
        <v>11.462373919399999</v>
      </c>
      <c r="D1039">
        <v>104.55844378499999</v>
      </c>
      <c r="E1039">
        <v>62</v>
      </c>
      <c r="F1039">
        <v>28</v>
      </c>
      <c r="G1039">
        <v>24</v>
      </c>
      <c r="H1039" s="1">
        <v>0.45161290322580644</v>
      </c>
      <c r="I1039" s="2">
        <v>0.45161290322580644</v>
      </c>
      <c r="J1039" s="2">
        <v>0.38709677419354838</v>
      </c>
    </row>
    <row r="1040" spans="1:10">
      <c r="A1040" t="s">
        <v>2966</v>
      </c>
      <c r="B1040" t="s">
        <v>1278</v>
      </c>
      <c r="C1040">
        <v>11.8086186298</v>
      </c>
      <c r="D1040">
        <v>104.335922153</v>
      </c>
      <c r="E1040">
        <v>42</v>
      </c>
      <c r="F1040">
        <v>18</v>
      </c>
      <c r="G1040">
        <v>15</v>
      </c>
      <c r="H1040" s="1">
        <v>0.42857142857142855</v>
      </c>
      <c r="I1040" s="2">
        <v>0.42857142857142855</v>
      </c>
      <c r="J1040" s="2">
        <v>0.35714285714285715</v>
      </c>
    </row>
    <row r="1041" spans="1:10">
      <c r="A1041" t="s">
        <v>2966</v>
      </c>
      <c r="B1041" t="s">
        <v>2971</v>
      </c>
      <c r="C1041">
        <v>11.788276400799999</v>
      </c>
      <c r="D1041">
        <v>104.357549824</v>
      </c>
      <c r="E1041">
        <v>194</v>
      </c>
      <c r="F1041">
        <v>44</v>
      </c>
      <c r="G1041">
        <v>3</v>
      </c>
      <c r="H1041" s="1">
        <v>0.22680412371134021</v>
      </c>
      <c r="I1041" s="2">
        <v>0.22680412371134021</v>
      </c>
      <c r="J1041" s="2">
        <v>1.5463917525773196E-2</v>
      </c>
    </row>
    <row r="1042" spans="1:10">
      <c r="A1042" t="s">
        <v>2966</v>
      </c>
      <c r="B1042" t="s">
        <v>770</v>
      </c>
      <c r="C1042">
        <v>11.812420531200001</v>
      </c>
      <c r="D1042">
        <v>104.333709961</v>
      </c>
      <c r="E1042">
        <v>136</v>
      </c>
      <c r="F1042">
        <v>58</v>
      </c>
      <c r="G1042">
        <v>20</v>
      </c>
      <c r="H1042" s="1">
        <v>0.4264705882352941</v>
      </c>
      <c r="I1042" s="2">
        <v>0.4264705882352941</v>
      </c>
      <c r="J1042" s="2">
        <v>0.14705882352941177</v>
      </c>
    </row>
    <row r="1043" spans="1:10">
      <c r="A1043" t="s">
        <v>2966</v>
      </c>
      <c r="B1043" t="s">
        <v>2977</v>
      </c>
      <c r="C1043">
        <v>11.765310448299999</v>
      </c>
      <c r="D1043">
        <v>104.37530715600001</v>
      </c>
      <c r="E1043">
        <v>114</v>
      </c>
      <c r="F1043">
        <v>30</v>
      </c>
      <c r="G1043">
        <v>31</v>
      </c>
      <c r="H1043" s="1">
        <v>0.26315789473684209</v>
      </c>
      <c r="I1043" s="2">
        <v>0.26315789473684209</v>
      </c>
      <c r="J1043" s="2">
        <v>0.27192982456140352</v>
      </c>
    </row>
    <row r="1044" spans="1:10">
      <c r="A1044" t="s">
        <v>2966</v>
      </c>
      <c r="B1044" t="s">
        <v>2980</v>
      </c>
      <c r="C1044">
        <v>11.805805170999999</v>
      </c>
      <c r="D1044">
        <v>104.32775953300001</v>
      </c>
      <c r="E1044">
        <v>216</v>
      </c>
      <c r="F1044">
        <v>51</v>
      </c>
      <c r="G1044">
        <v>6</v>
      </c>
      <c r="H1044" s="1">
        <v>0.2361111111111111</v>
      </c>
      <c r="I1044" s="2">
        <v>0.2361111111111111</v>
      </c>
      <c r="J1044" s="2">
        <v>2.7777777777777776E-2</v>
      </c>
    </row>
    <row r="1045" spans="1:10">
      <c r="A1045" t="s">
        <v>2966</v>
      </c>
      <c r="B1045" t="s">
        <v>2983</v>
      </c>
      <c r="C1045">
        <v>11.828590999999999</v>
      </c>
      <c r="D1045">
        <v>104.32352</v>
      </c>
      <c r="E1045">
        <v>89</v>
      </c>
      <c r="F1045">
        <v>1</v>
      </c>
      <c r="G1045">
        <v>0</v>
      </c>
      <c r="H1045" s="1">
        <v>1.1235955056179775E-2</v>
      </c>
      <c r="I1045" s="2">
        <v>1.1235955056179775E-2</v>
      </c>
      <c r="J1045" s="2">
        <v>0</v>
      </c>
    </row>
    <row r="1046" spans="1:10">
      <c r="A1046" t="s">
        <v>2966</v>
      </c>
      <c r="B1046" t="s">
        <v>2985</v>
      </c>
      <c r="C1046">
        <v>11.828376</v>
      </c>
      <c r="D1046">
        <v>104.32082699999999</v>
      </c>
      <c r="E1046">
        <v>48</v>
      </c>
      <c r="F1046">
        <v>1</v>
      </c>
      <c r="G1046">
        <v>8</v>
      </c>
      <c r="H1046" s="1">
        <v>2.0833333333333332E-2</v>
      </c>
      <c r="I1046" s="2">
        <v>2.0833333333333332E-2</v>
      </c>
      <c r="J1046" s="2">
        <v>0.16666666666666666</v>
      </c>
    </row>
    <row r="1047" spans="1:10">
      <c r="A1047" t="s">
        <v>2966</v>
      </c>
      <c r="B1047" t="s">
        <v>2987</v>
      </c>
      <c r="C1047">
        <v>11.830807</v>
      </c>
      <c r="D1047">
        <v>104.319979</v>
      </c>
      <c r="E1047">
        <v>114</v>
      </c>
      <c r="F1047">
        <v>5</v>
      </c>
      <c r="G1047">
        <v>14</v>
      </c>
      <c r="H1047" s="1">
        <v>4.3859649122807015E-2</v>
      </c>
      <c r="I1047" s="2">
        <v>4.3859649122807015E-2</v>
      </c>
      <c r="J1047" s="2">
        <v>0.12280701754385964</v>
      </c>
    </row>
    <row r="1048" spans="1:10">
      <c r="A1048" t="s">
        <v>2966</v>
      </c>
      <c r="B1048" t="s">
        <v>2989</v>
      </c>
      <c r="C1048">
        <v>11.832965</v>
      </c>
      <c r="D1048">
        <v>104.324303</v>
      </c>
      <c r="E1048">
        <v>105</v>
      </c>
      <c r="F1048">
        <v>1</v>
      </c>
      <c r="G1048">
        <v>12</v>
      </c>
      <c r="H1048" s="1">
        <v>9.5238095238095247E-3</v>
      </c>
      <c r="I1048" s="2">
        <v>9.5238095238095247E-3</v>
      </c>
      <c r="J1048" s="2">
        <v>0.11428571428571428</v>
      </c>
    </row>
    <row r="1049" spans="1:10">
      <c r="A1049" t="s">
        <v>2966</v>
      </c>
      <c r="B1049" t="s">
        <v>2992</v>
      </c>
      <c r="C1049">
        <v>11.838599</v>
      </c>
      <c r="D1049">
        <v>104.315763</v>
      </c>
      <c r="E1049">
        <v>72</v>
      </c>
      <c r="F1049">
        <v>6</v>
      </c>
      <c r="G1049">
        <v>10</v>
      </c>
      <c r="H1049" s="1">
        <v>8.3333333333333329E-2</v>
      </c>
      <c r="I1049" s="2">
        <v>8.3333333333333329E-2</v>
      </c>
      <c r="J1049" s="2">
        <v>0.1388888888888889</v>
      </c>
    </row>
    <row r="1050" spans="1:10">
      <c r="A1050" t="s">
        <v>2966</v>
      </c>
      <c r="B1050" t="s">
        <v>2995</v>
      </c>
      <c r="C1050">
        <v>11.8358215031</v>
      </c>
      <c r="D1050">
        <v>104.31759738700001</v>
      </c>
      <c r="E1050">
        <v>134</v>
      </c>
      <c r="F1050">
        <v>16</v>
      </c>
      <c r="G1050">
        <v>12</v>
      </c>
      <c r="H1050" s="1">
        <v>0.11940298507462686</v>
      </c>
      <c r="I1050" s="2">
        <v>0.11940298507462686</v>
      </c>
      <c r="J1050" s="2">
        <v>8.9552238805970144E-2</v>
      </c>
    </row>
    <row r="1051" spans="1:10">
      <c r="A1051" t="s">
        <v>2966</v>
      </c>
      <c r="B1051" t="s">
        <v>2998</v>
      </c>
      <c r="C1051">
        <v>11.8358215031</v>
      </c>
      <c r="D1051">
        <v>104.31759738700001</v>
      </c>
      <c r="E1051">
        <v>85</v>
      </c>
      <c r="F1051">
        <v>2</v>
      </c>
      <c r="G1051">
        <v>8</v>
      </c>
      <c r="H1051" s="1">
        <v>2.3529411764705882E-2</v>
      </c>
      <c r="I1051" s="2">
        <v>2.3529411764705882E-2</v>
      </c>
      <c r="J1051" s="2">
        <v>9.4117647058823528E-2</v>
      </c>
    </row>
    <row r="1052" spans="1:10">
      <c r="A1052" t="s">
        <v>2966</v>
      </c>
      <c r="B1052" t="s">
        <v>2860</v>
      </c>
      <c r="C1052">
        <v>11.8039513635</v>
      </c>
      <c r="D1052">
        <v>104.33932963300001</v>
      </c>
      <c r="E1052">
        <v>131</v>
      </c>
      <c r="F1052">
        <v>60</v>
      </c>
      <c r="G1052">
        <v>13</v>
      </c>
      <c r="H1052" s="1">
        <v>0.4580152671755725</v>
      </c>
      <c r="I1052" s="2">
        <v>0.4580152671755725</v>
      </c>
      <c r="J1052" s="2">
        <v>9.9236641221374045E-2</v>
      </c>
    </row>
    <row r="1053" spans="1:10">
      <c r="A1053" t="s">
        <v>2966</v>
      </c>
      <c r="B1053" t="s">
        <v>3003</v>
      </c>
      <c r="C1053">
        <v>11.7987794591</v>
      </c>
      <c r="D1053">
        <v>104.33961738000001</v>
      </c>
      <c r="E1053">
        <v>140</v>
      </c>
      <c r="F1053">
        <v>11</v>
      </c>
      <c r="G1053">
        <v>6</v>
      </c>
      <c r="H1053" s="1">
        <v>7.857142857142857E-2</v>
      </c>
      <c r="I1053" s="2">
        <v>7.857142857142857E-2</v>
      </c>
      <c r="J1053" s="2">
        <v>4.2857142857142858E-2</v>
      </c>
    </row>
    <row r="1054" spans="1:10">
      <c r="A1054" t="s">
        <v>2966</v>
      </c>
      <c r="B1054" t="s">
        <v>3005</v>
      </c>
      <c r="C1054">
        <v>11.823944042999999</v>
      </c>
      <c r="D1054">
        <v>104.323428384</v>
      </c>
      <c r="E1054">
        <v>235</v>
      </c>
      <c r="F1054">
        <v>34</v>
      </c>
      <c r="G1054">
        <v>0</v>
      </c>
      <c r="H1054" s="1">
        <v>0.14468085106382977</v>
      </c>
      <c r="I1054" s="2">
        <v>0.14468085106382977</v>
      </c>
      <c r="J1054" s="2">
        <v>0</v>
      </c>
    </row>
    <row r="1055" spans="1:10">
      <c r="A1055" t="s">
        <v>2966</v>
      </c>
      <c r="B1055" t="s">
        <v>3008</v>
      </c>
      <c r="C1055">
        <v>11.797686156599999</v>
      </c>
      <c r="D1055">
        <v>104.347844239</v>
      </c>
      <c r="E1055">
        <v>180</v>
      </c>
      <c r="F1055">
        <v>32</v>
      </c>
      <c r="G1055">
        <v>0</v>
      </c>
      <c r="H1055" s="1">
        <v>0.17777777777777778</v>
      </c>
      <c r="I1055" s="2">
        <v>0.17777777777777778</v>
      </c>
      <c r="J1055" s="2">
        <v>0</v>
      </c>
    </row>
    <row r="1056" spans="1:10">
      <c r="A1056" t="s">
        <v>2966</v>
      </c>
      <c r="B1056" t="s">
        <v>3010</v>
      </c>
      <c r="C1056">
        <v>11.773460529199999</v>
      </c>
      <c r="D1056">
        <v>104.368148209</v>
      </c>
      <c r="E1056">
        <v>119</v>
      </c>
      <c r="F1056">
        <v>24</v>
      </c>
      <c r="G1056">
        <v>8</v>
      </c>
      <c r="H1056" s="1">
        <v>0.20168067226890757</v>
      </c>
      <c r="I1056" s="2">
        <v>0.20168067226890757</v>
      </c>
      <c r="J1056" s="2">
        <v>6.7226890756302518E-2</v>
      </c>
    </row>
    <row r="1057" spans="1:10">
      <c r="A1057" t="s">
        <v>3013</v>
      </c>
      <c r="B1057" t="s">
        <v>3014</v>
      </c>
      <c r="C1057">
        <v>11.489697271000001</v>
      </c>
      <c r="D1057">
        <v>104.52028566200001</v>
      </c>
      <c r="E1057">
        <v>188</v>
      </c>
      <c r="F1057">
        <v>111</v>
      </c>
      <c r="G1057">
        <v>116</v>
      </c>
      <c r="H1057" s="1">
        <v>0.59042553191489366</v>
      </c>
      <c r="I1057" s="2">
        <v>0.59042553191489366</v>
      </c>
      <c r="J1057" s="2">
        <v>0.61702127659574468</v>
      </c>
    </row>
    <row r="1058" spans="1:10">
      <c r="A1058" t="s">
        <v>3013</v>
      </c>
      <c r="B1058" t="s">
        <v>3013</v>
      </c>
      <c r="C1058">
        <v>11.467181183499999</v>
      </c>
      <c r="D1058">
        <v>104.527080719</v>
      </c>
      <c r="E1058">
        <v>199</v>
      </c>
      <c r="F1058">
        <v>107</v>
      </c>
      <c r="G1058">
        <v>0</v>
      </c>
      <c r="H1058" s="1">
        <v>0.53768844221105527</v>
      </c>
      <c r="I1058" s="2">
        <v>0.53768844221105527</v>
      </c>
      <c r="J1058" s="2">
        <v>0</v>
      </c>
    </row>
    <row r="1059" spans="1:10">
      <c r="A1059" t="s">
        <v>3013</v>
      </c>
      <c r="B1059" t="s">
        <v>143</v>
      </c>
      <c r="C1059">
        <v>11.470248783000001</v>
      </c>
      <c r="D1059">
        <v>104.54534822700001</v>
      </c>
      <c r="E1059">
        <v>185</v>
      </c>
      <c r="F1059">
        <v>168</v>
      </c>
      <c r="G1059">
        <v>144</v>
      </c>
      <c r="H1059" s="1">
        <v>0.90810810810810816</v>
      </c>
      <c r="I1059" s="2">
        <v>0.90810810810810816</v>
      </c>
      <c r="J1059" s="2">
        <v>0.77837837837837842</v>
      </c>
    </row>
    <row r="1060" spans="1:10">
      <c r="A1060" t="s">
        <v>3013</v>
      </c>
      <c r="B1060" t="s">
        <v>3022</v>
      </c>
      <c r="C1060">
        <v>11.461256366000001</v>
      </c>
      <c r="D1060">
        <v>104.52623794</v>
      </c>
      <c r="E1060">
        <v>273</v>
      </c>
      <c r="F1060">
        <v>273</v>
      </c>
      <c r="G1060">
        <v>2</v>
      </c>
      <c r="H1060" s="1">
        <v>1</v>
      </c>
      <c r="I1060" s="2">
        <v>1</v>
      </c>
      <c r="J1060" s="2">
        <v>7.326007326007326E-3</v>
      </c>
    </row>
    <row r="1061" spans="1:10">
      <c r="A1061" t="s">
        <v>3013</v>
      </c>
      <c r="B1061" t="s">
        <v>3025</v>
      </c>
      <c r="C1061">
        <v>11.4605019313</v>
      </c>
      <c r="D1061">
        <v>104.52946635799999</v>
      </c>
      <c r="E1061">
        <v>520</v>
      </c>
      <c r="F1061">
        <v>522</v>
      </c>
      <c r="G1061">
        <v>100</v>
      </c>
      <c r="H1061" s="1">
        <v>1.0038461538461538</v>
      </c>
      <c r="I1061" s="2">
        <v>1.0038461538461538</v>
      </c>
      <c r="J1061" s="2">
        <v>0.19230769230769232</v>
      </c>
    </row>
    <row r="1062" spans="1:10">
      <c r="A1062" t="s">
        <v>3013</v>
      </c>
      <c r="B1062" t="s">
        <v>922</v>
      </c>
      <c r="C1062">
        <v>11.479462917299999</v>
      </c>
      <c r="D1062">
        <v>104.521989996</v>
      </c>
      <c r="E1062">
        <v>169</v>
      </c>
      <c r="F1062">
        <v>78</v>
      </c>
      <c r="G1062">
        <v>6</v>
      </c>
      <c r="H1062" s="1">
        <v>0.46153846153846156</v>
      </c>
      <c r="I1062" s="2">
        <v>0.46153846153846156</v>
      </c>
      <c r="J1062" s="2">
        <v>3.5502958579881658E-2</v>
      </c>
    </row>
    <row r="1063" spans="1:10">
      <c r="A1063" t="s">
        <v>3013</v>
      </c>
      <c r="B1063" t="s">
        <v>3030</v>
      </c>
      <c r="C1063">
        <v>11.4629740965</v>
      </c>
      <c r="D1063">
        <v>104.537200193</v>
      </c>
      <c r="E1063">
        <v>103</v>
      </c>
      <c r="F1063">
        <v>92</v>
      </c>
      <c r="G1063">
        <v>1</v>
      </c>
      <c r="H1063" s="1">
        <v>0.89320388349514568</v>
      </c>
      <c r="I1063" s="2">
        <v>0.89320388349514568</v>
      </c>
      <c r="J1063" s="2">
        <v>9.7087378640776691E-3</v>
      </c>
    </row>
    <row r="1064" spans="1:10">
      <c r="A1064" t="s">
        <v>3013</v>
      </c>
      <c r="B1064" t="s">
        <v>2904</v>
      </c>
      <c r="C1064">
        <v>11.4619166351</v>
      </c>
      <c r="D1064">
        <v>104.531911905</v>
      </c>
      <c r="E1064">
        <v>165</v>
      </c>
      <c r="F1064">
        <v>142</v>
      </c>
      <c r="G1064">
        <v>0</v>
      </c>
      <c r="H1064" s="1">
        <v>0.8606060606060606</v>
      </c>
      <c r="I1064" s="2">
        <v>0.8606060606060606</v>
      </c>
      <c r="J1064" s="2">
        <v>0</v>
      </c>
    </row>
    <row r="1065" spans="1:10">
      <c r="A1065" t="s">
        <v>3013</v>
      </c>
      <c r="B1065" t="s">
        <v>33</v>
      </c>
      <c r="C1065">
        <v>11.4696441254</v>
      </c>
      <c r="D1065">
        <v>104.534658863</v>
      </c>
      <c r="E1065">
        <v>239</v>
      </c>
      <c r="F1065">
        <v>188</v>
      </c>
      <c r="G1065">
        <v>0</v>
      </c>
      <c r="H1065" s="1">
        <v>0.78661087866108792</v>
      </c>
      <c r="I1065" s="2">
        <v>0.78661087866108792</v>
      </c>
      <c r="J1065" s="2">
        <v>0</v>
      </c>
    </row>
    <row r="1066" spans="1:10">
      <c r="A1066" t="s">
        <v>3013</v>
      </c>
      <c r="B1066" t="s">
        <v>3037</v>
      </c>
      <c r="C1066">
        <v>11.474257547900001</v>
      </c>
      <c r="D1066">
        <v>104.552832509</v>
      </c>
      <c r="E1066">
        <v>241</v>
      </c>
      <c r="F1066">
        <v>136</v>
      </c>
      <c r="G1066">
        <v>2</v>
      </c>
      <c r="H1066" s="1">
        <v>0.56431535269709543</v>
      </c>
      <c r="I1066" s="2">
        <v>0.56431535269709543</v>
      </c>
      <c r="J1066" s="2">
        <v>8.2987551867219917E-3</v>
      </c>
    </row>
    <row r="1067" spans="1:10">
      <c r="A1067" t="s">
        <v>3013</v>
      </c>
      <c r="B1067" t="s">
        <v>3040</v>
      </c>
      <c r="C1067">
        <v>11.4618682309</v>
      </c>
      <c r="D1067">
        <v>104.518810753</v>
      </c>
      <c r="E1067">
        <v>251</v>
      </c>
      <c r="F1067">
        <v>219</v>
      </c>
      <c r="G1067">
        <v>12</v>
      </c>
      <c r="H1067" s="1">
        <v>0.87250996015936255</v>
      </c>
      <c r="I1067" s="2">
        <v>0.87250996015936255</v>
      </c>
      <c r="J1067" s="2">
        <v>4.7808764940239043E-2</v>
      </c>
    </row>
    <row r="1068" spans="1:10">
      <c r="A1068" t="s">
        <v>3013</v>
      </c>
      <c r="B1068" t="s">
        <v>66</v>
      </c>
      <c r="C1068">
        <v>11.4692544379</v>
      </c>
      <c r="D1068">
        <v>104.517432169</v>
      </c>
      <c r="E1068">
        <v>314</v>
      </c>
      <c r="F1068">
        <v>252</v>
      </c>
      <c r="G1068">
        <v>59</v>
      </c>
      <c r="H1068" s="1">
        <v>0.80254777070063699</v>
      </c>
      <c r="I1068" s="2">
        <v>0.80254777070063699</v>
      </c>
      <c r="J1068" s="2">
        <v>0.18789808917197454</v>
      </c>
    </row>
    <row r="1069" spans="1:10">
      <c r="A1069" t="s">
        <v>3045</v>
      </c>
      <c r="B1069" t="s">
        <v>1573</v>
      </c>
      <c r="C1069">
        <v>11.442884207400001</v>
      </c>
      <c r="D1069">
        <v>104.588800295</v>
      </c>
      <c r="E1069">
        <v>97</v>
      </c>
      <c r="F1069">
        <v>31</v>
      </c>
      <c r="G1069">
        <v>17</v>
      </c>
      <c r="H1069" s="1">
        <v>0.31958762886597936</v>
      </c>
      <c r="I1069" s="2">
        <v>0.31958762886597936</v>
      </c>
      <c r="J1069" s="2">
        <v>0.17525773195876287</v>
      </c>
    </row>
    <row r="1070" spans="1:10">
      <c r="A1070" t="s">
        <v>3045</v>
      </c>
      <c r="B1070" t="s">
        <v>3050</v>
      </c>
      <c r="C1070">
        <v>11.437074945699999</v>
      </c>
      <c r="D1070">
        <v>104.612909769</v>
      </c>
      <c r="E1070">
        <v>70</v>
      </c>
      <c r="F1070">
        <v>20</v>
      </c>
      <c r="G1070">
        <v>2</v>
      </c>
      <c r="H1070" s="1">
        <v>0.2857142857142857</v>
      </c>
      <c r="I1070" s="2">
        <v>0.2857142857142857</v>
      </c>
      <c r="J1070" s="2">
        <v>2.8571428571428571E-2</v>
      </c>
    </row>
    <row r="1071" spans="1:10">
      <c r="A1071" t="s">
        <v>3045</v>
      </c>
      <c r="B1071" t="s">
        <v>3052</v>
      </c>
      <c r="C1071">
        <v>11.432391596</v>
      </c>
      <c r="D1071">
        <v>104.600338655</v>
      </c>
      <c r="E1071">
        <v>103</v>
      </c>
      <c r="F1071">
        <v>18</v>
      </c>
      <c r="G1071">
        <v>1</v>
      </c>
      <c r="H1071" s="1">
        <v>0.17475728155339806</v>
      </c>
      <c r="I1071" s="2">
        <v>0.17475728155339806</v>
      </c>
      <c r="J1071" s="2">
        <v>9.7087378640776691E-3</v>
      </c>
    </row>
    <row r="1072" spans="1:10">
      <c r="A1072" t="s">
        <v>3045</v>
      </c>
      <c r="B1072" t="s">
        <v>3055</v>
      </c>
      <c r="C1072">
        <v>11.4416894524</v>
      </c>
      <c r="D1072">
        <v>104.64319316700001</v>
      </c>
      <c r="E1072">
        <v>141</v>
      </c>
      <c r="F1072">
        <v>72</v>
      </c>
      <c r="G1072">
        <v>30</v>
      </c>
      <c r="H1072" s="1">
        <v>0.51063829787234039</v>
      </c>
      <c r="I1072" s="2">
        <v>0.51063829787234039</v>
      </c>
      <c r="J1072" s="2">
        <v>0.21276595744680851</v>
      </c>
    </row>
    <row r="1073" spans="1:10">
      <c r="A1073" t="s">
        <v>3045</v>
      </c>
      <c r="B1073" t="s">
        <v>3058</v>
      </c>
      <c r="C1073">
        <v>11.408416917</v>
      </c>
      <c r="D1073">
        <v>104.62061182399999</v>
      </c>
      <c r="E1073">
        <v>63</v>
      </c>
      <c r="F1073">
        <v>11</v>
      </c>
      <c r="G1073">
        <v>0</v>
      </c>
      <c r="H1073" s="1">
        <v>0.17460317460317459</v>
      </c>
      <c r="I1073" s="2">
        <v>0.17460317460317459</v>
      </c>
      <c r="J1073" s="2">
        <v>0</v>
      </c>
    </row>
    <row r="1074" spans="1:10">
      <c r="A1074" t="s">
        <v>3045</v>
      </c>
      <c r="B1074" t="s">
        <v>3061</v>
      </c>
      <c r="C1074">
        <v>11.4427506839</v>
      </c>
      <c r="D1074">
        <v>104.631127253</v>
      </c>
      <c r="E1074">
        <v>75</v>
      </c>
      <c r="F1074">
        <v>43</v>
      </c>
      <c r="G1074">
        <v>0</v>
      </c>
      <c r="H1074" s="1">
        <v>0.57333333333333336</v>
      </c>
      <c r="I1074" s="2">
        <v>0.57333333333333336</v>
      </c>
      <c r="J1074" s="2">
        <v>0</v>
      </c>
    </row>
    <row r="1075" spans="1:10">
      <c r="A1075" t="s">
        <v>3045</v>
      </c>
      <c r="B1075" t="s">
        <v>3064</v>
      </c>
      <c r="C1075">
        <v>11.4647602109</v>
      </c>
      <c r="D1075">
        <v>104.643696007</v>
      </c>
      <c r="E1075">
        <v>109</v>
      </c>
      <c r="F1075">
        <v>58</v>
      </c>
      <c r="G1075">
        <v>74</v>
      </c>
      <c r="H1075" s="1">
        <v>0.5321100917431193</v>
      </c>
      <c r="I1075" s="2">
        <v>0.5321100917431193</v>
      </c>
      <c r="J1075" s="2">
        <v>0.67889908256880738</v>
      </c>
    </row>
    <row r="1076" spans="1:10">
      <c r="A1076" t="s">
        <v>3045</v>
      </c>
      <c r="B1076" t="s">
        <v>3067</v>
      </c>
      <c r="C1076">
        <v>11.4172027077</v>
      </c>
      <c r="D1076">
        <v>104.610232533</v>
      </c>
      <c r="E1076">
        <v>137</v>
      </c>
      <c r="F1076">
        <v>45</v>
      </c>
      <c r="G1076">
        <v>25</v>
      </c>
      <c r="H1076" s="1">
        <v>0.32846715328467152</v>
      </c>
      <c r="I1076" s="2">
        <v>0.32846715328467152</v>
      </c>
      <c r="J1076" s="2">
        <v>0.18248175182481752</v>
      </c>
    </row>
    <row r="1077" spans="1:10">
      <c r="A1077" t="s">
        <v>3045</v>
      </c>
      <c r="B1077" t="s">
        <v>2330</v>
      </c>
      <c r="C1077">
        <v>11.453003177799999</v>
      </c>
      <c r="D1077">
        <v>104.63602799</v>
      </c>
      <c r="E1077">
        <v>173</v>
      </c>
      <c r="F1077">
        <v>74</v>
      </c>
      <c r="G1077">
        <v>46</v>
      </c>
      <c r="H1077" s="1">
        <v>0.4277456647398844</v>
      </c>
      <c r="I1077" s="2">
        <v>0.4277456647398844</v>
      </c>
      <c r="J1077" s="2">
        <v>0.26589595375722541</v>
      </c>
    </row>
    <row r="1078" spans="1:10">
      <c r="A1078" t="s">
        <v>3045</v>
      </c>
      <c r="B1078" t="s">
        <v>2629</v>
      </c>
      <c r="C1078">
        <v>11.432627627800001</v>
      </c>
      <c r="D1078">
        <v>104.650565852</v>
      </c>
      <c r="E1078">
        <v>140</v>
      </c>
      <c r="F1078">
        <v>42</v>
      </c>
      <c r="G1078">
        <v>0</v>
      </c>
      <c r="H1078" s="1">
        <v>0.3</v>
      </c>
      <c r="I1078" s="2">
        <v>0.3</v>
      </c>
      <c r="J1078" s="2">
        <v>0</v>
      </c>
    </row>
    <row r="1079" spans="1:10">
      <c r="A1079" t="s">
        <v>3045</v>
      </c>
      <c r="B1079" t="s">
        <v>3074</v>
      </c>
      <c r="C1079">
        <v>11.4620927689</v>
      </c>
      <c r="D1079">
        <v>104.62241070499999</v>
      </c>
      <c r="E1079">
        <v>89</v>
      </c>
      <c r="F1079">
        <v>36</v>
      </c>
      <c r="G1079">
        <v>10</v>
      </c>
      <c r="H1079" s="1">
        <v>0.4044943820224719</v>
      </c>
      <c r="I1079" s="2">
        <v>0.4044943820224719</v>
      </c>
      <c r="J1079" s="2">
        <v>0.11235955056179775</v>
      </c>
    </row>
    <row r="1080" spans="1:10">
      <c r="A1080" t="s">
        <v>3045</v>
      </c>
      <c r="B1080" t="s">
        <v>164</v>
      </c>
      <c r="C1080">
        <v>11.436483710399999</v>
      </c>
      <c r="D1080">
        <v>104.63130037800001</v>
      </c>
      <c r="E1080">
        <v>72</v>
      </c>
      <c r="F1080">
        <v>24</v>
      </c>
      <c r="G1080">
        <v>26</v>
      </c>
      <c r="H1080" s="1">
        <v>0.33333333333333331</v>
      </c>
      <c r="I1080" s="2">
        <v>0.33333333333333331</v>
      </c>
      <c r="J1080" s="2">
        <v>0.3611111111111111</v>
      </c>
    </row>
    <row r="1081" spans="1:10">
      <c r="A1081" t="s">
        <v>3045</v>
      </c>
      <c r="B1081" t="s">
        <v>3078</v>
      </c>
      <c r="C1081">
        <v>11.4333122917</v>
      </c>
      <c r="D1081">
        <v>104.586054758</v>
      </c>
      <c r="E1081">
        <v>93</v>
      </c>
      <c r="F1081">
        <v>19</v>
      </c>
      <c r="G1081">
        <v>21</v>
      </c>
      <c r="H1081" s="1">
        <v>0.20430107526881722</v>
      </c>
      <c r="I1081" s="2">
        <v>0.20430107526881722</v>
      </c>
      <c r="J1081" s="2">
        <v>0.22580645161290322</v>
      </c>
    </row>
    <row r="1082" spans="1:10">
      <c r="A1082" t="s">
        <v>3045</v>
      </c>
      <c r="B1082" t="s">
        <v>3080</v>
      </c>
      <c r="C1082">
        <v>11.451037682400001</v>
      </c>
      <c r="D1082">
        <v>104.61253324800001</v>
      </c>
      <c r="E1082">
        <v>114</v>
      </c>
      <c r="F1082">
        <v>63</v>
      </c>
      <c r="G1082">
        <v>20</v>
      </c>
      <c r="H1082" s="1">
        <v>0.55263157894736847</v>
      </c>
      <c r="I1082" s="2">
        <v>0.55263157894736847</v>
      </c>
      <c r="J1082" s="2">
        <v>0.17543859649122806</v>
      </c>
    </row>
    <row r="1083" spans="1:10">
      <c r="A1083" t="s">
        <v>3045</v>
      </c>
      <c r="B1083" t="s">
        <v>3083</v>
      </c>
      <c r="C1083">
        <v>11.465136731399999</v>
      </c>
      <c r="D1083">
        <v>104.626559914</v>
      </c>
      <c r="E1083">
        <v>62</v>
      </c>
      <c r="F1083">
        <v>39</v>
      </c>
      <c r="G1083">
        <v>10</v>
      </c>
      <c r="H1083" s="1">
        <v>0.62903225806451613</v>
      </c>
      <c r="I1083" s="2">
        <v>0.62903225806451613</v>
      </c>
      <c r="J1083" s="2">
        <v>0.16129032258064516</v>
      </c>
    </row>
    <row r="1084" spans="1:10">
      <c r="A1084" t="s">
        <v>3045</v>
      </c>
      <c r="B1084" t="s">
        <v>3086</v>
      </c>
      <c r="C1084">
        <v>11.4355515549</v>
      </c>
      <c r="D1084">
        <v>104.616688791</v>
      </c>
      <c r="E1084">
        <v>67</v>
      </c>
      <c r="F1084">
        <v>38</v>
      </c>
      <c r="G1084">
        <v>14</v>
      </c>
      <c r="H1084" s="1">
        <v>0.56716417910447758</v>
      </c>
      <c r="I1084" s="2">
        <v>0.56716417910447758</v>
      </c>
      <c r="J1084" s="2">
        <v>0.20895522388059701</v>
      </c>
    </row>
    <row r="1085" spans="1:10">
      <c r="A1085" t="s">
        <v>3045</v>
      </c>
      <c r="B1085" t="s">
        <v>3088</v>
      </c>
      <c r="C1085">
        <v>11.436800612400001</v>
      </c>
      <c r="D1085">
        <v>104.653842681</v>
      </c>
      <c r="E1085">
        <v>178</v>
      </c>
      <c r="F1085">
        <v>151</v>
      </c>
      <c r="G1085">
        <v>0</v>
      </c>
      <c r="H1085" s="1">
        <v>0.848314606741573</v>
      </c>
      <c r="I1085" s="2">
        <v>0.848314606741573</v>
      </c>
      <c r="J1085" s="2">
        <v>0</v>
      </c>
    </row>
    <row r="1086" spans="1:10">
      <c r="A1086" t="s">
        <v>3045</v>
      </c>
      <c r="B1086" t="s">
        <v>2515</v>
      </c>
      <c r="C1086">
        <v>11.4449626184</v>
      </c>
      <c r="D1086">
        <v>104.628172396</v>
      </c>
      <c r="E1086">
        <v>93</v>
      </c>
      <c r="F1086">
        <v>36</v>
      </c>
      <c r="G1086">
        <v>71</v>
      </c>
      <c r="H1086" s="1">
        <v>0.38709677419354838</v>
      </c>
      <c r="I1086" s="2">
        <v>0.38709677419354838</v>
      </c>
      <c r="J1086" s="2">
        <v>0.76344086021505375</v>
      </c>
    </row>
    <row r="1087" spans="1:10">
      <c r="A1087" t="s">
        <v>3045</v>
      </c>
      <c r="B1087" t="s">
        <v>750</v>
      </c>
      <c r="C1087">
        <v>11.4514175617</v>
      </c>
      <c r="D1087">
        <v>104.648370012</v>
      </c>
      <c r="E1087">
        <v>24</v>
      </c>
      <c r="F1087">
        <v>22</v>
      </c>
      <c r="G1087">
        <v>2</v>
      </c>
      <c r="H1087" s="1">
        <v>0.91666666666666663</v>
      </c>
      <c r="I1087" s="2">
        <v>0.91666666666666663</v>
      </c>
      <c r="J1087" s="2">
        <v>8.3333333333333329E-2</v>
      </c>
    </row>
    <row r="1088" spans="1:10">
      <c r="A1088" t="s">
        <v>3045</v>
      </c>
      <c r="B1088" t="s">
        <v>2133</v>
      </c>
      <c r="C1088">
        <v>11.444822713800001</v>
      </c>
      <c r="D1088">
        <v>104.639228801</v>
      </c>
      <c r="E1088">
        <v>55</v>
      </c>
      <c r="F1088">
        <v>19</v>
      </c>
      <c r="G1088">
        <v>16</v>
      </c>
      <c r="H1088" s="1">
        <v>0.34545454545454546</v>
      </c>
      <c r="I1088" s="2">
        <v>0.34545454545454546</v>
      </c>
      <c r="J1088" s="2">
        <v>0.29090909090909089</v>
      </c>
    </row>
    <row r="1089" spans="1:10">
      <c r="A1089" t="s">
        <v>3045</v>
      </c>
      <c r="B1089" t="s">
        <v>3045</v>
      </c>
      <c r="C1089">
        <v>11.4439715439</v>
      </c>
      <c r="D1089">
        <v>104.62400241</v>
      </c>
      <c r="E1089">
        <v>118</v>
      </c>
      <c r="F1089">
        <v>67</v>
      </c>
      <c r="G1089">
        <v>31</v>
      </c>
      <c r="H1089" s="1">
        <v>0.56779661016949157</v>
      </c>
      <c r="I1089" s="2">
        <v>0.56779661016949157</v>
      </c>
      <c r="J1089" s="2">
        <v>0.26271186440677968</v>
      </c>
    </row>
    <row r="1090" spans="1:10">
      <c r="A1090" t="s">
        <v>3045</v>
      </c>
      <c r="B1090" t="s">
        <v>504</v>
      </c>
      <c r="C1090">
        <v>11.4262838446</v>
      </c>
      <c r="D1090">
        <v>104.632321944</v>
      </c>
      <c r="E1090">
        <v>116</v>
      </c>
      <c r="F1090">
        <v>16</v>
      </c>
      <c r="G1090">
        <v>0</v>
      </c>
      <c r="H1090" s="1">
        <v>0.13793103448275862</v>
      </c>
      <c r="I1090" s="2">
        <v>0.13793103448275862</v>
      </c>
      <c r="J1090" s="2">
        <v>0</v>
      </c>
    </row>
    <row r="1091" spans="1:10">
      <c r="A1091" t="s">
        <v>3045</v>
      </c>
      <c r="B1091" t="s">
        <v>131</v>
      </c>
      <c r="C1091">
        <v>11.444017156399999</v>
      </c>
      <c r="D1091">
        <v>104.653641393</v>
      </c>
      <c r="E1091">
        <v>169</v>
      </c>
      <c r="F1091">
        <v>127</v>
      </c>
      <c r="G1091">
        <v>1</v>
      </c>
      <c r="H1091" s="1">
        <v>0.75147928994082835</v>
      </c>
      <c r="I1091" s="2">
        <v>0.75147928994082835</v>
      </c>
      <c r="J1091" s="2">
        <v>5.9171597633136093E-3</v>
      </c>
    </row>
    <row r="1092" spans="1:10">
      <c r="A1092" t="s">
        <v>3045</v>
      </c>
      <c r="B1092" t="s">
        <v>3102</v>
      </c>
      <c r="C1092">
        <v>11.4220190389</v>
      </c>
      <c r="D1092">
        <v>104.607320043</v>
      </c>
      <c r="E1092">
        <v>119</v>
      </c>
      <c r="F1092">
        <v>57</v>
      </c>
      <c r="G1092">
        <v>23</v>
      </c>
      <c r="H1092" s="1">
        <v>0.47899159663865548</v>
      </c>
      <c r="I1092" s="2">
        <v>0.47899159663865548</v>
      </c>
      <c r="J1092" s="2">
        <v>0.19327731092436976</v>
      </c>
    </row>
    <row r="1093" spans="1:10">
      <c r="A1093" t="s">
        <v>3045</v>
      </c>
      <c r="B1093" t="s">
        <v>3105</v>
      </c>
      <c r="C1093">
        <v>11.4378236664</v>
      </c>
      <c r="D1093">
        <v>104.598075854</v>
      </c>
      <c r="E1093">
        <v>139</v>
      </c>
      <c r="F1093">
        <v>10</v>
      </c>
      <c r="G1093">
        <v>65</v>
      </c>
      <c r="H1093" s="1">
        <v>7.1942446043165464E-2</v>
      </c>
      <c r="I1093" s="2">
        <v>7.1942446043165464E-2</v>
      </c>
      <c r="J1093" s="2">
        <v>0.46762589928057552</v>
      </c>
    </row>
    <row r="1094" spans="1:10">
      <c r="A1094" t="s">
        <v>3045</v>
      </c>
      <c r="B1094" t="s">
        <v>3108</v>
      </c>
      <c r="C1094">
        <v>11.4435106693</v>
      </c>
      <c r="D1094">
        <v>104.61043493699999</v>
      </c>
      <c r="E1094">
        <v>67</v>
      </c>
      <c r="F1094">
        <v>27</v>
      </c>
      <c r="G1094">
        <v>8</v>
      </c>
      <c r="H1094" s="1">
        <v>0.40298507462686567</v>
      </c>
      <c r="I1094" s="2">
        <v>0.40298507462686567</v>
      </c>
      <c r="J1094" s="2">
        <v>0.11940298507462686</v>
      </c>
    </row>
    <row r="1095" spans="1:10">
      <c r="A1095" t="s">
        <v>2878</v>
      </c>
      <c r="B1095" t="s">
        <v>3111</v>
      </c>
      <c r="C1095">
        <v>11.532831205700001</v>
      </c>
      <c r="D1095">
        <v>104.466630127</v>
      </c>
      <c r="E1095">
        <v>130</v>
      </c>
      <c r="F1095">
        <v>66</v>
      </c>
      <c r="G1095">
        <v>10</v>
      </c>
      <c r="H1095" s="1">
        <v>0.50769230769230766</v>
      </c>
      <c r="I1095" s="2">
        <v>0.50769230769230766</v>
      </c>
      <c r="J1095" s="2">
        <v>7.6923076923076927E-2</v>
      </c>
    </row>
    <row r="1096" spans="1:10">
      <c r="A1096" t="s">
        <v>2878</v>
      </c>
      <c r="B1096" t="s">
        <v>3115</v>
      </c>
      <c r="C1096">
        <v>11.515529991299999</v>
      </c>
      <c r="D1096">
        <v>104.446544311</v>
      </c>
      <c r="E1096">
        <v>40</v>
      </c>
      <c r="F1096">
        <v>15</v>
      </c>
      <c r="G1096">
        <v>1</v>
      </c>
      <c r="H1096" s="1">
        <v>0.375</v>
      </c>
      <c r="I1096" s="2">
        <v>0.375</v>
      </c>
      <c r="J1096" s="2">
        <v>2.5000000000000001E-2</v>
      </c>
    </row>
    <row r="1097" spans="1:10">
      <c r="A1097" t="s">
        <v>2878</v>
      </c>
      <c r="B1097" t="s">
        <v>3118</v>
      </c>
      <c r="C1097">
        <v>11.5426699684</v>
      </c>
      <c r="D1097">
        <v>104.42383977900001</v>
      </c>
      <c r="E1097">
        <v>94</v>
      </c>
      <c r="F1097">
        <v>18</v>
      </c>
      <c r="G1097">
        <v>22</v>
      </c>
      <c r="H1097" s="1">
        <v>0.19148936170212766</v>
      </c>
      <c r="I1097" s="2">
        <v>0.19148936170212766</v>
      </c>
      <c r="J1097" s="2">
        <v>0.23404255319148937</v>
      </c>
    </row>
    <row r="1098" spans="1:10">
      <c r="A1098" t="s">
        <v>2878</v>
      </c>
      <c r="B1098" t="s">
        <v>3121</v>
      </c>
      <c r="C1098">
        <v>11.5207244599</v>
      </c>
      <c r="D1098">
        <v>104.434319843</v>
      </c>
      <c r="E1098">
        <v>20</v>
      </c>
      <c r="F1098">
        <v>8</v>
      </c>
      <c r="G1098">
        <v>0</v>
      </c>
      <c r="H1098" s="1">
        <v>0.4</v>
      </c>
      <c r="I1098" s="2">
        <v>0.4</v>
      </c>
      <c r="J1098" s="2">
        <v>0</v>
      </c>
    </row>
    <row r="1099" spans="1:10">
      <c r="A1099" t="s">
        <v>2878</v>
      </c>
      <c r="B1099" t="s">
        <v>3124</v>
      </c>
      <c r="C1099">
        <v>11.5166261282</v>
      </c>
      <c r="D1099">
        <v>104.466935783</v>
      </c>
      <c r="E1099">
        <v>43</v>
      </c>
      <c r="F1099">
        <v>30</v>
      </c>
      <c r="G1099">
        <v>9</v>
      </c>
      <c r="H1099" s="1">
        <v>0.69767441860465118</v>
      </c>
      <c r="I1099" s="2">
        <v>0.69767441860465118</v>
      </c>
      <c r="J1099" s="2">
        <v>0.20930232558139536</v>
      </c>
    </row>
    <row r="1100" spans="1:10">
      <c r="A1100" t="s">
        <v>2878</v>
      </c>
      <c r="B1100" t="s">
        <v>3127</v>
      </c>
      <c r="C1100">
        <v>11.527783299099999</v>
      </c>
      <c r="D1100">
        <v>104.423099847</v>
      </c>
      <c r="E1100">
        <v>109</v>
      </c>
      <c r="F1100">
        <v>30</v>
      </c>
      <c r="G1100">
        <v>27</v>
      </c>
      <c r="H1100" s="1">
        <v>0.27522935779816515</v>
      </c>
      <c r="I1100" s="2">
        <v>0.27522935779816515</v>
      </c>
      <c r="J1100" s="2">
        <v>0.24770642201834864</v>
      </c>
    </row>
    <row r="1101" spans="1:10">
      <c r="A1101" t="s">
        <v>2878</v>
      </c>
      <c r="B1101" t="s">
        <v>3130</v>
      </c>
      <c r="C1101">
        <v>11.521770528299999</v>
      </c>
      <c r="D1101">
        <v>104.45166727500001</v>
      </c>
      <c r="E1101">
        <v>75</v>
      </c>
      <c r="F1101">
        <v>9</v>
      </c>
      <c r="G1101">
        <v>25</v>
      </c>
      <c r="H1101" s="1">
        <v>0.12</v>
      </c>
      <c r="I1101" s="2">
        <v>0.12</v>
      </c>
      <c r="J1101" s="2">
        <v>0.33333333333333331</v>
      </c>
    </row>
    <row r="1102" spans="1:10">
      <c r="A1102" t="s">
        <v>2878</v>
      </c>
      <c r="B1102" t="s">
        <v>134</v>
      </c>
      <c r="C1102">
        <v>11.542953047799999</v>
      </c>
      <c r="D1102">
        <v>104.467922419</v>
      </c>
      <c r="E1102">
        <v>72</v>
      </c>
      <c r="F1102">
        <v>41</v>
      </c>
      <c r="G1102">
        <v>1</v>
      </c>
      <c r="H1102" s="1">
        <v>0.56944444444444442</v>
      </c>
      <c r="I1102" s="2">
        <v>0.56944444444444442</v>
      </c>
      <c r="J1102" s="2">
        <v>1.3888888888888888E-2</v>
      </c>
    </row>
    <row r="1103" spans="1:10">
      <c r="A1103" t="s">
        <v>2878</v>
      </c>
      <c r="B1103" t="s">
        <v>3135</v>
      </c>
      <c r="C1103">
        <v>11.5192096029</v>
      </c>
      <c r="D1103">
        <v>104.506279025</v>
      </c>
      <c r="E1103">
        <v>172</v>
      </c>
      <c r="F1103">
        <v>68</v>
      </c>
      <c r="G1103">
        <v>132</v>
      </c>
      <c r="H1103" s="1">
        <v>0.39534883720930231</v>
      </c>
      <c r="I1103" s="2">
        <v>0.39534883720930231</v>
      </c>
      <c r="J1103" s="2">
        <v>0.76744186046511631</v>
      </c>
    </row>
    <row r="1104" spans="1:10">
      <c r="A1104" t="s">
        <v>2878</v>
      </c>
      <c r="B1104" t="s">
        <v>3138</v>
      </c>
      <c r="C1104">
        <v>11.510893965699999</v>
      </c>
      <c r="D1104">
        <v>104.50880601999999</v>
      </c>
      <c r="E1104">
        <v>109</v>
      </c>
      <c r="F1104">
        <v>74</v>
      </c>
      <c r="G1104">
        <v>9</v>
      </c>
      <c r="H1104" s="1">
        <v>0.67889908256880738</v>
      </c>
      <c r="I1104" s="2">
        <v>0.67889908256880738</v>
      </c>
      <c r="J1104" s="2">
        <v>8.2568807339449546E-2</v>
      </c>
    </row>
    <row r="1105" spans="1:10">
      <c r="A1105" t="s">
        <v>2878</v>
      </c>
      <c r="B1105" t="s">
        <v>3141</v>
      </c>
      <c r="C1105">
        <v>11.5192088865</v>
      </c>
      <c r="D1105">
        <v>104.495320955</v>
      </c>
      <c r="E1105">
        <v>147</v>
      </c>
      <c r="F1105">
        <v>38</v>
      </c>
      <c r="G1105">
        <v>129</v>
      </c>
      <c r="H1105" s="1">
        <v>0.25850340136054423</v>
      </c>
      <c r="I1105" s="2">
        <v>0.25850340136054423</v>
      </c>
      <c r="J1105" s="2">
        <v>0.87755102040816324</v>
      </c>
    </row>
    <row r="1106" spans="1:10">
      <c r="A1106" t="s">
        <v>2878</v>
      </c>
      <c r="B1106" t="s">
        <v>3144</v>
      </c>
      <c r="C1106">
        <v>11.5385142181</v>
      </c>
      <c r="D1106">
        <v>104.449287148</v>
      </c>
      <c r="E1106">
        <v>170</v>
      </c>
      <c r="F1106">
        <v>68</v>
      </c>
      <c r="G1106">
        <v>19</v>
      </c>
      <c r="H1106" s="1">
        <v>0.4</v>
      </c>
      <c r="I1106" s="2">
        <v>0.4</v>
      </c>
      <c r="J1106" s="2">
        <v>0.11176470588235295</v>
      </c>
    </row>
    <row r="1107" spans="1:10">
      <c r="A1107" t="s">
        <v>2878</v>
      </c>
      <c r="B1107" t="s">
        <v>3147</v>
      </c>
      <c r="C1107">
        <v>11.555090095500001</v>
      </c>
      <c r="D1107">
        <v>104.509490398</v>
      </c>
      <c r="E1107">
        <v>91</v>
      </c>
      <c r="F1107">
        <v>49</v>
      </c>
      <c r="G1107">
        <v>87</v>
      </c>
      <c r="H1107" s="1">
        <v>0.53846153846153844</v>
      </c>
      <c r="I1107" s="2">
        <v>0.53846153846153844</v>
      </c>
      <c r="J1107" s="2">
        <v>0.95604395604395609</v>
      </c>
    </row>
    <row r="1108" spans="1:10">
      <c r="A1108" t="s">
        <v>2878</v>
      </c>
      <c r="B1108" t="s">
        <v>3150</v>
      </c>
      <c r="C1108">
        <v>11.560464665</v>
      </c>
      <c r="D1108">
        <v>104.505821707</v>
      </c>
      <c r="E1108">
        <v>37</v>
      </c>
      <c r="F1108">
        <v>18</v>
      </c>
      <c r="G1108">
        <v>21</v>
      </c>
      <c r="H1108" s="1">
        <v>0.48648648648648651</v>
      </c>
      <c r="I1108" s="2">
        <v>0.48648648648648651</v>
      </c>
      <c r="J1108" s="2">
        <v>0.56756756756756754</v>
      </c>
    </row>
    <row r="1109" spans="1:10">
      <c r="A1109" t="s">
        <v>2878</v>
      </c>
      <c r="B1109" t="s">
        <v>3153</v>
      </c>
      <c r="C1109">
        <v>11.558937627300001</v>
      </c>
      <c r="D1109">
        <v>104.51732511599999</v>
      </c>
      <c r="E1109">
        <v>132</v>
      </c>
      <c r="F1109">
        <v>59</v>
      </c>
      <c r="G1109">
        <v>63</v>
      </c>
      <c r="H1109" s="1">
        <v>0.44696969696969696</v>
      </c>
      <c r="I1109" s="2">
        <v>0.44696969696969696</v>
      </c>
      <c r="J1109" s="2">
        <v>0.47727272727272729</v>
      </c>
    </row>
    <row r="1110" spans="1:10">
      <c r="A1110" t="s">
        <v>2878</v>
      </c>
      <c r="B1110" t="s">
        <v>3156</v>
      </c>
      <c r="C1110">
        <v>11.526797393100001</v>
      </c>
      <c r="D1110">
        <v>104.501213009</v>
      </c>
      <c r="E1110">
        <v>120</v>
      </c>
      <c r="F1110">
        <v>38</v>
      </c>
      <c r="G1110">
        <v>110</v>
      </c>
      <c r="H1110" s="1">
        <v>0.31666666666666665</v>
      </c>
      <c r="I1110" s="2">
        <v>0.31666666666666665</v>
      </c>
      <c r="J1110" s="2">
        <v>0.91666666666666663</v>
      </c>
    </row>
    <row r="1111" spans="1:10">
      <c r="A1111" t="s">
        <v>2878</v>
      </c>
      <c r="B1111" t="s">
        <v>3159</v>
      </c>
      <c r="C1111">
        <v>11.5347686733</v>
      </c>
      <c r="D1111">
        <v>104.42055457799999</v>
      </c>
      <c r="E1111">
        <v>40</v>
      </c>
      <c r="F1111">
        <v>4</v>
      </c>
      <c r="G1111">
        <v>0</v>
      </c>
      <c r="H1111" s="1">
        <v>0.1</v>
      </c>
      <c r="I1111" s="2">
        <v>0.1</v>
      </c>
      <c r="J1111" s="2">
        <v>0</v>
      </c>
    </row>
    <row r="1112" spans="1:10">
      <c r="A1112" t="s">
        <v>3162</v>
      </c>
      <c r="B1112" t="s">
        <v>3163</v>
      </c>
      <c r="C1112">
        <v>11.4045462625</v>
      </c>
      <c r="D1112">
        <v>104.58708642800001</v>
      </c>
      <c r="E1112">
        <v>110</v>
      </c>
      <c r="F1112">
        <v>27</v>
      </c>
      <c r="G1112">
        <v>1</v>
      </c>
      <c r="H1112" s="1">
        <v>0.24545454545454545</v>
      </c>
      <c r="I1112" s="2">
        <v>0.24545454545454545</v>
      </c>
      <c r="J1112" s="2">
        <v>9.0909090909090905E-3</v>
      </c>
    </row>
    <row r="1113" spans="1:10">
      <c r="A1113" t="s">
        <v>3162</v>
      </c>
      <c r="B1113" t="s">
        <v>3168</v>
      </c>
      <c r="C1113">
        <v>11.3717018362</v>
      </c>
      <c r="D1113">
        <v>104.65140102399999</v>
      </c>
      <c r="E1113">
        <v>105</v>
      </c>
      <c r="F1113">
        <v>60</v>
      </c>
      <c r="G1113">
        <v>45</v>
      </c>
      <c r="H1113" s="1">
        <v>0.5714285714285714</v>
      </c>
      <c r="I1113" s="2">
        <v>0.5714285714285714</v>
      </c>
      <c r="J1113" s="2">
        <v>0.42857142857142855</v>
      </c>
    </row>
    <row r="1114" spans="1:10">
      <c r="A1114" t="s">
        <v>3162</v>
      </c>
      <c r="B1114" t="s">
        <v>3170</v>
      </c>
      <c r="C1114">
        <v>11.4013177053</v>
      </c>
      <c r="D1114">
        <v>104.600152987</v>
      </c>
      <c r="E1114">
        <v>95</v>
      </c>
      <c r="F1114">
        <v>11</v>
      </c>
      <c r="G1114">
        <v>9</v>
      </c>
      <c r="H1114" s="1">
        <v>0.11578947368421053</v>
      </c>
      <c r="I1114" s="2">
        <v>0.11578947368421053</v>
      </c>
      <c r="J1114" s="2">
        <v>9.4736842105263161E-2</v>
      </c>
    </row>
    <row r="1115" spans="1:10">
      <c r="A1115" t="s">
        <v>3162</v>
      </c>
      <c r="B1115" t="s">
        <v>3172</v>
      </c>
      <c r="C1115">
        <v>11.380418412999999</v>
      </c>
      <c r="D1115">
        <v>104.600438817</v>
      </c>
      <c r="E1115">
        <v>221</v>
      </c>
      <c r="F1115">
        <v>52</v>
      </c>
      <c r="G1115">
        <v>7</v>
      </c>
      <c r="H1115" s="1">
        <v>0.23529411764705882</v>
      </c>
      <c r="I1115" s="2">
        <v>0.23529411764705882</v>
      </c>
      <c r="J1115" s="2">
        <v>3.1674208144796379E-2</v>
      </c>
    </row>
    <row r="1116" spans="1:10">
      <c r="A1116" t="s">
        <v>3162</v>
      </c>
      <c r="B1116" t="s">
        <v>3175</v>
      </c>
      <c r="C1116">
        <v>11.4001438656</v>
      </c>
      <c r="D1116">
        <v>104.588376053</v>
      </c>
      <c r="E1116">
        <v>232</v>
      </c>
      <c r="F1116">
        <v>58</v>
      </c>
      <c r="G1116">
        <v>5</v>
      </c>
      <c r="H1116" s="1">
        <v>0.25</v>
      </c>
      <c r="I1116" s="2">
        <v>0.25</v>
      </c>
      <c r="J1116" s="2">
        <v>2.1551724137931036E-2</v>
      </c>
    </row>
    <row r="1117" spans="1:10">
      <c r="A1117" t="s">
        <v>3162</v>
      </c>
      <c r="B1117" t="s">
        <v>3178</v>
      </c>
      <c r="C1117">
        <v>11.3649359955</v>
      </c>
      <c r="D1117">
        <v>104.650382752</v>
      </c>
      <c r="E1117">
        <v>76</v>
      </c>
      <c r="F1117">
        <v>50</v>
      </c>
      <c r="G1117">
        <v>13</v>
      </c>
      <c r="H1117" s="1">
        <v>0.65789473684210531</v>
      </c>
      <c r="I1117" s="2">
        <v>0.65789473684210531</v>
      </c>
      <c r="J1117" s="2">
        <v>0.17105263157894737</v>
      </c>
    </row>
    <row r="1118" spans="1:10">
      <c r="A1118" t="s">
        <v>3162</v>
      </c>
      <c r="B1118" t="s">
        <v>3181</v>
      </c>
      <c r="C1118">
        <v>11.399476525700001</v>
      </c>
      <c r="D1118">
        <v>104.63788368100001</v>
      </c>
      <c r="E1118">
        <v>173</v>
      </c>
      <c r="F1118">
        <v>70</v>
      </c>
      <c r="G1118">
        <v>26</v>
      </c>
      <c r="H1118" s="1">
        <v>0.40462427745664742</v>
      </c>
      <c r="I1118" s="2">
        <v>0.40462427745664742</v>
      </c>
      <c r="J1118" s="2">
        <v>0.15028901734104047</v>
      </c>
    </row>
    <row r="1119" spans="1:10">
      <c r="A1119" t="s">
        <v>3162</v>
      </c>
      <c r="B1119" t="s">
        <v>3184</v>
      </c>
      <c r="C1119">
        <v>11.389606111100001</v>
      </c>
      <c r="D1119">
        <v>104.620490121</v>
      </c>
      <c r="E1119">
        <v>60</v>
      </c>
      <c r="F1119">
        <v>24</v>
      </c>
      <c r="G1119">
        <v>4</v>
      </c>
      <c r="H1119" s="1">
        <v>0.4</v>
      </c>
      <c r="I1119" s="2">
        <v>0.4</v>
      </c>
      <c r="J1119" s="2">
        <v>6.6666666666666666E-2</v>
      </c>
    </row>
    <row r="1120" spans="1:10">
      <c r="A1120" t="s">
        <v>3162</v>
      </c>
      <c r="B1120" t="s">
        <v>3187</v>
      </c>
      <c r="C1120">
        <v>11.4126176519</v>
      </c>
      <c r="D1120">
        <v>104.596864698</v>
      </c>
      <c r="E1120">
        <v>129</v>
      </c>
      <c r="F1120">
        <v>50</v>
      </c>
      <c r="G1120">
        <v>16</v>
      </c>
      <c r="H1120" s="1">
        <v>0.38759689922480622</v>
      </c>
      <c r="I1120" s="2">
        <v>0.38759689922480622</v>
      </c>
      <c r="J1120" s="2">
        <v>0.12403100775193798</v>
      </c>
    </row>
    <row r="1121" spans="1:10">
      <c r="A1121" t="s">
        <v>3162</v>
      </c>
      <c r="B1121" t="s">
        <v>3162</v>
      </c>
      <c r="C1121">
        <v>11.372820670799999</v>
      </c>
      <c r="D1121">
        <v>104.641721019</v>
      </c>
      <c r="E1121">
        <v>207</v>
      </c>
      <c r="F1121">
        <v>54</v>
      </c>
      <c r="G1121">
        <v>0</v>
      </c>
      <c r="H1121" s="1">
        <v>0.2608695652173913</v>
      </c>
      <c r="I1121" s="2">
        <v>0.2608695652173913</v>
      </c>
      <c r="J1121" s="2">
        <v>0</v>
      </c>
    </row>
    <row r="1122" spans="1:10">
      <c r="A1122" t="s">
        <v>3162</v>
      </c>
      <c r="B1122" t="s">
        <v>3192</v>
      </c>
      <c r="C1122">
        <v>11.416290118299999</v>
      </c>
      <c r="D1122">
        <v>104.639145724</v>
      </c>
      <c r="E1122">
        <v>124</v>
      </c>
      <c r="F1122">
        <v>36</v>
      </c>
      <c r="G1122">
        <v>0</v>
      </c>
      <c r="H1122" s="1">
        <v>0.29032258064516131</v>
      </c>
      <c r="I1122" s="2">
        <v>0.29032258064516131</v>
      </c>
      <c r="J1122" s="2">
        <v>0</v>
      </c>
    </row>
    <row r="1123" spans="1:10">
      <c r="A1123" t="s">
        <v>3162</v>
      </c>
      <c r="B1123" t="s">
        <v>3195</v>
      </c>
      <c r="C1123">
        <v>11.3932896969</v>
      </c>
      <c r="D1123">
        <v>104.65202554</v>
      </c>
      <c r="E1123">
        <v>159</v>
      </c>
      <c r="F1123">
        <v>87</v>
      </c>
      <c r="G1123">
        <v>13</v>
      </c>
      <c r="H1123" s="1">
        <v>0.54716981132075471</v>
      </c>
      <c r="I1123" s="2">
        <v>0.54716981132075471</v>
      </c>
      <c r="J1123" s="2">
        <v>8.1761006289308172E-2</v>
      </c>
    </row>
    <row r="1124" spans="1:10">
      <c r="A1124" t="s">
        <v>3162</v>
      </c>
      <c r="B1124" t="s">
        <v>3198</v>
      </c>
      <c r="C1124">
        <v>11.4009942654</v>
      </c>
      <c r="D1124">
        <v>104.643986501</v>
      </c>
      <c r="E1124">
        <v>109</v>
      </c>
      <c r="F1124">
        <v>62</v>
      </c>
      <c r="G1124">
        <v>40</v>
      </c>
      <c r="H1124" s="1">
        <v>0.56880733944954132</v>
      </c>
      <c r="I1124" s="2">
        <v>0.56880733944954132</v>
      </c>
      <c r="J1124" s="2">
        <v>0.3669724770642202</v>
      </c>
    </row>
    <row r="1125" spans="1:10">
      <c r="A1125" t="s">
        <v>3162</v>
      </c>
      <c r="B1125" t="s">
        <v>3201</v>
      </c>
      <c r="C1125">
        <v>11.3876068393</v>
      </c>
      <c r="D1125">
        <v>104.61305928500001</v>
      </c>
      <c r="E1125">
        <v>142</v>
      </c>
      <c r="F1125">
        <v>52</v>
      </c>
      <c r="G1125">
        <v>0</v>
      </c>
      <c r="H1125" s="1">
        <v>0.36619718309859156</v>
      </c>
      <c r="I1125" s="2">
        <v>0.36619718309859156</v>
      </c>
      <c r="J1125" s="2">
        <v>0</v>
      </c>
    </row>
    <row r="1126" spans="1:10">
      <c r="A1126" t="s">
        <v>3162</v>
      </c>
      <c r="B1126" t="s">
        <v>1480</v>
      </c>
      <c r="C1126">
        <v>11.407812553799999</v>
      </c>
      <c r="D1126">
        <v>104.636131488</v>
      </c>
      <c r="E1126">
        <v>76</v>
      </c>
      <c r="F1126">
        <v>8</v>
      </c>
      <c r="G1126">
        <v>13</v>
      </c>
      <c r="H1126" s="1">
        <v>0.10526315789473684</v>
      </c>
      <c r="I1126" s="2">
        <v>0.10526315789473684</v>
      </c>
      <c r="J1126" s="2">
        <v>0.17105263157894737</v>
      </c>
    </row>
    <row r="1127" spans="1:10">
      <c r="A1127" t="s">
        <v>3162</v>
      </c>
      <c r="B1127" t="s">
        <v>3205</v>
      </c>
      <c r="C1127">
        <v>11.4125671835</v>
      </c>
      <c r="D1127">
        <v>104.586589008</v>
      </c>
      <c r="E1127">
        <v>52</v>
      </c>
      <c r="F1127">
        <v>10</v>
      </c>
      <c r="G1127">
        <v>0</v>
      </c>
      <c r="H1127" s="1">
        <v>0.19230769230769232</v>
      </c>
      <c r="I1127" s="2">
        <v>0.19230769230769232</v>
      </c>
      <c r="J1127" s="2">
        <v>0</v>
      </c>
    </row>
    <row r="1128" spans="1:10">
      <c r="A1128" t="s">
        <v>3162</v>
      </c>
      <c r="B1128" t="s">
        <v>3208</v>
      </c>
      <c r="C1128">
        <v>11.3947388956</v>
      </c>
      <c r="D1128">
        <v>104.60377360299999</v>
      </c>
      <c r="E1128">
        <v>67</v>
      </c>
      <c r="F1128">
        <v>18</v>
      </c>
      <c r="G1128">
        <v>9</v>
      </c>
      <c r="H1128" s="1">
        <v>0.26865671641791045</v>
      </c>
      <c r="I1128" s="2">
        <v>0.26865671641791045</v>
      </c>
      <c r="J1128" s="2">
        <v>0.13432835820895522</v>
      </c>
    </row>
    <row r="1129" spans="1:10">
      <c r="A1129" t="s">
        <v>3162</v>
      </c>
      <c r="B1129" t="s">
        <v>3211</v>
      </c>
      <c r="C1129">
        <v>11.4046323315</v>
      </c>
      <c r="D1129">
        <v>104.624246734</v>
      </c>
      <c r="E1129">
        <v>109</v>
      </c>
      <c r="F1129">
        <v>21</v>
      </c>
      <c r="G1129">
        <v>11</v>
      </c>
      <c r="H1129" s="1">
        <v>0.19266055045871561</v>
      </c>
      <c r="I1129" s="2">
        <v>0.19266055045871561</v>
      </c>
      <c r="J1129" s="2">
        <v>0.10091743119266056</v>
      </c>
    </row>
    <row r="1130" spans="1:10">
      <c r="A1130" t="s">
        <v>3162</v>
      </c>
      <c r="B1130" t="s">
        <v>3214</v>
      </c>
      <c r="C1130">
        <v>11.391187822499999</v>
      </c>
      <c r="D1130">
        <v>104.586289944</v>
      </c>
      <c r="E1130">
        <v>88</v>
      </c>
      <c r="F1130">
        <v>33</v>
      </c>
      <c r="G1130">
        <v>10</v>
      </c>
      <c r="H1130" s="1">
        <v>0.375</v>
      </c>
      <c r="I1130" s="2">
        <v>0.375</v>
      </c>
      <c r="J1130" s="2">
        <v>0.11363636363636363</v>
      </c>
    </row>
    <row r="1131" spans="1:10">
      <c r="A1131" t="s">
        <v>3162</v>
      </c>
      <c r="B1131" t="s">
        <v>1607</v>
      </c>
      <c r="C1131">
        <v>11.4198081992</v>
      </c>
      <c r="D1131">
        <v>104.654266644</v>
      </c>
      <c r="E1131">
        <v>96</v>
      </c>
      <c r="F1131">
        <v>23</v>
      </c>
      <c r="G1131">
        <v>0</v>
      </c>
      <c r="H1131" s="1">
        <v>0.23958333333333334</v>
      </c>
      <c r="I1131" s="2">
        <v>0.23958333333333334</v>
      </c>
      <c r="J1131" s="2">
        <v>0</v>
      </c>
    </row>
    <row r="1132" spans="1:10">
      <c r="A1132" t="s">
        <v>3162</v>
      </c>
      <c r="B1132" t="s">
        <v>3219</v>
      </c>
      <c r="C1132">
        <v>11.400372109799999</v>
      </c>
      <c r="D1132">
        <v>104.61670851700001</v>
      </c>
      <c r="E1132">
        <v>114</v>
      </c>
      <c r="F1132">
        <v>45</v>
      </c>
      <c r="G1132">
        <v>40</v>
      </c>
      <c r="H1132" s="1">
        <v>0.39473684210526316</v>
      </c>
      <c r="I1132" s="2">
        <v>0.39473684210526316</v>
      </c>
      <c r="J1132" s="2">
        <v>0.35087719298245612</v>
      </c>
    </row>
    <row r="1133" spans="1:10">
      <c r="A1133" t="s">
        <v>2843</v>
      </c>
      <c r="B1133" t="s">
        <v>3222</v>
      </c>
      <c r="C1133">
        <v>11.3966996439</v>
      </c>
      <c r="D1133">
        <v>104.558178799</v>
      </c>
      <c r="E1133">
        <v>174</v>
      </c>
      <c r="F1133">
        <v>55</v>
      </c>
      <c r="G1133">
        <v>29</v>
      </c>
      <c r="H1133" s="1">
        <v>0.31609195402298851</v>
      </c>
      <c r="I1133" s="2">
        <v>0.31609195402298851</v>
      </c>
      <c r="J1133" s="2">
        <v>0.16666666666666666</v>
      </c>
    </row>
    <row r="1134" spans="1:10">
      <c r="A1134" t="s">
        <v>2843</v>
      </c>
      <c r="B1134" t="s">
        <v>3226</v>
      </c>
      <c r="C1134">
        <v>11.401975246499999</v>
      </c>
      <c r="D1134">
        <v>104.536795041</v>
      </c>
      <c r="E1134">
        <v>114</v>
      </c>
      <c r="F1134">
        <v>57</v>
      </c>
      <c r="G1134">
        <v>47</v>
      </c>
      <c r="H1134" s="1">
        <v>0.5</v>
      </c>
      <c r="I1134" s="2">
        <v>0.5</v>
      </c>
      <c r="J1134" s="2">
        <v>0.41228070175438597</v>
      </c>
    </row>
    <row r="1135" spans="1:10">
      <c r="A1135" t="s">
        <v>2843</v>
      </c>
      <c r="B1135" t="s">
        <v>3229</v>
      </c>
      <c r="C1135">
        <v>11.401144649400001</v>
      </c>
      <c r="D1135">
        <v>104.53197498</v>
      </c>
      <c r="E1135">
        <v>143</v>
      </c>
      <c r="F1135">
        <v>70</v>
      </c>
      <c r="G1135">
        <v>0</v>
      </c>
      <c r="H1135" s="1">
        <v>0.48951048951048953</v>
      </c>
      <c r="I1135" s="2">
        <v>0.48951048951048953</v>
      </c>
      <c r="J1135" s="2">
        <v>0</v>
      </c>
    </row>
    <row r="1136" spans="1:10">
      <c r="A1136" t="s">
        <v>2843</v>
      </c>
      <c r="B1136" t="s">
        <v>551</v>
      </c>
      <c r="C1136">
        <v>11.424855475699999</v>
      </c>
      <c r="D1136">
        <v>104.503766212</v>
      </c>
      <c r="E1136">
        <v>82</v>
      </c>
      <c r="F1136">
        <v>65</v>
      </c>
      <c r="G1136">
        <v>65</v>
      </c>
      <c r="H1136" s="1">
        <v>0.79268292682926833</v>
      </c>
      <c r="I1136" s="2">
        <v>0.79268292682926833</v>
      </c>
      <c r="J1136" s="2">
        <v>0.79268292682926833</v>
      </c>
    </row>
    <row r="1137" spans="1:10">
      <c r="A1137" t="s">
        <v>2843</v>
      </c>
      <c r="B1137" t="s">
        <v>3234</v>
      </c>
      <c r="C1137">
        <v>11.415083896900001</v>
      </c>
      <c r="D1137">
        <v>104.545546253</v>
      </c>
      <c r="E1137">
        <v>166</v>
      </c>
      <c r="F1137">
        <v>75</v>
      </c>
      <c r="G1137">
        <v>53</v>
      </c>
      <c r="H1137" s="1">
        <v>0.45180722891566266</v>
      </c>
      <c r="I1137" s="2">
        <v>0.45180722891566266</v>
      </c>
      <c r="J1137" s="2">
        <v>0.31927710843373491</v>
      </c>
    </row>
    <row r="1138" spans="1:10">
      <c r="A1138" t="s">
        <v>2843</v>
      </c>
      <c r="B1138" t="s">
        <v>3236</v>
      </c>
      <c r="C1138">
        <v>11.4229035351</v>
      </c>
      <c r="D1138">
        <v>104.53215016999999</v>
      </c>
      <c r="E1138">
        <v>87</v>
      </c>
      <c r="F1138">
        <v>48</v>
      </c>
      <c r="G1138">
        <v>6</v>
      </c>
      <c r="H1138" s="1">
        <v>0.55172413793103448</v>
      </c>
      <c r="I1138" s="2">
        <v>0.55172413793103448</v>
      </c>
      <c r="J1138" s="2">
        <v>6.8965517241379309E-2</v>
      </c>
    </row>
    <row r="1139" spans="1:10">
      <c r="A1139" t="s">
        <v>2843</v>
      </c>
      <c r="B1139" t="s">
        <v>3238</v>
      </c>
      <c r="C1139">
        <v>11.4087896346</v>
      </c>
      <c r="D1139">
        <v>104.563430823</v>
      </c>
      <c r="E1139">
        <v>66</v>
      </c>
      <c r="F1139">
        <v>22</v>
      </c>
      <c r="G1139">
        <v>21</v>
      </c>
      <c r="H1139" s="1">
        <v>0.33333333333333331</v>
      </c>
      <c r="I1139" s="2">
        <v>0.33333333333333331</v>
      </c>
      <c r="J1139" s="2">
        <v>0.31818181818181818</v>
      </c>
    </row>
    <row r="1140" spans="1:10">
      <c r="A1140" t="s">
        <v>2843</v>
      </c>
      <c r="B1140" t="s">
        <v>2636</v>
      </c>
      <c r="C1140">
        <v>11.421751348700001</v>
      </c>
      <c r="D1140">
        <v>104.524250256</v>
      </c>
      <c r="E1140">
        <v>36</v>
      </c>
      <c r="F1140">
        <v>17</v>
      </c>
      <c r="G1140">
        <v>19</v>
      </c>
      <c r="H1140" s="1">
        <v>0.47222222222222221</v>
      </c>
      <c r="I1140" s="2">
        <v>0.47222222222222221</v>
      </c>
      <c r="J1140" s="2">
        <v>0.52777777777777779</v>
      </c>
    </row>
    <row r="1141" spans="1:10">
      <c r="A1141" t="s">
        <v>2843</v>
      </c>
      <c r="B1141" t="s">
        <v>3243</v>
      </c>
      <c r="C1141">
        <v>11.4244618095</v>
      </c>
      <c r="D1141">
        <v>104.517141388</v>
      </c>
      <c r="E1141">
        <v>130</v>
      </c>
      <c r="F1141">
        <v>85</v>
      </c>
      <c r="G1141">
        <v>30</v>
      </c>
      <c r="H1141" s="1">
        <v>0.65384615384615385</v>
      </c>
      <c r="I1141" s="2">
        <v>0.65384615384615385</v>
      </c>
      <c r="J1141" s="2">
        <v>0.23076923076923078</v>
      </c>
    </row>
    <row r="1142" spans="1:10">
      <c r="A1142" t="s">
        <v>2843</v>
      </c>
      <c r="B1142" t="s">
        <v>3246</v>
      </c>
      <c r="C1142">
        <v>11.3850194285</v>
      </c>
      <c r="D1142">
        <v>104.52032432199999</v>
      </c>
      <c r="E1142">
        <v>117</v>
      </c>
      <c r="F1142">
        <v>61</v>
      </c>
      <c r="G1142">
        <v>7</v>
      </c>
      <c r="H1142" s="1">
        <v>0.5213675213675214</v>
      </c>
      <c r="I1142" s="2">
        <v>0.5213675213675214</v>
      </c>
      <c r="J1142" s="2">
        <v>5.9829059829059832E-2</v>
      </c>
    </row>
    <row r="1143" spans="1:10">
      <c r="A1143" t="s">
        <v>2843</v>
      </c>
      <c r="B1143" t="s">
        <v>3248</v>
      </c>
      <c r="C1143">
        <v>11.395199939999999</v>
      </c>
      <c r="D1143">
        <v>104.54729190499999</v>
      </c>
      <c r="E1143">
        <v>157</v>
      </c>
      <c r="F1143">
        <v>59</v>
      </c>
      <c r="G1143">
        <v>40</v>
      </c>
      <c r="H1143" s="1">
        <v>0.37579617834394907</v>
      </c>
      <c r="I1143" s="2">
        <v>0.37579617834394907</v>
      </c>
      <c r="J1143" s="2">
        <v>0.25477707006369427</v>
      </c>
    </row>
    <row r="1144" spans="1:10">
      <c r="A1144" t="s">
        <v>2843</v>
      </c>
      <c r="B1144" t="s">
        <v>3251</v>
      </c>
      <c r="C1144">
        <v>11.396196618599999</v>
      </c>
      <c r="D1144">
        <v>104.509040591</v>
      </c>
      <c r="E1144">
        <v>196</v>
      </c>
      <c r="F1144">
        <v>91</v>
      </c>
      <c r="G1144">
        <v>64</v>
      </c>
      <c r="H1144" s="1">
        <v>0.4642857142857143</v>
      </c>
      <c r="I1144" s="2">
        <v>0.4642857142857143</v>
      </c>
      <c r="J1144" s="2">
        <v>0.32653061224489793</v>
      </c>
    </row>
    <row r="1145" spans="1:10">
      <c r="A1145" t="s">
        <v>2843</v>
      </c>
      <c r="B1145" t="s">
        <v>589</v>
      </c>
      <c r="C1145">
        <v>11.3946776268</v>
      </c>
      <c r="D1145">
        <v>104.525752711</v>
      </c>
      <c r="E1145">
        <v>69</v>
      </c>
      <c r="F1145">
        <v>37</v>
      </c>
      <c r="G1145">
        <v>0</v>
      </c>
      <c r="H1145" s="1">
        <v>0.53623188405797106</v>
      </c>
      <c r="I1145" s="2">
        <v>0.53623188405797106</v>
      </c>
      <c r="J1145" s="2">
        <v>0</v>
      </c>
    </row>
    <row r="1146" spans="1:10">
      <c r="A1146" t="s">
        <v>2843</v>
      </c>
      <c r="B1146" t="s">
        <v>3256</v>
      </c>
      <c r="C1146">
        <v>11.4160282072</v>
      </c>
      <c r="D1146">
        <v>104.503249893</v>
      </c>
      <c r="E1146">
        <v>110</v>
      </c>
      <c r="F1146">
        <v>57</v>
      </c>
      <c r="G1146">
        <v>70</v>
      </c>
      <c r="H1146" s="1">
        <v>0.51818181818181819</v>
      </c>
      <c r="I1146" s="2">
        <v>0.51818181818181819</v>
      </c>
      <c r="J1146" s="2">
        <v>0.63636363636363635</v>
      </c>
    </row>
    <row r="1147" spans="1:10">
      <c r="A1147" t="s">
        <v>2843</v>
      </c>
      <c r="B1147" t="s">
        <v>3259</v>
      </c>
      <c r="C1147">
        <v>11.408696753599999</v>
      </c>
      <c r="D1147">
        <v>104.51573808800001</v>
      </c>
      <c r="E1147">
        <v>39</v>
      </c>
      <c r="F1147">
        <v>24</v>
      </c>
      <c r="G1147">
        <v>7</v>
      </c>
      <c r="H1147" s="1">
        <v>0.61538461538461542</v>
      </c>
      <c r="I1147" s="2">
        <v>0.61538461538461542</v>
      </c>
      <c r="J1147" s="2">
        <v>0.17948717948717949</v>
      </c>
    </row>
    <row r="1148" spans="1:10">
      <c r="A1148" t="s">
        <v>2843</v>
      </c>
      <c r="B1148" t="s">
        <v>2292</v>
      </c>
      <c r="C1148">
        <v>11.4051462951</v>
      </c>
      <c r="D1148">
        <v>104.523480444</v>
      </c>
      <c r="E1148">
        <v>78</v>
      </c>
      <c r="F1148">
        <v>54</v>
      </c>
      <c r="G1148">
        <v>31</v>
      </c>
      <c r="H1148" s="1">
        <v>0.69230769230769229</v>
      </c>
      <c r="I1148" s="2">
        <v>0.69230769230769229</v>
      </c>
      <c r="J1148" s="2">
        <v>0.39743589743589741</v>
      </c>
    </row>
    <row r="1149" spans="1:10">
      <c r="A1149" t="s">
        <v>2843</v>
      </c>
      <c r="B1149" t="s">
        <v>3262</v>
      </c>
      <c r="C1149">
        <v>11.407435315500001</v>
      </c>
      <c r="D1149">
        <v>104.518563461</v>
      </c>
      <c r="E1149">
        <v>92</v>
      </c>
      <c r="F1149">
        <v>66</v>
      </c>
      <c r="G1149">
        <v>13</v>
      </c>
      <c r="H1149" s="1">
        <v>0.71739130434782605</v>
      </c>
      <c r="I1149" s="2">
        <v>0.71739130434782605</v>
      </c>
      <c r="J1149" s="2">
        <v>0.14130434782608695</v>
      </c>
    </row>
    <row r="1150" spans="1:10">
      <c r="A1150" t="s">
        <v>2843</v>
      </c>
      <c r="B1150" t="s">
        <v>3265</v>
      </c>
      <c r="C1150">
        <v>11.4255619604</v>
      </c>
      <c r="D1150">
        <v>104.52073296499999</v>
      </c>
      <c r="E1150">
        <v>85</v>
      </c>
      <c r="F1150">
        <v>44</v>
      </c>
      <c r="G1150">
        <v>43</v>
      </c>
      <c r="H1150" s="1">
        <v>0.51764705882352946</v>
      </c>
      <c r="I1150" s="2">
        <v>0.51764705882352946</v>
      </c>
      <c r="J1150" s="2">
        <v>0.50588235294117645</v>
      </c>
    </row>
    <row r="1151" spans="1:10">
      <c r="A1151" t="s">
        <v>2843</v>
      </c>
      <c r="B1151" t="s">
        <v>3267</v>
      </c>
      <c r="C1151">
        <v>11.4124009066</v>
      </c>
      <c r="D1151">
        <v>104.52455916300001</v>
      </c>
      <c r="E1151">
        <v>87</v>
      </c>
      <c r="F1151">
        <v>68</v>
      </c>
      <c r="G1151">
        <v>57</v>
      </c>
      <c r="H1151" s="1">
        <v>0.7816091954022989</v>
      </c>
      <c r="I1151" s="2">
        <v>0.7816091954022989</v>
      </c>
      <c r="J1151" s="2">
        <v>0.65517241379310343</v>
      </c>
    </row>
    <row r="1152" spans="1:10">
      <c r="A1152" t="s">
        <v>2843</v>
      </c>
      <c r="B1152" t="s">
        <v>3270</v>
      </c>
      <c r="C1152">
        <v>11.3882975567</v>
      </c>
      <c r="D1152">
        <v>104.523022724</v>
      </c>
      <c r="E1152">
        <v>95</v>
      </c>
      <c r="F1152">
        <v>51</v>
      </c>
      <c r="G1152">
        <v>23</v>
      </c>
      <c r="H1152" s="1">
        <v>0.5368421052631579</v>
      </c>
      <c r="I1152" s="2">
        <v>0.5368421052631579</v>
      </c>
      <c r="J1152" s="2">
        <v>0.24210526315789474</v>
      </c>
    </row>
    <row r="1153" spans="1:10">
      <c r="A1153" t="s">
        <v>3274</v>
      </c>
      <c r="B1153" t="s">
        <v>3275</v>
      </c>
      <c r="C1153">
        <v>10.841969069799999</v>
      </c>
      <c r="D1153">
        <v>105.012964126</v>
      </c>
      <c r="E1153">
        <v>69</v>
      </c>
      <c r="F1153">
        <v>2</v>
      </c>
      <c r="G1153">
        <v>8</v>
      </c>
      <c r="H1153" s="1">
        <v>2.8985507246376812E-2</v>
      </c>
      <c r="I1153" s="2">
        <v>2.8985507246376812E-2</v>
      </c>
      <c r="J1153" s="2">
        <v>0.11594202898550725</v>
      </c>
    </row>
    <row r="1154" spans="1:10">
      <c r="A1154" t="s">
        <v>3274</v>
      </c>
      <c r="B1154" t="s">
        <v>3279</v>
      </c>
      <c r="C1154">
        <v>10.826184817</v>
      </c>
      <c r="D1154">
        <v>105.03977774400001</v>
      </c>
      <c r="E1154">
        <v>68</v>
      </c>
      <c r="F1154">
        <v>0</v>
      </c>
      <c r="G1154">
        <v>28</v>
      </c>
      <c r="H1154" s="1">
        <v>0</v>
      </c>
      <c r="I1154" s="2">
        <v>0</v>
      </c>
      <c r="J1154" s="2">
        <v>0.41176470588235292</v>
      </c>
    </row>
    <row r="1155" spans="1:10">
      <c r="A1155" t="s">
        <v>3274</v>
      </c>
      <c r="B1155" t="s">
        <v>3282</v>
      </c>
      <c r="C1155">
        <v>10.8440042544</v>
      </c>
      <c r="D1155">
        <v>105.00252514</v>
      </c>
      <c r="E1155">
        <v>54</v>
      </c>
      <c r="F1155">
        <v>2</v>
      </c>
      <c r="G1155">
        <v>8</v>
      </c>
      <c r="H1155" s="1">
        <v>3.7037037037037035E-2</v>
      </c>
      <c r="I1155" s="2">
        <v>3.7037037037037035E-2</v>
      </c>
      <c r="J1155" s="2">
        <v>0.14814814814814814</v>
      </c>
    </row>
    <row r="1156" spans="1:10">
      <c r="A1156" t="s">
        <v>3274</v>
      </c>
      <c r="B1156" t="s">
        <v>3285</v>
      </c>
      <c r="C1156">
        <v>10.848571108</v>
      </c>
      <c r="D1156">
        <v>104.983805924</v>
      </c>
      <c r="E1156">
        <v>247</v>
      </c>
      <c r="F1156">
        <v>57</v>
      </c>
      <c r="G1156">
        <v>80</v>
      </c>
      <c r="H1156" s="1">
        <v>0.23076923076923078</v>
      </c>
      <c r="I1156" s="2">
        <v>0.23076923076923078</v>
      </c>
      <c r="J1156" s="2">
        <v>0.32388663967611336</v>
      </c>
    </row>
    <row r="1157" spans="1:10">
      <c r="A1157" t="s">
        <v>3274</v>
      </c>
      <c r="B1157" t="s">
        <v>3288</v>
      </c>
      <c r="C1157">
        <v>10.855025175</v>
      </c>
      <c r="D1157">
        <v>104.951370986</v>
      </c>
      <c r="E1157">
        <v>293</v>
      </c>
      <c r="F1157">
        <v>92</v>
      </c>
      <c r="G1157">
        <v>248</v>
      </c>
      <c r="H1157" s="1">
        <v>0.31399317406143346</v>
      </c>
      <c r="I1157" s="2">
        <v>0.31399317406143346</v>
      </c>
      <c r="J1157" s="2">
        <v>0.84641638225255977</v>
      </c>
    </row>
    <row r="1158" spans="1:10">
      <c r="A1158" t="s">
        <v>3274</v>
      </c>
      <c r="B1158" t="s">
        <v>3291</v>
      </c>
      <c r="C1158">
        <v>10.8281755814</v>
      </c>
      <c r="D1158">
        <v>104.969544391</v>
      </c>
      <c r="E1158">
        <v>82</v>
      </c>
      <c r="F1158">
        <v>17</v>
      </c>
      <c r="G1158">
        <v>6</v>
      </c>
      <c r="H1158" s="1">
        <v>0.2073170731707317</v>
      </c>
      <c r="I1158" s="2">
        <v>0.2073170731707317</v>
      </c>
      <c r="J1158" s="2">
        <v>7.3170731707317069E-2</v>
      </c>
    </row>
    <row r="1159" spans="1:10">
      <c r="A1159" t="s">
        <v>3274</v>
      </c>
      <c r="B1159" t="s">
        <v>3294</v>
      </c>
      <c r="C1159">
        <v>10.826231036399999</v>
      </c>
      <c r="D1159">
        <v>105.031077512</v>
      </c>
      <c r="E1159">
        <v>33</v>
      </c>
      <c r="F1159">
        <v>8</v>
      </c>
      <c r="G1159">
        <v>9</v>
      </c>
      <c r="H1159" s="1">
        <v>0.24242424242424243</v>
      </c>
      <c r="I1159" s="2">
        <v>0.24242424242424243</v>
      </c>
      <c r="J1159" s="2">
        <v>0.27272727272727271</v>
      </c>
    </row>
    <row r="1160" spans="1:10">
      <c r="A1160" t="s">
        <v>3297</v>
      </c>
      <c r="B1160" t="s">
        <v>3298</v>
      </c>
      <c r="C1160">
        <v>10.8978566282</v>
      </c>
      <c r="D1160">
        <v>104.906708673</v>
      </c>
      <c r="E1160">
        <v>271</v>
      </c>
      <c r="F1160">
        <v>79</v>
      </c>
      <c r="G1160">
        <v>2</v>
      </c>
      <c r="H1160" s="1">
        <v>0.29151291512915128</v>
      </c>
      <c r="I1160" s="2">
        <v>0.29151291512915128</v>
      </c>
      <c r="J1160" s="2">
        <v>7.3800738007380072E-3</v>
      </c>
    </row>
    <row r="1161" spans="1:10">
      <c r="A1161" t="s">
        <v>3297</v>
      </c>
      <c r="B1161" t="s">
        <v>1119</v>
      </c>
      <c r="C1161">
        <v>10.873748296900001</v>
      </c>
      <c r="D1161">
        <v>104.917696116</v>
      </c>
      <c r="E1161">
        <v>328</v>
      </c>
      <c r="F1161">
        <v>70</v>
      </c>
      <c r="G1161">
        <v>21</v>
      </c>
      <c r="H1161" s="1">
        <v>0.21341463414634146</v>
      </c>
      <c r="I1161" s="2">
        <v>0.21341463414634146</v>
      </c>
      <c r="J1161" s="2">
        <v>6.402439024390244E-2</v>
      </c>
    </row>
    <row r="1162" spans="1:10">
      <c r="A1162" t="s">
        <v>3297</v>
      </c>
      <c r="B1162" t="s">
        <v>1818</v>
      </c>
      <c r="C1162">
        <v>10.8738689845</v>
      </c>
      <c r="D1162">
        <v>104.89793218</v>
      </c>
      <c r="E1162">
        <v>280</v>
      </c>
      <c r="F1162">
        <v>109</v>
      </c>
      <c r="G1162">
        <v>0</v>
      </c>
      <c r="H1162" s="1">
        <v>0.38928571428571429</v>
      </c>
      <c r="I1162" s="2">
        <v>0.38928571428571429</v>
      </c>
      <c r="J1162" s="2">
        <v>0</v>
      </c>
    </row>
    <row r="1163" spans="1:10">
      <c r="A1163" t="s">
        <v>3297</v>
      </c>
      <c r="B1163" t="s">
        <v>3307</v>
      </c>
      <c r="C1163">
        <v>10.880339361100001</v>
      </c>
      <c r="D1163">
        <v>104.91032843399999</v>
      </c>
      <c r="E1163">
        <v>280</v>
      </c>
      <c r="F1163">
        <v>106</v>
      </c>
      <c r="G1163">
        <v>23</v>
      </c>
      <c r="H1163" s="1">
        <v>0.37857142857142856</v>
      </c>
      <c r="I1163" s="2">
        <v>0.37857142857142856</v>
      </c>
      <c r="J1163" s="2">
        <v>8.2142857142857142E-2</v>
      </c>
    </row>
    <row r="1164" spans="1:10">
      <c r="A1164" t="s">
        <v>3297</v>
      </c>
      <c r="B1164" t="s">
        <v>3310</v>
      </c>
      <c r="C1164">
        <v>10.899610238299999</v>
      </c>
      <c r="D1164">
        <v>104.93890959399999</v>
      </c>
      <c r="E1164">
        <v>346</v>
      </c>
      <c r="F1164">
        <v>104</v>
      </c>
      <c r="G1164">
        <v>0</v>
      </c>
      <c r="H1164" s="1">
        <v>0.30057803468208094</v>
      </c>
      <c r="I1164" s="2">
        <v>0.30057803468208094</v>
      </c>
      <c r="J1164" s="2">
        <v>0</v>
      </c>
    </row>
    <row r="1165" spans="1:10">
      <c r="A1165" t="s">
        <v>3297</v>
      </c>
      <c r="B1165" t="s">
        <v>3313</v>
      </c>
      <c r="C1165">
        <v>10.8935233673</v>
      </c>
      <c r="D1165">
        <v>104.902976596</v>
      </c>
      <c r="E1165">
        <v>238</v>
      </c>
      <c r="F1165">
        <v>59</v>
      </c>
      <c r="G1165">
        <v>54</v>
      </c>
      <c r="H1165" s="1">
        <v>0.24789915966386555</v>
      </c>
      <c r="I1165" s="2">
        <v>0.24789915966386555</v>
      </c>
      <c r="J1165" s="2">
        <v>0.22689075630252101</v>
      </c>
    </row>
    <row r="1166" spans="1:10">
      <c r="A1166" t="s">
        <v>2843</v>
      </c>
      <c r="B1166" t="s">
        <v>3316</v>
      </c>
      <c r="C1166">
        <v>11.414123780800001</v>
      </c>
      <c r="D1166">
        <v>104.52183382299999</v>
      </c>
      <c r="E1166">
        <v>118</v>
      </c>
      <c r="F1166">
        <v>60</v>
      </c>
      <c r="G1166">
        <v>74</v>
      </c>
      <c r="H1166" s="1">
        <v>0.50847457627118642</v>
      </c>
      <c r="I1166" s="2">
        <v>0.50847457627118642</v>
      </c>
      <c r="J1166" s="2">
        <v>0.6271186440677966</v>
      </c>
    </row>
    <row r="1167" spans="1:10">
      <c r="A1167" t="s">
        <v>3297</v>
      </c>
      <c r="B1167" t="s">
        <v>717</v>
      </c>
      <c r="C1167">
        <v>10.8656286775</v>
      </c>
      <c r="D1167">
        <v>104.925374945</v>
      </c>
      <c r="E1167">
        <v>161</v>
      </c>
      <c r="F1167">
        <v>131</v>
      </c>
      <c r="G1167">
        <v>13</v>
      </c>
      <c r="H1167" s="1">
        <v>0.81366459627329191</v>
      </c>
      <c r="I1167" s="2">
        <v>0.81366459627329191</v>
      </c>
      <c r="J1167" s="2">
        <v>8.0745341614906832E-2</v>
      </c>
    </row>
    <row r="1168" spans="1:10">
      <c r="A1168" t="s">
        <v>3297</v>
      </c>
      <c r="B1168" t="s">
        <v>3321</v>
      </c>
      <c r="C1168">
        <v>10.886884973000001</v>
      </c>
      <c r="D1168">
        <v>104.93758538599999</v>
      </c>
      <c r="E1168">
        <v>114</v>
      </c>
      <c r="F1168">
        <v>22</v>
      </c>
      <c r="G1168">
        <v>0</v>
      </c>
      <c r="H1168" s="1">
        <v>0.19298245614035087</v>
      </c>
      <c r="I1168" s="2">
        <v>0.19298245614035087</v>
      </c>
      <c r="J1168" s="2">
        <v>0</v>
      </c>
    </row>
    <row r="1169" spans="1:10">
      <c r="A1169" t="s">
        <v>3324</v>
      </c>
      <c r="B1169" t="s">
        <v>3325</v>
      </c>
      <c r="C1169">
        <v>10.8507029378</v>
      </c>
      <c r="D1169">
        <v>104.863776778</v>
      </c>
      <c r="E1169">
        <v>99</v>
      </c>
      <c r="F1169">
        <v>43</v>
      </c>
      <c r="G1169">
        <v>3</v>
      </c>
      <c r="H1169" s="1">
        <v>0.43434343434343436</v>
      </c>
      <c r="I1169" s="2">
        <v>0.43434343434343436</v>
      </c>
      <c r="J1169" s="2">
        <v>3.0303030303030304E-2</v>
      </c>
    </row>
    <row r="1170" spans="1:10">
      <c r="A1170" t="s">
        <v>3324</v>
      </c>
      <c r="B1170" t="s">
        <v>3330</v>
      </c>
      <c r="C1170">
        <v>10.869327828399999</v>
      </c>
      <c r="D1170">
        <v>104.87110647999999</v>
      </c>
      <c r="E1170">
        <v>130</v>
      </c>
      <c r="F1170">
        <v>52</v>
      </c>
      <c r="G1170">
        <v>4</v>
      </c>
      <c r="H1170" s="1">
        <v>0.4</v>
      </c>
      <c r="I1170" s="2">
        <v>0.4</v>
      </c>
      <c r="J1170" s="2">
        <v>3.0769230769230771E-2</v>
      </c>
    </row>
    <row r="1171" spans="1:10">
      <c r="A1171" t="s">
        <v>3324</v>
      </c>
      <c r="B1171" t="s">
        <v>3333</v>
      </c>
      <c r="C1171">
        <v>10.846208625899999</v>
      </c>
      <c r="D1171">
        <v>104.887657973</v>
      </c>
      <c r="E1171">
        <v>92</v>
      </c>
      <c r="F1171">
        <v>35</v>
      </c>
      <c r="G1171">
        <v>5</v>
      </c>
      <c r="H1171" s="1">
        <v>0.38043478260869568</v>
      </c>
      <c r="I1171" s="2">
        <v>0.38043478260869568</v>
      </c>
      <c r="J1171" s="2">
        <v>5.434782608695652E-2</v>
      </c>
    </row>
    <row r="1172" spans="1:10">
      <c r="A1172" t="s">
        <v>3324</v>
      </c>
      <c r="B1172" t="s">
        <v>3336</v>
      </c>
      <c r="C1172">
        <v>10.857794198700001</v>
      </c>
      <c r="D1172">
        <v>104.865393019</v>
      </c>
      <c r="E1172">
        <v>91</v>
      </c>
      <c r="F1172">
        <v>55</v>
      </c>
      <c r="G1172">
        <v>4</v>
      </c>
      <c r="H1172" s="1">
        <v>0.60439560439560436</v>
      </c>
      <c r="I1172" s="2">
        <v>0.60439560439560436</v>
      </c>
      <c r="J1172" s="2">
        <v>4.3956043956043959E-2</v>
      </c>
    </row>
    <row r="1173" spans="1:10">
      <c r="A1173" t="s">
        <v>3324</v>
      </c>
      <c r="B1173" t="s">
        <v>3339</v>
      </c>
      <c r="C1173">
        <v>10.879564631099999</v>
      </c>
      <c r="D1173">
        <v>104.868576652</v>
      </c>
      <c r="E1173">
        <v>122</v>
      </c>
      <c r="F1173">
        <v>63</v>
      </c>
      <c r="G1173">
        <v>29</v>
      </c>
      <c r="H1173" s="1">
        <v>0.51639344262295084</v>
      </c>
      <c r="I1173" s="2">
        <v>0.51639344262295084</v>
      </c>
      <c r="J1173" s="2">
        <v>0.23770491803278687</v>
      </c>
    </row>
    <row r="1174" spans="1:10">
      <c r="A1174" t="s">
        <v>3324</v>
      </c>
      <c r="B1174" t="s">
        <v>3342</v>
      </c>
      <c r="C1174">
        <v>10.8426242957</v>
      </c>
      <c r="D1174">
        <v>104.858702745</v>
      </c>
      <c r="E1174">
        <v>112</v>
      </c>
      <c r="F1174">
        <v>20</v>
      </c>
      <c r="G1174">
        <v>25</v>
      </c>
      <c r="H1174" s="1">
        <v>0.17857142857142858</v>
      </c>
      <c r="I1174" s="2">
        <v>0.17857142857142858</v>
      </c>
      <c r="J1174" s="2">
        <v>0.22321428571428573</v>
      </c>
    </row>
    <row r="1175" spans="1:10">
      <c r="A1175" t="s">
        <v>3324</v>
      </c>
      <c r="B1175" t="s">
        <v>3345</v>
      </c>
      <c r="C1175">
        <v>10.8629496204</v>
      </c>
      <c r="D1175">
        <v>104.91750693199999</v>
      </c>
      <c r="E1175">
        <v>63</v>
      </c>
      <c r="F1175">
        <v>20</v>
      </c>
      <c r="G1175">
        <v>3</v>
      </c>
      <c r="H1175" s="1">
        <v>0.31746031746031744</v>
      </c>
      <c r="I1175" s="2">
        <v>0.31746031746031744</v>
      </c>
      <c r="J1175" s="2">
        <v>4.7619047619047616E-2</v>
      </c>
    </row>
    <row r="1176" spans="1:10">
      <c r="A1176" t="s">
        <v>3324</v>
      </c>
      <c r="B1176" t="s">
        <v>3324</v>
      </c>
      <c r="C1176">
        <v>10.863846026799999</v>
      </c>
      <c r="D1176">
        <v>104.868510335</v>
      </c>
      <c r="E1176">
        <v>192</v>
      </c>
      <c r="F1176">
        <v>112</v>
      </c>
      <c r="G1176">
        <v>27</v>
      </c>
      <c r="H1176" s="1">
        <v>0.58333333333333337</v>
      </c>
      <c r="I1176" s="2">
        <v>0.58333333333333337</v>
      </c>
      <c r="J1176" s="2">
        <v>0.140625</v>
      </c>
    </row>
    <row r="1177" spans="1:10">
      <c r="A1177" t="s">
        <v>3324</v>
      </c>
      <c r="B1177" t="s">
        <v>3350</v>
      </c>
      <c r="C1177">
        <v>10.8583650966</v>
      </c>
      <c r="D1177">
        <v>104.867982063</v>
      </c>
      <c r="E1177">
        <v>162</v>
      </c>
      <c r="F1177">
        <v>54</v>
      </c>
      <c r="G1177">
        <v>24</v>
      </c>
      <c r="H1177" s="1">
        <v>0.33333333333333331</v>
      </c>
      <c r="I1177" s="2">
        <v>0.33333333333333331</v>
      </c>
      <c r="J1177" s="2">
        <v>0.14814814814814814</v>
      </c>
    </row>
    <row r="1178" spans="1:10">
      <c r="A1178" t="s">
        <v>3324</v>
      </c>
      <c r="B1178" t="s">
        <v>3353</v>
      </c>
      <c r="C1178">
        <v>10.871461632300001</v>
      </c>
      <c r="D1178">
        <v>104.869696484</v>
      </c>
      <c r="E1178">
        <v>119</v>
      </c>
      <c r="F1178">
        <v>72</v>
      </c>
      <c r="G1178">
        <v>60</v>
      </c>
      <c r="H1178" s="1">
        <v>0.60504201680672265</v>
      </c>
      <c r="I1178" s="2">
        <v>0.60504201680672265</v>
      </c>
      <c r="J1178" s="2">
        <v>0.50420168067226889</v>
      </c>
    </row>
    <row r="1179" spans="1:10">
      <c r="A1179" t="s">
        <v>3324</v>
      </c>
      <c r="B1179" t="s">
        <v>3356</v>
      </c>
      <c r="C1179">
        <v>10.8409893213</v>
      </c>
      <c r="D1179">
        <v>104.86314074800001</v>
      </c>
      <c r="E1179">
        <v>108</v>
      </c>
      <c r="F1179">
        <v>36</v>
      </c>
      <c r="G1179">
        <v>15</v>
      </c>
      <c r="H1179" s="1">
        <v>0.33333333333333331</v>
      </c>
      <c r="I1179" s="2">
        <v>0.33333333333333331</v>
      </c>
      <c r="J1179" s="2">
        <v>0.1388888888888889</v>
      </c>
    </row>
    <row r="1180" spans="1:10">
      <c r="A1180" t="s">
        <v>3324</v>
      </c>
      <c r="B1180" t="s">
        <v>3359</v>
      </c>
      <c r="C1180">
        <v>10.8624639267</v>
      </c>
      <c r="D1180">
        <v>104.87240866800001</v>
      </c>
      <c r="E1180">
        <v>64</v>
      </c>
      <c r="F1180">
        <v>40</v>
      </c>
      <c r="G1180">
        <v>0</v>
      </c>
      <c r="H1180" s="1">
        <v>0.625</v>
      </c>
      <c r="I1180" s="2">
        <v>0.625</v>
      </c>
      <c r="J1180" s="2">
        <v>0</v>
      </c>
    </row>
    <row r="1181" spans="1:10">
      <c r="A1181" t="s">
        <v>3363</v>
      </c>
      <c r="B1181" t="s">
        <v>3364</v>
      </c>
      <c r="C1181">
        <v>11.122504044399999</v>
      </c>
      <c r="D1181">
        <v>104.96849773300001</v>
      </c>
      <c r="E1181">
        <v>203</v>
      </c>
      <c r="F1181">
        <v>107</v>
      </c>
      <c r="G1181">
        <v>41</v>
      </c>
      <c r="H1181" s="1">
        <v>0.52709359605911332</v>
      </c>
      <c r="I1181" s="2">
        <v>0.52709359605911332</v>
      </c>
      <c r="J1181" s="2">
        <v>0.2019704433497537</v>
      </c>
    </row>
    <row r="1182" spans="1:10">
      <c r="A1182" t="s">
        <v>3363</v>
      </c>
      <c r="B1182" t="s">
        <v>3368</v>
      </c>
      <c r="C1182">
        <v>11.121162893799999</v>
      </c>
      <c r="D1182">
        <v>104.91041128800001</v>
      </c>
      <c r="E1182">
        <v>151</v>
      </c>
      <c r="F1182">
        <v>151</v>
      </c>
      <c r="G1182">
        <v>131</v>
      </c>
      <c r="H1182" s="1">
        <v>1.0038461538461538</v>
      </c>
      <c r="I1182" s="2">
        <v>1</v>
      </c>
      <c r="J1182" s="2">
        <v>0.86754966887417218</v>
      </c>
    </row>
    <row r="1183" spans="1:10">
      <c r="A1183" t="s">
        <v>3363</v>
      </c>
      <c r="B1183" t="s">
        <v>919</v>
      </c>
      <c r="C1183">
        <v>11.1184829884</v>
      </c>
      <c r="D1183">
        <v>104.934184984</v>
      </c>
      <c r="E1183">
        <v>146</v>
      </c>
      <c r="F1183">
        <v>115</v>
      </c>
      <c r="G1183">
        <v>6</v>
      </c>
      <c r="H1183" s="1">
        <v>0.78767123287671237</v>
      </c>
      <c r="I1183" s="2">
        <v>0.78767123287671237</v>
      </c>
      <c r="J1183" s="2">
        <v>4.1095890410958902E-2</v>
      </c>
    </row>
    <row r="1184" spans="1:10">
      <c r="A1184" t="s">
        <v>3363</v>
      </c>
      <c r="B1184" t="s">
        <v>3373</v>
      </c>
      <c r="C1184">
        <v>11.1175129089</v>
      </c>
      <c r="D1184">
        <v>104.92408450800001</v>
      </c>
      <c r="E1184">
        <v>128</v>
      </c>
      <c r="F1184">
        <v>102</v>
      </c>
      <c r="G1184">
        <v>4</v>
      </c>
      <c r="H1184" s="1">
        <v>0.796875</v>
      </c>
      <c r="I1184" s="2">
        <v>0.796875</v>
      </c>
      <c r="J1184" s="2">
        <v>3.125E-2</v>
      </c>
    </row>
    <row r="1185" spans="1:10">
      <c r="A1185" t="s">
        <v>3363</v>
      </c>
      <c r="B1185" t="s">
        <v>3376</v>
      </c>
      <c r="C1185">
        <v>11.115728038</v>
      </c>
      <c r="D1185">
        <v>104.95250044300001</v>
      </c>
      <c r="E1185">
        <v>107</v>
      </c>
      <c r="F1185">
        <v>37</v>
      </c>
      <c r="G1185">
        <v>0</v>
      </c>
      <c r="H1185" s="1">
        <v>0.34579439252336447</v>
      </c>
      <c r="I1185" s="2">
        <v>0.34579439252336447</v>
      </c>
      <c r="J1185" s="2">
        <v>0</v>
      </c>
    </row>
    <row r="1186" spans="1:10">
      <c r="A1186" t="s">
        <v>3363</v>
      </c>
      <c r="B1186" t="s">
        <v>3379</v>
      </c>
      <c r="C1186">
        <v>11.1144155084</v>
      </c>
      <c r="D1186">
        <v>104.945650935</v>
      </c>
      <c r="E1186">
        <v>130</v>
      </c>
      <c r="F1186">
        <v>74</v>
      </c>
      <c r="G1186">
        <v>20</v>
      </c>
      <c r="H1186" s="1">
        <v>0.56923076923076921</v>
      </c>
      <c r="I1186" s="2">
        <v>0.56923076923076921</v>
      </c>
      <c r="J1186" s="2">
        <v>0.15384615384615385</v>
      </c>
    </row>
    <row r="1187" spans="1:10">
      <c r="A1187" t="s">
        <v>3363</v>
      </c>
      <c r="B1187" t="s">
        <v>3382</v>
      </c>
      <c r="C1187">
        <v>11.1117944752</v>
      </c>
      <c r="D1187">
        <v>104.956118213</v>
      </c>
      <c r="E1187">
        <v>186</v>
      </c>
      <c r="F1187">
        <v>77</v>
      </c>
      <c r="G1187">
        <v>45</v>
      </c>
      <c r="H1187" s="1">
        <v>0.41397849462365593</v>
      </c>
      <c r="I1187" s="2">
        <v>0.41397849462365593</v>
      </c>
      <c r="J1187" s="2">
        <v>0.24193548387096775</v>
      </c>
    </row>
    <row r="1188" spans="1:10">
      <c r="A1188" t="s">
        <v>3363</v>
      </c>
      <c r="B1188" t="s">
        <v>3385</v>
      </c>
      <c r="C1188">
        <v>11.1200581458</v>
      </c>
      <c r="D1188">
        <v>104.941510675</v>
      </c>
      <c r="E1188">
        <v>229</v>
      </c>
      <c r="F1188">
        <v>113</v>
      </c>
      <c r="G1188">
        <v>13</v>
      </c>
      <c r="H1188" s="1">
        <v>0.49344978165938863</v>
      </c>
      <c r="I1188" s="2">
        <v>0.49344978165938863</v>
      </c>
      <c r="J1188" s="2">
        <v>5.6768558951965066E-2</v>
      </c>
    </row>
    <row r="1189" spans="1:10">
      <c r="A1189" t="s">
        <v>3363</v>
      </c>
      <c r="B1189" t="s">
        <v>3388</v>
      </c>
      <c r="C1189">
        <v>11.115491946600001</v>
      </c>
      <c r="D1189">
        <v>104.90905772399999</v>
      </c>
      <c r="E1189">
        <v>175</v>
      </c>
      <c r="F1189">
        <v>123</v>
      </c>
      <c r="G1189">
        <v>17</v>
      </c>
      <c r="H1189" s="1">
        <v>0.70285714285714285</v>
      </c>
      <c r="I1189" s="2">
        <v>0.70285714285714285</v>
      </c>
      <c r="J1189" s="2">
        <v>9.7142857142857142E-2</v>
      </c>
    </row>
    <row r="1190" spans="1:10">
      <c r="A1190" t="s">
        <v>3363</v>
      </c>
      <c r="B1190" t="s">
        <v>684</v>
      </c>
      <c r="C1190">
        <v>11.1092787987</v>
      </c>
      <c r="D1190">
        <v>104.90916037700001</v>
      </c>
      <c r="E1190">
        <v>128</v>
      </c>
      <c r="F1190">
        <v>69</v>
      </c>
      <c r="G1190">
        <v>13</v>
      </c>
      <c r="H1190" s="1">
        <v>0.5390625</v>
      </c>
      <c r="I1190" s="2">
        <v>0.5390625</v>
      </c>
      <c r="J1190" s="2">
        <v>0.1015625</v>
      </c>
    </row>
    <row r="1191" spans="1:10">
      <c r="A1191" t="s">
        <v>3363</v>
      </c>
      <c r="B1191" t="s">
        <v>3393</v>
      </c>
      <c r="C1191">
        <v>11.113974551</v>
      </c>
      <c r="D1191">
        <v>104.959597686</v>
      </c>
      <c r="E1191">
        <v>200</v>
      </c>
      <c r="F1191">
        <v>84</v>
      </c>
      <c r="G1191">
        <v>3</v>
      </c>
      <c r="H1191" s="1">
        <v>0.42</v>
      </c>
      <c r="I1191" s="2">
        <v>0.42</v>
      </c>
      <c r="J1191" s="2">
        <v>1.4999999999999999E-2</v>
      </c>
    </row>
    <row r="1192" spans="1:10">
      <c r="A1192" t="s">
        <v>3396</v>
      </c>
      <c r="B1192" t="s">
        <v>3397</v>
      </c>
      <c r="C1192">
        <v>11.0919258174</v>
      </c>
      <c r="D1192">
        <v>104.889094321</v>
      </c>
      <c r="E1192">
        <v>141</v>
      </c>
      <c r="F1192">
        <v>62</v>
      </c>
      <c r="G1192">
        <v>5</v>
      </c>
      <c r="H1192" s="1">
        <v>0.43971631205673761</v>
      </c>
      <c r="I1192" s="2">
        <v>0.43971631205673761</v>
      </c>
      <c r="J1192" s="2">
        <v>3.5460992907801421E-2</v>
      </c>
    </row>
    <row r="1193" spans="1:10">
      <c r="A1193" t="s">
        <v>3396</v>
      </c>
      <c r="B1193" t="s">
        <v>3402</v>
      </c>
      <c r="C1193">
        <v>11.093116653199999</v>
      </c>
      <c r="D1193">
        <v>104.88131067400001</v>
      </c>
      <c r="E1193">
        <v>158</v>
      </c>
      <c r="F1193">
        <v>90</v>
      </c>
      <c r="G1193">
        <v>14</v>
      </c>
      <c r="H1193" s="1">
        <v>0.569620253164557</v>
      </c>
      <c r="I1193" s="2">
        <v>0.569620253164557</v>
      </c>
      <c r="J1193" s="2">
        <v>8.8607594936708861E-2</v>
      </c>
    </row>
    <row r="1194" spans="1:10">
      <c r="A1194" t="s">
        <v>3396</v>
      </c>
      <c r="B1194" t="s">
        <v>66</v>
      </c>
      <c r="C1194">
        <v>11.100178440900001</v>
      </c>
      <c r="D1194">
        <v>104.877507701</v>
      </c>
      <c r="E1194">
        <v>178</v>
      </c>
      <c r="F1194">
        <v>72</v>
      </c>
      <c r="G1194">
        <v>0</v>
      </c>
      <c r="H1194" s="1">
        <v>0.4044943820224719</v>
      </c>
      <c r="I1194" s="2">
        <v>0.4044943820224719</v>
      </c>
      <c r="J1194" s="2">
        <v>0</v>
      </c>
    </row>
    <row r="1195" spans="1:10">
      <c r="A1195" t="s">
        <v>3396</v>
      </c>
      <c r="B1195" t="s">
        <v>3407</v>
      </c>
      <c r="C1195">
        <v>11.1115096185</v>
      </c>
      <c r="D1195">
        <v>104.8996178</v>
      </c>
      <c r="E1195">
        <v>60</v>
      </c>
      <c r="F1195">
        <v>30</v>
      </c>
      <c r="G1195">
        <v>6</v>
      </c>
      <c r="H1195" s="1">
        <v>0.5</v>
      </c>
      <c r="I1195" s="2">
        <v>0.5</v>
      </c>
      <c r="J1195" s="2">
        <v>0.1</v>
      </c>
    </row>
    <row r="1196" spans="1:10">
      <c r="A1196" t="s">
        <v>3396</v>
      </c>
      <c r="B1196" t="s">
        <v>3410</v>
      </c>
      <c r="C1196">
        <v>11.1087687551</v>
      </c>
      <c r="D1196">
        <v>104.87407933199999</v>
      </c>
      <c r="E1196">
        <v>374</v>
      </c>
      <c r="F1196">
        <v>193</v>
      </c>
      <c r="G1196">
        <v>16</v>
      </c>
      <c r="H1196" s="1">
        <v>0.51604278074866305</v>
      </c>
      <c r="I1196" s="2">
        <v>0.51604278074866305</v>
      </c>
      <c r="J1196" s="2">
        <v>4.2780748663101602E-2</v>
      </c>
    </row>
    <row r="1197" spans="1:10">
      <c r="A1197" t="s">
        <v>3396</v>
      </c>
      <c r="B1197" t="s">
        <v>3413</v>
      </c>
      <c r="C1197">
        <v>11.087962967499999</v>
      </c>
      <c r="D1197">
        <v>104.884810552</v>
      </c>
      <c r="E1197">
        <v>103</v>
      </c>
      <c r="F1197">
        <v>58</v>
      </c>
      <c r="G1197">
        <v>2</v>
      </c>
      <c r="H1197" s="1">
        <v>0.56310679611650483</v>
      </c>
      <c r="I1197" s="2">
        <v>0.56310679611650483</v>
      </c>
      <c r="J1197" s="2">
        <v>1.9417475728155338E-2</v>
      </c>
    </row>
    <row r="1198" spans="1:10">
      <c r="A1198" t="s">
        <v>3396</v>
      </c>
      <c r="B1198" t="s">
        <v>3270</v>
      </c>
      <c r="C1198">
        <v>11.102180596</v>
      </c>
      <c r="D1198">
        <v>104.864439855</v>
      </c>
      <c r="E1198">
        <v>343</v>
      </c>
      <c r="F1198">
        <v>78</v>
      </c>
      <c r="G1198">
        <v>0</v>
      </c>
      <c r="H1198" s="1">
        <v>0.22740524781341107</v>
      </c>
      <c r="I1198" s="2">
        <v>0.22740524781341107</v>
      </c>
      <c r="J1198" s="2">
        <v>0</v>
      </c>
    </row>
    <row r="1199" spans="1:10">
      <c r="A1199" t="s">
        <v>3396</v>
      </c>
      <c r="B1199" t="s">
        <v>3418</v>
      </c>
      <c r="C1199">
        <v>11.083802500799999</v>
      </c>
      <c r="D1199">
        <v>104.88414376199999</v>
      </c>
      <c r="E1199">
        <v>249</v>
      </c>
      <c r="F1199">
        <v>63</v>
      </c>
      <c r="G1199">
        <v>23</v>
      </c>
      <c r="H1199" s="1">
        <v>0.25301204819277107</v>
      </c>
      <c r="I1199" s="2">
        <v>0.25301204819277107</v>
      </c>
      <c r="J1199" s="2">
        <v>9.2369477911646583E-2</v>
      </c>
    </row>
    <row r="1200" spans="1:10">
      <c r="A1200" t="s">
        <v>3339</v>
      </c>
      <c r="B1200" t="s">
        <v>701</v>
      </c>
      <c r="C1200">
        <v>11.0809375292</v>
      </c>
      <c r="D1200">
        <v>104.963631015</v>
      </c>
      <c r="E1200">
        <v>289</v>
      </c>
      <c r="F1200">
        <v>58</v>
      </c>
      <c r="G1200">
        <v>33</v>
      </c>
      <c r="H1200" s="1">
        <v>0.20069204152249134</v>
      </c>
      <c r="I1200" s="2">
        <v>0.20069204152249134</v>
      </c>
      <c r="J1200" s="2">
        <v>0.11418685121107267</v>
      </c>
    </row>
    <row r="1201" spans="1:10">
      <c r="A1201" t="s">
        <v>3339</v>
      </c>
      <c r="B1201" t="s">
        <v>3425</v>
      </c>
      <c r="C1201">
        <v>11.0834232433</v>
      </c>
      <c r="D1201">
        <v>104.953613589</v>
      </c>
      <c r="E1201">
        <v>228</v>
      </c>
      <c r="F1201">
        <v>140</v>
      </c>
      <c r="G1201">
        <v>11</v>
      </c>
      <c r="H1201" s="1">
        <v>0.61403508771929827</v>
      </c>
      <c r="I1201" s="2">
        <v>0.61403508771929827</v>
      </c>
      <c r="J1201" s="2">
        <v>4.8245614035087717E-2</v>
      </c>
    </row>
    <row r="1202" spans="1:10">
      <c r="A1202" t="s">
        <v>3339</v>
      </c>
      <c r="B1202" t="s">
        <v>1780</v>
      </c>
      <c r="C1202">
        <v>11.0773972007</v>
      </c>
      <c r="D1202">
        <v>104.938167983</v>
      </c>
      <c r="E1202">
        <v>234</v>
      </c>
      <c r="F1202">
        <v>74</v>
      </c>
      <c r="G1202">
        <v>5</v>
      </c>
      <c r="H1202" s="1">
        <v>0.31623931623931623</v>
      </c>
      <c r="I1202" s="2">
        <v>0.31623931623931623</v>
      </c>
      <c r="J1202" s="2">
        <v>2.1367521367521368E-2</v>
      </c>
    </row>
    <row r="1203" spans="1:10">
      <c r="A1203" t="s">
        <v>3339</v>
      </c>
      <c r="B1203" t="s">
        <v>3339</v>
      </c>
      <c r="C1203">
        <v>11.076328783699999</v>
      </c>
      <c r="D1203">
        <v>104.93242727499999</v>
      </c>
      <c r="E1203">
        <v>327</v>
      </c>
      <c r="F1203">
        <v>66</v>
      </c>
      <c r="G1203">
        <v>9</v>
      </c>
      <c r="H1203" s="1">
        <v>0.20183486238532111</v>
      </c>
      <c r="I1203" s="2">
        <v>0.20183486238532111</v>
      </c>
      <c r="J1203" s="2">
        <v>2.7522935779816515E-2</v>
      </c>
    </row>
    <row r="1204" spans="1:10">
      <c r="A1204" t="s">
        <v>3339</v>
      </c>
      <c r="B1204" t="s">
        <v>3432</v>
      </c>
      <c r="C1204">
        <v>11.0823919922</v>
      </c>
      <c r="D1204">
        <v>104.952075479</v>
      </c>
      <c r="E1204">
        <v>316</v>
      </c>
      <c r="F1204">
        <v>247</v>
      </c>
      <c r="G1204">
        <v>45</v>
      </c>
      <c r="H1204" s="1">
        <v>0.78164556962025311</v>
      </c>
      <c r="I1204" s="2">
        <v>0.78164556962025311</v>
      </c>
      <c r="J1204" s="2">
        <v>0.14240506329113925</v>
      </c>
    </row>
    <row r="1205" spans="1:10">
      <c r="A1205" t="s">
        <v>3339</v>
      </c>
      <c r="B1205" t="s">
        <v>3435</v>
      </c>
      <c r="C1205">
        <v>11.0777375868</v>
      </c>
      <c r="D1205">
        <v>104.923801778</v>
      </c>
      <c r="E1205">
        <v>186</v>
      </c>
      <c r="F1205">
        <v>103</v>
      </c>
      <c r="G1205">
        <v>2</v>
      </c>
      <c r="H1205" s="1">
        <v>0.55376344086021501</v>
      </c>
      <c r="I1205" s="2">
        <v>0.55376344086021501</v>
      </c>
      <c r="J1205" s="2">
        <v>1.0752688172043012E-2</v>
      </c>
    </row>
    <row r="1206" spans="1:10">
      <c r="A1206" t="s">
        <v>3438</v>
      </c>
      <c r="B1206" t="s">
        <v>3439</v>
      </c>
      <c r="C1206">
        <v>11.1713137402</v>
      </c>
      <c r="D1206">
        <v>104.86794328800001</v>
      </c>
      <c r="E1206">
        <v>112</v>
      </c>
      <c r="F1206">
        <v>56</v>
      </c>
      <c r="G1206">
        <v>36</v>
      </c>
      <c r="H1206" s="1">
        <v>0.5</v>
      </c>
      <c r="I1206" s="2">
        <v>0.5</v>
      </c>
      <c r="J1206" s="2">
        <v>0.32142857142857145</v>
      </c>
    </row>
    <row r="1207" spans="1:10">
      <c r="A1207" t="s">
        <v>3438</v>
      </c>
      <c r="B1207" t="s">
        <v>3444</v>
      </c>
      <c r="C1207">
        <v>11.181635935899999</v>
      </c>
      <c r="D1207">
        <v>104.875238712</v>
      </c>
      <c r="E1207">
        <v>139</v>
      </c>
      <c r="F1207">
        <v>92</v>
      </c>
      <c r="G1207">
        <v>21</v>
      </c>
      <c r="H1207" s="1">
        <v>0.66187050359712229</v>
      </c>
      <c r="I1207" s="2">
        <v>0.66187050359712229</v>
      </c>
      <c r="J1207" s="2">
        <v>0.15107913669064749</v>
      </c>
    </row>
    <row r="1208" spans="1:10">
      <c r="A1208" t="s">
        <v>3438</v>
      </c>
      <c r="B1208" t="s">
        <v>2324</v>
      </c>
      <c r="C1208">
        <v>11.1902184761</v>
      </c>
      <c r="D1208">
        <v>104.875006046</v>
      </c>
      <c r="E1208">
        <v>110</v>
      </c>
      <c r="F1208">
        <v>82</v>
      </c>
      <c r="G1208">
        <v>7</v>
      </c>
      <c r="H1208" s="1">
        <v>0.74545454545454548</v>
      </c>
      <c r="I1208" s="2">
        <v>0.74545454545454548</v>
      </c>
      <c r="J1208" s="2">
        <v>6.363636363636363E-2</v>
      </c>
    </row>
    <row r="1209" spans="1:10">
      <c r="A1209" t="s">
        <v>3438</v>
      </c>
      <c r="B1209" t="s">
        <v>2662</v>
      </c>
      <c r="C1209">
        <v>11.162474849700001</v>
      </c>
      <c r="D1209">
        <v>104.882418292</v>
      </c>
      <c r="E1209">
        <v>130</v>
      </c>
      <c r="F1209">
        <v>95</v>
      </c>
      <c r="G1209">
        <v>0</v>
      </c>
      <c r="H1209" s="1">
        <v>0.73076923076923073</v>
      </c>
      <c r="I1209" s="2">
        <v>0.73076923076923073</v>
      </c>
      <c r="J1209" s="2">
        <v>0</v>
      </c>
    </row>
    <row r="1210" spans="1:10">
      <c r="A1210" t="s">
        <v>3438</v>
      </c>
      <c r="B1210" t="s">
        <v>3451</v>
      </c>
      <c r="C1210">
        <v>11.200248370100001</v>
      </c>
      <c r="D1210">
        <v>104.875587987</v>
      </c>
      <c r="E1210">
        <v>223</v>
      </c>
      <c r="F1210">
        <v>135</v>
      </c>
      <c r="G1210">
        <v>17</v>
      </c>
      <c r="H1210" s="1">
        <v>0.60538116591928248</v>
      </c>
      <c r="I1210" s="2">
        <v>0.60538116591928248</v>
      </c>
      <c r="J1210" s="2">
        <v>7.623318385650224E-2</v>
      </c>
    </row>
    <row r="1211" spans="1:10">
      <c r="A1211" t="s">
        <v>3438</v>
      </c>
      <c r="B1211" t="s">
        <v>3454</v>
      </c>
      <c r="C1211">
        <v>11.198675038399999</v>
      </c>
      <c r="D1211">
        <v>104.8561145</v>
      </c>
      <c r="E1211">
        <v>154</v>
      </c>
      <c r="F1211">
        <v>154</v>
      </c>
      <c r="G1211">
        <v>1</v>
      </c>
      <c r="H1211" s="1">
        <v>1</v>
      </c>
      <c r="I1211" s="2">
        <v>1</v>
      </c>
      <c r="J1211" s="2">
        <v>6.4935064935064939E-3</v>
      </c>
    </row>
    <row r="1212" spans="1:10">
      <c r="A1212" t="s">
        <v>3438</v>
      </c>
      <c r="B1212" t="s">
        <v>3457</v>
      </c>
      <c r="C1212">
        <v>11.176056599100001</v>
      </c>
      <c r="D1212">
        <v>104.856684378</v>
      </c>
      <c r="E1212">
        <v>189</v>
      </c>
      <c r="F1212">
        <v>110</v>
      </c>
      <c r="G1212">
        <v>91</v>
      </c>
      <c r="H1212" s="1">
        <v>0.58201058201058198</v>
      </c>
      <c r="I1212" s="2">
        <v>0.58201058201058198</v>
      </c>
      <c r="J1212" s="2">
        <v>0.48148148148148145</v>
      </c>
    </row>
    <row r="1213" spans="1:10">
      <c r="A1213" t="s">
        <v>3438</v>
      </c>
      <c r="B1213" t="s">
        <v>2292</v>
      </c>
      <c r="C1213">
        <v>11.1781481961</v>
      </c>
      <c r="D1213">
        <v>104.86192250000001</v>
      </c>
      <c r="E1213">
        <v>110</v>
      </c>
      <c r="F1213">
        <v>59</v>
      </c>
      <c r="G1213">
        <v>9</v>
      </c>
      <c r="H1213" s="1">
        <v>0.53636363636363638</v>
      </c>
      <c r="I1213" s="2">
        <v>0.53636363636363638</v>
      </c>
      <c r="J1213" s="2">
        <v>8.1818181818181818E-2</v>
      </c>
    </row>
    <row r="1214" spans="1:10">
      <c r="A1214" t="s">
        <v>3438</v>
      </c>
      <c r="B1214" t="s">
        <v>3462</v>
      </c>
      <c r="C1214">
        <v>11.166387486</v>
      </c>
      <c r="D1214">
        <v>104.874127832</v>
      </c>
      <c r="E1214">
        <v>179</v>
      </c>
      <c r="F1214">
        <v>125</v>
      </c>
      <c r="G1214">
        <v>3</v>
      </c>
      <c r="H1214" s="1">
        <v>0.6983240223463687</v>
      </c>
      <c r="I1214" s="2">
        <v>0.6983240223463687</v>
      </c>
      <c r="J1214" s="2">
        <v>1.6759776536312849E-2</v>
      </c>
    </row>
    <row r="1215" spans="1:10">
      <c r="A1215" t="s">
        <v>3438</v>
      </c>
      <c r="B1215" t="s">
        <v>3465</v>
      </c>
      <c r="C1215">
        <v>11.1793865856</v>
      </c>
      <c r="D1215">
        <v>104.88157797700001</v>
      </c>
      <c r="E1215">
        <v>169</v>
      </c>
      <c r="F1215">
        <v>77</v>
      </c>
      <c r="G1215">
        <v>0</v>
      </c>
      <c r="H1215" s="1">
        <v>0.45562130177514792</v>
      </c>
      <c r="I1215" s="2">
        <v>0.45562130177514792</v>
      </c>
      <c r="J1215" s="2">
        <v>0</v>
      </c>
    </row>
    <row r="1216" spans="1:10">
      <c r="A1216" t="s">
        <v>3438</v>
      </c>
      <c r="B1216" t="s">
        <v>3468</v>
      </c>
      <c r="C1216">
        <v>11.190374673299999</v>
      </c>
      <c r="D1216">
        <v>104.86012140299999</v>
      </c>
      <c r="E1216">
        <v>124</v>
      </c>
      <c r="F1216">
        <v>102</v>
      </c>
      <c r="G1216">
        <v>25</v>
      </c>
      <c r="H1216" s="1">
        <v>0.82258064516129037</v>
      </c>
      <c r="I1216" s="2">
        <v>0.82258064516129037</v>
      </c>
      <c r="J1216" s="2">
        <v>0.20161290322580644</v>
      </c>
    </row>
    <row r="1217" spans="1:10">
      <c r="A1217" t="s">
        <v>3438</v>
      </c>
      <c r="B1217" t="s">
        <v>3471</v>
      </c>
      <c r="C1217">
        <v>11.173174465000001</v>
      </c>
      <c r="D1217">
        <v>104.86279497699999</v>
      </c>
      <c r="E1217">
        <v>109</v>
      </c>
      <c r="F1217">
        <v>50</v>
      </c>
      <c r="G1217">
        <v>13</v>
      </c>
      <c r="H1217" s="1">
        <v>0.45871559633027525</v>
      </c>
      <c r="I1217" s="2">
        <v>0.45871559633027525</v>
      </c>
      <c r="J1217" s="2">
        <v>0.11926605504587157</v>
      </c>
    </row>
    <row r="1218" spans="1:10">
      <c r="A1218" t="s">
        <v>3474</v>
      </c>
      <c r="B1218" t="s">
        <v>3474</v>
      </c>
      <c r="C1218">
        <v>11.180670511100001</v>
      </c>
      <c r="D1218">
        <v>104.94185577499999</v>
      </c>
      <c r="E1218">
        <v>263</v>
      </c>
      <c r="F1218">
        <v>122</v>
      </c>
      <c r="G1218">
        <v>0</v>
      </c>
      <c r="H1218" s="1">
        <v>0.46387832699619774</v>
      </c>
      <c r="I1218" s="2">
        <v>0.46387832699619774</v>
      </c>
      <c r="J1218" s="2">
        <v>0</v>
      </c>
    </row>
    <row r="1219" spans="1:10">
      <c r="A1219" t="s">
        <v>3474</v>
      </c>
      <c r="B1219" t="s">
        <v>3479</v>
      </c>
      <c r="C1219">
        <v>11.172912034199999</v>
      </c>
      <c r="D1219">
        <v>104.948323722</v>
      </c>
      <c r="E1219">
        <v>301</v>
      </c>
      <c r="F1219">
        <v>168</v>
      </c>
      <c r="G1219">
        <v>0</v>
      </c>
      <c r="H1219" s="1">
        <v>0.55813953488372092</v>
      </c>
      <c r="I1219" s="2">
        <v>0.55813953488372092</v>
      </c>
      <c r="J1219" s="2">
        <v>0</v>
      </c>
    </row>
    <row r="1220" spans="1:10">
      <c r="A1220" t="s">
        <v>3474</v>
      </c>
      <c r="B1220" t="s">
        <v>3482</v>
      </c>
      <c r="C1220">
        <v>11.1743962659</v>
      </c>
      <c r="D1220">
        <v>104.954698303</v>
      </c>
      <c r="E1220">
        <v>271</v>
      </c>
      <c r="F1220">
        <v>200</v>
      </c>
      <c r="G1220">
        <v>203</v>
      </c>
      <c r="H1220" s="1">
        <v>0.73800738007380073</v>
      </c>
      <c r="I1220" s="2">
        <v>0.73800738007380073</v>
      </c>
      <c r="J1220" s="2">
        <v>0.74907749077490771</v>
      </c>
    </row>
    <row r="1221" spans="1:10">
      <c r="A1221" t="s">
        <v>3474</v>
      </c>
      <c r="B1221" t="s">
        <v>3485</v>
      </c>
      <c r="C1221">
        <v>11.169096874999999</v>
      </c>
      <c r="D1221">
        <v>104.95697058</v>
      </c>
      <c r="E1221">
        <v>165</v>
      </c>
      <c r="F1221">
        <v>122</v>
      </c>
      <c r="G1221">
        <v>12</v>
      </c>
      <c r="H1221" s="1">
        <v>0.73939393939393938</v>
      </c>
      <c r="I1221" s="2">
        <v>0.73939393939393938</v>
      </c>
      <c r="J1221" s="2">
        <v>7.2727272727272724E-2</v>
      </c>
    </row>
    <row r="1222" spans="1:10">
      <c r="A1222" t="s">
        <v>3474</v>
      </c>
      <c r="B1222" t="s">
        <v>2636</v>
      </c>
      <c r="C1222">
        <v>11.181047468399999</v>
      </c>
      <c r="D1222">
        <v>104.92852868</v>
      </c>
      <c r="E1222">
        <v>129</v>
      </c>
      <c r="F1222">
        <v>83</v>
      </c>
      <c r="G1222">
        <v>1</v>
      </c>
      <c r="H1222" s="1">
        <v>0.64341085271317833</v>
      </c>
      <c r="I1222" s="2">
        <v>0.64341085271317833</v>
      </c>
      <c r="J1222" s="2">
        <v>7.7519379844961239E-3</v>
      </c>
    </row>
    <row r="1223" spans="1:10">
      <c r="A1223" t="s">
        <v>3474</v>
      </c>
      <c r="B1223" t="s">
        <v>3490</v>
      </c>
      <c r="C1223">
        <v>11.1828398389</v>
      </c>
      <c r="D1223">
        <v>104.93594745199999</v>
      </c>
      <c r="E1223">
        <v>193</v>
      </c>
      <c r="F1223">
        <v>119</v>
      </c>
      <c r="G1223">
        <v>3</v>
      </c>
      <c r="H1223" s="1">
        <v>0.61658031088082899</v>
      </c>
      <c r="I1223" s="2">
        <v>0.61658031088082899</v>
      </c>
      <c r="J1223" s="2">
        <v>1.5544041450777202E-2</v>
      </c>
    </row>
    <row r="1224" spans="1:10">
      <c r="A1224" t="s">
        <v>3493</v>
      </c>
      <c r="B1224" t="s">
        <v>3494</v>
      </c>
      <c r="C1224">
        <v>11.139996594099999</v>
      </c>
      <c r="D1224">
        <v>104.99416623800001</v>
      </c>
      <c r="E1224">
        <v>198</v>
      </c>
      <c r="F1224">
        <v>58</v>
      </c>
      <c r="G1224">
        <v>21</v>
      </c>
      <c r="H1224" s="1">
        <v>0.29292929292929293</v>
      </c>
      <c r="I1224" s="2">
        <v>0.29292929292929293</v>
      </c>
      <c r="J1224" s="2">
        <v>0.10606060606060606</v>
      </c>
    </row>
    <row r="1225" spans="1:10">
      <c r="A1225" t="s">
        <v>3493</v>
      </c>
      <c r="B1225" t="s">
        <v>3499</v>
      </c>
      <c r="C1225">
        <v>11.1656444676</v>
      </c>
      <c r="D1225">
        <v>105.02085501000001</v>
      </c>
      <c r="E1225">
        <v>326</v>
      </c>
      <c r="F1225">
        <v>103</v>
      </c>
      <c r="G1225">
        <v>95</v>
      </c>
      <c r="H1225" s="1">
        <v>0.31595092024539878</v>
      </c>
      <c r="I1225" s="2">
        <v>0.31595092024539878</v>
      </c>
      <c r="J1225" s="2">
        <v>0.29141104294478526</v>
      </c>
    </row>
    <row r="1226" spans="1:10">
      <c r="A1226" t="s">
        <v>3493</v>
      </c>
      <c r="B1226" t="s">
        <v>3502</v>
      </c>
      <c r="C1226">
        <v>11.1599101467</v>
      </c>
      <c r="D1226">
        <v>105.02691772999999</v>
      </c>
      <c r="E1226">
        <v>185</v>
      </c>
      <c r="F1226">
        <v>43</v>
      </c>
      <c r="G1226">
        <v>0</v>
      </c>
      <c r="H1226" s="1">
        <v>0.23243243243243245</v>
      </c>
      <c r="I1226" s="2">
        <v>0.23243243243243245</v>
      </c>
      <c r="J1226" s="2">
        <v>0</v>
      </c>
    </row>
    <row r="1227" spans="1:10">
      <c r="A1227" t="s">
        <v>3493</v>
      </c>
      <c r="B1227" t="s">
        <v>3505</v>
      </c>
      <c r="C1227">
        <v>11.144354978100001</v>
      </c>
      <c r="D1227">
        <v>105.02249283099999</v>
      </c>
      <c r="E1227">
        <v>70</v>
      </c>
      <c r="F1227">
        <v>23</v>
      </c>
      <c r="G1227">
        <v>17</v>
      </c>
      <c r="H1227" s="1">
        <v>0.32857142857142857</v>
      </c>
      <c r="I1227" s="2">
        <v>0.32857142857142857</v>
      </c>
      <c r="J1227" s="2">
        <v>0.24285714285714285</v>
      </c>
    </row>
    <row r="1228" spans="1:10">
      <c r="A1228" t="s">
        <v>3493</v>
      </c>
      <c r="B1228" t="s">
        <v>3493</v>
      </c>
      <c r="C1228">
        <v>11.133556903900001</v>
      </c>
      <c r="D1228">
        <v>105.016850686</v>
      </c>
      <c r="E1228">
        <v>191</v>
      </c>
      <c r="F1228">
        <v>18</v>
      </c>
      <c r="G1228">
        <v>0</v>
      </c>
      <c r="H1228" s="1">
        <v>9.4240837696335081E-2</v>
      </c>
      <c r="I1228" s="2">
        <v>9.4240837696335081E-2</v>
      </c>
      <c r="J1228" s="2">
        <v>0</v>
      </c>
    </row>
    <row r="1229" spans="1:10">
      <c r="A1229" t="s">
        <v>3493</v>
      </c>
      <c r="B1229" t="s">
        <v>3510</v>
      </c>
      <c r="C1229">
        <v>11.1651654773</v>
      </c>
      <c r="D1229">
        <v>105.01526800400001</v>
      </c>
      <c r="E1229">
        <v>220</v>
      </c>
      <c r="F1229">
        <v>63</v>
      </c>
      <c r="G1229">
        <v>62</v>
      </c>
      <c r="H1229" s="1">
        <v>0.28636363636363638</v>
      </c>
      <c r="I1229" s="2">
        <v>0.28636363636363638</v>
      </c>
      <c r="J1229" s="2">
        <v>0.2818181818181818</v>
      </c>
    </row>
    <row r="1230" spans="1:10">
      <c r="A1230" t="s">
        <v>3493</v>
      </c>
      <c r="B1230" t="s">
        <v>3513</v>
      </c>
      <c r="C1230">
        <v>11.1600830883</v>
      </c>
      <c r="D1230">
        <v>105.00778499</v>
      </c>
      <c r="E1230">
        <v>229</v>
      </c>
      <c r="F1230">
        <v>33</v>
      </c>
      <c r="G1230">
        <v>0</v>
      </c>
      <c r="H1230" s="1">
        <v>0.14410480349344978</v>
      </c>
      <c r="I1230" s="2">
        <v>0.14410480349344978</v>
      </c>
      <c r="J1230" s="2">
        <v>0</v>
      </c>
    </row>
    <row r="1231" spans="1:10">
      <c r="A1231" t="s">
        <v>916</v>
      </c>
      <c r="B1231" t="s">
        <v>3516</v>
      </c>
      <c r="C1231">
        <v>11.161363894300001</v>
      </c>
      <c r="D1231">
        <v>104.953995093</v>
      </c>
      <c r="E1231">
        <v>181</v>
      </c>
      <c r="F1231">
        <v>107</v>
      </c>
      <c r="G1231">
        <v>0</v>
      </c>
      <c r="H1231" s="1">
        <v>0.59116022099447518</v>
      </c>
      <c r="I1231" s="2">
        <v>0.59116022099447518</v>
      </c>
      <c r="J1231" s="2">
        <v>0</v>
      </c>
    </row>
    <row r="1232" spans="1:10">
      <c r="A1232" t="s">
        <v>916</v>
      </c>
      <c r="B1232" t="s">
        <v>3521</v>
      </c>
      <c r="C1232">
        <v>11.1469019002</v>
      </c>
      <c r="D1232">
        <v>104.949161734</v>
      </c>
      <c r="E1232">
        <v>108</v>
      </c>
      <c r="F1232">
        <v>71</v>
      </c>
      <c r="G1232">
        <v>20</v>
      </c>
      <c r="H1232" s="1">
        <v>0.65740740740740744</v>
      </c>
      <c r="I1232" s="2">
        <v>0.65740740740740744</v>
      </c>
      <c r="J1232" s="2">
        <v>0.18518518518518517</v>
      </c>
    </row>
    <row r="1233" spans="1:10">
      <c r="A1233" t="s">
        <v>916</v>
      </c>
      <c r="B1233" t="s">
        <v>3524</v>
      </c>
      <c r="C1233">
        <v>11.164548272099999</v>
      </c>
      <c r="D1233">
        <v>104.960460809</v>
      </c>
      <c r="E1233">
        <v>227</v>
      </c>
      <c r="F1233">
        <v>97</v>
      </c>
      <c r="G1233">
        <v>26</v>
      </c>
      <c r="H1233" s="1">
        <v>0.42731277533039647</v>
      </c>
      <c r="I1233" s="2">
        <v>0.42731277533039647</v>
      </c>
      <c r="J1233" s="2">
        <v>0.11453744493392071</v>
      </c>
    </row>
    <row r="1234" spans="1:10">
      <c r="A1234" t="s">
        <v>916</v>
      </c>
      <c r="B1234" t="s">
        <v>1148</v>
      </c>
      <c r="C1234">
        <v>11.160014483199999</v>
      </c>
      <c r="D1234">
        <v>104.943105485</v>
      </c>
      <c r="E1234">
        <v>330</v>
      </c>
      <c r="F1234">
        <v>81</v>
      </c>
      <c r="G1234">
        <v>23</v>
      </c>
      <c r="H1234" s="1">
        <v>0.24545454545454545</v>
      </c>
      <c r="I1234" s="2">
        <v>0.24545454545454545</v>
      </c>
      <c r="J1234" s="2">
        <v>6.9696969696969702E-2</v>
      </c>
    </row>
    <row r="1235" spans="1:10">
      <c r="A1235" t="s">
        <v>916</v>
      </c>
      <c r="B1235" t="s">
        <v>3529</v>
      </c>
      <c r="C1235">
        <v>11.157765182</v>
      </c>
      <c r="D1235">
        <v>104.95927109100001</v>
      </c>
      <c r="E1235">
        <v>318</v>
      </c>
      <c r="F1235">
        <v>215</v>
      </c>
      <c r="G1235">
        <v>28</v>
      </c>
      <c r="H1235" s="1">
        <v>0.67610062893081757</v>
      </c>
      <c r="I1235" s="2">
        <v>0.67610062893081757</v>
      </c>
      <c r="J1235" s="2">
        <v>8.8050314465408799E-2</v>
      </c>
    </row>
    <row r="1236" spans="1:10">
      <c r="A1236" t="s">
        <v>916</v>
      </c>
      <c r="B1236" t="s">
        <v>3532</v>
      </c>
      <c r="C1236">
        <v>11.1589328833</v>
      </c>
      <c r="D1236">
        <v>104.96779774700001</v>
      </c>
      <c r="E1236">
        <v>434</v>
      </c>
      <c r="F1236">
        <v>273</v>
      </c>
      <c r="G1236">
        <v>0</v>
      </c>
      <c r="H1236" s="1">
        <v>0.62903225806451613</v>
      </c>
      <c r="I1236" s="2">
        <v>0.62903225806451613</v>
      </c>
      <c r="J1236" s="2">
        <v>0</v>
      </c>
    </row>
    <row r="1237" spans="1:10">
      <c r="A1237" t="s">
        <v>3396</v>
      </c>
      <c r="B1237" t="s">
        <v>3535</v>
      </c>
      <c r="C1237">
        <v>11.0932550697</v>
      </c>
      <c r="D1237">
        <v>104.88853526</v>
      </c>
      <c r="E1237">
        <v>285</v>
      </c>
      <c r="F1237">
        <v>139</v>
      </c>
      <c r="G1237">
        <v>11</v>
      </c>
      <c r="H1237" s="1">
        <v>0.48771929824561405</v>
      </c>
      <c r="I1237" s="2">
        <v>0.48771929824561405</v>
      </c>
      <c r="J1237" s="2">
        <v>3.8596491228070177E-2</v>
      </c>
    </row>
    <row r="1238" spans="1:10">
      <c r="A1238" t="s">
        <v>2062</v>
      </c>
      <c r="B1238" t="s">
        <v>3539</v>
      </c>
      <c r="C1238">
        <v>11.201255270500001</v>
      </c>
      <c r="D1238">
        <v>104.909095162</v>
      </c>
      <c r="E1238">
        <v>210</v>
      </c>
      <c r="F1238">
        <v>118</v>
      </c>
      <c r="G1238">
        <v>89</v>
      </c>
      <c r="H1238" s="1">
        <v>0.56190476190476191</v>
      </c>
      <c r="I1238" s="2">
        <v>0.56190476190476191</v>
      </c>
      <c r="J1238" s="2">
        <v>0.4238095238095238</v>
      </c>
    </row>
    <row r="1239" spans="1:10">
      <c r="A1239" t="s">
        <v>2062</v>
      </c>
      <c r="B1239" t="s">
        <v>2062</v>
      </c>
      <c r="C1239">
        <v>11.1945298674</v>
      </c>
      <c r="D1239">
        <v>104.92046467599999</v>
      </c>
      <c r="E1239">
        <v>249</v>
      </c>
      <c r="F1239">
        <v>160</v>
      </c>
      <c r="G1239">
        <v>1</v>
      </c>
      <c r="H1239" s="1">
        <v>0.64257028112449799</v>
      </c>
      <c r="I1239" s="2">
        <v>0.64257028112449799</v>
      </c>
      <c r="J1239" s="2">
        <v>4.0160642570281121E-3</v>
      </c>
    </row>
    <row r="1240" spans="1:10">
      <c r="A1240" t="s">
        <v>2062</v>
      </c>
      <c r="B1240" t="s">
        <v>3546</v>
      </c>
      <c r="C1240">
        <v>11.184256723500001</v>
      </c>
      <c r="D1240">
        <v>104.923178709</v>
      </c>
      <c r="E1240">
        <v>101</v>
      </c>
      <c r="F1240">
        <v>75</v>
      </c>
      <c r="G1240">
        <v>0</v>
      </c>
      <c r="H1240" s="1">
        <v>0.74257425742574257</v>
      </c>
      <c r="I1240" s="2">
        <v>0.74257425742574257</v>
      </c>
      <c r="J1240" s="2">
        <v>0</v>
      </c>
    </row>
    <row r="1241" spans="1:10">
      <c r="A1241" t="s">
        <v>2062</v>
      </c>
      <c r="B1241" t="s">
        <v>3549</v>
      </c>
      <c r="C1241">
        <v>11.1899276752</v>
      </c>
      <c r="D1241">
        <v>104.924890086</v>
      </c>
      <c r="E1241">
        <v>190</v>
      </c>
      <c r="F1241">
        <v>94</v>
      </c>
      <c r="G1241">
        <v>6</v>
      </c>
      <c r="H1241" s="1">
        <v>0.49473684210526314</v>
      </c>
      <c r="I1241" s="2">
        <v>0.49473684210526314</v>
      </c>
      <c r="J1241" s="2">
        <v>3.1578947368421054E-2</v>
      </c>
    </row>
    <row r="1242" spans="1:10">
      <c r="A1242" t="s">
        <v>2062</v>
      </c>
      <c r="B1242" t="s">
        <v>3552</v>
      </c>
      <c r="C1242">
        <v>11.1926148977</v>
      </c>
      <c r="D1242">
        <v>104.929780741</v>
      </c>
      <c r="E1242">
        <v>150</v>
      </c>
      <c r="F1242">
        <v>89</v>
      </c>
      <c r="G1242">
        <v>0</v>
      </c>
      <c r="H1242" s="1">
        <v>0.59333333333333338</v>
      </c>
      <c r="I1242" s="2">
        <v>0.59333333333333338</v>
      </c>
      <c r="J1242" s="2">
        <v>0</v>
      </c>
    </row>
    <row r="1243" spans="1:10">
      <c r="A1243" t="s">
        <v>2062</v>
      </c>
      <c r="B1243" t="s">
        <v>3555</v>
      </c>
      <c r="C1243">
        <v>11.206363702200001</v>
      </c>
      <c r="D1243">
        <v>104.904742447</v>
      </c>
      <c r="E1243">
        <v>182</v>
      </c>
      <c r="F1243">
        <v>76</v>
      </c>
      <c r="G1243">
        <v>14</v>
      </c>
      <c r="H1243" s="1">
        <v>0.4175824175824176</v>
      </c>
      <c r="I1243" s="2">
        <v>0.4175824175824176</v>
      </c>
      <c r="J1243" s="2">
        <v>7.6923076923076927E-2</v>
      </c>
    </row>
    <row r="1244" spans="1:10">
      <c r="A1244" t="s">
        <v>2062</v>
      </c>
      <c r="B1244" t="s">
        <v>983</v>
      </c>
      <c r="C1244">
        <v>11.186102505199999</v>
      </c>
      <c r="D1244">
        <v>104.926475686</v>
      </c>
      <c r="E1244">
        <v>90</v>
      </c>
      <c r="F1244">
        <v>65</v>
      </c>
      <c r="G1244">
        <v>31</v>
      </c>
      <c r="H1244" s="1">
        <v>0.72222222222222221</v>
      </c>
      <c r="I1244" s="2">
        <v>0.72222222222222221</v>
      </c>
      <c r="J1244" s="2">
        <v>0.34444444444444444</v>
      </c>
    </row>
    <row r="1245" spans="1:10">
      <c r="A1245" t="s">
        <v>2062</v>
      </c>
      <c r="B1245" t="s">
        <v>3560</v>
      </c>
      <c r="C1245">
        <v>11.227581905099999</v>
      </c>
      <c r="D1245">
        <v>104.946060432</v>
      </c>
      <c r="E1245">
        <v>414</v>
      </c>
      <c r="F1245">
        <v>191</v>
      </c>
      <c r="G1245">
        <v>49</v>
      </c>
      <c r="H1245" s="1">
        <v>0.46135265700483091</v>
      </c>
      <c r="I1245" s="2">
        <v>0.46135265700483091</v>
      </c>
      <c r="J1245" s="2">
        <v>0.11835748792270531</v>
      </c>
    </row>
    <row r="1246" spans="1:10">
      <c r="A1246" t="s">
        <v>2062</v>
      </c>
      <c r="B1246" t="s">
        <v>3563</v>
      </c>
      <c r="C1246">
        <v>11.198156104300001</v>
      </c>
      <c r="D1246">
        <v>104.919126326</v>
      </c>
      <c r="E1246">
        <v>272</v>
      </c>
      <c r="F1246">
        <v>119</v>
      </c>
      <c r="G1246">
        <v>0</v>
      </c>
      <c r="H1246" s="1">
        <v>0.4375</v>
      </c>
      <c r="I1246" s="2">
        <v>0.4375</v>
      </c>
      <c r="J1246" s="2">
        <v>0</v>
      </c>
    </row>
    <row r="1247" spans="1:10">
      <c r="A1247" t="s">
        <v>1260</v>
      </c>
      <c r="B1247" t="s">
        <v>3566</v>
      </c>
      <c r="C1247">
        <v>11.119637883899999</v>
      </c>
      <c r="D1247">
        <v>104.87017356299999</v>
      </c>
      <c r="E1247">
        <v>163</v>
      </c>
      <c r="F1247">
        <v>77</v>
      </c>
      <c r="G1247">
        <v>20</v>
      </c>
      <c r="H1247" s="1">
        <v>0.47239263803680981</v>
      </c>
      <c r="I1247" s="2">
        <v>0.47239263803680981</v>
      </c>
      <c r="J1247" s="2">
        <v>0.12269938650306748</v>
      </c>
    </row>
    <row r="1248" spans="1:10">
      <c r="A1248" t="s">
        <v>1260</v>
      </c>
      <c r="B1248" t="s">
        <v>3571</v>
      </c>
      <c r="C1248">
        <v>11.125028030499999</v>
      </c>
      <c r="D1248">
        <v>104.870116231</v>
      </c>
      <c r="E1248">
        <v>83</v>
      </c>
      <c r="F1248">
        <v>57</v>
      </c>
      <c r="G1248">
        <v>4</v>
      </c>
      <c r="H1248" s="1">
        <v>0.68674698795180722</v>
      </c>
      <c r="I1248" s="2">
        <v>0.68674698795180722</v>
      </c>
      <c r="J1248" s="2">
        <v>4.8192771084337352E-2</v>
      </c>
    </row>
    <row r="1249" spans="1:10">
      <c r="A1249" t="s">
        <v>1260</v>
      </c>
      <c r="B1249" t="s">
        <v>3574</v>
      </c>
      <c r="C1249">
        <v>11.1369395103</v>
      </c>
      <c r="D1249">
        <v>104.87164035000001</v>
      </c>
      <c r="E1249">
        <v>290</v>
      </c>
      <c r="F1249">
        <v>139</v>
      </c>
      <c r="G1249">
        <v>22</v>
      </c>
      <c r="H1249" s="1">
        <v>0.47931034482758622</v>
      </c>
      <c r="I1249" s="2">
        <v>0.47931034482758622</v>
      </c>
      <c r="J1249" s="2">
        <v>7.586206896551724E-2</v>
      </c>
    </row>
    <row r="1250" spans="1:10">
      <c r="A1250" t="s">
        <v>1260</v>
      </c>
      <c r="B1250" t="s">
        <v>3577</v>
      </c>
      <c r="C1250">
        <v>11.136950649399999</v>
      </c>
      <c r="D1250">
        <v>104.876640649</v>
      </c>
      <c r="E1250">
        <v>290</v>
      </c>
      <c r="F1250">
        <v>144</v>
      </c>
      <c r="G1250">
        <v>55</v>
      </c>
      <c r="H1250" s="1">
        <v>0.49655172413793103</v>
      </c>
      <c r="I1250" s="2">
        <v>0.49655172413793103</v>
      </c>
      <c r="J1250" s="2">
        <v>0.18965517241379309</v>
      </c>
    </row>
    <row r="1251" spans="1:10">
      <c r="A1251" t="s">
        <v>1260</v>
      </c>
      <c r="B1251" t="s">
        <v>3580</v>
      </c>
      <c r="C1251">
        <v>11.141652175200001</v>
      </c>
      <c r="D1251">
        <v>104.87350656</v>
      </c>
      <c r="E1251">
        <v>108</v>
      </c>
      <c r="F1251">
        <v>67</v>
      </c>
      <c r="G1251">
        <v>10</v>
      </c>
      <c r="H1251" s="1">
        <v>0.62037037037037035</v>
      </c>
      <c r="I1251" s="2">
        <v>0.62037037037037035</v>
      </c>
      <c r="J1251" s="2">
        <v>9.2592592592592587E-2</v>
      </c>
    </row>
    <row r="1252" spans="1:10">
      <c r="A1252" t="s">
        <v>1260</v>
      </c>
      <c r="B1252" t="s">
        <v>3583</v>
      </c>
      <c r="C1252">
        <v>11.162220526600001</v>
      </c>
      <c r="D1252">
        <v>104.87966157699999</v>
      </c>
      <c r="E1252">
        <v>244</v>
      </c>
      <c r="F1252">
        <v>225</v>
      </c>
      <c r="G1252">
        <v>4</v>
      </c>
      <c r="H1252" s="1">
        <v>0.92213114754098358</v>
      </c>
      <c r="I1252" s="2">
        <v>0.92213114754098358</v>
      </c>
      <c r="J1252" s="2">
        <v>1.6393442622950821E-2</v>
      </c>
    </row>
    <row r="1253" spans="1:10">
      <c r="A1253" t="s">
        <v>1260</v>
      </c>
      <c r="B1253" t="s">
        <v>3586</v>
      </c>
      <c r="C1253">
        <v>11.158952815399999</v>
      </c>
      <c r="D1253">
        <v>104.872720585</v>
      </c>
      <c r="E1253">
        <v>269</v>
      </c>
      <c r="F1253">
        <v>124</v>
      </c>
      <c r="G1253">
        <v>7</v>
      </c>
      <c r="H1253" s="1">
        <v>0.46096654275092935</v>
      </c>
      <c r="I1253" s="2">
        <v>0.46096654275092935</v>
      </c>
      <c r="J1253" s="2">
        <v>2.6022304832713755E-2</v>
      </c>
    </row>
    <row r="1254" spans="1:10">
      <c r="A1254" t="s">
        <v>1260</v>
      </c>
      <c r="B1254" t="s">
        <v>3589</v>
      </c>
      <c r="C1254">
        <v>11.1613810564</v>
      </c>
      <c r="D1254">
        <v>104.862388368</v>
      </c>
      <c r="E1254">
        <v>218</v>
      </c>
      <c r="F1254">
        <v>95</v>
      </c>
      <c r="G1254">
        <v>0</v>
      </c>
      <c r="H1254" s="1">
        <v>0.43577981651376146</v>
      </c>
      <c r="I1254" s="2">
        <v>0.43577981651376146</v>
      </c>
      <c r="J1254" s="2">
        <v>0</v>
      </c>
    </row>
    <row r="1255" spans="1:10">
      <c r="A1255" t="s">
        <v>1260</v>
      </c>
      <c r="B1255" t="s">
        <v>645</v>
      </c>
      <c r="C1255">
        <v>11.163105781300001</v>
      </c>
      <c r="D1255">
        <v>104.85671820899999</v>
      </c>
      <c r="E1255">
        <v>149</v>
      </c>
      <c r="F1255">
        <v>44</v>
      </c>
      <c r="G1255">
        <v>0</v>
      </c>
      <c r="H1255" s="1">
        <v>0.29530201342281881</v>
      </c>
      <c r="I1255" s="2">
        <v>0.29530201342281881</v>
      </c>
      <c r="J1255" s="2">
        <v>0</v>
      </c>
    </row>
    <row r="1256" spans="1:10">
      <c r="A1256" t="s">
        <v>1260</v>
      </c>
      <c r="B1256" t="s">
        <v>3594</v>
      </c>
      <c r="C1256">
        <v>11.152940883899999</v>
      </c>
      <c r="D1256">
        <v>104.85762072999999</v>
      </c>
      <c r="E1256">
        <v>70</v>
      </c>
      <c r="F1256">
        <v>25</v>
      </c>
      <c r="G1256">
        <v>0</v>
      </c>
      <c r="H1256" s="1">
        <v>0.35714285714285715</v>
      </c>
      <c r="I1256" s="2">
        <v>0.35714285714285715</v>
      </c>
      <c r="J1256" s="2">
        <v>0</v>
      </c>
    </row>
    <row r="1257" spans="1:10">
      <c r="A1257" t="s">
        <v>1260</v>
      </c>
      <c r="B1257" t="s">
        <v>95</v>
      </c>
      <c r="C1257">
        <v>11.1570292192</v>
      </c>
      <c r="D1257">
        <v>104.87937979500001</v>
      </c>
      <c r="E1257">
        <v>125</v>
      </c>
      <c r="F1257">
        <v>77</v>
      </c>
      <c r="G1257">
        <v>0</v>
      </c>
      <c r="H1257" s="1">
        <v>0.61599999999999999</v>
      </c>
      <c r="I1257" s="2">
        <v>0.61599999999999999</v>
      </c>
      <c r="J1257" s="2">
        <v>0</v>
      </c>
    </row>
    <row r="1258" spans="1:10">
      <c r="A1258" t="s">
        <v>3599</v>
      </c>
      <c r="B1258" t="s">
        <v>1352</v>
      </c>
      <c r="C1258">
        <v>11.148574815</v>
      </c>
      <c r="D1258">
        <v>104.909789291</v>
      </c>
      <c r="E1258">
        <v>189</v>
      </c>
      <c r="F1258">
        <v>119</v>
      </c>
      <c r="G1258">
        <v>21</v>
      </c>
      <c r="H1258" s="1">
        <v>0.62962962962962965</v>
      </c>
      <c r="I1258" s="2">
        <v>0.62962962962962965</v>
      </c>
      <c r="J1258" s="2">
        <v>0.1111111111111111</v>
      </c>
    </row>
    <row r="1259" spans="1:10">
      <c r="A1259" t="s">
        <v>3599</v>
      </c>
      <c r="B1259" t="s">
        <v>3604</v>
      </c>
      <c r="C1259">
        <v>11.158634238799999</v>
      </c>
      <c r="D1259">
        <v>104.91889915100001</v>
      </c>
      <c r="E1259">
        <v>200</v>
      </c>
      <c r="F1259">
        <v>184</v>
      </c>
      <c r="G1259">
        <v>7</v>
      </c>
      <c r="H1259" s="1">
        <v>0.92</v>
      </c>
      <c r="I1259" s="2">
        <v>0.92</v>
      </c>
      <c r="J1259" s="2">
        <v>3.5000000000000003E-2</v>
      </c>
    </row>
    <row r="1260" spans="1:10">
      <c r="A1260" t="s">
        <v>3599</v>
      </c>
      <c r="B1260" t="s">
        <v>3607</v>
      </c>
      <c r="C1260">
        <v>11.1608015044</v>
      </c>
      <c r="D1260">
        <v>104.90759656</v>
      </c>
      <c r="E1260">
        <v>259</v>
      </c>
      <c r="F1260">
        <v>210</v>
      </c>
      <c r="G1260">
        <v>120</v>
      </c>
      <c r="H1260" s="1">
        <v>0.81081081081081086</v>
      </c>
      <c r="I1260" s="2">
        <v>0.81081081081081086</v>
      </c>
      <c r="J1260" s="2">
        <v>0.46332046332046334</v>
      </c>
    </row>
    <row r="1261" spans="1:10">
      <c r="A1261" t="s">
        <v>3599</v>
      </c>
      <c r="B1261" t="s">
        <v>3610</v>
      </c>
      <c r="C1261">
        <v>11.1453372171</v>
      </c>
      <c r="D1261">
        <v>104.910193256</v>
      </c>
      <c r="E1261">
        <v>128</v>
      </c>
      <c r="F1261">
        <v>112</v>
      </c>
      <c r="G1261">
        <v>12</v>
      </c>
      <c r="H1261" s="1">
        <v>0.875</v>
      </c>
      <c r="I1261" s="2">
        <v>0.875</v>
      </c>
      <c r="J1261" s="2">
        <v>9.375E-2</v>
      </c>
    </row>
    <row r="1262" spans="1:10">
      <c r="A1262" t="s">
        <v>3599</v>
      </c>
      <c r="B1262" t="s">
        <v>3599</v>
      </c>
      <c r="C1262">
        <v>11.154041726999999</v>
      </c>
      <c r="D1262">
        <v>104.895463539</v>
      </c>
      <c r="E1262">
        <v>197</v>
      </c>
      <c r="F1262">
        <v>197</v>
      </c>
      <c r="G1262">
        <v>46</v>
      </c>
      <c r="H1262" s="1">
        <v>1.0038461538461538</v>
      </c>
      <c r="I1262" s="2">
        <v>1</v>
      </c>
      <c r="J1262" s="2">
        <v>0.233502538071066</v>
      </c>
    </row>
    <row r="1263" spans="1:10">
      <c r="A1263" t="s">
        <v>3599</v>
      </c>
      <c r="B1263" t="s">
        <v>757</v>
      </c>
      <c r="C1263">
        <v>11.1501076623</v>
      </c>
      <c r="D1263">
        <v>104.89555652999999</v>
      </c>
      <c r="E1263">
        <v>220</v>
      </c>
      <c r="F1263">
        <v>162</v>
      </c>
      <c r="G1263">
        <v>0</v>
      </c>
      <c r="H1263" s="1">
        <v>0.73636363636363633</v>
      </c>
      <c r="I1263" s="2">
        <v>0.73636363636363633</v>
      </c>
      <c r="J1263" s="2">
        <v>0</v>
      </c>
    </row>
    <row r="1264" spans="1:10">
      <c r="A1264" t="s">
        <v>3599</v>
      </c>
      <c r="B1264" t="s">
        <v>3617</v>
      </c>
      <c r="C1264">
        <v>11.136184608900001</v>
      </c>
      <c r="D1264">
        <v>104.909628263</v>
      </c>
      <c r="E1264">
        <v>179</v>
      </c>
      <c r="F1264">
        <v>154</v>
      </c>
      <c r="G1264">
        <v>104</v>
      </c>
      <c r="H1264" s="1">
        <v>0.86033519553072624</v>
      </c>
      <c r="I1264" s="2">
        <v>0.86033519553072624</v>
      </c>
      <c r="J1264" s="2">
        <v>0.58100558659217882</v>
      </c>
    </row>
    <row r="1265" spans="1:10">
      <c r="A1265" t="s">
        <v>3599</v>
      </c>
      <c r="B1265" t="s">
        <v>146</v>
      </c>
      <c r="C1265">
        <v>11.133514527599999</v>
      </c>
      <c r="D1265">
        <v>104.902815558</v>
      </c>
      <c r="E1265">
        <v>98</v>
      </c>
      <c r="F1265">
        <v>37</v>
      </c>
      <c r="G1265">
        <v>20</v>
      </c>
      <c r="H1265" s="1">
        <v>0.37755102040816324</v>
      </c>
      <c r="I1265" s="2">
        <v>0.37755102040816324</v>
      </c>
      <c r="J1265" s="2">
        <v>0.20408163265306123</v>
      </c>
    </row>
    <row r="1266" spans="1:10">
      <c r="A1266" t="s">
        <v>3599</v>
      </c>
      <c r="B1266" t="s">
        <v>3622</v>
      </c>
      <c r="C1266">
        <v>11.146227767999999</v>
      </c>
      <c r="D1266">
        <v>104.925734734</v>
      </c>
      <c r="E1266">
        <v>122</v>
      </c>
      <c r="F1266">
        <v>69</v>
      </c>
      <c r="G1266">
        <v>1</v>
      </c>
      <c r="H1266" s="1">
        <v>0.56557377049180324</v>
      </c>
      <c r="I1266" s="2">
        <v>0.56557377049180324</v>
      </c>
      <c r="J1266" s="2">
        <v>8.1967213114754103E-3</v>
      </c>
    </row>
    <row r="1267" spans="1:10">
      <c r="A1267" t="s">
        <v>3625</v>
      </c>
      <c r="B1267" t="s">
        <v>3626</v>
      </c>
      <c r="C1267">
        <v>11.173089833800001</v>
      </c>
      <c r="D1267">
        <v>104.90034774</v>
      </c>
      <c r="E1267">
        <v>222</v>
      </c>
      <c r="F1267">
        <v>141</v>
      </c>
      <c r="G1267">
        <v>0</v>
      </c>
      <c r="H1267" s="1">
        <v>0.63513513513513509</v>
      </c>
      <c r="I1267" s="2">
        <v>0.63513513513513509</v>
      </c>
      <c r="J1267" s="2">
        <v>0</v>
      </c>
    </row>
    <row r="1268" spans="1:10">
      <c r="A1268" t="s">
        <v>3625</v>
      </c>
      <c r="B1268" t="s">
        <v>3625</v>
      </c>
      <c r="C1268">
        <v>11.1750343185</v>
      </c>
      <c r="D1268">
        <v>104.900493625</v>
      </c>
      <c r="E1268">
        <v>245</v>
      </c>
      <c r="F1268">
        <v>135</v>
      </c>
      <c r="G1268">
        <v>52</v>
      </c>
      <c r="H1268" s="1">
        <v>0.55102040816326525</v>
      </c>
      <c r="I1268" s="2">
        <v>0.55102040816326525</v>
      </c>
      <c r="J1268" s="2">
        <v>0.21224489795918366</v>
      </c>
    </row>
    <row r="1269" spans="1:10">
      <c r="A1269" t="s">
        <v>3625</v>
      </c>
      <c r="B1269" t="s">
        <v>1322</v>
      </c>
      <c r="C1269">
        <v>11.2002133226</v>
      </c>
      <c r="D1269">
        <v>104.878326857</v>
      </c>
      <c r="E1269">
        <v>192</v>
      </c>
      <c r="F1269">
        <v>104</v>
      </c>
      <c r="G1269">
        <v>26</v>
      </c>
      <c r="H1269" s="1">
        <v>0.54166666666666663</v>
      </c>
      <c r="I1269" s="2">
        <v>0.54166666666666663</v>
      </c>
      <c r="J1269" s="2">
        <v>0.13541666666666666</v>
      </c>
    </row>
    <row r="1270" spans="1:10">
      <c r="A1270" t="s">
        <v>3625</v>
      </c>
      <c r="B1270" t="s">
        <v>643</v>
      </c>
      <c r="C1270">
        <v>11.1617451297</v>
      </c>
      <c r="D1270">
        <v>104.88988304599999</v>
      </c>
      <c r="E1270">
        <v>169</v>
      </c>
      <c r="F1270">
        <v>150</v>
      </c>
      <c r="G1270">
        <v>22</v>
      </c>
      <c r="H1270" s="1">
        <v>0.8875739644970414</v>
      </c>
      <c r="I1270" s="2">
        <v>0.8875739644970414</v>
      </c>
      <c r="J1270" s="2">
        <v>0.13017751479289941</v>
      </c>
    </row>
    <row r="1271" spans="1:10">
      <c r="A1271" t="s">
        <v>3625</v>
      </c>
      <c r="B1271" t="s">
        <v>3637</v>
      </c>
      <c r="C1271">
        <v>11.1845165514</v>
      </c>
      <c r="D1271">
        <v>104.88697087600001</v>
      </c>
      <c r="E1271">
        <v>152</v>
      </c>
      <c r="F1271">
        <v>43</v>
      </c>
      <c r="G1271">
        <v>0</v>
      </c>
      <c r="H1271" s="1">
        <v>0.28289473684210525</v>
      </c>
      <c r="I1271" s="2">
        <v>0.28289473684210525</v>
      </c>
      <c r="J1271" s="2">
        <v>0</v>
      </c>
    </row>
    <row r="1272" spans="1:10">
      <c r="A1272" t="s">
        <v>3625</v>
      </c>
      <c r="B1272" t="s">
        <v>3640</v>
      </c>
      <c r="C1272">
        <v>11.1875245621</v>
      </c>
      <c r="D1272">
        <v>104.902431213</v>
      </c>
      <c r="E1272">
        <v>281</v>
      </c>
      <c r="F1272">
        <v>86</v>
      </c>
      <c r="G1272">
        <v>84</v>
      </c>
      <c r="H1272" s="1">
        <v>0.30604982206405695</v>
      </c>
      <c r="I1272" s="2">
        <v>0.30604982206405695</v>
      </c>
      <c r="J1272" s="2">
        <v>0.29893238434163699</v>
      </c>
    </row>
    <row r="1273" spans="1:10">
      <c r="A1273" t="s">
        <v>3625</v>
      </c>
      <c r="B1273" t="s">
        <v>961</v>
      </c>
      <c r="C1273">
        <v>11.197126088199999</v>
      </c>
      <c r="D1273">
        <v>104.893432917</v>
      </c>
      <c r="E1273">
        <v>255</v>
      </c>
      <c r="F1273">
        <v>184</v>
      </c>
      <c r="G1273">
        <v>0</v>
      </c>
      <c r="H1273" s="1">
        <v>0.72156862745098038</v>
      </c>
      <c r="I1273" s="2">
        <v>0.72156862745098038</v>
      </c>
      <c r="J1273" s="2">
        <v>0</v>
      </c>
    </row>
    <row r="1274" spans="1:10">
      <c r="A1274" t="s">
        <v>3645</v>
      </c>
      <c r="B1274" t="s">
        <v>3646</v>
      </c>
      <c r="C1274">
        <v>11.1313954554</v>
      </c>
      <c r="D1274">
        <v>104.98406523</v>
      </c>
      <c r="E1274">
        <v>155</v>
      </c>
      <c r="F1274">
        <v>60</v>
      </c>
      <c r="G1274">
        <v>0</v>
      </c>
      <c r="H1274" s="1">
        <v>0.38709677419354838</v>
      </c>
      <c r="I1274" s="2">
        <v>0.38709677419354838</v>
      </c>
      <c r="J1274" s="2">
        <v>0</v>
      </c>
    </row>
    <row r="1275" spans="1:10">
      <c r="A1275" t="s">
        <v>3645</v>
      </c>
      <c r="B1275" t="s">
        <v>3324</v>
      </c>
      <c r="C1275">
        <v>11.1327528563</v>
      </c>
      <c r="D1275">
        <v>104.927881111</v>
      </c>
      <c r="E1275">
        <v>222</v>
      </c>
      <c r="F1275">
        <v>80</v>
      </c>
      <c r="G1275">
        <v>0</v>
      </c>
      <c r="H1275" s="1">
        <v>0.36036036036036034</v>
      </c>
      <c r="I1275" s="2">
        <v>0.36036036036036034</v>
      </c>
      <c r="J1275" s="2">
        <v>0</v>
      </c>
    </row>
    <row r="1276" spans="1:10">
      <c r="A1276" t="s">
        <v>3645</v>
      </c>
      <c r="B1276" t="s">
        <v>3653</v>
      </c>
      <c r="C1276">
        <v>11.1410423787</v>
      </c>
      <c r="D1276">
        <v>104.95503316600001</v>
      </c>
      <c r="E1276">
        <v>146</v>
      </c>
      <c r="F1276">
        <v>59</v>
      </c>
      <c r="G1276">
        <v>0</v>
      </c>
      <c r="H1276" s="1">
        <v>0.4041095890410959</v>
      </c>
      <c r="I1276" s="2">
        <v>0.4041095890410959</v>
      </c>
      <c r="J1276" s="2">
        <v>0</v>
      </c>
    </row>
    <row r="1277" spans="1:10">
      <c r="A1277" t="s">
        <v>3645</v>
      </c>
      <c r="B1277" t="s">
        <v>3656</v>
      </c>
      <c r="C1277">
        <v>11.131593820200001</v>
      </c>
      <c r="D1277">
        <v>104.97519119499999</v>
      </c>
      <c r="E1277">
        <v>319</v>
      </c>
      <c r="F1277">
        <v>78</v>
      </c>
      <c r="G1277">
        <v>37</v>
      </c>
      <c r="H1277" s="1">
        <v>0.2445141065830721</v>
      </c>
      <c r="I1277" s="2">
        <v>0.2445141065830721</v>
      </c>
      <c r="J1277" s="2">
        <v>0.11598746081504702</v>
      </c>
    </row>
    <row r="1278" spans="1:10">
      <c r="A1278" t="s">
        <v>3645</v>
      </c>
      <c r="B1278" t="s">
        <v>3659</v>
      </c>
      <c r="C1278">
        <v>11.128468958899999</v>
      </c>
      <c r="D1278">
        <v>104.941307525</v>
      </c>
      <c r="E1278">
        <v>273</v>
      </c>
      <c r="F1278">
        <v>108</v>
      </c>
      <c r="G1278">
        <v>43</v>
      </c>
      <c r="H1278" s="1">
        <v>0.39560439560439559</v>
      </c>
      <c r="I1278" s="2">
        <v>0.39560439560439559</v>
      </c>
      <c r="J1278" s="2">
        <v>0.1575091575091575</v>
      </c>
    </row>
    <row r="1279" spans="1:10">
      <c r="A1279" t="s">
        <v>3645</v>
      </c>
      <c r="B1279" t="s">
        <v>684</v>
      </c>
      <c r="C1279">
        <v>11.134013164700001</v>
      </c>
      <c r="D1279">
        <v>104.942762535</v>
      </c>
      <c r="E1279">
        <v>173</v>
      </c>
      <c r="F1279">
        <v>31</v>
      </c>
      <c r="G1279">
        <v>10</v>
      </c>
      <c r="H1279" s="1">
        <v>0.1791907514450867</v>
      </c>
      <c r="I1279" s="2">
        <v>0.1791907514450867</v>
      </c>
      <c r="J1279" s="2">
        <v>5.7803468208092484E-2</v>
      </c>
    </row>
    <row r="1280" spans="1:10">
      <c r="A1280" t="s">
        <v>3645</v>
      </c>
      <c r="B1280" t="s">
        <v>3663</v>
      </c>
      <c r="C1280">
        <v>11.1376398966</v>
      </c>
      <c r="D1280">
        <v>104.943393736</v>
      </c>
      <c r="E1280">
        <v>261</v>
      </c>
      <c r="F1280">
        <v>64</v>
      </c>
      <c r="G1280">
        <v>21</v>
      </c>
      <c r="H1280" s="1">
        <v>0.24521072796934865</v>
      </c>
      <c r="I1280" s="2">
        <v>0.24521072796934865</v>
      </c>
      <c r="J1280" s="2">
        <v>8.0459770114942528E-2</v>
      </c>
    </row>
    <row r="1281" spans="1:10">
      <c r="A1281" t="s">
        <v>3362</v>
      </c>
      <c r="B1281" t="s">
        <v>3666</v>
      </c>
      <c r="C1281">
        <v>11.1003136086</v>
      </c>
      <c r="D1281">
        <v>104.93366711</v>
      </c>
      <c r="E1281">
        <v>145</v>
      </c>
      <c r="F1281">
        <v>78</v>
      </c>
      <c r="G1281">
        <v>46</v>
      </c>
      <c r="H1281" s="1">
        <v>0.53793103448275859</v>
      </c>
      <c r="I1281" s="2">
        <v>0.53793103448275859</v>
      </c>
      <c r="J1281" s="2">
        <v>0.31724137931034485</v>
      </c>
    </row>
    <row r="1282" spans="1:10">
      <c r="A1282" t="s">
        <v>3362</v>
      </c>
      <c r="B1282" t="s">
        <v>3671</v>
      </c>
      <c r="C1282">
        <v>11.1008177344</v>
      </c>
      <c r="D1282">
        <v>104.923795801</v>
      </c>
      <c r="E1282">
        <v>100</v>
      </c>
      <c r="F1282">
        <v>64</v>
      </c>
      <c r="G1282">
        <v>15</v>
      </c>
      <c r="H1282" s="1">
        <v>0.64</v>
      </c>
      <c r="I1282" s="2">
        <v>0.64</v>
      </c>
      <c r="J1282" s="2">
        <v>0.15</v>
      </c>
    </row>
    <row r="1283" spans="1:10">
      <c r="A1283" t="s">
        <v>3362</v>
      </c>
      <c r="B1283" t="s">
        <v>1732</v>
      </c>
      <c r="C1283">
        <v>11.1019005931</v>
      </c>
      <c r="D1283">
        <v>104.914785047</v>
      </c>
      <c r="E1283">
        <v>167</v>
      </c>
      <c r="F1283">
        <v>78</v>
      </c>
      <c r="G1283">
        <v>2</v>
      </c>
      <c r="H1283" s="1">
        <v>0.46706586826347307</v>
      </c>
      <c r="I1283" s="2">
        <v>0.46706586826347307</v>
      </c>
      <c r="J1283" s="2">
        <v>1.1976047904191617E-2</v>
      </c>
    </row>
    <row r="1284" spans="1:10">
      <c r="A1284" t="s">
        <v>3362</v>
      </c>
      <c r="B1284" t="s">
        <v>3676</v>
      </c>
      <c r="C1284">
        <v>11.0907887121</v>
      </c>
      <c r="D1284">
        <v>104.926655272</v>
      </c>
      <c r="E1284">
        <v>109</v>
      </c>
      <c r="F1284">
        <v>68</v>
      </c>
      <c r="G1284">
        <v>8</v>
      </c>
      <c r="H1284" s="1">
        <v>0.62385321100917435</v>
      </c>
      <c r="I1284" s="2">
        <v>0.62385321100917435</v>
      </c>
      <c r="J1284" s="2">
        <v>7.3394495412844041E-2</v>
      </c>
    </row>
    <row r="1285" spans="1:10">
      <c r="A1285" t="s">
        <v>3362</v>
      </c>
      <c r="B1285" t="s">
        <v>3679</v>
      </c>
      <c r="C1285">
        <v>11.0909455466</v>
      </c>
      <c r="D1285">
        <v>104.940692372</v>
      </c>
      <c r="E1285">
        <v>135</v>
      </c>
      <c r="F1285">
        <v>93</v>
      </c>
      <c r="G1285">
        <v>10</v>
      </c>
      <c r="H1285" s="1">
        <v>0.68888888888888888</v>
      </c>
      <c r="I1285" s="2">
        <v>0.68888888888888888</v>
      </c>
      <c r="J1285" s="2">
        <v>7.407407407407407E-2</v>
      </c>
    </row>
    <row r="1286" spans="1:10">
      <c r="A1286" t="s">
        <v>3362</v>
      </c>
      <c r="B1286" t="s">
        <v>3682</v>
      </c>
      <c r="C1286">
        <v>11.0996020751</v>
      </c>
      <c r="D1286">
        <v>104.94872124299999</v>
      </c>
      <c r="E1286">
        <v>151</v>
      </c>
      <c r="F1286">
        <v>151</v>
      </c>
      <c r="G1286">
        <v>2</v>
      </c>
      <c r="H1286" s="1">
        <v>1.0038461538461538</v>
      </c>
      <c r="I1286" s="2">
        <v>1</v>
      </c>
      <c r="J1286" s="2">
        <v>1.3245033112582781E-2</v>
      </c>
    </row>
    <row r="1287" spans="1:10">
      <c r="A1287" t="s">
        <v>3362</v>
      </c>
      <c r="B1287" t="s">
        <v>3685</v>
      </c>
      <c r="C1287">
        <v>11.097432251500001</v>
      </c>
      <c r="D1287">
        <v>104.953162695</v>
      </c>
      <c r="E1287">
        <v>179</v>
      </c>
      <c r="F1287">
        <v>130</v>
      </c>
      <c r="G1287">
        <v>1</v>
      </c>
      <c r="H1287" s="1">
        <v>0.72625698324022347</v>
      </c>
      <c r="I1287" s="2">
        <v>0.72625698324022347</v>
      </c>
      <c r="J1287" s="2">
        <v>5.5865921787709499E-3</v>
      </c>
    </row>
    <row r="1288" spans="1:10">
      <c r="A1288" t="s">
        <v>3362</v>
      </c>
      <c r="B1288" t="s">
        <v>3688</v>
      </c>
      <c r="C1288">
        <v>11.0953610181</v>
      </c>
      <c r="D1288">
        <v>104.95208252400001</v>
      </c>
      <c r="E1288">
        <v>140</v>
      </c>
      <c r="F1288">
        <v>58</v>
      </c>
      <c r="G1288">
        <v>0</v>
      </c>
      <c r="H1288" s="1">
        <v>0.41428571428571431</v>
      </c>
      <c r="I1288" s="2">
        <v>0.41428571428571431</v>
      </c>
      <c r="J1288" s="2">
        <v>0</v>
      </c>
    </row>
    <row r="1289" spans="1:10">
      <c r="A1289" t="s">
        <v>3362</v>
      </c>
      <c r="B1289" t="s">
        <v>3691</v>
      </c>
      <c r="C1289">
        <v>11.099384721</v>
      </c>
      <c r="D1289">
        <v>104.946990625</v>
      </c>
      <c r="E1289">
        <v>159</v>
      </c>
      <c r="F1289">
        <v>119</v>
      </c>
      <c r="G1289">
        <v>41</v>
      </c>
      <c r="H1289" s="1">
        <v>0.74842767295597479</v>
      </c>
      <c r="I1289" s="2">
        <v>0.74842767295597479</v>
      </c>
      <c r="J1289" s="2">
        <v>0.25786163522012578</v>
      </c>
    </row>
    <row r="1290" spans="1:10">
      <c r="A1290" t="s">
        <v>3362</v>
      </c>
      <c r="B1290" t="s">
        <v>3694</v>
      </c>
      <c r="C1290">
        <v>11.1053898511</v>
      </c>
      <c r="D1290">
        <v>104.94672398599999</v>
      </c>
      <c r="E1290">
        <v>150</v>
      </c>
      <c r="F1290">
        <v>106</v>
      </c>
      <c r="G1290">
        <v>76</v>
      </c>
      <c r="H1290" s="1">
        <v>0.70666666666666667</v>
      </c>
      <c r="I1290" s="2">
        <v>0.70666666666666667</v>
      </c>
      <c r="J1290" s="2">
        <v>0.50666666666666671</v>
      </c>
    </row>
    <row r="1291" spans="1:10">
      <c r="A1291" t="s">
        <v>3698</v>
      </c>
      <c r="B1291" t="s">
        <v>3699</v>
      </c>
      <c r="C1291">
        <v>10.8630965676</v>
      </c>
      <c r="D1291">
        <v>104.817675455</v>
      </c>
      <c r="E1291">
        <v>120</v>
      </c>
      <c r="F1291">
        <v>103</v>
      </c>
      <c r="G1291">
        <v>14</v>
      </c>
      <c r="H1291" s="1">
        <v>0.85833333333333328</v>
      </c>
      <c r="I1291" s="2">
        <v>0.85833333333333328</v>
      </c>
      <c r="J1291" s="2">
        <v>0.11666666666666667</v>
      </c>
    </row>
    <row r="1292" spans="1:10">
      <c r="A1292" t="s">
        <v>3698</v>
      </c>
      <c r="B1292" t="s">
        <v>919</v>
      </c>
      <c r="C1292">
        <v>10.858757878600001</v>
      </c>
      <c r="D1292">
        <v>104.806872575</v>
      </c>
      <c r="E1292">
        <v>124</v>
      </c>
      <c r="F1292">
        <v>124</v>
      </c>
      <c r="G1292">
        <v>13</v>
      </c>
      <c r="H1292" s="1">
        <v>1.0038461538461538</v>
      </c>
      <c r="I1292" s="2">
        <v>1</v>
      </c>
      <c r="J1292" s="2">
        <v>0.10483870967741936</v>
      </c>
    </row>
    <row r="1293" spans="1:10">
      <c r="A1293" t="s">
        <v>3698</v>
      </c>
      <c r="B1293" t="s">
        <v>1480</v>
      </c>
      <c r="C1293">
        <v>10.8596051094</v>
      </c>
      <c r="D1293">
        <v>104.832792533</v>
      </c>
      <c r="E1293">
        <v>153</v>
      </c>
      <c r="F1293">
        <v>77</v>
      </c>
      <c r="G1293">
        <v>30</v>
      </c>
      <c r="H1293" s="1">
        <v>0.50326797385620914</v>
      </c>
      <c r="I1293" s="2">
        <v>0.50326797385620914</v>
      </c>
      <c r="J1293" s="2">
        <v>0.19607843137254902</v>
      </c>
    </row>
    <row r="1294" spans="1:10">
      <c r="A1294" t="s">
        <v>3698</v>
      </c>
      <c r="B1294" t="s">
        <v>701</v>
      </c>
      <c r="C1294">
        <v>10.867373712499999</v>
      </c>
      <c r="D1294">
        <v>104.832358173</v>
      </c>
      <c r="E1294">
        <v>121</v>
      </c>
      <c r="F1294">
        <v>56</v>
      </c>
      <c r="G1294">
        <v>39</v>
      </c>
      <c r="H1294" s="1">
        <v>0.46280991735537191</v>
      </c>
      <c r="I1294" s="2">
        <v>0.46280991735537191</v>
      </c>
      <c r="J1294" s="2">
        <v>0.32231404958677684</v>
      </c>
    </row>
    <row r="1295" spans="1:10">
      <c r="A1295" t="s">
        <v>3698</v>
      </c>
      <c r="B1295" t="s">
        <v>3710</v>
      </c>
      <c r="C1295">
        <v>10.8484454469</v>
      </c>
      <c r="D1295">
        <v>104.818077751</v>
      </c>
      <c r="E1295">
        <v>158</v>
      </c>
      <c r="F1295">
        <v>68</v>
      </c>
      <c r="G1295">
        <v>0</v>
      </c>
      <c r="H1295" s="1">
        <v>0.43037974683544306</v>
      </c>
      <c r="I1295" s="2">
        <v>0.43037974683544306</v>
      </c>
      <c r="J1295" s="2">
        <v>0</v>
      </c>
    </row>
    <row r="1296" spans="1:10">
      <c r="A1296" t="s">
        <v>3698</v>
      </c>
      <c r="B1296" t="s">
        <v>3713</v>
      </c>
      <c r="C1296">
        <v>10.8495727887</v>
      </c>
      <c r="D1296">
        <v>104.84538740000001</v>
      </c>
      <c r="E1296">
        <v>146</v>
      </c>
      <c r="F1296">
        <v>56</v>
      </c>
      <c r="G1296">
        <v>2</v>
      </c>
      <c r="H1296" s="1">
        <v>0.38356164383561642</v>
      </c>
      <c r="I1296" s="2">
        <v>0.38356164383561642</v>
      </c>
      <c r="J1296" s="2">
        <v>1.3698630136986301E-2</v>
      </c>
    </row>
    <row r="1297" spans="1:10">
      <c r="A1297" t="s">
        <v>3698</v>
      </c>
      <c r="B1297" t="s">
        <v>3716</v>
      </c>
      <c r="C1297">
        <v>10.8581307001</v>
      </c>
      <c r="D1297">
        <v>104.832372479</v>
      </c>
      <c r="E1297">
        <v>82</v>
      </c>
      <c r="F1297">
        <v>32</v>
      </c>
      <c r="G1297">
        <v>0</v>
      </c>
      <c r="H1297" s="1">
        <v>0.3902439024390244</v>
      </c>
      <c r="I1297" s="2">
        <v>0.3902439024390244</v>
      </c>
      <c r="J1297" s="2">
        <v>0</v>
      </c>
    </row>
    <row r="1298" spans="1:10">
      <c r="A1298" t="s">
        <v>3719</v>
      </c>
      <c r="B1298" t="s">
        <v>3720</v>
      </c>
      <c r="C1298">
        <v>10.818655057799999</v>
      </c>
      <c r="D1298">
        <v>104.85349947100001</v>
      </c>
      <c r="E1298">
        <v>104</v>
      </c>
      <c r="F1298">
        <v>53</v>
      </c>
      <c r="G1298">
        <v>2</v>
      </c>
      <c r="H1298" s="1">
        <v>0.50961538461538458</v>
      </c>
      <c r="I1298" s="2">
        <v>0.50961538461538458</v>
      </c>
      <c r="J1298" s="2">
        <v>1.9230769230769232E-2</v>
      </c>
    </row>
    <row r="1299" spans="1:10">
      <c r="A1299" t="s">
        <v>3719</v>
      </c>
      <c r="B1299" t="s">
        <v>3725</v>
      </c>
      <c r="C1299">
        <v>10.815953193</v>
      </c>
      <c r="D1299">
        <v>104.85846824399999</v>
      </c>
      <c r="E1299">
        <v>97</v>
      </c>
      <c r="F1299">
        <v>49</v>
      </c>
      <c r="G1299">
        <v>38</v>
      </c>
      <c r="H1299" s="1">
        <v>0.50515463917525771</v>
      </c>
      <c r="I1299" s="2">
        <v>0.50515463917525771</v>
      </c>
      <c r="J1299" s="2">
        <v>0.39175257731958762</v>
      </c>
    </row>
    <row r="1300" spans="1:10">
      <c r="A1300" t="s">
        <v>3719</v>
      </c>
      <c r="B1300" t="s">
        <v>3728</v>
      </c>
      <c r="C1300">
        <v>10.825285515399999</v>
      </c>
      <c r="D1300">
        <v>104.821339435</v>
      </c>
      <c r="E1300">
        <v>147</v>
      </c>
      <c r="F1300">
        <v>91</v>
      </c>
      <c r="G1300">
        <v>19</v>
      </c>
      <c r="H1300" s="1">
        <v>0.61904761904761907</v>
      </c>
      <c r="I1300" s="2">
        <v>0.61904761904761907</v>
      </c>
      <c r="J1300" s="2">
        <v>0.12925170068027211</v>
      </c>
    </row>
    <row r="1301" spans="1:10">
      <c r="A1301" t="s">
        <v>3719</v>
      </c>
      <c r="B1301" t="s">
        <v>235</v>
      </c>
      <c r="C1301">
        <v>10.8136932024</v>
      </c>
      <c r="D1301">
        <v>104.825161055</v>
      </c>
      <c r="E1301">
        <v>89</v>
      </c>
      <c r="F1301">
        <v>39</v>
      </c>
      <c r="G1301">
        <v>14</v>
      </c>
      <c r="H1301" s="1">
        <v>0.43820224719101125</v>
      </c>
      <c r="I1301" s="2">
        <v>0.43820224719101125</v>
      </c>
      <c r="J1301" s="2">
        <v>0.15730337078651685</v>
      </c>
    </row>
    <row r="1302" spans="1:10">
      <c r="A1302" t="s">
        <v>3719</v>
      </c>
      <c r="B1302" t="s">
        <v>3733</v>
      </c>
      <c r="C1302">
        <v>10.832781085000001</v>
      </c>
      <c r="D1302">
        <v>104.83401506</v>
      </c>
      <c r="E1302">
        <v>113</v>
      </c>
      <c r="F1302">
        <v>56</v>
      </c>
      <c r="G1302">
        <v>26</v>
      </c>
      <c r="H1302" s="1">
        <v>0.49557522123893805</v>
      </c>
      <c r="I1302" s="2">
        <v>0.49557522123893805</v>
      </c>
      <c r="J1302" s="2">
        <v>0.23008849557522124</v>
      </c>
    </row>
    <row r="1303" spans="1:10">
      <c r="A1303" t="s">
        <v>3719</v>
      </c>
      <c r="B1303" t="s">
        <v>3736</v>
      </c>
      <c r="C1303">
        <v>10.8222553868</v>
      </c>
      <c r="D1303">
        <v>104.837021517</v>
      </c>
      <c r="E1303">
        <v>195</v>
      </c>
      <c r="F1303">
        <v>122</v>
      </c>
      <c r="G1303">
        <v>42</v>
      </c>
      <c r="H1303" s="1">
        <v>0.62564102564102564</v>
      </c>
      <c r="I1303" s="2">
        <v>0.62564102564102564</v>
      </c>
      <c r="J1303" s="2">
        <v>0.2153846153846154</v>
      </c>
    </row>
    <row r="1304" spans="1:10">
      <c r="A1304" t="s">
        <v>3719</v>
      </c>
      <c r="B1304" t="s">
        <v>3739</v>
      </c>
      <c r="C1304">
        <v>10.8345326028</v>
      </c>
      <c r="D1304">
        <v>104.84558724599999</v>
      </c>
      <c r="E1304">
        <v>120</v>
      </c>
      <c r="F1304">
        <v>68</v>
      </c>
      <c r="G1304">
        <v>8</v>
      </c>
      <c r="H1304" s="1">
        <v>0.56666666666666665</v>
      </c>
      <c r="I1304" s="2">
        <v>0.56666666666666665</v>
      </c>
      <c r="J1304" s="2">
        <v>6.6666666666666666E-2</v>
      </c>
    </row>
    <row r="1305" spans="1:10">
      <c r="A1305" t="s">
        <v>3719</v>
      </c>
      <c r="B1305" t="s">
        <v>3741</v>
      </c>
      <c r="C1305">
        <v>10.8249291397</v>
      </c>
      <c r="D1305">
        <v>104.84830010500001</v>
      </c>
      <c r="E1305">
        <v>47</v>
      </c>
      <c r="F1305">
        <v>38</v>
      </c>
      <c r="G1305">
        <v>7</v>
      </c>
      <c r="H1305" s="1">
        <v>0.80851063829787229</v>
      </c>
      <c r="I1305" s="2">
        <v>0.80851063829787229</v>
      </c>
      <c r="J1305" s="2">
        <v>0.14893617021276595</v>
      </c>
    </row>
    <row r="1306" spans="1:10">
      <c r="A1306" t="s">
        <v>3719</v>
      </c>
      <c r="B1306" t="s">
        <v>3719</v>
      </c>
      <c r="C1306">
        <v>10.8263349523</v>
      </c>
      <c r="D1306">
        <v>104.856624526</v>
      </c>
      <c r="E1306">
        <v>59</v>
      </c>
      <c r="F1306">
        <v>43</v>
      </c>
      <c r="G1306">
        <v>27</v>
      </c>
      <c r="H1306" s="1">
        <v>0.72881355932203384</v>
      </c>
      <c r="I1306" s="2">
        <v>0.72881355932203384</v>
      </c>
      <c r="J1306" s="2">
        <v>0.4576271186440678</v>
      </c>
    </row>
    <row r="1307" spans="1:10">
      <c r="A1307" t="s">
        <v>3719</v>
      </c>
      <c r="B1307" t="s">
        <v>757</v>
      </c>
      <c r="C1307">
        <v>10.833569039</v>
      </c>
      <c r="D1307">
        <v>104.854114338</v>
      </c>
      <c r="E1307">
        <v>107</v>
      </c>
      <c r="F1307">
        <v>42</v>
      </c>
      <c r="G1307">
        <v>24</v>
      </c>
      <c r="H1307" s="1">
        <v>0.3925233644859813</v>
      </c>
      <c r="I1307" s="2">
        <v>0.3925233644859813</v>
      </c>
      <c r="J1307" s="2">
        <v>0.22429906542056074</v>
      </c>
    </row>
    <row r="1308" spans="1:10">
      <c r="A1308" t="s">
        <v>2145</v>
      </c>
      <c r="B1308" t="s">
        <v>772</v>
      </c>
      <c r="C1308">
        <v>10.8447378975</v>
      </c>
      <c r="D1308">
        <v>104.777522361</v>
      </c>
      <c r="E1308">
        <v>172</v>
      </c>
      <c r="F1308">
        <v>95</v>
      </c>
      <c r="G1308">
        <v>12</v>
      </c>
      <c r="H1308" s="1">
        <v>0.55232558139534882</v>
      </c>
      <c r="I1308" s="2">
        <v>0.55232558139534882</v>
      </c>
      <c r="J1308" s="2">
        <v>6.9767441860465115E-2</v>
      </c>
    </row>
    <row r="1309" spans="1:10">
      <c r="A1309" t="s">
        <v>2145</v>
      </c>
      <c r="B1309" t="s">
        <v>33</v>
      </c>
      <c r="C1309">
        <v>10.8609045634</v>
      </c>
      <c r="D1309">
        <v>104.797849769</v>
      </c>
      <c r="E1309">
        <v>180</v>
      </c>
      <c r="F1309">
        <v>112</v>
      </c>
      <c r="G1309">
        <v>0</v>
      </c>
      <c r="H1309" s="1">
        <v>0.62222222222222223</v>
      </c>
      <c r="I1309" s="2">
        <v>0.62222222222222223</v>
      </c>
      <c r="J1309" s="2">
        <v>0</v>
      </c>
    </row>
    <row r="1310" spans="1:10">
      <c r="A1310" t="s">
        <v>2145</v>
      </c>
      <c r="B1310" t="s">
        <v>3753</v>
      </c>
      <c r="C1310">
        <v>10.8422053209</v>
      </c>
      <c r="D1310">
        <v>104.80378170500001</v>
      </c>
      <c r="E1310">
        <v>200</v>
      </c>
      <c r="F1310">
        <v>46</v>
      </c>
      <c r="G1310">
        <v>0</v>
      </c>
      <c r="H1310" s="1">
        <v>0.23</v>
      </c>
      <c r="I1310" s="2">
        <v>0.23</v>
      </c>
      <c r="J1310" s="2">
        <v>0</v>
      </c>
    </row>
    <row r="1311" spans="1:10">
      <c r="A1311" t="s">
        <v>2145</v>
      </c>
      <c r="B1311" t="s">
        <v>3756</v>
      </c>
      <c r="C1311">
        <v>10.833332153600001</v>
      </c>
      <c r="D1311">
        <v>104.78865557</v>
      </c>
      <c r="E1311">
        <v>104</v>
      </c>
      <c r="F1311">
        <v>41</v>
      </c>
      <c r="G1311">
        <v>0</v>
      </c>
      <c r="H1311" s="1">
        <v>0.39423076923076922</v>
      </c>
      <c r="I1311" s="2">
        <v>0.39423076923076922</v>
      </c>
      <c r="J1311" s="2">
        <v>0</v>
      </c>
    </row>
    <row r="1312" spans="1:10">
      <c r="A1312" t="s">
        <v>2145</v>
      </c>
      <c r="B1312" t="s">
        <v>2145</v>
      </c>
      <c r="C1312">
        <v>10.842532867899999</v>
      </c>
      <c r="D1312">
        <v>104.79295827200001</v>
      </c>
      <c r="E1312">
        <v>169</v>
      </c>
      <c r="F1312">
        <v>140</v>
      </c>
      <c r="G1312">
        <v>15</v>
      </c>
      <c r="H1312" s="1">
        <v>0.82840236686390534</v>
      </c>
      <c r="I1312" s="2">
        <v>0.82840236686390534</v>
      </c>
      <c r="J1312" s="2">
        <v>8.8757396449704137E-2</v>
      </c>
    </row>
    <row r="1313" spans="1:10">
      <c r="A1313" t="s">
        <v>2145</v>
      </c>
      <c r="B1313" t="s">
        <v>3762</v>
      </c>
      <c r="C1313">
        <v>10.8310021543</v>
      </c>
      <c r="D1313">
        <v>104.780524097</v>
      </c>
      <c r="E1313">
        <v>99</v>
      </c>
      <c r="F1313">
        <v>51</v>
      </c>
      <c r="G1313">
        <v>0</v>
      </c>
      <c r="H1313" s="1">
        <v>0.51515151515151514</v>
      </c>
      <c r="I1313" s="2">
        <v>0.51515151515151514</v>
      </c>
      <c r="J1313" s="2">
        <v>0</v>
      </c>
    </row>
    <row r="1314" spans="1:10">
      <c r="A1314" t="s">
        <v>2145</v>
      </c>
      <c r="B1314" t="s">
        <v>645</v>
      </c>
      <c r="C1314">
        <v>10.8390903738</v>
      </c>
      <c r="D1314">
        <v>104.812209834</v>
      </c>
      <c r="E1314">
        <v>192</v>
      </c>
      <c r="F1314">
        <v>53</v>
      </c>
      <c r="G1314">
        <v>8</v>
      </c>
      <c r="H1314" s="1">
        <v>0.27604166666666669</v>
      </c>
      <c r="I1314" s="2">
        <v>0.27604166666666669</v>
      </c>
      <c r="J1314" s="2">
        <v>4.1666666666666664E-2</v>
      </c>
    </row>
    <row r="1315" spans="1:10">
      <c r="A1315" t="s">
        <v>2145</v>
      </c>
      <c r="B1315" t="s">
        <v>3767</v>
      </c>
      <c r="C1315">
        <v>10.823478290600001</v>
      </c>
      <c r="D1315">
        <v>104.781627378</v>
      </c>
      <c r="E1315">
        <v>165</v>
      </c>
      <c r="F1315">
        <v>96</v>
      </c>
      <c r="G1315">
        <v>5</v>
      </c>
      <c r="H1315" s="1">
        <v>0.58181818181818179</v>
      </c>
      <c r="I1315" s="2">
        <v>0.58181818181818179</v>
      </c>
      <c r="J1315" s="2">
        <v>3.0303030303030304E-2</v>
      </c>
    </row>
    <row r="1316" spans="1:10">
      <c r="A1316" t="s">
        <v>2145</v>
      </c>
      <c r="B1316" t="s">
        <v>3770</v>
      </c>
      <c r="C1316">
        <v>10.838763513</v>
      </c>
      <c r="D1316">
        <v>104.78274161100001</v>
      </c>
      <c r="E1316">
        <v>97</v>
      </c>
      <c r="F1316">
        <v>44</v>
      </c>
      <c r="G1316">
        <v>0</v>
      </c>
      <c r="H1316" s="1">
        <v>0.45360824742268041</v>
      </c>
      <c r="I1316" s="2">
        <v>0.45360824742268041</v>
      </c>
      <c r="J1316" s="2">
        <v>0</v>
      </c>
    </row>
    <row r="1317" spans="1:10">
      <c r="A1317" t="s">
        <v>2145</v>
      </c>
      <c r="B1317" t="s">
        <v>755</v>
      </c>
      <c r="C1317">
        <v>10.8161999496</v>
      </c>
      <c r="D1317">
        <v>104.772045386</v>
      </c>
      <c r="E1317">
        <v>115</v>
      </c>
      <c r="F1317">
        <v>60</v>
      </c>
      <c r="G1317">
        <v>2</v>
      </c>
      <c r="H1317" s="1">
        <v>0.52173913043478259</v>
      </c>
      <c r="I1317" s="2">
        <v>0.52173913043478259</v>
      </c>
      <c r="J1317" s="2">
        <v>1.7391304347826087E-2</v>
      </c>
    </row>
    <row r="1318" spans="1:10">
      <c r="A1318" t="s">
        <v>2145</v>
      </c>
      <c r="B1318" t="s">
        <v>3775</v>
      </c>
      <c r="C1318">
        <v>10.837884542999999</v>
      </c>
      <c r="D1318">
        <v>104.822457273</v>
      </c>
      <c r="E1318">
        <v>116</v>
      </c>
      <c r="F1318">
        <v>68</v>
      </c>
      <c r="G1318">
        <v>40</v>
      </c>
      <c r="H1318" s="1">
        <v>0.58620689655172409</v>
      </c>
      <c r="I1318" s="2">
        <v>0.58620689655172409</v>
      </c>
      <c r="J1318" s="2">
        <v>0.34482758620689657</v>
      </c>
    </row>
    <row r="1319" spans="1:10">
      <c r="A1319" t="s">
        <v>2145</v>
      </c>
      <c r="B1319" t="s">
        <v>3778</v>
      </c>
      <c r="C1319">
        <v>10.8509727275</v>
      </c>
      <c r="D1319">
        <v>104.79560573800001</v>
      </c>
      <c r="E1319">
        <v>148</v>
      </c>
      <c r="F1319">
        <v>120</v>
      </c>
      <c r="G1319">
        <v>0</v>
      </c>
      <c r="H1319" s="1">
        <v>0.81081081081081086</v>
      </c>
      <c r="I1319" s="2">
        <v>0.81081081081081086</v>
      </c>
      <c r="J1319" s="2">
        <v>0</v>
      </c>
    </row>
    <row r="1320" spans="1:10">
      <c r="A1320" t="s">
        <v>1145</v>
      </c>
      <c r="B1320" t="s">
        <v>3781</v>
      </c>
      <c r="C1320">
        <v>10.913638520799999</v>
      </c>
      <c r="D1320">
        <v>104.84092522100001</v>
      </c>
      <c r="E1320">
        <v>124</v>
      </c>
      <c r="F1320">
        <v>73</v>
      </c>
      <c r="G1320">
        <v>3</v>
      </c>
      <c r="H1320" s="1">
        <v>0.58870967741935487</v>
      </c>
      <c r="I1320" s="2">
        <v>0.58870967741935487</v>
      </c>
      <c r="J1320" s="2">
        <v>2.4193548387096774E-2</v>
      </c>
    </row>
    <row r="1321" spans="1:10">
      <c r="A1321" t="s">
        <v>1145</v>
      </c>
      <c r="B1321" t="s">
        <v>3786</v>
      </c>
      <c r="C1321">
        <v>10.9041147572</v>
      </c>
      <c r="D1321">
        <v>104.823662625</v>
      </c>
      <c r="E1321">
        <v>104</v>
      </c>
      <c r="F1321">
        <v>32</v>
      </c>
      <c r="G1321">
        <v>4</v>
      </c>
      <c r="H1321" s="1">
        <v>0.30769230769230771</v>
      </c>
      <c r="I1321" s="2">
        <v>0.30769230769230771</v>
      </c>
      <c r="J1321" s="2">
        <v>3.8461538461538464E-2</v>
      </c>
    </row>
    <row r="1322" spans="1:10">
      <c r="A1322" t="s">
        <v>1145</v>
      </c>
      <c r="B1322" t="s">
        <v>894</v>
      </c>
      <c r="C1322">
        <v>10.912463300100001</v>
      </c>
      <c r="D1322">
        <v>104.860509233</v>
      </c>
      <c r="E1322">
        <v>211</v>
      </c>
      <c r="F1322">
        <v>54</v>
      </c>
      <c r="G1322">
        <v>0</v>
      </c>
      <c r="H1322" s="1">
        <v>0.25592417061611372</v>
      </c>
      <c r="I1322" s="2">
        <v>0.25592417061611372</v>
      </c>
      <c r="J1322" s="2">
        <v>0</v>
      </c>
    </row>
    <row r="1323" spans="1:10">
      <c r="A1323" t="s">
        <v>1145</v>
      </c>
      <c r="B1323" t="s">
        <v>645</v>
      </c>
      <c r="C1323">
        <v>10.903923456899999</v>
      </c>
      <c r="D1323">
        <v>104.83753541999999</v>
      </c>
      <c r="E1323">
        <v>109</v>
      </c>
      <c r="F1323">
        <v>63</v>
      </c>
      <c r="G1323">
        <v>40</v>
      </c>
      <c r="H1323" s="1">
        <v>0.57798165137614677</v>
      </c>
      <c r="I1323" s="2">
        <v>0.57798165137614677</v>
      </c>
      <c r="J1323" s="2">
        <v>0.3669724770642202</v>
      </c>
    </row>
    <row r="1324" spans="1:10">
      <c r="A1324" t="s">
        <v>1145</v>
      </c>
      <c r="B1324" t="s">
        <v>206</v>
      </c>
      <c r="C1324">
        <v>10.9139712603</v>
      </c>
      <c r="D1324">
        <v>104.875964852</v>
      </c>
      <c r="E1324">
        <v>130</v>
      </c>
      <c r="F1324">
        <v>48</v>
      </c>
      <c r="G1324">
        <v>0</v>
      </c>
      <c r="H1324" s="1">
        <v>0.36923076923076925</v>
      </c>
      <c r="I1324" s="2">
        <v>0.36923076923076925</v>
      </c>
      <c r="J1324" s="2">
        <v>0</v>
      </c>
    </row>
    <row r="1325" spans="1:10">
      <c r="A1325" t="s">
        <v>1145</v>
      </c>
      <c r="B1325" t="s">
        <v>3795</v>
      </c>
      <c r="C1325">
        <v>10.906714881299999</v>
      </c>
      <c r="D1325">
        <v>104.81591941000001</v>
      </c>
      <c r="E1325">
        <v>82</v>
      </c>
      <c r="F1325">
        <v>59</v>
      </c>
      <c r="G1325">
        <v>0</v>
      </c>
      <c r="H1325" s="1">
        <v>0.71951219512195119</v>
      </c>
      <c r="I1325" s="2">
        <v>0.71951219512195119</v>
      </c>
      <c r="J1325" s="2">
        <v>0</v>
      </c>
    </row>
    <row r="1326" spans="1:10">
      <c r="A1326" t="s">
        <v>1145</v>
      </c>
      <c r="B1326" t="s">
        <v>3798</v>
      </c>
      <c r="C1326">
        <v>10.913446624300001</v>
      </c>
      <c r="D1326">
        <v>104.837173355</v>
      </c>
      <c r="E1326">
        <v>160</v>
      </c>
      <c r="F1326">
        <v>49</v>
      </c>
      <c r="G1326">
        <v>1</v>
      </c>
      <c r="H1326" s="1">
        <v>0.30625000000000002</v>
      </c>
      <c r="I1326" s="2">
        <v>0.30625000000000002</v>
      </c>
      <c r="J1326" s="2">
        <v>6.2500000000000003E-3</v>
      </c>
    </row>
    <row r="1327" spans="1:10">
      <c r="A1327" t="s">
        <v>1145</v>
      </c>
      <c r="B1327" t="s">
        <v>2159</v>
      </c>
      <c r="C1327">
        <v>10.9340068418</v>
      </c>
      <c r="D1327">
        <v>104.843229775</v>
      </c>
      <c r="E1327">
        <v>116</v>
      </c>
      <c r="F1327">
        <v>39</v>
      </c>
      <c r="G1327">
        <v>3</v>
      </c>
      <c r="H1327" s="1">
        <v>0.33620689655172414</v>
      </c>
      <c r="I1327" s="2">
        <v>0.33620689655172414</v>
      </c>
      <c r="J1327" s="2">
        <v>2.5862068965517241E-2</v>
      </c>
    </row>
    <row r="1328" spans="1:10">
      <c r="A1328" t="s">
        <v>1145</v>
      </c>
      <c r="B1328" t="s">
        <v>757</v>
      </c>
      <c r="C1328">
        <v>10.8934825284</v>
      </c>
      <c r="D1328">
        <v>104.814344504</v>
      </c>
      <c r="E1328">
        <v>85</v>
      </c>
      <c r="F1328">
        <v>74</v>
      </c>
      <c r="G1328">
        <v>6</v>
      </c>
      <c r="H1328" s="1">
        <v>0.87058823529411766</v>
      </c>
      <c r="I1328" s="2">
        <v>0.87058823529411766</v>
      </c>
      <c r="J1328" s="2">
        <v>7.0588235294117646E-2</v>
      </c>
    </row>
    <row r="1329" spans="1:10">
      <c r="A1329" t="s">
        <v>1145</v>
      </c>
      <c r="B1329" t="s">
        <v>3804</v>
      </c>
      <c r="C1329">
        <v>10.8943443833</v>
      </c>
      <c r="D1329">
        <v>104.834832052</v>
      </c>
      <c r="E1329">
        <v>109</v>
      </c>
      <c r="F1329">
        <v>56</v>
      </c>
      <c r="G1329">
        <v>14</v>
      </c>
      <c r="H1329" s="1">
        <v>0.51376146788990829</v>
      </c>
      <c r="I1329" s="2">
        <v>0.51376146788990829</v>
      </c>
      <c r="J1329" s="2">
        <v>0.12844036697247707</v>
      </c>
    </row>
    <row r="1330" spans="1:10">
      <c r="A1330" t="s">
        <v>1145</v>
      </c>
      <c r="B1330" t="s">
        <v>3807</v>
      </c>
      <c r="C1330">
        <v>10.9168739323</v>
      </c>
      <c r="D1330">
        <v>104.820333205</v>
      </c>
      <c r="E1330">
        <v>92</v>
      </c>
      <c r="F1330">
        <v>54</v>
      </c>
      <c r="G1330">
        <v>10</v>
      </c>
      <c r="H1330" s="1">
        <v>0.58695652173913049</v>
      </c>
      <c r="I1330" s="2">
        <v>0.58695652173913049</v>
      </c>
      <c r="J1330" s="2">
        <v>0.10869565217391304</v>
      </c>
    </row>
    <row r="1331" spans="1:10">
      <c r="A1331" t="s">
        <v>1145</v>
      </c>
      <c r="B1331" t="s">
        <v>3810</v>
      </c>
      <c r="C1331">
        <v>10.920511829800001</v>
      </c>
      <c r="D1331">
        <v>104.809038258</v>
      </c>
      <c r="E1331">
        <v>135</v>
      </c>
      <c r="F1331">
        <v>68</v>
      </c>
      <c r="G1331">
        <v>0</v>
      </c>
      <c r="H1331" s="1">
        <v>0.50370370370370365</v>
      </c>
      <c r="I1331" s="2">
        <v>0.50370370370370365</v>
      </c>
      <c r="J1331" s="2">
        <v>0</v>
      </c>
    </row>
    <row r="1332" spans="1:10">
      <c r="A1332" t="s">
        <v>1145</v>
      </c>
      <c r="B1332" t="s">
        <v>3770</v>
      </c>
      <c r="C1332">
        <v>10.9004663079</v>
      </c>
      <c r="D1332">
        <v>104.870644709</v>
      </c>
      <c r="E1332">
        <v>267</v>
      </c>
      <c r="F1332">
        <v>65</v>
      </c>
      <c r="G1332">
        <v>172</v>
      </c>
      <c r="H1332" s="1">
        <v>0.24344569288389514</v>
      </c>
      <c r="I1332" s="2">
        <v>0.24344569288389514</v>
      </c>
      <c r="J1332" s="2">
        <v>0.64419475655430714</v>
      </c>
    </row>
    <row r="1333" spans="1:10">
      <c r="A1333" t="s">
        <v>1145</v>
      </c>
      <c r="B1333" t="s">
        <v>3815</v>
      </c>
      <c r="C1333">
        <v>10.9077871405</v>
      </c>
      <c r="D1333">
        <v>104.809412421</v>
      </c>
      <c r="E1333">
        <v>61</v>
      </c>
      <c r="F1333">
        <v>35</v>
      </c>
      <c r="G1333">
        <v>0</v>
      </c>
      <c r="H1333" s="1">
        <v>0.57377049180327866</v>
      </c>
      <c r="I1333" s="2">
        <v>0.57377049180327866</v>
      </c>
      <c r="J1333" s="2">
        <v>0</v>
      </c>
    </row>
    <row r="1334" spans="1:10">
      <c r="A1334" t="s">
        <v>1145</v>
      </c>
      <c r="B1334" t="s">
        <v>3818</v>
      </c>
      <c r="C1334">
        <v>10.912981048300001</v>
      </c>
      <c r="D1334">
        <v>104.81371013499999</v>
      </c>
      <c r="E1334">
        <v>51</v>
      </c>
      <c r="F1334">
        <v>45</v>
      </c>
      <c r="G1334">
        <v>39</v>
      </c>
      <c r="H1334" s="1">
        <v>0.88235294117647056</v>
      </c>
      <c r="I1334" s="2">
        <v>0.88235294117647056</v>
      </c>
      <c r="J1334" s="2">
        <v>0.76470588235294112</v>
      </c>
    </row>
    <row r="1335" spans="1:10">
      <c r="A1335" t="s">
        <v>1145</v>
      </c>
      <c r="B1335" t="s">
        <v>2339</v>
      </c>
      <c r="C1335">
        <v>10.9029802221</v>
      </c>
      <c r="D1335">
        <v>104.86986580200001</v>
      </c>
      <c r="E1335">
        <v>126</v>
      </c>
      <c r="F1335">
        <v>85</v>
      </c>
      <c r="G1335">
        <v>4</v>
      </c>
      <c r="H1335" s="1">
        <v>0.67460317460317465</v>
      </c>
      <c r="I1335" s="2">
        <v>0.67460317460317465</v>
      </c>
      <c r="J1335" s="2">
        <v>3.1746031746031744E-2</v>
      </c>
    </row>
    <row r="1336" spans="1:10">
      <c r="A1336" t="s">
        <v>1145</v>
      </c>
      <c r="B1336" t="s">
        <v>3822</v>
      </c>
      <c r="C1336">
        <v>10.9290610928</v>
      </c>
      <c r="D1336">
        <v>104.845840584</v>
      </c>
      <c r="E1336">
        <v>190</v>
      </c>
      <c r="F1336">
        <v>81</v>
      </c>
      <c r="G1336">
        <v>0</v>
      </c>
      <c r="H1336" s="1">
        <v>0.4263157894736842</v>
      </c>
      <c r="I1336" s="2">
        <v>0.4263157894736842</v>
      </c>
      <c r="J1336" s="2">
        <v>0</v>
      </c>
    </row>
    <row r="1337" spans="1:10">
      <c r="A1337" t="s">
        <v>1145</v>
      </c>
      <c r="B1337" t="s">
        <v>3825</v>
      </c>
      <c r="C1337">
        <v>10.9031002357</v>
      </c>
      <c r="D1337">
        <v>104.80605705799999</v>
      </c>
      <c r="E1337">
        <v>160</v>
      </c>
      <c r="F1337">
        <v>92</v>
      </c>
      <c r="G1337">
        <v>0</v>
      </c>
      <c r="H1337" s="1">
        <v>0.57499999999999996</v>
      </c>
      <c r="I1337" s="2">
        <v>0.57499999999999996</v>
      </c>
      <c r="J1337" s="2">
        <v>0</v>
      </c>
    </row>
    <row r="1338" spans="1:10">
      <c r="A1338" t="s">
        <v>164</v>
      </c>
      <c r="B1338" t="s">
        <v>3828</v>
      </c>
      <c r="C1338">
        <v>10.946681547900001</v>
      </c>
      <c r="D1338">
        <v>104.87122874400001</v>
      </c>
      <c r="E1338">
        <v>331</v>
      </c>
      <c r="F1338">
        <v>77</v>
      </c>
      <c r="G1338">
        <v>0</v>
      </c>
      <c r="H1338" s="1">
        <v>0.23262839879154079</v>
      </c>
      <c r="I1338" s="2">
        <v>0.23262839879154079</v>
      </c>
      <c r="J1338" s="2">
        <v>0</v>
      </c>
    </row>
    <row r="1339" spans="1:10">
      <c r="A1339" t="s">
        <v>164</v>
      </c>
      <c r="B1339" t="s">
        <v>3832</v>
      </c>
      <c r="C1339">
        <v>10.921507027500001</v>
      </c>
      <c r="D1339">
        <v>104.859846113</v>
      </c>
      <c r="E1339">
        <v>285</v>
      </c>
      <c r="F1339">
        <v>87</v>
      </c>
      <c r="G1339">
        <v>14</v>
      </c>
      <c r="H1339" s="1">
        <v>0.30526315789473685</v>
      </c>
      <c r="I1339" s="2">
        <v>0.30526315789473685</v>
      </c>
      <c r="J1339" s="2">
        <v>4.912280701754386E-2</v>
      </c>
    </row>
    <row r="1340" spans="1:10">
      <c r="A1340" t="s">
        <v>164</v>
      </c>
      <c r="B1340" t="s">
        <v>3835</v>
      </c>
      <c r="C1340">
        <v>10.9665870975</v>
      </c>
      <c r="D1340">
        <v>104.87047876299999</v>
      </c>
      <c r="E1340">
        <v>319</v>
      </c>
      <c r="F1340">
        <v>99</v>
      </c>
      <c r="G1340">
        <v>3</v>
      </c>
      <c r="H1340" s="1">
        <v>0.31034482758620691</v>
      </c>
      <c r="I1340" s="2">
        <v>0.31034482758620691</v>
      </c>
      <c r="J1340" s="2">
        <v>9.4043887147335428E-3</v>
      </c>
    </row>
    <row r="1341" spans="1:10">
      <c r="A1341" t="s">
        <v>164</v>
      </c>
      <c r="B1341" t="s">
        <v>3838</v>
      </c>
      <c r="C1341">
        <v>10.942603572299999</v>
      </c>
      <c r="D1341">
        <v>104.853127763</v>
      </c>
      <c r="E1341">
        <v>226</v>
      </c>
      <c r="F1341">
        <v>59</v>
      </c>
      <c r="G1341">
        <v>2</v>
      </c>
      <c r="H1341" s="1">
        <v>0.26106194690265488</v>
      </c>
      <c r="I1341" s="2">
        <v>0.26106194690265488</v>
      </c>
      <c r="J1341" s="2">
        <v>8.8495575221238937E-3</v>
      </c>
    </row>
    <row r="1342" spans="1:10">
      <c r="A1342" t="s">
        <v>164</v>
      </c>
      <c r="B1342" t="s">
        <v>3841</v>
      </c>
      <c r="C1342">
        <v>10.945651015899999</v>
      </c>
      <c r="D1342">
        <v>104.896260302</v>
      </c>
      <c r="E1342">
        <v>113</v>
      </c>
      <c r="F1342">
        <v>11</v>
      </c>
      <c r="G1342">
        <v>0</v>
      </c>
      <c r="H1342" s="1">
        <v>9.7345132743362831E-2</v>
      </c>
      <c r="I1342" s="2">
        <v>9.7345132743362831E-2</v>
      </c>
      <c r="J1342" s="2">
        <v>0</v>
      </c>
    </row>
    <row r="1343" spans="1:10">
      <c r="A1343" t="s">
        <v>164</v>
      </c>
      <c r="B1343" t="s">
        <v>446</v>
      </c>
      <c r="C1343">
        <v>10.961535486000001</v>
      </c>
      <c r="D1343">
        <v>104.85907679</v>
      </c>
      <c r="E1343">
        <v>286</v>
      </c>
      <c r="F1343">
        <v>128</v>
      </c>
      <c r="G1343">
        <v>35</v>
      </c>
      <c r="H1343" s="1">
        <v>0.44755244755244755</v>
      </c>
      <c r="I1343" s="2">
        <v>0.44755244755244755</v>
      </c>
      <c r="J1343" s="2">
        <v>0.12237762237762238</v>
      </c>
    </row>
    <row r="1344" spans="1:10">
      <c r="A1344" t="s">
        <v>164</v>
      </c>
      <c r="B1344" t="s">
        <v>3846</v>
      </c>
      <c r="C1344">
        <v>10.959370248900001</v>
      </c>
      <c r="D1344">
        <v>104.851243227</v>
      </c>
      <c r="E1344">
        <v>120</v>
      </c>
      <c r="F1344">
        <v>34</v>
      </c>
      <c r="G1344">
        <v>5</v>
      </c>
      <c r="H1344" s="1">
        <v>0.28333333333333333</v>
      </c>
      <c r="I1344" s="2">
        <v>0.28333333333333333</v>
      </c>
      <c r="J1344" s="2">
        <v>4.1666666666666664E-2</v>
      </c>
    </row>
    <row r="1345" spans="1:10">
      <c r="A1345" t="s">
        <v>164</v>
      </c>
      <c r="B1345" t="s">
        <v>3849</v>
      </c>
      <c r="C1345">
        <v>10.954460770100001</v>
      </c>
      <c r="D1345">
        <v>104.85417444799999</v>
      </c>
      <c r="E1345">
        <v>167</v>
      </c>
      <c r="F1345">
        <v>41</v>
      </c>
      <c r="G1345">
        <v>1</v>
      </c>
      <c r="H1345" s="1">
        <v>0.24550898203592814</v>
      </c>
      <c r="I1345" s="2">
        <v>0.24550898203592814</v>
      </c>
      <c r="J1345" s="2">
        <v>5.9880239520958087E-3</v>
      </c>
    </row>
    <row r="1346" spans="1:10">
      <c r="A1346" t="s">
        <v>164</v>
      </c>
      <c r="B1346" t="s">
        <v>3770</v>
      </c>
      <c r="C1346">
        <v>10.9378849633</v>
      </c>
      <c r="D1346">
        <v>104.85813617399999</v>
      </c>
      <c r="E1346">
        <v>288</v>
      </c>
      <c r="F1346">
        <v>37</v>
      </c>
      <c r="G1346">
        <v>20</v>
      </c>
      <c r="H1346" s="1">
        <v>0.12847222222222221</v>
      </c>
      <c r="I1346" s="2">
        <v>0.12847222222222221</v>
      </c>
      <c r="J1346" s="2">
        <v>6.9444444444444448E-2</v>
      </c>
    </row>
    <row r="1347" spans="1:10">
      <c r="A1347" t="s">
        <v>164</v>
      </c>
      <c r="B1347" t="s">
        <v>1260</v>
      </c>
      <c r="C1347">
        <v>10.931221306299999</v>
      </c>
      <c r="D1347">
        <v>104.91070671200001</v>
      </c>
      <c r="E1347">
        <v>276</v>
      </c>
      <c r="F1347">
        <v>63</v>
      </c>
      <c r="G1347">
        <v>0</v>
      </c>
      <c r="H1347" s="1">
        <v>0.22826086956521738</v>
      </c>
      <c r="I1347" s="2">
        <v>0.22826086956521738</v>
      </c>
      <c r="J1347" s="2">
        <v>0</v>
      </c>
    </row>
    <row r="1348" spans="1:10">
      <c r="A1348" t="s">
        <v>3856</v>
      </c>
      <c r="B1348" t="s">
        <v>3356</v>
      </c>
      <c r="C1348">
        <v>10.9141722244</v>
      </c>
      <c r="D1348">
        <v>104.769930339</v>
      </c>
      <c r="E1348">
        <v>205</v>
      </c>
      <c r="F1348">
        <v>104</v>
      </c>
      <c r="G1348">
        <v>13</v>
      </c>
      <c r="H1348" s="1">
        <v>0.50731707317073171</v>
      </c>
      <c r="I1348" s="2">
        <v>0.50731707317073171</v>
      </c>
      <c r="J1348" s="2">
        <v>6.3414634146341464E-2</v>
      </c>
    </row>
    <row r="1349" spans="1:10">
      <c r="A1349" t="s">
        <v>3856</v>
      </c>
      <c r="B1349" t="s">
        <v>3861</v>
      </c>
      <c r="C1349">
        <v>10.9413294386</v>
      </c>
      <c r="D1349">
        <v>104.779674564</v>
      </c>
      <c r="E1349">
        <v>70</v>
      </c>
      <c r="F1349">
        <v>29</v>
      </c>
      <c r="G1349">
        <v>3</v>
      </c>
      <c r="H1349" s="1">
        <v>0.41428571428571431</v>
      </c>
      <c r="I1349" s="2">
        <v>0.41428571428571431</v>
      </c>
      <c r="J1349" s="2">
        <v>4.2857142857142858E-2</v>
      </c>
    </row>
    <row r="1350" spans="1:10">
      <c r="A1350" t="s">
        <v>3856</v>
      </c>
      <c r="B1350" t="s">
        <v>3864</v>
      </c>
      <c r="C1350">
        <v>10.935331528100001</v>
      </c>
      <c r="D1350">
        <v>104.732181321</v>
      </c>
      <c r="E1350">
        <v>187</v>
      </c>
      <c r="F1350">
        <v>70</v>
      </c>
      <c r="G1350">
        <v>12</v>
      </c>
      <c r="H1350" s="1">
        <v>0.37433155080213903</v>
      </c>
      <c r="I1350" s="2">
        <v>0.37433155080213903</v>
      </c>
      <c r="J1350" s="2">
        <v>6.4171122994652413E-2</v>
      </c>
    </row>
    <row r="1351" spans="1:10">
      <c r="A1351" t="s">
        <v>3856</v>
      </c>
      <c r="B1351" t="s">
        <v>3867</v>
      </c>
      <c r="C1351">
        <v>10.9386759844</v>
      </c>
      <c r="D1351">
        <v>104.740570573</v>
      </c>
      <c r="E1351">
        <v>107</v>
      </c>
      <c r="F1351">
        <v>26</v>
      </c>
      <c r="G1351">
        <v>0</v>
      </c>
      <c r="H1351" s="1">
        <v>0.24299065420560748</v>
      </c>
      <c r="I1351" s="2">
        <v>0.24299065420560748</v>
      </c>
      <c r="J1351" s="2">
        <v>0</v>
      </c>
    </row>
    <row r="1352" spans="1:10">
      <c r="A1352" t="s">
        <v>3856</v>
      </c>
      <c r="B1352" t="s">
        <v>3870</v>
      </c>
      <c r="C1352">
        <v>10.9336104146</v>
      </c>
      <c r="D1352">
        <v>104.73944931600001</v>
      </c>
      <c r="E1352">
        <v>188</v>
      </c>
      <c r="F1352">
        <v>76</v>
      </c>
      <c r="G1352">
        <v>7</v>
      </c>
      <c r="H1352" s="1">
        <v>0.40425531914893614</v>
      </c>
      <c r="I1352" s="2">
        <v>0.40425531914893614</v>
      </c>
      <c r="J1352" s="2">
        <v>3.7234042553191488E-2</v>
      </c>
    </row>
    <row r="1353" spans="1:10">
      <c r="A1353" t="s">
        <v>3856</v>
      </c>
      <c r="B1353" t="s">
        <v>3873</v>
      </c>
      <c r="C1353">
        <v>10.941309889899999</v>
      </c>
      <c r="D1353">
        <v>104.76556225500001</v>
      </c>
      <c r="E1353">
        <v>266</v>
      </c>
      <c r="F1353">
        <v>118</v>
      </c>
      <c r="G1353">
        <v>0</v>
      </c>
      <c r="H1353" s="1">
        <v>0.44360902255639095</v>
      </c>
      <c r="I1353" s="2">
        <v>0.44360902255639095</v>
      </c>
      <c r="J1353" s="2">
        <v>0</v>
      </c>
    </row>
    <row r="1354" spans="1:10">
      <c r="A1354" t="s">
        <v>3856</v>
      </c>
      <c r="B1354" t="s">
        <v>66</v>
      </c>
      <c r="C1354">
        <v>10.9399673272</v>
      </c>
      <c r="D1354">
        <v>104.727939835</v>
      </c>
      <c r="E1354">
        <v>164</v>
      </c>
      <c r="F1354">
        <v>69</v>
      </c>
      <c r="G1354">
        <v>0</v>
      </c>
      <c r="H1354" s="1">
        <v>0.42073170731707316</v>
      </c>
      <c r="I1354" s="2">
        <v>0.42073170731707316</v>
      </c>
      <c r="J1354" s="2">
        <v>0</v>
      </c>
    </row>
    <row r="1355" spans="1:10">
      <c r="A1355" t="s">
        <v>3856</v>
      </c>
      <c r="B1355" t="s">
        <v>3878</v>
      </c>
      <c r="C1355">
        <v>10.9244979331</v>
      </c>
      <c r="D1355">
        <v>104.733399025</v>
      </c>
      <c r="E1355">
        <v>101</v>
      </c>
      <c r="F1355">
        <v>30</v>
      </c>
      <c r="G1355">
        <v>0</v>
      </c>
      <c r="H1355" s="1">
        <v>0.29702970297029702</v>
      </c>
      <c r="I1355" s="2">
        <v>0.29702970297029702</v>
      </c>
      <c r="J1355" s="2">
        <v>0</v>
      </c>
    </row>
    <row r="1356" spans="1:10">
      <c r="A1356" t="s">
        <v>3856</v>
      </c>
      <c r="B1356" t="s">
        <v>95</v>
      </c>
      <c r="C1356">
        <v>10.9142373668</v>
      </c>
      <c r="D1356">
        <v>104.74923044800001</v>
      </c>
      <c r="E1356">
        <v>385</v>
      </c>
      <c r="F1356">
        <v>82</v>
      </c>
      <c r="G1356">
        <v>0</v>
      </c>
      <c r="H1356" s="1">
        <v>0.21298701298701297</v>
      </c>
      <c r="I1356" s="2">
        <v>0.21298701298701297</v>
      </c>
      <c r="J1356" s="2">
        <v>0</v>
      </c>
    </row>
    <row r="1357" spans="1:10">
      <c r="A1357" t="s">
        <v>3856</v>
      </c>
      <c r="B1357" t="s">
        <v>669</v>
      </c>
      <c r="C1357">
        <v>10.9137885329</v>
      </c>
      <c r="D1357">
        <v>104.76487006799999</v>
      </c>
      <c r="E1357">
        <v>143</v>
      </c>
      <c r="F1357">
        <v>69</v>
      </c>
      <c r="G1357">
        <v>2</v>
      </c>
      <c r="H1357" s="1">
        <v>0.4825174825174825</v>
      </c>
      <c r="I1357" s="2">
        <v>0.4825174825174825</v>
      </c>
      <c r="J1357" s="2">
        <v>1.3986013986013986E-2</v>
      </c>
    </row>
    <row r="1358" spans="1:10">
      <c r="A1358" t="s">
        <v>3856</v>
      </c>
      <c r="B1358" t="s">
        <v>3884</v>
      </c>
      <c r="C1358">
        <v>10.9156581031</v>
      </c>
      <c r="D1358">
        <v>104.761592479</v>
      </c>
      <c r="E1358">
        <v>128</v>
      </c>
      <c r="F1358">
        <v>51</v>
      </c>
      <c r="G1358">
        <v>0</v>
      </c>
      <c r="H1358" s="1">
        <v>0.3984375</v>
      </c>
      <c r="I1358" s="2">
        <v>0.3984375</v>
      </c>
      <c r="J1358" s="2">
        <v>0</v>
      </c>
    </row>
    <row r="1359" spans="1:10">
      <c r="A1359" t="s">
        <v>3887</v>
      </c>
      <c r="B1359" t="s">
        <v>3888</v>
      </c>
      <c r="C1359">
        <v>10.901836618800001</v>
      </c>
      <c r="D1359">
        <v>104.736713485</v>
      </c>
      <c r="E1359">
        <v>244</v>
      </c>
      <c r="F1359">
        <v>75</v>
      </c>
      <c r="G1359">
        <v>19</v>
      </c>
      <c r="H1359" s="1">
        <v>0.30737704918032788</v>
      </c>
      <c r="I1359" s="2">
        <v>0.30737704918032788</v>
      </c>
      <c r="J1359" s="2">
        <v>7.7868852459016397E-2</v>
      </c>
    </row>
    <row r="1360" spans="1:10">
      <c r="A1360" t="s">
        <v>3887</v>
      </c>
      <c r="B1360" t="s">
        <v>3892</v>
      </c>
      <c r="C1360">
        <v>10.899504198800001</v>
      </c>
      <c r="D1360">
        <v>104.68938842199999</v>
      </c>
      <c r="E1360">
        <v>286</v>
      </c>
      <c r="F1360">
        <v>122</v>
      </c>
      <c r="G1360">
        <v>0</v>
      </c>
      <c r="H1360" s="1">
        <v>0.42657342657342656</v>
      </c>
      <c r="I1360" s="2">
        <v>0.42657342657342656</v>
      </c>
      <c r="J1360" s="2">
        <v>0</v>
      </c>
    </row>
    <row r="1361" spans="1:10">
      <c r="A1361" t="s">
        <v>3887</v>
      </c>
      <c r="B1361" t="s">
        <v>3895</v>
      </c>
      <c r="C1361">
        <v>10.899833922299999</v>
      </c>
      <c r="D1361">
        <v>104.732121612</v>
      </c>
      <c r="E1361">
        <v>178</v>
      </c>
      <c r="F1361">
        <v>70</v>
      </c>
      <c r="G1361">
        <v>1</v>
      </c>
      <c r="H1361" s="1">
        <v>0.39325842696629215</v>
      </c>
      <c r="I1361" s="2">
        <v>0.39325842696629215</v>
      </c>
      <c r="J1361" s="2">
        <v>5.6179775280898875E-3</v>
      </c>
    </row>
    <row r="1362" spans="1:10">
      <c r="A1362" t="s">
        <v>3887</v>
      </c>
      <c r="B1362" t="s">
        <v>3898</v>
      </c>
      <c r="C1362">
        <v>10.907832047399999</v>
      </c>
      <c r="D1362">
        <v>104.72558070700001</v>
      </c>
      <c r="E1362">
        <v>250</v>
      </c>
      <c r="F1362">
        <v>120</v>
      </c>
      <c r="G1362">
        <v>2</v>
      </c>
      <c r="H1362" s="1">
        <v>0.48</v>
      </c>
      <c r="I1362" s="2">
        <v>0.48</v>
      </c>
      <c r="J1362" s="2">
        <v>8.0000000000000002E-3</v>
      </c>
    </row>
    <row r="1363" spans="1:10">
      <c r="A1363" t="s">
        <v>3887</v>
      </c>
      <c r="B1363" t="s">
        <v>3878</v>
      </c>
      <c r="C1363">
        <v>10.9161941196</v>
      </c>
      <c r="D1363">
        <v>104.731731768</v>
      </c>
      <c r="E1363">
        <v>289</v>
      </c>
      <c r="F1363">
        <v>118</v>
      </c>
      <c r="G1363">
        <v>0</v>
      </c>
      <c r="H1363" s="1">
        <v>0.40830449826989618</v>
      </c>
      <c r="I1363" s="2">
        <v>0.40830449826989618</v>
      </c>
      <c r="J1363" s="2">
        <v>0</v>
      </c>
    </row>
    <row r="1364" spans="1:10">
      <c r="A1364" t="s">
        <v>3887</v>
      </c>
      <c r="B1364" t="s">
        <v>984</v>
      </c>
      <c r="C1364">
        <v>10.8889253164</v>
      </c>
      <c r="D1364">
        <v>104.740824182</v>
      </c>
      <c r="E1364">
        <v>295</v>
      </c>
      <c r="F1364">
        <v>89</v>
      </c>
      <c r="G1364">
        <v>0</v>
      </c>
      <c r="H1364" s="1">
        <v>0.30169491525423731</v>
      </c>
      <c r="I1364" s="2">
        <v>0.30169491525423731</v>
      </c>
      <c r="J1364" s="2">
        <v>0</v>
      </c>
    </row>
    <row r="1365" spans="1:10">
      <c r="A1365" t="s">
        <v>3887</v>
      </c>
      <c r="B1365" t="s">
        <v>3905</v>
      </c>
      <c r="C1365">
        <v>10.896619697</v>
      </c>
      <c r="D1365">
        <v>104.738410927</v>
      </c>
      <c r="E1365">
        <v>120</v>
      </c>
      <c r="F1365">
        <v>49</v>
      </c>
      <c r="G1365">
        <v>0</v>
      </c>
      <c r="H1365" s="1">
        <v>0.40833333333333333</v>
      </c>
      <c r="I1365" s="2">
        <v>0.40833333333333333</v>
      </c>
      <c r="J1365" s="2">
        <v>0</v>
      </c>
    </row>
    <row r="1366" spans="1:10">
      <c r="A1366" t="s">
        <v>3887</v>
      </c>
      <c r="B1366" t="s">
        <v>3908</v>
      </c>
      <c r="C1366">
        <v>10.9076392148</v>
      </c>
      <c r="D1366">
        <v>104.73251726700001</v>
      </c>
      <c r="E1366">
        <v>106</v>
      </c>
      <c r="F1366">
        <v>79</v>
      </c>
      <c r="G1366">
        <v>11</v>
      </c>
      <c r="H1366" s="1">
        <v>0.74528301886792447</v>
      </c>
      <c r="I1366" s="2">
        <v>0.74528301886792447</v>
      </c>
      <c r="J1366" s="2">
        <v>0.10377358490566038</v>
      </c>
    </row>
    <row r="1367" spans="1:10">
      <c r="A1367" t="s">
        <v>3887</v>
      </c>
      <c r="B1367" t="s">
        <v>3911</v>
      </c>
      <c r="C1367">
        <v>10.895963934199999</v>
      </c>
      <c r="D1367">
        <v>104.73307672999999</v>
      </c>
      <c r="E1367">
        <v>107</v>
      </c>
      <c r="F1367">
        <v>56</v>
      </c>
      <c r="G1367">
        <v>7</v>
      </c>
      <c r="H1367" s="1">
        <v>0.52336448598130836</v>
      </c>
      <c r="I1367" s="2">
        <v>0.52336448598130836</v>
      </c>
      <c r="J1367" s="2">
        <v>6.5420560747663545E-2</v>
      </c>
    </row>
    <row r="1368" spans="1:10">
      <c r="A1368" t="s">
        <v>3887</v>
      </c>
      <c r="B1368" t="s">
        <v>3914</v>
      </c>
      <c r="C1368">
        <v>10.8886891733</v>
      </c>
      <c r="D1368">
        <v>104.761915914</v>
      </c>
      <c r="E1368">
        <v>256</v>
      </c>
      <c r="F1368">
        <v>123</v>
      </c>
      <c r="G1368">
        <v>3</v>
      </c>
      <c r="H1368" s="1">
        <v>0.48046875</v>
      </c>
      <c r="I1368" s="2">
        <v>0.48046875</v>
      </c>
      <c r="J1368" s="2">
        <v>1.171875E-2</v>
      </c>
    </row>
    <row r="1369" spans="1:10">
      <c r="A1369" t="s">
        <v>3887</v>
      </c>
      <c r="B1369" t="s">
        <v>3917</v>
      </c>
      <c r="C1369">
        <v>10.9038218545</v>
      </c>
      <c r="D1369">
        <v>104.73159644899999</v>
      </c>
      <c r="E1369">
        <v>169</v>
      </c>
      <c r="F1369">
        <v>90</v>
      </c>
      <c r="G1369">
        <v>1</v>
      </c>
      <c r="H1369" s="1">
        <v>0.53254437869822491</v>
      </c>
      <c r="I1369" s="2">
        <v>0.53254437869822491</v>
      </c>
      <c r="J1369" s="2">
        <v>5.9171597633136093E-3</v>
      </c>
    </row>
    <row r="1370" spans="1:10">
      <c r="A1370" t="s">
        <v>3920</v>
      </c>
      <c r="B1370" t="s">
        <v>3921</v>
      </c>
      <c r="C1370">
        <v>10.791525675200001</v>
      </c>
      <c r="D1370">
        <v>104.82431402</v>
      </c>
      <c r="E1370">
        <v>89</v>
      </c>
      <c r="F1370">
        <v>89</v>
      </c>
      <c r="G1370">
        <v>7</v>
      </c>
      <c r="H1370" s="1">
        <v>1.0038461538461538</v>
      </c>
      <c r="I1370" s="2">
        <v>1</v>
      </c>
      <c r="J1370" s="2">
        <v>7.8651685393258425E-2</v>
      </c>
    </row>
    <row r="1371" spans="1:10">
      <c r="A1371" t="s">
        <v>3920</v>
      </c>
      <c r="B1371" t="s">
        <v>3920</v>
      </c>
      <c r="C1371">
        <v>10.8014545231</v>
      </c>
      <c r="D1371">
        <v>104.821591377</v>
      </c>
      <c r="E1371">
        <v>307</v>
      </c>
      <c r="F1371">
        <v>143</v>
      </c>
      <c r="G1371">
        <v>37</v>
      </c>
      <c r="H1371" s="1">
        <v>0.46579804560260585</v>
      </c>
      <c r="I1371" s="2">
        <v>0.46579804560260585</v>
      </c>
      <c r="J1371" s="2">
        <v>0.12052117263843648</v>
      </c>
    </row>
    <row r="1372" spans="1:10">
      <c r="A1372" t="s">
        <v>3920</v>
      </c>
      <c r="B1372" t="s">
        <v>669</v>
      </c>
      <c r="C1372">
        <v>10.8058416163</v>
      </c>
      <c r="D1372">
        <v>104.82283289599999</v>
      </c>
      <c r="E1372">
        <v>141</v>
      </c>
      <c r="F1372">
        <v>99</v>
      </c>
      <c r="G1372">
        <v>14</v>
      </c>
      <c r="H1372" s="1">
        <v>0.7021276595744681</v>
      </c>
      <c r="I1372" s="2">
        <v>0.7021276595744681</v>
      </c>
      <c r="J1372" s="2">
        <v>9.9290780141843976E-2</v>
      </c>
    </row>
    <row r="1373" spans="1:10">
      <c r="A1373" t="s">
        <v>3920</v>
      </c>
      <c r="B1373" t="s">
        <v>3930</v>
      </c>
      <c r="C1373">
        <v>10.8117352963</v>
      </c>
      <c r="D1373">
        <v>104.833596681</v>
      </c>
      <c r="E1373">
        <v>209</v>
      </c>
      <c r="F1373">
        <v>119</v>
      </c>
      <c r="G1373">
        <v>0</v>
      </c>
      <c r="H1373" s="1">
        <v>0.56937799043062198</v>
      </c>
      <c r="I1373" s="2">
        <v>0.56937799043062198</v>
      </c>
      <c r="J1373" s="2">
        <v>0</v>
      </c>
    </row>
    <row r="1374" spans="1:10">
      <c r="A1374" t="s">
        <v>3920</v>
      </c>
      <c r="B1374" t="s">
        <v>33</v>
      </c>
      <c r="C1374">
        <v>10.7959823201</v>
      </c>
      <c r="D1374">
        <v>104.820670703</v>
      </c>
      <c r="E1374">
        <v>145</v>
      </c>
      <c r="F1374">
        <v>110</v>
      </c>
      <c r="G1374">
        <v>0</v>
      </c>
      <c r="H1374" s="1">
        <v>0.75862068965517238</v>
      </c>
      <c r="I1374" s="2">
        <v>0.75862068965517238</v>
      </c>
      <c r="J1374" s="2">
        <v>0</v>
      </c>
    </row>
    <row r="1375" spans="1:10">
      <c r="A1375" t="s">
        <v>3935</v>
      </c>
      <c r="B1375" t="s">
        <v>3936</v>
      </c>
      <c r="C1375">
        <v>10.8600347593</v>
      </c>
      <c r="D1375">
        <v>104.746832871</v>
      </c>
      <c r="E1375">
        <v>51</v>
      </c>
      <c r="F1375">
        <v>12</v>
      </c>
      <c r="G1375">
        <v>0</v>
      </c>
      <c r="H1375" s="1">
        <v>0.23529411764705882</v>
      </c>
      <c r="I1375" s="2">
        <v>0.23529411764705882</v>
      </c>
      <c r="J1375" s="2">
        <v>0</v>
      </c>
    </row>
    <row r="1376" spans="1:10">
      <c r="A1376" t="s">
        <v>3935</v>
      </c>
      <c r="B1376" t="s">
        <v>3941</v>
      </c>
      <c r="C1376">
        <v>10.8497164615</v>
      </c>
      <c r="D1376">
        <v>104.70707027500001</v>
      </c>
      <c r="E1376">
        <v>126</v>
      </c>
      <c r="F1376">
        <v>45</v>
      </c>
      <c r="G1376">
        <v>0</v>
      </c>
      <c r="H1376" s="1">
        <v>0.35714285714285715</v>
      </c>
      <c r="I1376" s="2">
        <v>0.35714285714285715</v>
      </c>
      <c r="J1376" s="2">
        <v>0</v>
      </c>
    </row>
    <row r="1377" spans="1:10">
      <c r="A1377" t="s">
        <v>3935</v>
      </c>
      <c r="B1377" t="s">
        <v>1314</v>
      </c>
      <c r="C1377">
        <v>10.8648149972</v>
      </c>
      <c r="D1377">
        <v>104.721246569</v>
      </c>
      <c r="E1377">
        <v>90</v>
      </c>
      <c r="F1377">
        <v>29</v>
      </c>
      <c r="G1377">
        <v>66</v>
      </c>
      <c r="H1377" s="1">
        <v>0.32222222222222224</v>
      </c>
      <c r="I1377" s="2">
        <v>0.32222222222222224</v>
      </c>
      <c r="J1377" s="2">
        <v>0.73333333333333328</v>
      </c>
    </row>
    <row r="1378" spans="1:10">
      <c r="A1378" t="s">
        <v>3935</v>
      </c>
      <c r="B1378" t="s">
        <v>3946</v>
      </c>
      <c r="C1378">
        <v>10.8560053297</v>
      </c>
      <c r="D1378">
        <v>104.720339806</v>
      </c>
      <c r="E1378">
        <v>59</v>
      </c>
      <c r="F1378">
        <v>11</v>
      </c>
      <c r="G1378">
        <v>0</v>
      </c>
      <c r="H1378" s="1">
        <v>0.1864406779661017</v>
      </c>
      <c r="I1378" s="2">
        <v>0.1864406779661017</v>
      </c>
      <c r="J1378" s="2">
        <v>0</v>
      </c>
    </row>
    <row r="1379" spans="1:10">
      <c r="A1379" t="s">
        <v>3935</v>
      </c>
      <c r="B1379" t="s">
        <v>3935</v>
      </c>
      <c r="C1379">
        <v>10.8601152562</v>
      </c>
      <c r="D1379">
        <v>104.70520281</v>
      </c>
      <c r="E1379">
        <v>108</v>
      </c>
      <c r="F1379">
        <v>34</v>
      </c>
      <c r="G1379">
        <v>0</v>
      </c>
      <c r="H1379" s="1">
        <v>0.31481481481481483</v>
      </c>
      <c r="I1379" s="2">
        <v>0.31481481481481483</v>
      </c>
      <c r="J1379" s="2">
        <v>0</v>
      </c>
    </row>
    <row r="1380" spans="1:10">
      <c r="A1380" t="s">
        <v>3935</v>
      </c>
      <c r="B1380" t="s">
        <v>3951</v>
      </c>
      <c r="C1380">
        <v>10.824548687</v>
      </c>
      <c r="D1380">
        <v>104.75008293800001</v>
      </c>
      <c r="E1380">
        <v>97</v>
      </c>
      <c r="F1380">
        <v>27</v>
      </c>
      <c r="G1380">
        <v>0</v>
      </c>
      <c r="H1380" s="1">
        <v>0.27835051546391754</v>
      </c>
      <c r="I1380" s="2">
        <v>0.27835051546391754</v>
      </c>
      <c r="J1380" s="2">
        <v>0</v>
      </c>
    </row>
    <row r="1381" spans="1:10">
      <c r="A1381" t="s">
        <v>3935</v>
      </c>
      <c r="B1381" t="s">
        <v>3953</v>
      </c>
      <c r="C1381">
        <v>10.839924074300001</v>
      </c>
      <c r="D1381">
        <v>104.750756352</v>
      </c>
      <c r="E1381">
        <v>160</v>
      </c>
      <c r="F1381">
        <v>50</v>
      </c>
      <c r="G1381">
        <v>0</v>
      </c>
      <c r="H1381" s="1">
        <v>0.3125</v>
      </c>
      <c r="I1381" s="2">
        <v>0.3125</v>
      </c>
      <c r="J1381" s="2">
        <v>0</v>
      </c>
    </row>
    <row r="1382" spans="1:10">
      <c r="A1382" t="s">
        <v>3935</v>
      </c>
      <c r="B1382" t="s">
        <v>3956</v>
      </c>
      <c r="C1382">
        <v>10.8147734636</v>
      </c>
      <c r="D1382">
        <v>104.76331002800001</v>
      </c>
      <c r="E1382">
        <v>170</v>
      </c>
      <c r="F1382">
        <v>63</v>
      </c>
      <c r="G1382">
        <v>0</v>
      </c>
      <c r="H1382" s="1">
        <v>0.37058823529411766</v>
      </c>
      <c r="I1382" s="2">
        <v>0.37058823529411766</v>
      </c>
      <c r="J1382" s="2">
        <v>0</v>
      </c>
    </row>
    <row r="1383" spans="1:10">
      <c r="A1383" t="s">
        <v>3339</v>
      </c>
      <c r="B1383" t="s">
        <v>235</v>
      </c>
      <c r="C1383">
        <v>10.878688258</v>
      </c>
      <c r="D1383">
        <v>104.817281685</v>
      </c>
      <c r="E1383">
        <v>105</v>
      </c>
      <c r="F1383">
        <v>46</v>
      </c>
      <c r="G1383">
        <v>0</v>
      </c>
      <c r="H1383" s="1">
        <v>0.43809523809523809</v>
      </c>
      <c r="I1383" s="2">
        <v>0.43809523809523809</v>
      </c>
      <c r="J1383" s="2">
        <v>0</v>
      </c>
    </row>
    <row r="1384" spans="1:10">
      <c r="A1384" t="s">
        <v>3339</v>
      </c>
      <c r="B1384" t="s">
        <v>3963</v>
      </c>
      <c r="C1384">
        <v>10.873160560100001</v>
      </c>
      <c r="D1384">
        <v>104.814293033</v>
      </c>
      <c r="E1384">
        <v>182</v>
      </c>
      <c r="F1384">
        <v>125</v>
      </c>
      <c r="G1384">
        <v>0</v>
      </c>
      <c r="H1384" s="1">
        <v>0.68681318681318682</v>
      </c>
      <c r="I1384" s="2">
        <v>0.68681318681318682</v>
      </c>
      <c r="J1384" s="2">
        <v>0</v>
      </c>
    </row>
    <row r="1385" spans="1:10">
      <c r="A1385" t="s">
        <v>3339</v>
      </c>
      <c r="B1385" t="s">
        <v>3966</v>
      </c>
      <c r="C1385">
        <v>10.870864423800001</v>
      </c>
      <c r="D1385">
        <v>104.831825534</v>
      </c>
      <c r="E1385">
        <v>88</v>
      </c>
      <c r="F1385">
        <v>24</v>
      </c>
      <c r="G1385">
        <v>0</v>
      </c>
      <c r="H1385" s="1">
        <v>0.27272727272727271</v>
      </c>
      <c r="I1385" s="2">
        <v>0.27272727272727271</v>
      </c>
      <c r="J1385" s="2">
        <v>0</v>
      </c>
    </row>
    <row r="1386" spans="1:10">
      <c r="A1386" t="s">
        <v>3339</v>
      </c>
      <c r="B1386" t="s">
        <v>3969</v>
      </c>
      <c r="C1386">
        <v>10.8797797655</v>
      </c>
      <c r="D1386">
        <v>104.82805984399999</v>
      </c>
      <c r="E1386">
        <v>172</v>
      </c>
      <c r="F1386">
        <v>87</v>
      </c>
      <c r="G1386">
        <v>8</v>
      </c>
      <c r="H1386" s="1">
        <v>0.5058139534883721</v>
      </c>
      <c r="I1386" s="2">
        <v>0.5058139534883721</v>
      </c>
      <c r="J1386" s="2">
        <v>4.6511627906976744E-2</v>
      </c>
    </row>
    <row r="1387" spans="1:10">
      <c r="A1387" t="s">
        <v>3339</v>
      </c>
      <c r="B1387" t="s">
        <v>3972</v>
      </c>
      <c r="C1387">
        <v>10.8803574907</v>
      </c>
      <c r="D1387">
        <v>104.84290102200001</v>
      </c>
      <c r="E1387">
        <v>222</v>
      </c>
      <c r="F1387">
        <v>104</v>
      </c>
      <c r="G1387">
        <v>33</v>
      </c>
      <c r="H1387" s="1">
        <v>0.46846846846846846</v>
      </c>
      <c r="I1387" s="2">
        <v>0.46846846846846846</v>
      </c>
      <c r="J1387" s="2">
        <v>0.14864864864864866</v>
      </c>
    </row>
    <row r="1388" spans="1:10">
      <c r="A1388" t="s">
        <v>3339</v>
      </c>
      <c r="B1388" t="s">
        <v>3975</v>
      </c>
      <c r="C1388">
        <v>10.887152886999999</v>
      </c>
      <c r="D1388">
        <v>104.869268754</v>
      </c>
      <c r="E1388">
        <v>181</v>
      </c>
      <c r="F1388">
        <v>45</v>
      </c>
      <c r="G1388">
        <v>49</v>
      </c>
      <c r="H1388" s="1">
        <v>0.24861878453038674</v>
      </c>
      <c r="I1388" s="2">
        <v>0.24861878453038674</v>
      </c>
      <c r="J1388" s="2">
        <v>0.27071823204419887</v>
      </c>
    </row>
    <row r="1389" spans="1:10">
      <c r="A1389" t="s">
        <v>3339</v>
      </c>
      <c r="B1389" t="s">
        <v>3977</v>
      </c>
      <c r="C1389">
        <v>10.8802811527</v>
      </c>
      <c r="D1389">
        <v>104.853121758</v>
      </c>
      <c r="E1389">
        <v>137</v>
      </c>
      <c r="F1389">
        <v>71</v>
      </c>
      <c r="G1389">
        <v>15</v>
      </c>
      <c r="H1389" s="1">
        <v>0.51824817518248179</v>
      </c>
      <c r="I1389" s="2">
        <v>0.51824817518248179</v>
      </c>
      <c r="J1389" s="2">
        <v>0.10948905109489052</v>
      </c>
    </row>
    <row r="1390" spans="1:10">
      <c r="A1390" t="s">
        <v>3339</v>
      </c>
      <c r="B1390" t="s">
        <v>2324</v>
      </c>
      <c r="C1390">
        <v>10.8839502706</v>
      </c>
      <c r="D1390">
        <v>104.814588313</v>
      </c>
      <c r="E1390">
        <v>113</v>
      </c>
      <c r="F1390">
        <v>57</v>
      </c>
      <c r="G1390">
        <v>0</v>
      </c>
      <c r="H1390" s="1">
        <v>0.50442477876106195</v>
      </c>
      <c r="I1390" s="2">
        <v>0.50442477876106195</v>
      </c>
      <c r="J1390" s="2">
        <v>0</v>
      </c>
    </row>
    <row r="1391" spans="1:10">
      <c r="A1391" t="s">
        <v>2892</v>
      </c>
      <c r="B1391" t="s">
        <v>3981</v>
      </c>
      <c r="C1391">
        <v>10.896813760800001</v>
      </c>
      <c r="D1391">
        <v>104.778078565</v>
      </c>
      <c r="E1391">
        <v>142</v>
      </c>
      <c r="F1391">
        <v>70</v>
      </c>
      <c r="G1391">
        <v>44</v>
      </c>
      <c r="H1391" s="1">
        <v>0.49295774647887325</v>
      </c>
      <c r="I1391" s="2">
        <v>0.49295774647887325</v>
      </c>
      <c r="J1391" s="2">
        <v>0.30985915492957744</v>
      </c>
    </row>
    <row r="1392" spans="1:10">
      <c r="A1392" t="s">
        <v>2892</v>
      </c>
      <c r="B1392" t="s">
        <v>3986</v>
      </c>
      <c r="C1392">
        <v>10.869027061000001</v>
      </c>
      <c r="D1392">
        <v>104.799308266</v>
      </c>
      <c r="E1392">
        <v>138</v>
      </c>
      <c r="F1392">
        <v>58</v>
      </c>
      <c r="G1392">
        <v>0</v>
      </c>
      <c r="H1392" s="1">
        <v>0.42028985507246375</v>
      </c>
      <c r="I1392" s="2">
        <v>0.42028985507246375</v>
      </c>
      <c r="J1392" s="2">
        <v>0</v>
      </c>
    </row>
    <row r="1393" spans="1:10">
      <c r="A1393" t="s">
        <v>2892</v>
      </c>
      <c r="B1393" t="s">
        <v>755</v>
      </c>
      <c r="C1393">
        <v>10.873810059</v>
      </c>
      <c r="D1393">
        <v>104.75969515</v>
      </c>
      <c r="E1393">
        <v>164</v>
      </c>
      <c r="F1393">
        <v>51</v>
      </c>
      <c r="G1393">
        <v>1</v>
      </c>
      <c r="H1393" s="1">
        <v>0.31097560975609756</v>
      </c>
      <c r="I1393" s="2">
        <v>0.31097560975609756</v>
      </c>
      <c r="J1393" s="2">
        <v>6.0975609756097563E-3</v>
      </c>
    </row>
    <row r="1394" spans="1:10">
      <c r="A1394" t="s">
        <v>2892</v>
      </c>
      <c r="B1394" t="s">
        <v>3991</v>
      </c>
      <c r="C1394">
        <v>10.8886604546</v>
      </c>
      <c r="D1394">
        <v>104.79750166300001</v>
      </c>
      <c r="E1394">
        <v>102</v>
      </c>
      <c r="F1394">
        <v>57</v>
      </c>
      <c r="G1394">
        <v>19</v>
      </c>
      <c r="H1394" s="1">
        <v>0.55882352941176472</v>
      </c>
      <c r="I1394" s="2">
        <v>0.55882352941176472</v>
      </c>
      <c r="J1394" s="2">
        <v>0.18627450980392157</v>
      </c>
    </row>
    <row r="1395" spans="1:10">
      <c r="A1395" t="s">
        <v>2892</v>
      </c>
      <c r="B1395" t="s">
        <v>3994</v>
      </c>
      <c r="C1395">
        <v>10.8634445593</v>
      </c>
      <c r="D1395">
        <v>104.77013396</v>
      </c>
      <c r="E1395">
        <v>241</v>
      </c>
      <c r="F1395">
        <v>145</v>
      </c>
      <c r="G1395">
        <v>11</v>
      </c>
      <c r="H1395" s="1">
        <v>0.60165975103734437</v>
      </c>
      <c r="I1395" s="2">
        <v>0.60165975103734437</v>
      </c>
      <c r="J1395" s="2">
        <v>4.5643153526970952E-2</v>
      </c>
    </row>
    <row r="1396" spans="1:10">
      <c r="A1396" t="s">
        <v>2892</v>
      </c>
      <c r="B1396" t="s">
        <v>3997</v>
      </c>
      <c r="C1396">
        <v>10.86822362</v>
      </c>
      <c r="D1396">
        <v>104.763249711</v>
      </c>
      <c r="E1396">
        <v>96</v>
      </c>
      <c r="F1396">
        <v>47</v>
      </c>
      <c r="G1396">
        <v>7</v>
      </c>
      <c r="H1396" s="1">
        <v>0.48958333333333331</v>
      </c>
      <c r="I1396" s="2">
        <v>0.48958333333333331</v>
      </c>
      <c r="J1396" s="2">
        <v>7.2916666666666671E-2</v>
      </c>
    </row>
    <row r="1397" spans="1:10">
      <c r="A1397" t="s">
        <v>2892</v>
      </c>
      <c r="B1397" t="s">
        <v>3999</v>
      </c>
      <c r="C1397">
        <v>10.899524708</v>
      </c>
      <c r="D1397">
        <v>104.787666476</v>
      </c>
      <c r="E1397">
        <v>376</v>
      </c>
      <c r="F1397">
        <v>308</v>
      </c>
      <c r="G1397">
        <v>39</v>
      </c>
      <c r="H1397" s="1">
        <v>0.81914893617021278</v>
      </c>
      <c r="I1397" s="2">
        <v>0.81914893617021278</v>
      </c>
      <c r="J1397" s="2">
        <v>0.10372340425531915</v>
      </c>
    </row>
    <row r="1398" spans="1:10">
      <c r="A1398" t="s">
        <v>2892</v>
      </c>
      <c r="B1398" t="s">
        <v>4002</v>
      </c>
      <c r="C1398">
        <v>10.865577267899999</v>
      </c>
      <c r="D1398">
        <v>104.78020608999999</v>
      </c>
      <c r="E1398">
        <v>101</v>
      </c>
      <c r="F1398">
        <v>48</v>
      </c>
      <c r="G1398">
        <v>64</v>
      </c>
      <c r="H1398" s="1">
        <v>0.47524752475247523</v>
      </c>
      <c r="I1398" s="2">
        <v>0.47524752475247523</v>
      </c>
      <c r="J1398" s="2">
        <v>0.63366336633663367</v>
      </c>
    </row>
    <row r="1399" spans="1:10">
      <c r="A1399" t="s">
        <v>2892</v>
      </c>
      <c r="B1399" t="s">
        <v>4005</v>
      </c>
      <c r="C1399">
        <v>10.896536874300001</v>
      </c>
      <c r="D1399">
        <v>104.79611459900001</v>
      </c>
      <c r="E1399">
        <v>132</v>
      </c>
      <c r="F1399">
        <v>43</v>
      </c>
      <c r="G1399">
        <v>0</v>
      </c>
      <c r="H1399" s="1">
        <v>0.32575757575757575</v>
      </c>
      <c r="I1399" s="2">
        <v>0.32575757575757575</v>
      </c>
      <c r="J1399" s="2">
        <v>0</v>
      </c>
    </row>
    <row r="1400" spans="1:10">
      <c r="A1400" t="s">
        <v>2892</v>
      </c>
      <c r="B1400" t="s">
        <v>4008</v>
      </c>
      <c r="C1400">
        <v>10.9180080845</v>
      </c>
      <c r="D1400">
        <v>104.78400200900001</v>
      </c>
      <c r="E1400">
        <v>103</v>
      </c>
      <c r="F1400">
        <v>49</v>
      </c>
      <c r="G1400">
        <v>0</v>
      </c>
      <c r="H1400" s="1">
        <v>0.47572815533980584</v>
      </c>
      <c r="I1400" s="2">
        <v>0.47572815533980584</v>
      </c>
      <c r="J1400" s="2">
        <v>0</v>
      </c>
    </row>
    <row r="1401" spans="1:10">
      <c r="A1401" t="s">
        <v>2892</v>
      </c>
      <c r="B1401" t="s">
        <v>4010</v>
      </c>
      <c r="C1401">
        <v>10.9146390275</v>
      </c>
      <c r="D1401">
        <v>104.790263831</v>
      </c>
      <c r="E1401">
        <v>107</v>
      </c>
      <c r="F1401">
        <v>24</v>
      </c>
      <c r="G1401">
        <v>0</v>
      </c>
      <c r="H1401" s="1">
        <v>0.22429906542056074</v>
      </c>
      <c r="I1401" s="2">
        <v>0.22429906542056074</v>
      </c>
      <c r="J1401" s="2">
        <v>0</v>
      </c>
    </row>
    <row r="1402" spans="1:10">
      <c r="A1402" t="s">
        <v>2892</v>
      </c>
      <c r="B1402" t="s">
        <v>4013</v>
      </c>
      <c r="C1402">
        <v>10.8896958856</v>
      </c>
      <c r="D1402">
        <v>104.790601567</v>
      </c>
      <c r="E1402">
        <v>131</v>
      </c>
      <c r="F1402">
        <v>98</v>
      </c>
      <c r="G1402">
        <v>12</v>
      </c>
      <c r="H1402" s="1">
        <v>0.74809160305343514</v>
      </c>
      <c r="I1402" s="2">
        <v>0.74809160305343514</v>
      </c>
      <c r="J1402" s="2">
        <v>9.1603053435114504E-2</v>
      </c>
    </row>
    <row r="1403" spans="1:10">
      <c r="A1403" t="s">
        <v>2892</v>
      </c>
      <c r="B1403" t="s">
        <v>4016</v>
      </c>
      <c r="C1403">
        <v>10.880120807400001</v>
      </c>
      <c r="D1403">
        <v>104.781266004</v>
      </c>
      <c r="E1403">
        <v>110</v>
      </c>
      <c r="F1403">
        <v>74</v>
      </c>
      <c r="G1403">
        <v>6</v>
      </c>
      <c r="H1403" s="1">
        <v>0.67272727272727273</v>
      </c>
      <c r="I1403" s="2">
        <v>0.67272727272727273</v>
      </c>
      <c r="J1403" s="2">
        <v>5.4545454545454543E-2</v>
      </c>
    </row>
    <row r="1404" spans="1:10">
      <c r="A1404" t="s">
        <v>2892</v>
      </c>
      <c r="B1404" t="s">
        <v>3270</v>
      </c>
      <c r="C1404">
        <v>10.867546876</v>
      </c>
      <c r="D1404">
        <v>104.77744143699999</v>
      </c>
      <c r="E1404">
        <v>147</v>
      </c>
      <c r="F1404">
        <v>73</v>
      </c>
      <c r="G1404">
        <v>54</v>
      </c>
      <c r="H1404" s="1">
        <v>0.49659863945578231</v>
      </c>
      <c r="I1404" s="2">
        <v>0.49659863945578231</v>
      </c>
      <c r="J1404" s="2">
        <v>0.36734693877551022</v>
      </c>
    </row>
    <row r="1405" spans="1:10">
      <c r="A1405" t="s">
        <v>2892</v>
      </c>
      <c r="B1405" t="s">
        <v>4021</v>
      </c>
      <c r="C1405">
        <v>10.9250114734</v>
      </c>
      <c r="D1405">
        <v>104.788783166</v>
      </c>
      <c r="E1405">
        <v>84</v>
      </c>
      <c r="F1405">
        <v>17</v>
      </c>
      <c r="G1405">
        <v>0</v>
      </c>
      <c r="H1405" s="1">
        <v>0.20238095238095238</v>
      </c>
      <c r="I1405" s="2">
        <v>0.20238095238095238</v>
      </c>
      <c r="J1405" s="2">
        <v>0</v>
      </c>
    </row>
    <row r="1406" spans="1:10">
      <c r="A1406" t="s">
        <v>2892</v>
      </c>
      <c r="B1406" t="s">
        <v>4024</v>
      </c>
      <c r="C1406">
        <v>10.8789142621</v>
      </c>
      <c r="D1406">
        <v>104.80251333</v>
      </c>
      <c r="E1406">
        <v>93</v>
      </c>
      <c r="F1406">
        <v>43</v>
      </c>
      <c r="G1406">
        <v>4</v>
      </c>
      <c r="H1406" s="1">
        <v>0.46236559139784944</v>
      </c>
      <c r="I1406" s="2">
        <v>0.46236559139784944</v>
      </c>
      <c r="J1406" s="2">
        <v>4.3010752688172046E-2</v>
      </c>
    </row>
    <row r="1407" spans="1:10">
      <c r="A1407" t="s">
        <v>2892</v>
      </c>
      <c r="B1407" t="s">
        <v>2892</v>
      </c>
      <c r="C1407">
        <v>10.9129638821</v>
      </c>
      <c r="D1407">
        <v>104.774708139</v>
      </c>
      <c r="E1407">
        <v>141</v>
      </c>
      <c r="F1407">
        <v>69</v>
      </c>
      <c r="G1407">
        <v>1</v>
      </c>
      <c r="H1407" s="1">
        <v>0.48936170212765956</v>
      </c>
      <c r="I1407" s="2">
        <v>0.48936170212765956</v>
      </c>
      <c r="J1407" s="2">
        <v>7.0921985815602835E-3</v>
      </c>
    </row>
    <row r="1408" spans="1:10">
      <c r="A1408" t="s">
        <v>4029</v>
      </c>
      <c r="B1408" t="s">
        <v>2758</v>
      </c>
      <c r="C1408">
        <v>10.8164725889</v>
      </c>
      <c r="D1408">
        <v>104.80005685099999</v>
      </c>
      <c r="E1408">
        <v>123</v>
      </c>
      <c r="F1408">
        <v>82</v>
      </c>
      <c r="G1408">
        <v>22</v>
      </c>
      <c r="H1408" s="1">
        <v>0.66666666666666663</v>
      </c>
      <c r="I1408" s="2">
        <v>0.66666666666666663</v>
      </c>
      <c r="J1408" s="2">
        <v>0.17886178861788618</v>
      </c>
    </row>
    <row r="1409" spans="1:10">
      <c r="A1409" t="s">
        <v>4029</v>
      </c>
      <c r="B1409" t="s">
        <v>4034</v>
      </c>
      <c r="C1409">
        <v>10.811143506600001</v>
      </c>
      <c r="D1409">
        <v>104.796794542</v>
      </c>
      <c r="E1409">
        <v>133</v>
      </c>
      <c r="F1409">
        <v>71</v>
      </c>
      <c r="G1409">
        <v>5</v>
      </c>
      <c r="H1409" s="1">
        <v>0.53383458646616544</v>
      </c>
      <c r="I1409" s="2">
        <v>0.53383458646616544</v>
      </c>
      <c r="J1409" s="2">
        <v>3.7593984962406013E-2</v>
      </c>
    </row>
    <row r="1410" spans="1:10">
      <c r="A1410" t="s">
        <v>4029</v>
      </c>
      <c r="B1410" t="s">
        <v>4037</v>
      </c>
      <c r="C1410">
        <v>10.794990174300001</v>
      </c>
      <c r="D1410">
        <v>104.795844913</v>
      </c>
      <c r="E1410">
        <v>76</v>
      </c>
      <c r="F1410">
        <v>33</v>
      </c>
      <c r="G1410">
        <v>5</v>
      </c>
      <c r="H1410" s="1">
        <v>0.43421052631578949</v>
      </c>
      <c r="I1410" s="2">
        <v>0.43421052631578949</v>
      </c>
      <c r="J1410" s="2">
        <v>6.5789473684210523E-2</v>
      </c>
    </row>
    <row r="1411" spans="1:10">
      <c r="A1411" t="s">
        <v>4029</v>
      </c>
      <c r="B1411" t="s">
        <v>4040</v>
      </c>
      <c r="C1411">
        <v>10.8248468864</v>
      </c>
      <c r="D1411">
        <v>104.799282834</v>
      </c>
      <c r="E1411">
        <v>106</v>
      </c>
      <c r="F1411">
        <v>66</v>
      </c>
      <c r="G1411">
        <v>0</v>
      </c>
      <c r="H1411" s="1">
        <v>0.62264150943396224</v>
      </c>
      <c r="I1411" s="2">
        <v>0.62264150943396224</v>
      </c>
      <c r="J1411" s="2">
        <v>0</v>
      </c>
    </row>
    <row r="1412" spans="1:10">
      <c r="A1412" t="s">
        <v>4029</v>
      </c>
      <c r="B1412" t="s">
        <v>4029</v>
      </c>
      <c r="C1412">
        <v>10.806465299499999</v>
      </c>
      <c r="D1412">
        <v>104.793138544</v>
      </c>
      <c r="E1412">
        <v>87</v>
      </c>
      <c r="F1412">
        <v>83</v>
      </c>
      <c r="G1412">
        <v>3</v>
      </c>
      <c r="H1412" s="1">
        <v>0.95402298850574707</v>
      </c>
      <c r="I1412" s="2">
        <v>0.95402298850574707</v>
      </c>
      <c r="J1412" s="2">
        <v>3.4482758620689655E-2</v>
      </c>
    </row>
    <row r="1413" spans="1:10">
      <c r="A1413" t="s">
        <v>4029</v>
      </c>
      <c r="B1413" t="s">
        <v>4045</v>
      </c>
      <c r="C1413">
        <v>10.7993592898</v>
      </c>
      <c r="D1413">
        <v>104.797104339</v>
      </c>
      <c r="E1413">
        <v>89</v>
      </c>
      <c r="F1413">
        <v>82</v>
      </c>
      <c r="G1413">
        <v>0</v>
      </c>
      <c r="H1413" s="1">
        <v>0.9213483146067416</v>
      </c>
      <c r="I1413" s="2">
        <v>0.9213483146067416</v>
      </c>
      <c r="J1413" s="2">
        <v>0</v>
      </c>
    </row>
    <row r="1414" spans="1:10">
      <c r="A1414" t="s">
        <v>4029</v>
      </c>
      <c r="B1414" t="s">
        <v>4048</v>
      </c>
      <c r="C1414">
        <v>10.8004821461</v>
      </c>
      <c r="D1414">
        <v>104.813688344</v>
      </c>
      <c r="E1414">
        <v>136</v>
      </c>
      <c r="F1414">
        <v>116</v>
      </c>
      <c r="G1414">
        <v>0</v>
      </c>
      <c r="H1414" s="1">
        <v>0.8529411764705882</v>
      </c>
      <c r="I1414" s="2">
        <v>0.8529411764705882</v>
      </c>
      <c r="J1414" s="2">
        <v>0</v>
      </c>
    </row>
    <row r="1415" spans="1:10">
      <c r="A1415" t="s">
        <v>4029</v>
      </c>
      <c r="B1415" t="s">
        <v>4051</v>
      </c>
      <c r="C1415">
        <v>10.7878086377</v>
      </c>
      <c r="D1415">
        <v>104.795026502</v>
      </c>
      <c r="E1415">
        <v>71</v>
      </c>
      <c r="F1415">
        <v>26</v>
      </c>
      <c r="G1415">
        <v>0</v>
      </c>
      <c r="H1415" s="1">
        <v>0.36619718309859156</v>
      </c>
      <c r="I1415" s="2">
        <v>0.36619718309859156</v>
      </c>
      <c r="J1415" s="2">
        <v>0</v>
      </c>
    </row>
    <row r="1416" spans="1:10">
      <c r="A1416" t="s">
        <v>4029</v>
      </c>
      <c r="B1416" t="s">
        <v>3482</v>
      </c>
      <c r="C1416">
        <v>10.8314093805</v>
      </c>
      <c r="D1416">
        <v>104.808006253</v>
      </c>
      <c r="E1416">
        <v>77</v>
      </c>
      <c r="F1416">
        <v>47</v>
      </c>
      <c r="G1416">
        <v>25</v>
      </c>
      <c r="H1416" s="1">
        <v>0.61038961038961037</v>
      </c>
      <c r="I1416" s="2">
        <v>0.61038961038961037</v>
      </c>
      <c r="J1416" s="2">
        <v>0.32467532467532467</v>
      </c>
    </row>
    <row r="1417" spans="1:10">
      <c r="A1417" t="s">
        <v>4029</v>
      </c>
      <c r="B1417" t="s">
        <v>4056</v>
      </c>
      <c r="C1417">
        <v>10.8249332026</v>
      </c>
      <c r="D1417">
        <v>104.806994901</v>
      </c>
      <c r="E1417">
        <v>137</v>
      </c>
      <c r="F1417">
        <v>78</v>
      </c>
      <c r="G1417">
        <v>4</v>
      </c>
      <c r="H1417" s="1">
        <v>0.56934306569343063</v>
      </c>
      <c r="I1417" s="2">
        <v>0.56934306569343063</v>
      </c>
      <c r="J1417" s="2">
        <v>2.9197080291970802E-2</v>
      </c>
    </row>
    <row r="1418" spans="1:10">
      <c r="A1418" t="s">
        <v>4059</v>
      </c>
      <c r="B1418" t="s">
        <v>4060</v>
      </c>
      <c r="C1418">
        <v>10.8038707493</v>
      </c>
      <c r="D1418">
        <v>104.75732678599999</v>
      </c>
      <c r="E1418">
        <v>117</v>
      </c>
      <c r="F1418">
        <v>64</v>
      </c>
      <c r="G1418">
        <v>0</v>
      </c>
      <c r="H1418" s="1">
        <v>0.54700854700854706</v>
      </c>
      <c r="I1418" s="2">
        <v>0.54700854700854706</v>
      </c>
      <c r="J1418" s="2">
        <v>0</v>
      </c>
    </row>
    <row r="1419" spans="1:10">
      <c r="A1419" t="s">
        <v>4059</v>
      </c>
      <c r="B1419" t="s">
        <v>4064</v>
      </c>
      <c r="C1419">
        <v>10.799885276099999</v>
      </c>
      <c r="D1419">
        <v>104.74968255899999</v>
      </c>
      <c r="E1419">
        <v>94</v>
      </c>
      <c r="F1419">
        <v>36</v>
      </c>
      <c r="G1419">
        <v>3</v>
      </c>
      <c r="H1419" s="1">
        <v>0.38297872340425532</v>
      </c>
      <c r="I1419" s="2">
        <v>0.38297872340425532</v>
      </c>
      <c r="J1419" s="2">
        <v>3.1914893617021274E-2</v>
      </c>
    </row>
    <row r="1420" spans="1:10">
      <c r="A1420" t="s">
        <v>4059</v>
      </c>
      <c r="B1420" t="s">
        <v>4067</v>
      </c>
      <c r="C1420">
        <v>10.7988185471</v>
      </c>
      <c r="D1420">
        <v>104.786493451</v>
      </c>
      <c r="E1420">
        <v>86</v>
      </c>
      <c r="F1420">
        <v>45</v>
      </c>
      <c r="G1420">
        <v>0</v>
      </c>
      <c r="H1420" s="1">
        <v>0.52325581395348841</v>
      </c>
      <c r="I1420" s="2">
        <v>0.52325581395348841</v>
      </c>
      <c r="J1420" s="2">
        <v>0</v>
      </c>
    </row>
    <row r="1421" spans="1:10">
      <c r="A1421" t="s">
        <v>4059</v>
      </c>
      <c r="B1421" t="s">
        <v>1151</v>
      </c>
      <c r="C1421">
        <v>10.7908264634</v>
      </c>
      <c r="D1421">
        <v>104.77772675200001</v>
      </c>
      <c r="E1421">
        <v>224</v>
      </c>
      <c r="F1421">
        <v>48</v>
      </c>
      <c r="G1421">
        <v>0</v>
      </c>
      <c r="H1421" s="1">
        <v>0.21428571428571427</v>
      </c>
      <c r="I1421" s="2">
        <v>0.21428571428571427</v>
      </c>
      <c r="J1421" s="2">
        <v>0</v>
      </c>
    </row>
    <row r="1422" spans="1:10">
      <c r="A1422" t="s">
        <v>4059</v>
      </c>
      <c r="B1422" t="s">
        <v>3810</v>
      </c>
      <c r="C1422">
        <v>10.781866254100001</v>
      </c>
      <c r="D1422">
        <v>104.75692367000001</v>
      </c>
      <c r="E1422">
        <v>59</v>
      </c>
      <c r="F1422">
        <v>21</v>
      </c>
      <c r="G1422">
        <v>0</v>
      </c>
      <c r="H1422" s="1">
        <v>0.3559322033898305</v>
      </c>
      <c r="I1422" s="2">
        <v>0.3559322033898305</v>
      </c>
      <c r="J1422" s="2">
        <v>0</v>
      </c>
    </row>
    <row r="1423" spans="1:10">
      <c r="A1423" t="s">
        <v>4059</v>
      </c>
      <c r="B1423" t="s">
        <v>4073</v>
      </c>
      <c r="C1423">
        <v>10.795874468299999</v>
      </c>
      <c r="D1423">
        <v>104.779708058</v>
      </c>
      <c r="E1423">
        <v>103</v>
      </c>
      <c r="F1423">
        <v>57</v>
      </c>
      <c r="G1423">
        <v>9</v>
      </c>
      <c r="H1423" s="1">
        <v>0.55339805825242716</v>
      </c>
      <c r="I1423" s="2">
        <v>0.55339805825242716</v>
      </c>
      <c r="J1423" s="2">
        <v>8.7378640776699032E-2</v>
      </c>
    </row>
    <row r="1424" spans="1:10">
      <c r="A1424" t="s">
        <v>4059</v>
      </c>
      <c r="B1424" t="s">
        <v>3822</v>
      </c>
      <c r="C1424">
        <v>10.793153220600001</v>
      </c>
      <c r="D1424">
        <v>104.75690545800001</v>
      </c>
      <c r="E1424">
        <v>31</v>
      </c>
      <c r="F1424">
        <v>18</v>
      </c>
      <c r="G1424">
        <v>3</v>
      </c>
      <c r="H1424" s="1">
        <v>0.58064516129032262</v>
      </c>
      <c r="I1424" s="2">
        <v>0.58064516129032262</v>
      </c>
      <c r="J1424" s="2">
        <v>9.6774193548387094E-2</v>
      </c>
    </row>
    <row r="1425" spans="1:10">
      <c r="A1425" t="s">
        <v>4059</v>
      </c>
      <c r="B1425" t="s">
        <v>3376</v>
      </c>
      <c r="C1425">
        <v>10.799900991399999</v>
      </c>
      <c r="D1425">
        <v>104.769917135</v>
      </c>
      <c r="E1425">
        <v>76</v>
      </c>
      <c r="F1425">
        <v>56</v>
      </c>
      <c r="G1425">
        <v>0</v>
      </c>
      <c r="H1425" s="1">
        <v>0.73684210526315785</v>
      </c>
      <c r="I1425" s="2">
        <v>0.73684210526315785</v>
      </c>
      <c r="J1425" s="2">
        <v>0</v>
      </c>
    </row>
    <row r="1426" spans="1:10">
      <c r="A1426" t="s">
        <v>4059</v>
      </c>
      <c r="B1426" t="s">
        <v>4079</v>
      </c>
      <c r="C1426">
        <v>10.7751112755</v>
      </c>
      <c r="D1426">
        <v>104.75811818699999</v>
      </c>
      <c r="E1426">
        <v>122</v>
      </c>
      <c r="F1426">
        <v>61</v>
      </c>
      <c r="G1426">
        <v>7</v>
      </c>
      <c r="H1426" s="1">
        <v>0.5</v>
      </c>
      <c r="I1426" s="2">
        <v>0.5</v>
      </c>
      <c r="J1426" s="2">
        <v>5.737704918032787E-2</v>
      </c>
    </row>
    <row r="1427" spans="1:10">
      <c r="A1427" t="s">
        <v>4059</v>
      </c>
      <c r="B1427" t="s">
        <v>4082</v>
      </c>
      <c r="C1427">
        <v>10.7809494717</v>
      </c>
      <c r="D1427">
        <v>104.76431524</v>
      </c>
      <c r="E1427">
        <v>154</v>
      </c>
      <c r="F1427">
        <v>48</v>
      </c>
      <c r="G1427">
        <v>3</v>
      </c>
      <c r="H1427" s="1">
        <v>0.31168831168831168</v>
      </c>
      <c r="I1427" s="2">
        <v>0.31168831168831168</v>
      </c>
      <c r="J1427" s="2">
        <v>1.948051948051948E-2</v>
      </c>
    </row>
    <row r="1428" spans="1:10">
      <c r="A1428" t="s">
        <v>4059</v>
      </c>
      <c r="B1428" t="s">
        <v>4084</v>
      </c>
      <c r="C1428">
        <v>10.7901705816</v>
      </c>
      <c r="D1428">
        <v>104.74797089800001</v>
      </c>
      <c r="E1428">
        <v>166</v>
      </c>
      <c r="F1428">
        <v>48</v>
      </c>
      <c r="G1428">
        <v>9</v>
      </c>
      <c r="H1428" s="1">
        <v>0.28915662650602408</v>
      </c>
      <c r="I1428" s="2">
        <v>0.28915662650602408</v>
      </c>
      <c r="J1428" s="2">
        <v>5.4216867469879519E-2</v>
      </c>
    </row>
    <row r="1429" spans="1:10">
      <c r="A1429" t="s">
        <v>4059</v>
      </c>
      <c r="B1429" t="s">
        <v>4086</v>
      </c>
      <c r="C1429">
        <v>10.798226270900001</v>
      </c>
      <c r="D1429">
        <v>104.744854007</v>
      </c>
      <c r="E1429">
        <v>120</v>
      </c>
      <c r="F1429">
        <v>22</v>
      </c>
      <c r="G1429">
        <v>0</v>
      </c>
      <c r="H1429" s="1">
        <v>0.18333333333333332</v>
      </c>
      <c r="I1429" s="2">
        <v>0.18333333333333332</v>
      </c>
      <c r="J1429" s="2">
        <v>0</v>
      </c>
    </row>
    <row r="1430" spans="1:10">
      <c r="A1430" t="s">
        <v>158</v>
      </c>
      <c r="B1430" t="s">
        <v>4089</v>
      </c>
      <c r="C1430">
        <v>10.9317358634</v>
      </c>
      <c r="D1430">
        <v>104.824854356</v>
      </c>
      <c r="E1430">
        <v>149</v>
      </c>
      <c r="F1430">
        <v>44</v>
      </c>
      <c r="G1430">
        <v>0</v>
      </c>
      <c r="H1430" s="1">
        <v>0.29530201342281881</v>
      </c>
      <c r="I1430" s="2">
        <v>0.29530201342281881</v>
      </c>
      <c r="J1430" s="2">
        <v>0</v>
      </c>
    </row>
    <row r="1431" spans="1:10">
      <c r="A1431" t="s">
        <v>158</v>
      </c>
      <c r="B1431" t="s">
        <v>4094</v>
      </c>
      <c r="C1431">
        <v>10.955652171500001</v>
      </c>
      <c r="D1431">
        <v>104.831915139</v>
      </c>
      <c r="E1431">
        <v>91</v>
      </c>
      <c r="F1431">
        <v>67</v>
      </c>
      <c r="G1431">
        <v>9</v>
      </c>
      <c r="H1431" s="1">
        <v>0.73626373626373631</v>
      </c>
      <c r="I1431" s="2">
        <v>0.73626373626373631</v>
      </c>
      <c r="J1431" s="2">
        <v>9.8901098901098897E-2</v>
      </c>
    </row>
    <row r="1432" spans="1:10">
      <c r="A1432" t="s">
        <v>158</v>
      </c>
      <c r="B1432" t="s">
        <v>645</v>
      </c>
      <c r="C1432">
        <v>10.975765218299999</v>
      </c>
      <c r="D1432">
        <v>104.83049421</v>
      </c>
      <c r="E1432">
        <v>205</v>
      </c>
      <c r="F1432">
        <v>72</v>
      </c>
      <c r="G1432">
        <v>30</v>
      </c>
      <c r="H1432" s="1">
        <v>0.35121951219512193</v>
      </c>
      <c r="I1432" s="2">
        <v>0.35121951219512193</v>
      </c>
      <c r="J1432" s="2">
        <v>0.14634146341463414</v>
      </c>
    </row>
    <row r="1433" spans="1:10">
      <c r="A1433" t="s">
        <v>158</v>
      </c>
      <c r="B1433" t="s">
        <v>770</v>
      </c>
      <c r="C1433">
        <v>10.9416804752</v>
      </c>
      <c r="D1433">
        <v>104.818359753</v>
      </c>
      <c r="E1433">
        <v>126</v>
      </c>
      <c r="F1433">
        <v>41</v>
      </c>
      <c r="G1433">
        <v>3</v>
      </c>
      <c r="H1433" s="1">
        <v>0.32539682539682541</v>
      </c>
      <c r="I1433" s="2">
        <v>0.32539682539682541</v>
      </c>
      <c r="J1433" s="2">
        <v>2.3809523809523808E-2</v>
      </c>
    </row>
    <row r="1434" spans="1:10">
      <c r="A1434" t="s">
        <v>158</v>
      </c>
      <c r="B1434" t="s">
        <v>4101</v>
      </c>
      <c r="C1434">
        <v>10.981199009899999</v>
      </c>
      <c r="D1434">
        <v>104.827571236</v>
      </c>
      <c r="E1434">
        <v>232</v>
      </c>
      <c r="F1434">
        <v>161</v>
      </c>
      <c r="G1434">
        <v>18</v>
      </c>
      <c r="H1434" s="1">
        <v>0.69396551724137934</v>
      </c>
      <c r="I1434" s="2">
        <v>0.69396551724137934</v>
      </c>
      <c r="J1434" s="2">
        <v>7.7586206896551727E-2</v>
      </c>
    </row>
    <row r="1435" spans="1:10">
      <c r="A1435" t="s">
        <v>158</v>
      </c>
      <c r="B1435" t="s">
        <v>4104</v>
      </c>
      <c r="C1435">
        <v>10.9502984317</v>
      </c>
      <c r="D1435">
        <v>104.816734553</v>
      </c>
      <c r="E1435">
        <v>85</v>
      </c>
      <c r="F1435">
        <v>50</v>
      </c>
      <c r="G1435">
        <v>1</v>
      </c>
      <c r="H1435" s="1">
        <v>0.58823529411764708</v>
      </c>
      <c r="I1435" s="2">
        <v>0.58823529411764708</v>
      </c>
      <c r="J1435" s="2">
        <v>1.1764705882352941E-2</v>
      </c>
    </row>
    <row r="1436" spans="1:10">
      <c r="A1436" t="s">
        <v>158</v>
      </c>
      <c r="B1436" t="s">
        <v>4107</v>
      </c>
      <c r="C1436">
        <v>10.971849494300001</v>
      </c>
      <c r="D1436">
        <v>104.831073077</v>
      </c>
      <c r="E1436">
        <v>142</v>
      </c>
      <c r="F1436">
        <v>35</v>
      </c>
      <c r="G1436">
        <v>47</v>
      </c>
      <c r="H1436" s="1">
        <v>0.24647887323943662</v>
      </c>
      <c r="I1436" s="2">
        <v>0.24647887323943662</v>
      </c>
      <c r="J1436" s="2">
        <v>0.33098591549295775</v>
      </c>
    </row>
    <row r="1437" spans="1:10">
      <c r="A1437" t="s">
        <v>158</v>
      </c>
      <c r="B1437" t="s">
        <v>4110</v>
      </c>
      <c r="C1437">
        <v>10.955980475300001</v>
      </c>
      <c r="D1437">
        <v>104.820803892</v>
      </c>
      <c r="E1437">
        <v>186</v>
      </c>
      <c r="F1437">
        <v>91</v>
      </c>
      <c r="G1437">
        <v>0</v>
      </c>
      <c r="H1437" s="1">
        <v>0.489247311827957</v>
      </c>
      <c r="I1437" s="2">
        <v>0.489247311827957</v>
      </c>
      <c r="J1437" s="2">
        <v>0</v>
      </c>
    </row>
    <row r="1438" spans="1:10">
      <c r="A1438" t="s">
        <v>158</v>
      </c>
      <c r="B1438" t="s">
        <v>2636</v>
      </c>
      <c r="C1438">
        <v>10.952315435299999</v>
      </c>
      <c r="D1438">
        <v>104.83282310200001</v>
      </c>
      <c r="E1438">
        <v>77</v>
      </c>
      <c r="F1438">
        <v>29</v>
      </c>
      <c r="G1438">
        <v>17</v>
      </c>
      <c r="H1438" s="1">
        <v>0.37662337662337664</v>
      </c>
      <c r="I1438" s="2">
        <v>0.37662337662337664</v>
      </c>
      <c r="J1438" s="2">
        <v>0.22077922077922077</v>
      </c>
    </row>
    <row r="1439" spans="1:10">
      <c r="A1439" t="s">
        <v>158</v>
      </c>
      <c r="B1439" t="s">
        <v>4115</v>
      </c>
      <c r="C1439">
        <v>10.943681033400001</v>
      </c>
      <c r="D1439">
        <v>104.837678539</v>
      </c>
      <c r="E1439">
        <v>91</v>
      </c>
      <c r="F1439">
        <v>30</v>
      </c>
      <c r="G1439">
        <v>0</v>
      </c>
      <c r="H1439" s="1">
        <v>0.32967032967032966</v>
      </c>
      <c r="I1439" s="2">
        <v>0.32967032967032966</v>
      </c>
      <c r="J1439" s="2">
        <v>0</v>
      </c>
    </row>
    <row r="1440" spans="1:10">
      <c r="A1440" t="s">
        <v>158</v>
      </c>
      <c r="B1440" t="s">
        <v>4118</v>
      </c>
      <c r="C1440">
        <v>10.9561629615</v>
      </c>
      <c r="D1440">
        <v>104.839959854</v>
      </c>
      <c r="E1440">
        <v>198</v>
      </c>
      <c r="F1440">
        <v>59</v>
      </c>
      <c r="G1440">
        <v>0</v>
      </c>
      <c r="H1440" s="1">
        <v>0.29797979797979796</v>
      </c>
      <c r="I1440" s="2">
        <v>0.29797979797979796</v>
      </c>
      <c r="J1440" s="2">
        <v>0</v>
      </c>
    </row>
    <row r="1441" spans="1:10">
      <c r="A1441" t="s">
        <v>158</v>
      </c>
      <c r="B1441" t="s">
        <v>4121</v>
      </c>
      <c r="C1441">
        <v>10.9252917758</v>
      </c>
      <c r="D1441">
        <v>104.816740759</v>
      </c>
      <c r="E1441">
        <v>89</v>
      </c>
      <c r="F1441">
        <v>50</v>
      </c>
      <c r="G1441">
        <v>8</v>
      </c>
      <c r="H1441" s="1">
        <v>0.5617977528089888</v>
      </c>
      <c r="I1441" s="2">
        <v>0.5617977528089888</v>
      </c>
      <c r="J1441" s="2">
        <v>8.98876404494382E-2</v>
      </c>
    </row>
    <row r="1442" spans="1:10">
      <c r="A1442" t="s">
        <v>158</v>
      </c>
      <c r="B1442" t="s">
        <v>1341</v>
      </c>
      <c r="C1442">
        <v>10.959966312000001</v>
      </c>
      <c r="D1442">
        <v>104.832196434</v>
      </c>
      <c r="E1442">
        <v>155</v>
      </c>
      <c r="F1442">
        <v>32</v>
      </c>
      <c r="G1442">
        <v>0</v>
      </c>
      <c r="H1442" s="1">
        <v>0.20645161290322581</v>
      </c>
      <c r="I1442" s="2">
        <v>0.20645161290322581</v>
      </c>
      <c r="J1442" s="2">
        <v>0</v>
      </c>
    </row>
    <row r="1443" spans="1:10">
      <c r="A1443" t="s">
        <v>158</v>
      </c>
      <c r="B1443" t="s">
        <v>891</v>
      </c>
      <c r="C1443">
        <v>10.943740504999999</v>
      </c>
      <c r="D1443">
        <v>104.84779154500001</v>
      </c>
      <c r="E1443">
        <v>63</v>
      </c>
      <c r="F1443">
        <v>31</v>
      </c>
      <c r="G1443">
        <v>30</v>
      </c>
      <c r="H1443" s="1">
        <v>0.49206349206349204</v>
      </c>
      <c r="I1443" s="2">
        <v>0.49206349206349204</v>
      </c>
      <c r="J1443" s="2">
        <v>0.47619047619047616</v>
      </c>
    </row>
    <row r="1444" spans="1:10">
      <c r="A1444" t="s">
        <v>158</v>
      </c>
      <c r="B1444" t="s">
        <v>4127</v>
      </c>
      <c r="C1444">
        <v>10.951493878799999</v>
      </c>
      <c r="D1444">
        <v>104.83548688400001</v>
      </c>
      <c r="E1444">
        <v>46</v>
      </c>
      <c r="F1444">
        <v>24</v>
      </c>
      <c r="G1444">
        <v>5</v>
      </c>
      <c r="H1444" s="1">
        <v>0.52173913043478259</v>
      </c>
      <c r="I1444" s="2">
        <v>0.52173913043478259</v>
      </c>
      <c r="J1444" s="2">
        <v>0.10869565217391304</v>
      </c>
    </row>
    <row r="1445" spans="1:10">
      <c r="A1445" t="s">
        <v>4131</v>
      </c>
      <c r="B1445" t="s">
        <v>922</v>
      </c>
      <c r="C1445">
        <v>11.5426070185</v>
      </c>
      <c r="D1445">
        <v>104.256818499</v>
      </c>
      <c r="E1445">
        <v>97</v>
      </c>
      <c r="F1445">
        <v>21</v>
      </c>
      <c r="G1445">
        <v>2</v>
      </c>
      <c r="H1445" s="1">
        <v>0.21649484536082475</v>
      </c>
      <c r="I1445" s="2">
        <v>0.21649484536082475</v>
      </c>
      <c r="J1445" s="2">
        <v>2.0618556701030927E-2</v>
      </c>
    </row>
    <row r="1446" spans="1:10">
      <c r="A1446" t="s">
        <v>4131</v>
      </c>
      <c r="B1446" t="s">
        <v>4136</v>
      </c>
      <c r="C1446">
        <v>11.5594215336</v>
      </c>
      <c r="D1446">
        <v>104.240771103</v>
      </c>
      <c r="E1446">
        <v>146</v>
      </c>
      <c r="F1446">
        <v>39</v>
      </c>
      <c r="G1446">
        <v>3</v>
      </c>
      <c r="H1446" s="1">
        <v>0.26712328767123289</v>
      </c>
      <c r="I1446" s="2">
        <v>0.26712328767123289</v>
      </c>
      <c r="J1446" s="2">
        <v>2.0547945205479451E-2</v>
      </c>
    </row>
    <row r="1447" spans="1:10">
      <c r="A1447" t="s">
        <v>4131</v>
      </c>
      <c r="B1447" t="s">
        <v>2636</v>
      </c>
      <c r="C1447">
        <v>11.5792182276</v>
      </c>
      <c r="D1447">
        <v>104.20767308400001</v>
      </c>
      <c r="E1447">
        <v>106</v>
      </c>
      <c r="F1447">
        <v>38</v>
      </c>
      <c r="G1447">
        <v>0</v>
      </c>
      <c r="H1447" s="1">
        <v>0.35849056603773582</v>
      </c>
      <c r="I1447" s="2">
        <v>0.35849056603773582</v>
      </c>
      <c r="J1447" s="2">
        <v>0</v>
      </c>
    </row>
    <row r="1448" spans="1:10">
      <c r="A1448" t="s">
        <v>4131</v>
      </c>
      <c r="B1448" t="s">
        <v>2568</v>
      </c>
      <c r="C1448">
        <v>11.5746219389</v>
      </c>
      <c r="D1448">
        <v>104.216719707</v>
      </c>
      <c r="E1448">
        <v>67</v>
      </c>
      <c r="F1448">
        <v>26</v>
      </c>
      <c r="G1448">
        <v>1</v>
      </c>
      <c r="H1448" s="1">
        <v>0.38805970149253732</v>
      </c>
      <c r="I1448" s="2">
        <v>0.38805970149253732</v>
      </c>
      <c r="J1448" s="2">
        <v>1.4925373134328358E-2</v>
      </c>
    </row>
    <row r="1449" spans="1:10">
      <c r="A1449" t="s">
        <v>4131</v>
      </c>
      <c r="B1449" t="s">
        <v>903</v>
      </c>
      <c r="C1449">
        <v>11.572166216099999</v>
      </c>
      <c r="D1449">
        <v>104.224907242</v>
      </c>
      <c r="E1449">
        <v>37</v>
      </c>
      <c r="F1449">
        <v>24</v>
      </c>
      <c r="G1449">
        <v>0</v>
      </c>
      <c r="H1449" s="1">
        <v>0.64864864864864868</v>
      </c>
      <c r="I1449" s="2">
        <v>0.64864864864864868</v>
      </c>
      <c r="J1449" s="2">
        <v>0</v>
      </c>
    </row>
    <row r="1450" spans="1:10">
      <c r="A1450" t="s">
        <v>4131</v>
      </c>
      <c r="B1450" t="s">
        <v>4145</v>
      </c>
      <c r="C1450">
        <v>11.575999445600001</v>
      </c>
      <c r="D1450">
        <v>104.238176788</v>
      </c>
      <c r="E1450">
        <v>111</v>
      </c>
      <c r="F1450">
        <v>37</v>
      </c>
      <c r="G1450">
        <v>0</v>
      </c>
      <c r="H1450" s="1">
        <v>0.33333333333333331</v>
      </c>
      <c r="I1450" s="2">
        <v>0.33333333333333331</v>
      </c>
      <c r="J1450" s="2">
        <v>0</v>
      </c>
    </row>
    <row r="1451" spans="1:10">
      <c r="A1451" t="s">
        <v>4131</v>
      </c>
      <c r="B1451" t="s">
        <v>2115</v>
      </c>
      <c r="C1451">
        <v>11.592953746699999</v>
      </c>
      <c r="D1451">
        <v>104.23431536</v>
      </c>
      <c r="E1451">
        <v>118</v>
      </c>
      <c r="F1451">
        <v>30</v>
      </c>
      <c r="G1451">
        <v>8</v>
      </c>
      <c r="H1451" s="1">
        <v>0.25423728813559321</v>
      </c>
      <c r="I1451" s="2">
        <v>0.25423728813559321</v>
      </c>
      <c r="J1451" s="2">
        <v>6.7796610169491525E-2</v>
      </c>
    </row>
    <row r="1452" spans="1:10">
      <c r="A1452" t="s">
        <v>4131</v>
      </c>
      <c r="B1452" t="s">
        <v>4150</v>
      </c>
      <c r="C1452">
        <v>11.523578432900001</v>
      </c>
      <c r="D1452">
        <v>104.284808649</v>
      </c>
      <c r="E1452">
        <v>143</v>
      </c>
      <c r="F1452">
        <v>16</v>
      </c>
      <c r="G1452">
        <v>0</v>
      </c>
      <c r="H1452" s="1">
        <v>0.11188811188811189</v>
      </c>
      <c r="I1452" s="2">
        <v>0.11188811188811189</v>
      </c>
      <c r="J1452" s="2">
        <v>0</v>
      </c>
    </row>
    <row r="1453" spans="1:10">
      <c r="A1453" t="s">
        <v>4131</v>
      </c>
      <c r="B1453" t="s">
        <v>4153</v>
      </c>
      <c r="C1453">
        <v>11.5379347752</v>
      </c>
      <c r="D1453">
        <v>104.268678643</v>
      </c>
      <c r="E1453">
        <v>76</v>
      </c>
      <c r="F1453">
        <v>35</v>
      </c>
      <c r="G1453">
        <v>0</v>
      </c>
      <c r="H1453" s="1">
        <v>0.46052631578947367</v>
      </c>
      <c r="I1453" s="2">
        <v>0.46052631578947367</v>
      </c>
      <c r="J1453" s="2">
        <v>0</v>
      </c>
    </row>
    <row r="1454" spans="1:10">
      <c r="A1454" t="s">
        <v>4156</v>
      </c>
      <c r="B1454" t="s">
        <v>4157</v>
      </c>
      <c r="C1454">
        <v>11.606157</v>
      </c>
      <c r="D1454">
        <v>104.148625</v>
      </c>
      <c r="E1454">
        <v>103</v>
      </c>
      <c r="F1454">
        <v>10</v>
      </c>
      <c r="G1454">
        <v>0</v>
      </c>
      <c r="H1454" s="1">
        <v>9.7087378640776698E-2</v>
      </c>
      <c r="I1454" s="2">
        <v>9.7087378640776698E-2</v>
      </c>
      <c r="J1454" s="2">
        <v>0</v>
      </c>
    </row>
    <row r="1455" spans="1:10">
      <c r="A1455" t="s">
        <v>4156</v>
      </c>
      <c r="B1455" t="s">
        <v>3141</v>
      </c>
      <c r="C1455">
        <v>11.603882</v>
      </c>
      <c r="D1455">
        <v>104.15157499999999</v>
      </c>
      <c r="E1455">
        <v>93</v>
      </c>
      <c r="F1455">
        <v>32</v>
      </c>
      <c r="G1455">
        <v>26</v>
      </c>
      <c r="H1455" s="1">
        <v>0.34408602150537637</v>
      </c>
      <c r="I1455" s="2">
        <v>0.34408602150537637</v>
      </c>
      <c r="J1455" s="2">
        <v>0.27956989247311825</v>
      </c>
    </row>
    <row r="1456" spans="1:10">
      <c r="A1456" t="s">
        <v>4156</v>
      </c>
      <c r="B1456" t="s">
        <v>4164</v>
      </c>
      <c r="C1456">
        <v>11.604455</v>
      </c>
      <c r="D1456">
        <v>104.155974</v>
      </c>
      <c r="E1456">
        <v>391</v>
      </c>
      <c r="F1456">
        <v>103</v>
      </c>
      <c r="G1456">
        <v>275</v>
      </c>
      <c r="H1456" s="1">
        <v>0.26342710997442453</v>
      </c>
      <c r="I1456" s="2">
        <v>0.26342710997442453</v>
      </c>
      <c r="J1456" s="2">
        <v>0.70332480818414322</v>
      </c>
    </row>
    <row r="1457" spans="1:10">
      <c r="A1457" t="s">
        <v>4156</v>
      </c>
      <c r="B1457" t="s">
        <v>4167</v>
      </c>
      <c r="C1457">
        <v>11.605373780200001</v>
      </c>
      <c r="D1457">
        <v>104.151639824</v>
      </c>
      <c r="E1457">
        <v>74</v>
      </c>
      <c r="F1457">
        <v>16</v>
      </c>
      <c r="G1457">
        <v>0</v>
      </c>
      <c r="H1457" s="1">
        <v>0.21621621621621623</v>
      </c>
      <c r="I1457" s="2">
        <v>0.21621621621621623</v>
      </c>
      <c r="J1457" s="2">
        <v>0</v>
      </c>
    </row>
    <row r="1458" spans="1:10">
      <c r="A1458" t="s">
        <v>4156</v>
      </c>
      <c r="B1458" t="s">
        <v>4169</v>
      </c>
      <c r="C1458">
        <v>11.5909868913</v>
      </c>
      <c r="D1458">
        <v>104.173530218</v>
      </c>
      <c r="E1458">
        <v>120</v>
      </c>
      <c r="F1458">
        <v>16</v>
      </c>
      <c r="G1458">
        <v>0</v>
      </c>
      <c r="H1458" s="1">
        <v>0.13333333333333333</v>
      </c>
      <c r="I1458" s="2">
        <v>0.13333333333333333</v>
      </c>
      <c r="J1458" s="2">
        <v>0</v>
      </c>
    </row>
    <row r="1459" spans="1:10">
      <c r="A1459" t="s">
        <v>4156</v>
      </c>
      <c r="B1459" t="s">
        <v>4172</v>
      </c>
      <c r="C1459">
        <v>11.6007119668</v>
      </c>
      <c r="D1459">
        <v>104.15927582800001</v>
      </c>
      <c r="E1459">
        <v>114</v>
      </c>
      <c r="F1459">
        <v>29</v>
      </c>
      <c r="G1459">
        <v>9</v>
      </c>
      <c r="H1459" s="1">
        <v>0.25438596491228072</v>
      </c>
      <c r="I1459" s="2">
        <v>0.25438596491228072</v>
      </c>
      <c r="J1459" s="2">
        <v>7.8947368421052627E-2</v>
      </c>
    </row>
    <row r="1460" spans="1:10">
      <c r="A1460" t="s">
        <v>4156</v>
      </c>
      <c r="B1460" t="s">
        <v>4175</v>
      </c>
      <c r="C1460">
        <v>11.5570751578</v>
      </c>
      <c r="D1460">
        <v>104.202132083</v>
      </c>
      <c r="E1460">
        <v>125</v>
      </c>
      <c r="F1460">
        <v>7</v>
      </c>
      <c r="G1460">
        <v>0</v>
      </c>
      <c r="H1460" s="1">
        <v>5.6000000000000001E-2</v>
      </c>
      <c r="I1460" s="2">
        <v>5.6000000000000001E-2</v>
      </c>
      <c r="J1460" s="2">
        <v>0</v>
      </c>
    </row>
    <row r="1461" spans="1:10">
      <c r="A1461" t="s">
        <v>4156</v>
      </c>
      <c r="B1461" t="s">
        <v>4178</v>
      </c>
      <c r="C1461">
        <v>11.6238165406</v>
      </c>
      <c r="D1461">
        <v>104.147089415</v>
      </c>
      <c r="E1461">
        <v>113</v>
      </c>
      <c r="F1461">
        <v>16</v>
      </c>
      <c r="G1461">
        <v>0</v>
      </c>
      <c r="H1461" s="1">
        <v>0.1415929203539823</v>
      </c>
      <c r="I1461" s="2">
        <v>0.1415929203539823</v>
      </c>
      <c r="J1461" s="2">
        <v>0</v>
      </c>
    </row>
    <row r="1462" spans="1:10">
      <c r="A1462" t="s">
        <v>4181</v>
      </c>
      <c r="B1462" t="s">
        <v>4182</v>
      </c>
      <c r="C1462">
        <v>11.7354722877</v>
      </c>
      <c r="D1462">
        <v>104.131056327</v>
      </c>
      <c r="E1462">
        <v>112</v>
      </c>
      <c r="F1462">
        <v>34</v>
      </c>
      <c r="G1462">
        <v>0</v>
      </c>
      <c r="H1462" s="1">
        <v>0.30357142857142855</v>
      </c>
      <c r="I1462" s="2">
        <v>0.30357142857142855</v>
      </c>
      <c r="J1462" s="2">
        <v>0</v>
      </c>
    </row>
    <row r="1463" spans="1:10">
      <c r="A1463" t="s">
        <v>4181</v>
      </c>
      <c r="B1463" t="s">
        <v>4186</v>
      </c>
      <c r="C1463">
        <v>11.703400362</v>
      </c>
      <c r="D1463">
        <v>104.14078148599999</v>
      </c>
      <c r="E1463">
        <v>98</v>
      </c>
      <c r="F1463">
        <v>98</v>
      </c>
      <c r="G1463">
        <v>50</v>
      </c>
      <c r="H1463" s="1">
        <v>1</v>
      </c>
      <c r="I1463" s="2">
        <v>1</v>
      </c>
      <c r="J1463" s="2">
        <v>0.51020408163265307</v>
      </c>
    </row>
    <row r="1464" spans="1:10">
      <c r="A1464" t="s">
        <v>4181</v>
      </c>
      <c r="B1464" t="s">
        <v>2472</v>
      </c>
      <c r="C1464">
        <v>11.698378458500001</v>
      </c>
      <c r="D1464">
        <v>104.118859238</v>
      </c>
      <c r="E1464">
        <v>81</v>
      </c>
      <c r="F1464">
        <v>20</v>
      </c>
      <c r="G1464">
        <v>0</v>
      </c>
      <c r="H1464" s="1">
        <v>0.24691358024691357</v>
      </c>
      <c r="I1464" s="2">
        <v>0.24691358024691357</v>
      </c>
      <c r="J1464" s="2">
        <v>0</v>
      </c>
    </row>
    <row r="1465" spans="1:10">
      <c r="A1465" t="s">
        <v>4181</v>
      </c>
      <c r="B1465" t="s">
        <v>4189</v>
      </c>
      <c r="C1465">
        <v>11.6800199058</v>
      </c>
      <c r="D1465">
        <v>104.133027691</v>
      </c>
      <c r="E1465">
        <v>142</v>
      </c>
      <c r="F1465">
        <v>74</v>
      </c>
      <c r="G1465">
        <v>55</v>
      </c>
      <c r="H1465" s="1">
        <v>0.52112676056338025</v>
      </c>
      <c r="I1465" s="2">
        <v>0.52112676056338025</v>
      </c>
      <c r="J1465" s="2">
        <v>0.38732394366197181</v>
      </c>
    </row>
    <row r="1466" spans="1:10">
      <c r="A1466" t="s">
        <v>4181</v>
      </c>
      <c r="B1466" t="s">
        <v>4104</v>
      </c>
      <c r="C1466">
        <v>11.683355414099999</v>
      </c>
      <c r="D1466">
        <v>104.132622813</v>
      </c>
      <c r="E1466">
        <v>64</v>
      </c>
      <c r="F1466">
        <v>28</v>
      </c>
      <c r="G1466">
        <v>39</v>
      </c>
      <c r="H1466" s="1">
        <v>0.4375</v>
      </c>
      <c r="I1466" s="2">
        <v>0.4375</v>
      </c>
      <c r="J1466" s="2">
        <v>0.609375</v>
      </c>
    </row>
    <row r="1467" spans="1:10">
      <c r="A1467" t="s">
        <v>4181</v>
      </c>
      <c r="B1467" t="s">
        <v>4193</v>
      </c>
      <c r="C1467">
        <v>11.673275137799999</v>
      </c>
      <c r="D1467">
        <v>104.12739727500001</v>
      </c>
      <c r="E1467">
        <v>119</v>
      </c>
      <c r="F1467">
        <v>26</v>
      </c>
      <c r="G1467">
        <v>13</v>
      </c>
      <c r="H1467" s="1">
        <v>0.21848739495798319</v>
      </c>
      <c r="I1467" s="2">
        <v>0.21848739495798319</v>
      </c>
      <c r="J1467" s="2">
        <v>0.1092436974789916</v>
      </c>
    </row>
    <row r="1468" spans="1:10">
      <c r="A1468" t="s">
        <v>4181</v>
      </c>
      <c r="B1468" t="s">
        <v>3005</v>
      </c>
      <c r="C1468">
        <v>11.6803457808</v>
      </c>
      <c r="D1468">
        <v>104.148247281</v>
      </c>
      <c r="E1468">
        <v>150</v>
      </c>
      <c r="F1468">
        <v>24</v>
      </c>
      <c r="G1468">
        <v>0</v>
      </c>
      <c r="H1468" s="1">
        <v>0.16</v>
      </c>
      <c r="I1468" s="2">
        <v>0.16</v>
      </c>
      <c r="J1468" s="2">
        <v>0</v>
      </c>
    </row>
    <row r="1469" spans="1:10">
      <c r="A1469" t="s">
        <v>4181</v>
      </c>
      <c r="B1469" t="s">
        <v>3510</v>
      </c>
      <c r="C1469">
        <v>11.6673462594</v>
      </c>
      <c r="D1469">
        <v>104.149543814</v>
      </c>
      <c r="E1469">
        <v>57</v>
      </c>
      <c r="F1469">
        <v>25</v>
      </c>
      <c r="G1469">
        <v>0</v>
      </c>
      <c r="H1469" s="1">
        <v>0.43859649122807015</v>
      </c>
      <c r="I1469" s="2">
        <v>0.43859649122807015</v>
      </c>
      <c r="J1469" s="2">
        <v>0</v>
      </c>
    </row>
    <row r="1470" spans="1:10">
      <c r="A1470" t="s">
        <v>4181</v>
      </c>
      <c r="B1470" t="s">
        <v>4197</v>
      </c>
      <c r="C1470">
        <v>11.653260469399999</v>
      </c>
      <c r="D1470">
        <v>104.14740334699999</v>
      </c>
      <c r="E1470">
        <v>71</v>
      </c>
      <c r="F1470">
        <v>6</v>
      </c>
      <c r="G1470">
        <v>0</v>
      </c>
      <c r="H1470" s="1">
        <v>8.4507042253521125E-2</v>
      </c>
      <c r="I1470" s="2">
        <v>8.4507042253521125E-2</v>
      </c>
      <c r="J1470" s="2">
        <v>0</v>
      </c>
    </row>
    <row r="1471" spans="1:10">
      <c r="A1471" t="s">
        <v>4181</v>
      </c>
      <c r="B1471" t="s">
        <v>4200</v>
      </c>
      <c r="C1471">
        <v>11.6480993226</v>
      </c>
      <c r="D1471">
        <v>104.157372364</v>
      </c>
      <c r="E1471">
        <v>90</v>
      </c>
      <c r="F1471">
        <v>12</v>
      </c>
      <c r="G1471">
        <v>3</v>
      </c>
      <c r="H1471" s="1">
        <v>0.13333333333333333</v>
      </c>
      <c r="I1471" s="2">
        <v>0.13333333333333333</v>
      </c>
      <c r="J1471" s="2">
        <v>3.3333333333333333E-2</v>
      </c>
    </row>
    <row r="1472" spans="1:10">
      <c r="A1472" t="s">
        <v>4181</v>
      </c>
      <c r="B1472" t="s">
        <v>4203</v>
      </c>
      <c r="C1472">
        <v>11.6733716524</v>
      </c>
      <c r="D1472">
        <v>104.17223204699999</v>
      </c>
      <c r="E1472">
        <v>119</v>
      </c>
      <c r="F1472">
        <v>33</v>
      </c>
      <c r="G1472">
        <v>75</v>
      </c>
      <c r="H1472" s="1">
        <v>0.27731092436974791</v>
      </c>
      <c r="I1472" s="2">
        <v>0.27731092436974791</v>
      </c>
      <c r="J1472" s="2">
        <v>0.63025210084033612</v>
      </c>
    </row>
    <row r="1473" spans="1:10">
      <c r="A1473" t="s">
        <v>4181</v>
      </c>
      <c r="B1473" t="s">
        <v>2716</v>
      </c>
      <c r="C1473">
        <v>11.6658244015</v>
      </c>
      <c r="D1473">
        <v>104.19251100699999</v>
      </c>
      <c r="E1473">
        <v>70</v>
      </c>
      <c r="F1473">
        <v>24</v>
      </c>
      <c r="G1473">
        <v>50</v>
      </c>
      <c r="H1473" s="1">
        <v>0.34285714285714286</v>
      </c>
      <c r="I1473" s="2">
        <v>0.34285714285714286</v>
      </c>
      <c r="J1473" s="2">
        <v>0.7142857142857143</v>
      </c>
    </row>
    <row r="1474" spans="1:10">
      <c r="A1474" t="s">
        <v>4181</v>
      </c>
      <c r="B1474" t="s">
        <v>4206</v>
      </c>
      <c r="C1474">
        <v>11.6581688387</v>
      </c>
      <c r="D1474">
        <v>104.193817487</v>
      </c>
      <c r="E1474">
        <v>84</v>
      </c>
      <c r="F1474">
        <v>84</v>
      </c>
      <c r="G1474">
        <v>0</v>
      </c>
      <c r="H1474" s="1">
        <v>1</v>
      </c>
      <c r="I1474" s="2">
        <v>1</v>
      </c>
      <c r="J1474" s="2">
        <v>0</v>
      </c>
    </row>
    <row r="1475" spans="1:10">
      <c r="A1475" t="s">
        <v>4181</v>
      </c>
      <c r="B1475" t="s">
        <v>4209</v>
      </c>
      <c r="C1475">
        <v>11.6417606935</v>
      </c>
      <c r="D1475">
        <v>104.19867165399999</v>
      </c>
      <c r="E1475">
        <v>136</v>
      </c>
      <c r="F1475">
        <v>0</v>
      </c>
      <c r="G1475">
        <v>103</v>
      </c>
      <c r="H1475" s="1">
        <v>0</v>
      </c>
      <c r="I1475" s="2">
        <v>0</v>
      </c>
      <c r="J1475" s="2">
        <v>0.75735294117647056</v>
      </c>
    </row>
    <row r="1476" spans="1:10">
      <c r="A1476" t="s">
        <v>4181</v>
      </c>
      <c r="B1476" t="s">
        <v>4211</v>
      </c>
      <c r="C1476">
        <v>11.6444897889</v>
      </c>
      <c r="D1476">
        <v>104.20453489000001</v>
      </c>
      <c r="E1476">
        <v>84</v>
      </c>
      <c r="F1476">
        <v>22</v>
      </c>
      <c r="G1476">
        <v>50</v>
      </c>
      <c r="H1476" s="1">
        <v>0.26190476190476192</v>
      </c>
      <c r="I1476" s="2">
        <v>0.26190476190476192</v>
      </c>
      <c r="J1476" s="2">
        <v>0.59523809523809523</v>
      </c>
    </row>
    <row r="1477" spans="1:10">
      <c r="A1477" t="s">
        <v>140</v>
      </c>
      <c r="B1477" t="s">
        <v>4212</v>
      </c>
      <c r="C1477">
        <v>11.7246221726</v>
      </c>
      <c r="D1477">
        <v>103.851774127</v>
      </c>
      <c r="E1477">
        <v>75</v>
      </c>
      <c r="F1477">
        <v>2</v>
      </c>
      <c r="G1477">
        <v>3</v>
      </c>
      <c r="H1477" s="1">
        <v>2.6666666666666668E-2</v>
      </c>
      <c r="I1477" s="2">
        <v>2.6666666666666668E-2</v>
      </c>
      <c r="J1477" s="2">
        <v>0.04</v>
      </c>
    </row>
    <row r="1478" spans="1:10">
      <c r="A1478" t="s">
        <v>140</v>
      </c>
      <c r="B1478" t="s">
        <v>4217</v>
      </c>
      <c r="C1478">
        <v>11.736169093699999</v>
      </c>
      <c r="D1478">
        <v>103.90723959499999</v>
      </c>
      <c r="E1478">
        <v>126</v>
      </c>
      <c r="F1478">
        <v>18</v>
      </c>
      <c r="G1478">
        <v>0</v>
      </c>
      <c r="H1478" s="1">
        <v>0.14285714285714285</v>
      </c>
      <c r="I1478" s="2">
        <v>0.14285714285714285</v>
      </c>
      <c r="J1478" s="2">
        <v>0</v>
      </c>
    </row>
    <row r="1479" spans="1:10">
      <c r="A1479" t="s">
        <v>140</v>
      </c>
      <c r="B1479" t="s">
        <v>4219</v>
      </c>
      <c r="C1479">
        <v>11.7068884159</v>
      </c>
      <c r="D1479">
        <v>103.92569530599999</v>
      </c>
      <c r="E1479">
        <v>74</v>
      </c>
      <c r="F1479">
        <v>32</v>
      </c>
      <c r="G1479">
        <v>0</v>
      </c>
      <c r="H1479" s="1">
        <v>0.43243243243243246</v>
      </c>
      <c r="I1479" s="2">
        <v>0.43243243243243246</v>
      </c>
      <c r="J1479" s="2">
        <v>0</v>
      </c>
    </row>
    <row r="1480" spans="1:10">
      <c r="A1480" t="s">
        <v>140</v>
      </c>
      <c r="B1480" t="s">
        <v>4222</v>
      </c>
      <c r="C1480">
        <v>11.7302770962</v>
      </c>
      <c r="D1480">
        <v>103.905767161</v>
      </c>
      <c r="E1480">
        <v>79</v>
      </c>
      <c r="F1480">
        <v>3</v>
      </c>
      <c r="G1480">
        <v>32</v>
      </c>
      <c r="H1480" s="1">
        <v>3.7974683544303799E-2</v>
      </c>
      <c r="I1480" s="2">
        <v>3.7974683544303799E-2</v>
      </c>
      <c r="J1480" s="2">
        <v>0.4050632911392405</v>
      </c>
    </row>
    <row r="1481" spans="1:10">
      <c r="A1481" t="s">
        <v>140</v>
      </c>
      <c r="B1481" t="s">
        <v>4224</v>
      </c>
      <c r="C1481">
        <v>11.7214566879</v>
      </c>
      <c r="D1481">
        <v>103.906976347</v>
      </c>
      <c r="E1481">
        <v>119</v>
      </c>
      <c r="F1481">
        <v>21</v>
      </c>
      <c r="G1481">
        <v>0</v>
      </c>
      <c r="H1481" s="1">
        <v>0.17647058823529413</v>
      </c>
      <c r="I1481" s="2">
        <v>0.17647058823529413</v>
      </c>
      <c r="J1481" s="2">
        <v>0</v>
      </c>
    </row>
    <row r="1482" spans="1:10">
      <c r="A1482" t="s">
        <v>140</v>
      </c>
      <c r="B1482" t="s">
        <v>472</v>
      </c>
      <c r="C1482">
        <v>11.6828291919</v>
      </c>
      <c r="D1482">
        <v>104.09399944899999</v>
      </c>
      <c r="E1482">
        <v>76</v>
      </c>
      <c r="F1482">
        <v>6</v>
      </c>
      <c r="G1482">
        <v>0</v>
      </c>
      <c r="H1482" s="1">
        <v>7.8947368421052627E-2</v>
      </c>
      <c r="I1482" s="2">
        <v>7.8947368421052627E-2</v>
      </c>
      <c r="J1482" s="2">
        <v>0</v>
      </c>
    </row>
    <row r="1483" spans="1:10">
      <c r="A1483" t="s">
        <v>140</v>
      </c>
      <c r="B1483" t="s">
        <v>4227</v>
      </c>
      <c r="C1483">
        <v>11.6693872899</v>
      </c>
      <c r="D1483">
        <v>104.08113516</v>
      </c>
      <c r="E1483">
        <v>60</v>
      </c>
      <c r="F1483">
        <v>10</v>
      </c>
      <c r="G1483">
        <v>0</v>
      </c>
      <c r="H1483" s="1">
        <v>0.16666666666666666</v>
      </c>
      <c r="I1483" s="2">
        <v>0.16666666666666666</v>
      </c>
      <c r="J1483" s="2">
        <v>0</v>
      </c>
    </row>
    <row r="1484" spans="1:10">
      <c r="A1484" t="s">
        <v>140</v>
      </c>
      <c r="B1484" t="s">
        <v>4229</v>
      </c>
      <c r="C1484">
        <v>11.7097102447</v>
      </c>
      <c r="D1484">
        <v>103.911509073</v>
      </c>
      <c r="E1484">
        <v>41</v>
      </c>
      <c r="F1484">
        <v>0</v>
      </c>
      <c r="G1484">
        <v>0</v>
      </c>
      <c r="H1484" s="1">
        <v>0</v>
      </c>
      <c r="I1484" s="2">
        <v>0</v>
      </c>
      <c r="J1484" s="2">
        <v>0</v>
      </c>
    </row>
    <row r="1485" spans="1:10">
      <c r="A1485" t="s">
        <v>140</v>
      </c>
      <c r="B1485" t="s">
        <v>4232</v>
      </c>
      <c r="C1485">
        <v>11.773916315999999</v>
      </c>
      <c r="D1485">
        <v>103.911119453</v>
      </c>
      <c r="E1485">
        <v>101</v>
      </c>
      <c r="F1485">
        <v>0</v>
      </c>
      <c r="G1485">
        <v>0</v>
      </c>
      <c r="H1485" s="1">
        <v>0</v>
      </c>
      <c r="I1485" s="2">
        <v>0</v>
      </c>
      <c r="J1485" s="2">
        <v>0</v>
      </c>
    </row>
    <row r="1486" spans="1:10">
      <c r="A1486" t="s">
        <v>140</v>
      </c>
      <c r="B1486" t="s">
        <v>4235</v>
      </c>
      <c r="C1486">
        <v>11.719216746500001</v>
      </c>
      <c r="D1486">
        <v>103.858962221</v>
      </c>
      <c r="E1486">
        <v>36</v>
      </c>
      <c r="F1486">
        <v>4</v>
      </c>
      <c r="G1486">
        <v>10</v>
      </c>
      <c r="H1486" s="1">
        <v>0.1111111111111111</v>
      </c>
      <c r="I1486" s="2">
        <v>0.1111111111111111</v>
      </c>
      <c r="J1486" s="2">
        <v>0.27777777777777779</v>
      </c>
    </row>
    <row r="1487" spans="1:10">
      <c r="A1487" t="s">
        <v>140</v>
      </c>
      <c r="B1487" t="s">
        <v>4238</v>
      </c>
      <c r="C1487">
        <v>11.7230103135</v>
      </c>
      <c r="D1487">
        <v>103.83774273</v>
      </c>
      <c r="E1487">
        <v>60</v>
      </c>
      <c r="F1487">
        <v>20</v>
      </c>
      <c r="G1487">
        <v>0</v>
      </c>
      <c r="H1487" s="1">
        <v>0.33333333333333331</v>
      </c>
      <c r="I1487" s="2">
        <v>0.33333333333333331</v>
      </c>
      <c r="J1487" s="2">
        <v>0</v>
      </c>
    </row>
    <row r="1488" spans="1:10">
      <c r="A1488" t="s">
        <v>140</v>
      </c>
      <c r="B1488" t="s">
        <v>4241</v>
      </c>
      <c r="C1488">
        <v>11.6337767634</v>
      </c>
      <c r="D1488">
        <v>104.109614878</v>
      </c>
      <c r="E1488">
        <v>87</v>
      </c>
      <c r="F1488">
        <v>7</v>
      </c>
      <c r="G1488">
        <v>0</v>
      </c>
      <c r="H1488" s="1">
        <v>8.0459770114942528E-2</v>
      </c>
      <c r="I1488" s="2">
        <v>8.0459770114942528E-2</v>
      </c>
      <c r="J1488" s="2">
        <v>0</v>
      </c>
    </row>
    <row r="1489" spans="1:10">
      <c r="A1489" t="s">
        <v>140</v>
      </c>
      <c r="B1489" t="s">
        <v>4243</v>
      </c>
      <c r="C1489">
        <v>11.627849642799999</v>
      </c>
      <c r="D1489">
        <v>104.137986852</v>
      </c>
      <c r="E1489">
        <v>116</v>
      </c>
      <c r="F1489">
        <v>10</v>
      </c>
      <c r="G1489">
        <v>1</v>
      </c>
      <c r="H1489" s="1">
        <v>8.6206896551724144E-2</v>
      </c>
      <c r="I1489" s="2">
        <v>8.6206896551724144E-2</v>
      </c>
      <c r="J1489" s="2">
        <v>8.6206896551724137E-3</v>
      </c>
    </row>
    <row r="1490" spans="1:10">
      <c r="A1490" t="s">
        <v>140</v>
      </c>
      <c r="B1490" t="s">
        <v>4245</v>
      </c>
      <c r="C1490">
        <v>11.630724556500001</v>
      </c>
      <c r="D1490">
        <v>104.134749137</v>
      </c>
      <c r="E1490">
        <v>145</v>
      </c>
      <c r="F1490">
        <v>17</v>
      </c>
      <c r="G1490">
        <v>0</v>
      </c>
      <c r="H1490" s="1">
        <v>0.11724137931034483</v>
      </c>
      <c r="I1490" s="2">
        <v>0.11724137931034483</v>
      </c>
      <c r="J1490" s="2">
        <v>0</v>
      </c>
    </row>
    <row r="1491" spans="1:10">
      <c r="A1491" t="s">
        <v>140</v>
      </c>
      <c r="B1491" t="s">
        <v>140</v>
      </c>
      <c r="C1491">
        <v>11.6728683252</v>
      </c>
      <c r="D1491">
        <v>104.09815102</v>
      </c>
      <c r="E1491">
        <v>93</v>
      </c>
      <c r="F1491">
        <v>3</v>
      </c>
      <c r="G1491">
        <v>1</v>
      </c>
      <c r="H1491" s="1">
        <v>3.2258064516129031E-2</v>
      </c>
      <c r="I1491" s="2">
        <v>3.2258064516129031E-2</v>
      </c>
      <c r="J1491" s="2">
        <v>1.0752688172043012E-2</v>
      </c>
    </row>
    <row r="1492" spans="1:10">
      <c r="A1492" t="s">
        <v>140</v>
      </c>
      <c r="B1492" t="s">
        <v>4249</v>
      </c>
      <c r="C1492">
        <v>11.642011351500001</v>
      </c>
      <c r="D1492">
        <v>104.14130986000001</v>
      </c>
      <c r="E1492">
        <v>42</v>
      </c>
      <c r="F1492">
        <v>21</v>
      </c>
      <c r="G1492">
        <v>1</v>
      </c>
      <c r="H1492" s="1">
        <v>0.5</v>
      </c>
      <c r="I1492" s="2">
        <v>0.5</v>
      </c>
      <c r="J1492" s="2">
        <v>2.3809523809523808E-2</v>
      </c>
    </row>
    <row r="1493" spans="1:10">
      <c r="A1493" t="s">
        <v>140</v>
      </c>
      <c r="B1493" t="s">
        <v>4252</v>
      </c>
      <c r="C1493">
        <v>11.658276581399999</v>
      </c>
      <c r="D1493">
        <v>104.125462595</v>
      </c>
      <c r="E1493">
        <v>121</v>
      </c>
      <c r="F1493">
        <v>9</v>
      </c>
      <c r="G1493">
        <v>10</v>
      </c>
      <c r="H1493" s="1">
        <v>7.43801652892562E-2</v>
      </c>
      <c r="I1493" s="2">
        <v>7.43801652892562E-2</v>
      </c>
      <c r="J1493" s="2">
        <v>8.2644628099173556E-2</v>
      </c>
    </row>
    <row r="1494" spans="1:10">
      <c r="A1494" t="s">
        <v>4256</v>
      </c>
      <c r="B1494" t="s">
        <v>645</v>
      </c>
      <c r="C1494">
        <v>11.312694545399999</v>
      </c>
      <c r="D1494">
        <v>104.43599632</v>
      </c>
      <c r="E1494">
        <v>123</v>
      </c>
      <c r="F1494">
        <v>19</v>
      </c>
      <c r="G1494">
        <v>17</v>
      </c>
      <c r="H1494" s="1">
        <v>0.15447154471544716</v>
      </c>
      <c r="I1494" s="2">
        <v>0.15447154471544716</v>
      </c>
      <c r="J1494" s="2">
        <v>0.13821138211382114</v>
      </c>
    </row>
    <row r="1495" spans="1:10">
      <c r="A1495" t="s">
        <v>4256</v>
      </c>
      <c r="B1495" t="s">
        <v>4261</v>
      </c>
      <c r="C1495">
        <v>11.3128854076</v>
      </c>
      <c r="D1495">
        <v>104.446075498</v>
      </c>
      <c r="E1495">
        <v>97</v>
      </c>
      <c r="F1495">
        <v>30</v>
      </c>
      <c r="G1495">
        <v>0</v>
      </c>
      <c r="H1495" s="1">
        <v>0.30927835051546393</v>
      </c>
      <c r="I1495" s="2">
        <v>0.30927835051546393</v>
      </c>
      <c r="J1495" s="2">
        <v>0</v>
      </c>
    </row>
    <row r="1496" spans="1:10">
      <c r="A1496" t="s">
        <v>4256</v>
      </c>
      <c r="B1496" t="s">
        <v>599</v>
      </c>
      <c r="C1496">
        <v>11.2799826447</v>
      </c>
      <c r="D1496">
        <v>104.4350249</v>
      </c>
      <c r="E1496">
        <v>94</v>
      </c>
      <c r="F1496">
        <v>26</v>
      </c>
      <c r="G1496">
        <v>0</v>
      </c>
      <c r="H1496" s="1">
        <v>0.27659574468085107</v>
      </c>
      <c r="I1496" s="2">
        <v>0.27659574468085107</v>
      </c>
      <c r="J1496" s="2">
        <v>0</v>
      </c>
    </row>
    <row r="1497" spans="1:10">
      <c r="A1497" t="s">
        <v>4256</v>
      </c>
      <c r="B1497" t="s">
        <v>4266</v>
      </c>
      <c r="C1497">
        <v>11.3191657704</v>
      </c>
      <c r="D1497">
        <v>104.438723518</v>
      </c>
      <c r="E1497">
        <v>64</v>
      </c>
      <c r="F1497">
        <v>26</v>
      </c>
      <c r="G1497">
        <v>0</v>
      </c>
      <c r="H1497" s="1">
        <v>0.40625</v>
      </c>
      <c r="I1497" s="2">
        <v>0.40625</v>
      </c>
      <c r="J1497" s="2">
        <v>0</v>
      </c>
    </row>
    <row r="1498" spans="1:10">
      <c r="A1498" t="s">
        <v>4256</v>
      </c>
      <c r="B1498" t="s">
        <v>208</v>
      </c>
      <c r="C1498">
        <v>11.305584597699999</v>
      </c>
      <c r="D1498">
        <v>104.43503895000001</v>
      </c>
      <c r="E1498">
        <v>110</v>
      </c>
      <c r="F1498">
        <v>48</v>
      </c>
      <c r="G1498">
        <v>0</v>
      </c>
      <c r="H1498" s="1">
        <v>0.43636363636363634</v>
      </c>
      <c r="I1498" s="2">
        <v>0.43636363636363634</v>
      </c>
      <c r="J1498" s="2">
        <v>0</v>
      </c>
    </row>
    <row r="1499" spans="1:10">
      <c r="A1499" t="s">
        <v>4256</v>
      </c>
      <c r="B1499" t="s">
        <v>4271</v>
      </c>
      <c r="C1499">
        <v>11.330038910100001</v>
      </c>
      <c r="D1499">
        <v>104.435531658</v>
      </c>
      <c r="E1499">
        <v>73</v>
      </c>
      <c r="F1499">
        <v>14</v>
      </c>
      <c r="G1499">
        <v>13</v>
      </c>
      <c r="H1499" s="1">
        <v>0.19178082191780821</v>
      </c>
      <c r="I1499" s="2">
        <v>0.19178082191780821</v>
      </c>
      <c r="J1499" s="2">
        <v>0.17808219178082191</v>
      </c>
    </row>
    <row r="1500" spans="1:10">
      <c r="A1500" t="s">
        <v>4256</v>
      </c>
      <c r="B1500" t="s">
        <v>4274</v>
      </c>
      <c r="C1500">
        <v>11.291108315300001</v>
      </c>
      <c r="D1500">
        <v>104.44098628099999</v>
      </c>
      <c r="E1500">
        <v>118</v>
      </c>
      <c r="F1500">
        <v>7</v>
      </c>
      <c r="G1500">
        <v>0</v>
      </c>
      <c r="H1500" s="1">
        <v>5.9322033898305086E-2</v>
      </c>
      <c r="I1500" s="2">
        <v>5.9322033898305086E-2</v>
      </c>
      <c r="J1500" s="2">
        <v>0</v>
      </c>
    </row>
    <row r="1501" spans="1:10">
      <c r="A1501" t="s">
        <v>4256</v>
      </c>
      <c r="B1501" t="s">
        <v>4277</v>
      </c>
      <c r="C1501">
        <v>11.3034419253</v>
      </c>
      <c r="D1501">
        <v>104.44977713900001</v>
      </c>
      <c r="E1501">
        <v>172</v>
      </c>
      <c r="F1501">
        <v>26</v>
      </c>
      <c r="G1501">
        <v>0</v>
      </c>
      <c r="H1501" s="1">
        <v>0.15116279069767441</v>
      </c>
      <c r="I1501" s="2">
        <v>0.15116279069767441</v>
      </c>
      <c r="J1501" s="2">
        <v>0</v>
      </c>
    </row>
    <row r="1502" spans="1:10">
      <c r="A1502" t="s">
        <v>4280</v>
      </c>
      <c r="B1502" t="s">
        <v>66</v>
      </c>
      <c r="C1502">
        <v>11.241107253699999</v>
      </c>
      <c r="D1502">
        <v>104.390377156</v>
      </c>
      <c r="E1502">
        <v>271</v>
      </c>
      <c r="F1502">
        <v>38</v>
      </c>
      <c r="G1502">
        <v>8</v>
      </c>
      <c r="H1502" s="1">
        <v>0.14022140221402213</v>
      </c>
      <c r="I1502" s="2">
        <v>0.14022140221402213</v>
      </c>
      <c r="J1502" s="2">
        <v>2.9520295202952029E-2</v>
      </c>
    </row>
    <row r="1503" spans="1:10">
      <c r="A1503" t="s">
        <v>4280</v>
      </c>
      <c r="B1503" t="s">
        <v>4285</v>
      </c>
      <c r="C1503">
        <v>11.2508289379</v>
      </c>
      <c r="D1503">
        <v>104.377302047</v>
      </c>
      <c r="E1503">
        <v>248</v>
      </c>
      <c r="F1503">
        <v>39</v>
      </c>
      <c r="G1503">
        <v>13</v>
      </c>
      <c r="H1503" s="1">
        <v>0.15725806451612903</v>
      </c>
      <c r="I1503" s="2">
        <v>0.15725806451612903</v>
      </c>
      <c r="J1503" s="2">
        <v>5.2419354838709679E-2</v>
      </c>
    </row>
    <row r="1504" spans="1:10">
      <c r="A1504" t="s">
        <v>4280</v>
      </c>
      <c r="B1504" t="s">
        <v>4288</v>
      </c>
      <c r="C1504">
        <v>11.2634997601</v>
      </c>
      <c r="D1504">
        <v>104.399803143</v>
      </c>
      <c r="E1504">
        <v>110</v>
      </c>
      <c r="F1504">
        <v>35</v>
      </c>
      <c r="G1504">
        <v>1</v>
      </c>
      <c r="H1504" s="1">
        <v>0.31818181818181818</v>
      </c>
      <c r="I1504" s="2">
        <v>0.31818181818181818</v>
      </c>
      <c r="J1504" s="2">
        <v>9.0909090909090905E-3</v>
      </c>
    </row>
    <row r="1505" spans="1:10">
      <c r="A1505" t="s">
        <v>4280</v>
      </c>
      <c r="B1505" t="s">
        <v>526</v>
      </c>
      <c r="C1505">
        <v>11.264785552599999</v>
      </c>
      <c r="D1505">
        <v>104.378600479</v>
      </c>
      <c r="E1505">
        <v>77</v>
      </c>
      <c r="F1505">
        <v>8</v>
      </c>
      <c r="G1505">
        <v>0</v>
      </c>
      <c r="H1505" s="1">
        <v>0.1038961038961039</v>
      </c>
      <c r="I1505" s="2">
        <v>0.1038961038961039</v>
      </c>
      <c r="J1505" s="2">
        <v>0</v>
      </c>
    </row>
    <row r="1506" spans="1:10">
      <c r="A1506" t="s">
        <v>4280</v>
      </c>
      <c r="B1506" t="s">
        <v>4293</v>
      </c>
      <c r="C1506">
        <v>11.2666227966</v>
      </c>
      <c r="D1506">
        <v>104.374977679</v>
      </c>
      <c r="E1506">
        <v>138</v>
      </c>
      <c r="F1506">
        <v>29</v>
      </c>
      <c r="G1506">
        <v>11</v>
      </c>
      <c r="H1506" s="1">
        <v>0.21014492753623187</v>
      </c>
      <c r="I1506" s="2">
        <v>0.21014492753623187</v>
      </c>
      <c r="J1506" s="2">
        <v>7.9710144927536225E-2</v>
      </c>
    </row>
    <row r="1507" spans="1:10">
      <c r="A1507" t="s">
        <v>4280</v>
      </c>
      <c r="B1507" t="s">
        <v>472</v>
      </c>
      <c r="C1507">
        <v>11.255277119</v>
      </c>
      <c r="D1507">
        <v>104.407726423</v>
      </c>
      <c r="E1507">
        <v>197</v>
      </c>
      <c r="F1507">
        <v>63</v>
      </c>
      <c r="G1507">
        <v>22</v>
      </c>
      <c r="H1507" s="1">
        <v>0.31979695431472083</v>
      </c>
      <c r="I1507" s="2">
        <v>0.31979695431472083</v>
      </c>
      <c r="J1507" s="2">
        <v>0.1116751269035533</v>
      </c>
    </row>
    <row r="1508" spans="1:10">
      <c r="A1508" t="s">
        <v>4280</v>
      </c>
      <c r="B1508" t="s">
        <v>4298</v>
      </c>
      <c r="C1508">
        <v>11.261354411999999</v>
      </c>
      <c r="D1508">
        <v>104.385515617</v>
      </c>
      <c r="E1508">
        <v>158</v>
      </c>
      <c r="F1508">
        <v>22</v>
      </c>
      <c r="G1508">
        <v>8</v>
      </c>
      <c r="H1508" s="1">
        <v>0.13924050632911392</v>
      </c>
      <c r="I1508" s="2">
        <v>0.13924050632911392</v>
      </c>
      <c r="J1508" s="2">
        <v>5.0632911392405063E-2</v>
      </c>
    </row>
    <row r="1509" spans="1:10">
      <c r="A1509" t="s">
        <v>1729</v>
      </c>
      <c r="B1509" t="s">
        <v>1287</v>
      </c>
      <c r="C1509">
        <v>11.398928618599999</v>
      </c>
      <c r="D1509">
        <v>104.10939109</v>
      </c>
      <c r="E1509">
        <v>209</v>
      </c>
      <c r="F1509">
        <v>57</v>
      </c>
      <c r="G1509">
        <v>7</v>
      </c>
      <c r="H1509" s="1">
        <v>0.27272727272727271</v>
      </c>
      <c r="I1509" s="2">
        <v>0.27272727272727271</v>
      </c>
      <c r="J1509" s="2">
        <v>3.3492822966507178E-2</v>
      </c>
    </row>
    <row r="1510" spans="1:10">
      <c r="A1510" t="s">
        <v>1729</v>
      </c>
      <c r="B1510" t="s">
        <v>4304</v>
      </c>
      <c r="C1510">
        <v>11.3814112111</v>
      </c>
      <c r="D1510">
        <v>104.133081662</v>
      </c>
      <c r="E1510">
        <v>106</v>
      </c>
      <c r="F1510">
        <v>33</v>
      </c>
      <c r="G1510">
        <v>0</v>
      </c>
      <c r="H1510" s="1">
        <v>0.31132075471698112</v>
      </c>
      <c r="I1510" s="2">
        <v>0.31132075471698112</v>
      </c>
      <c r="J1510" s="2">
        <v>0</v>
      </c>
    </row>
    <row r="1511" spans="1:10">
      <c r="A1511" t="s">
        <v>1729</v>
      </c>
      <c r="B1511" t="s">
        <v>513</v>
      </c>
      <c r="C1511">
        <v>11.373471738399999</v>
      </c>
      <c r="D1511">
        <v>104.11488651400001</v>
      </c>
      <c r="E1511">
        <v>146</v>
      </c>
      <c r="F1511">
        <v>75</v>
      </c>
      <c r="G1511">
        <v>19</v>
      </c>
      <c r="H1511" s="1">
        <v>0.51369863013698636</v>
      </c>
      <c r="I1511" s="2">
        <v>0.51369863013698636</v>
      </c>
      <c r="J1511" s="2">
        <v>0.13013698630136986</v>
      </c>
    </row>
    <row r="1512" spans="1:10">
      <c r="A1512" t="s">
        <v>1729</v>
      </c>
      <c r="B1512" t="s">
        <v>66</v>
      </c>
      <c r="C1512">
        <v>11.3720946823</v>
      </c>
      <c r="D1512">
        <v>104.14462053299999</v>
      </c>
      <c r="E1512">
        <v>221</v>
      </c>
      <c r="F1512">
        <v>93</v>
      </c>
      <c r="G1512">
        <v>25</v>
      </c>
      <c r="H1512" s="1">
        <v>0.42081447963800905</v>
      </c>
      <c r="I1512" s="2">
        <v>0.42081447963800905</v>
      </c>
      <c r="J1512" s="2">
        <v>0.11312217194570136</v>
      </c>
    </row>
    <row r="1513" spans="1:10">
      <c r="A1513" t="s">
        <v>4311</v>
      </c>
      <c r="B1513" t="s">
        <v>1397</v>
      </c>
      <c r="C1513">
        <v>11.3977675598</v>
      </c>
      <c r="D1513">
        <v>104.43228198200001</v>
      </c>
      <c r="E1513">
        <v>100</v>
      </c>
      <c r="F1513">
        <v>15</v>
      </c>
      <c r="G1513">
        <v>6</v>
      </c>
      <c r="H1513" s="1">
        <v>0.15</v>
      </c>
      <c r="I1513" s="2">
        <v>0.15</v>
      </c>
      <c r="J1513" s="2">
        <v>0.06</v>
      </c>
    </row>
    <row r="1514" spans="1:10">
      <c r="A1514" t="s">
        <v>4311</v>
      </c>
      <c r="B1514" t="s">
        <v>4315</v>
      </c>
      <c r="C1514">
        <v>11.3874686892</v>
      </c>
      <c r="D1514">
        <v>104.423760083</v>
      </c>
      <c r="E1514">
        <v>74</v>
      </c>
      <c r="F1514">
        <v>41</v>
      </c>
      <c r="G1514">
        <v>23</v>
      </c>
      <c r="H1514" s="1">
        <v>0.55405405405405406</v>
      </c>
      <c r="I1514" s="2">
        <v>0.55405405405405406</v>
      </c>
      <c r="J1514" s="2">
        <v>0.3108108108108108</v>
      </c>
    </row>
    <row r="1515" spans="1:10">
      <c r="A1515" t="s">
        <v>4311</v>
      </c>
      <c r="B1515" t="s">
        <v>208</v>
      </c>
      <c r="C1515">
        <v>11.4134551893</v>
      </c>
      <c r="D1515">
        <v>104.430949191</v>
      </c>
      <c r="E1515">
        <v>98</v>
      </c>
      <c r="F1515">
        <v>69</v>
      </c>
      <c r="G1515">
        <v>4</v>
      </c>
      <c r="H1515" s="1">
        <v>0.70408163265306123</v>
      </c>
      <c r="I1515" s="2">
        <v>0.70408163265306123</v>
      </c>
      <c r="J1515" s="2">
        <v>4.0816326530612242E-2</v>
      </c>
    </row>
    <row r="1516" spans="1:10">
      <c r="A1516" t="s">
        <v>4311</v>
      </c>
      <c r="B1516" t="s">
        <v>4319</v>
      </c>
      <c r="C1516">
        <v>11.419386574000001</v>
      </c>
      <c r="D1516">
        <v>104.439801496</v>
      </c>
      <c r="E1516">
        <v>77</v>
      </c>
      <c r="F1516">
        <v>65</v>
      </c>
      <c r="G1516">
        <v>8</v>
      </c>
      <c r="H1516" s="1">
        <v>0.8441558441558441</v>
      </c>
      <c r="I1516" s="2">
        <v>0.8441558441558441</v>
      </c>
      <c r="J1516" s="2">
        <v>0.1038961038961039</v>
      </c>
    </row>
    <row r="1517" spans="1:10">
      <c r="A1517" t="s">
        <v>4311</v>
      </c>
      <c r="B1517" t="s">
        <v>4322</v>
      </c>
      <c r="C1517">
        <v>11.3771595753</v>
      </c>
      <c r="D1517">
        <v>104.42855591999999</v>
      </c>
      <c r="E1517">
        <v>108</v>
      </c>
      <c r="F1517">
        <v>42</v>
      </c>
      <c r="G1517">
        <v>12</v>
      </c>
      <c r="H1517" s="1">
        <v>0.3888888888888889</v>
      </c>
      <c r="I1517" s="2">
        <v>0.3888888888888889</v>
      </c>
      <c r="J1517" s="2">
        <v>0.1111111111111111</v>
      </c>
    </row>
    <row r="1518" spans="1:10">
      <c r="A1518" t="s">
        <v>4311</v>
      </c>
      <c r="B1518" t="s">
        <v>4324</v>
      </c>
      <c r="C1518">
        <v>11.392892553299999</v>
      </c>
      <c r="D1518">
        <v>104.422667605</v>
      </c>
      <c r="E1518">
        <v>67</v>
      </c>
      <c r="F1518">
        <v>56</v>
      </c>
      <c r="G1518">
        <v>6</v>
      </c>
      <c r="H1518" s="1">
        <v>0.83582089552238803</v>
      </c>
      <c r="I1518" s="2">
        <v>0.83582089552238803</v>
      </c>
      <c r="J1518" s="2">
        <v>8.9552238805970144E-2</v>
      </c>
    </row>
    <row r="1519" spans="1:10">
      <c r="A1519" t="s">
        <v>4311</v>
      </c>
      <c r="B1519" t="s">
        <v>4327</v>
      </c>
      <c r="C1519">
        <v>11.387755629799999</v>
      </c>
      <c r="D1519">
        <v>104.44123831500001</v>
      </c>
      <c r="E1519">
        <v>91</v>
      </c>
      <c r="F1519">
        <v>57</v>
      </c>
      <c r="G1519">
        <v>22</v>
      </c>
      <c r="H1519" s="1">
        <v>0.62637362637362637</v>
      </c>
      <c r="I1519" s="2">
        <v>0.62637362637362637</v>
      </c>
      <c r="J1519" s="2">
        <v>0.24175824175824176</v>
      </c>
    </row>
    <row r="1520" spans="1:10">
      <c r="A1520" t="s">
        <v>4311</v>
      </c>
      <c r="B1520" t="s">
        <v>4330</v>
      </c>
      <c r="C1520">
        <v>11.391765425999999</v>
      </c>
      <c r="D1520">
        <v>104.415181491</v>
      </c>
      <c r="E1520">
        <v>113</v>
      </c>
      <c r="F1520">
        <v>38</v>
      </c>
      <c r="G1520">
        <v>5</v>
      </c>
      <c r="H1520" s="1">
        <v>0.33628318584070799</v>
      </c>
      <c r="I1520" s="2">
        <v>0.33628318584070799</v>
      </c>
      <c r="J1520" s="2">
        <v>4.4247787610619468E-2</v>
      </c>
    </row>
    <row r="1521" spans="1:10">
      <c r="A1521" t="s">
        <v>4311</v>
      </c>
      <c r="B1521" t="s">
        <v>4332</v>
      </c>
      <c r="C1521">
        <v>11.4382260633</v>
      </c>
      <c r="D1521">
        <v>104.436235111</v>
      </c>
      <c r="E1521">
        <v>110</v>
      </c>
      <c r="F1521">
        <v>22</v>
      </c>
      <c r="G1521">
        <v>33</v>
      </c>
      <c r="H1521" s="1">
        <v>0.2</v>
      </c>
      <c r="I1521" s="2">
        <v>0.2</v>
      </c>
      <c r="J1521" s="2">
        <v>0.3</v>
      </c>
    </row>
    <row r="1522" spans="1:10">
      <c r="A1522" t="s">
        <v>4311</v>
      </c>
      <c r="B1522" t="s">
        <v>1272</v>
      </c>
      <c r="C1522">
        <v>11.429205682499999</v>
      </c>
      <c r="D1522">
        <v>104.41563653199999</v>
      </c>
      <c r="E1522">
        <v>138</v>
      </c>
      <c r="F1522">
        <v>47</v>
      </c>
      <c r="G1522">
        <v>41</v>
      </c>
      <c r="H1522" s="1">
        <v>0.34057971014492755</v>
      </c>
      <c r="I1522" s="2">
        <v>0.34057971014492755</v>
      </c>
      <c r="J1522" s="2">
        <v>0.29710144927536231</v>
      </c>
    </row>
    <row r="1523" spans="1:10">
      <c r="A1523" t="s">
        <v>4311</v>
      </c>
      <c r="B1523" t="s">
        <v>409</v>
      </c>
      <c r="C1523">
        <v>11.410902480500001</v>
      </c>
      <c r="D1523">
        <v>104.42503282</v>
      </c>
      <c r="E1523">
        <v>61</v>
      </c>
      <c r="F1523">
        <v>55</v>
      </c>
      <c r="G1523">
        <v>5</v>
      </c>
      <c r="H1523" s="1">
        <v>0.90163934426229508</v>
      </c>
      <c r="I1523" s="2">
        <v>0.90163934426229508</v>
      </c>
      <c r="J1523" s="2">
        <v>8.1967213114754092E-2</v>
      </c>
    </row>
    <row r="1524" spans="1:10">
      <c r="A1524" t="s">
        <v>4311</v>
      </c>
      <c r="B1524" t="s">
        <v>4082</v>
      </c>
      <c r="C1524">
        <v>11.381610776200001</v>
      </c>
      <c r="D1524">
        <v>104.42951857600001</v>
      </c>
      <c r="E1524">
        <v>57</v>
      </c>
      <c r="F1524">
        <v>42</v>
      </c>
      <c r="G1524">
        <v>6</v>
      </c>
      <c r="H1524" s="1">
        <v>0.73684210526315785</v>
      </c>
      <c r="I1524" s="2">
        <v>0.73684210526315785</v>
      </c>
      <c r="J1524" s="2">
        <v>0.10526315789473684</v>
      </c>
    </row>
    <row r="1525" spans="1:10">
      <c r="A1525" t="s">
        <v>4311</v>
      </c>
      <c r="B1525" t="s">
        <v>4340</v>
      </c>
      <c r="C1525">
        <v>11.400234386299999</v>
      </c>
      <c r="D1525">
        <v>104.440663985</v>
      </c>
      <c r="E1525">
        <v>43</v>
      </c>
      <c r="F1525">
        <v>15</v>
      </c>
      <c r="G1525">
        <v>12</v>
      </c>
      <c r="H1525" s="1">
        <v>0.34883720930232559</v>
      </c>
      <c r="I1525" s="2">
        <v>0.34883720930232559</v>
      </c>
      <c r="J1525" s="2">
        <v>0.27906976744186046</v>
      </c>
    </row>
    <row r="1526" spans="1:10">
      <c r="A1526" t="s">
        <v>4311</v>
      </c>
      <c r="B1526" t="s">
        <v>2259</v>
      </c>
      <c r="C1526">
        <v>11.412896397400001</v>
      </c>
      <c r="D1526">
        <v>104.427274575</v>
      </c>
      <c r="E1526">
        <v>27</v>
      </c>
      <c r="F1526">
        <v>13</v>
      </c>
      <c r="G1526">
        <v>0</v>
      </c>
      <c r="H1526" s="1">
        <v>0.48148148148148145</v>
      </c>
      <c r="I1526" s="2">
        <v>0.48148148148148145</v>
      </c>
      <c r="J1526" s="2">
        <v>0</v>
      </c>
    </row>
    <row r="1527" spans="1:10">
      <c r="A1527" t="s">
        <v>4311</v>
      </c>
      <c r="B1527" t="s">
        <v>1278</v>
      </c>
      <c r="C1527">
        <v>11.404520636599999</v>
      </c>
      <c r="D1527">
        <v>104.42182834800001</v>
      </c>
      <c r="E1527">
        <v>83</v>
      </c>
      <c r="F1527">
        <v>72</v>
      </c>
      <c r="G1527">
        <v>46</v>
      </c>
      <c r="H1527" s="1">
        <v>0.86746987951807231</v>
      </c>
      <c r="I1527" s="2">
        <v>0.86746987951807231</v>
      </c>
      <c r="J1527" s="2">
        <v>0.55421686746987953</v>
      </c>
    </row>
    <row r="1528" spans="1:10">
      <c r="A1528" t="s">
        <v>4311</v>
      </c>
      <c r="B1528" t="s">
        <v>4345</v>
      </c>
      <c r="C1528">
        <v>11.3954493069</v>
      </c>
      <c r="D1528">
        <v>104.416814645</v>
      </c>
      <c r="E1528">
        <v>72</v>
      </c>
      <c r="F1528">
        <v>56</v>
      </c>
      <c r="G1528">
        <v>0</v>
      </c>
      <c r="H1528" s="1">
        <v>0.77777777777777779</v>
      </c>
      <c r="I1528" s="2">
        <v>0.77777777777777779</v>
      </c>
      <c r="J1528" s="2">
        <v>0</v>
      </c>
    </row>
    <row r="1529" spans="1:10">
      <c r="A1529" t="s">
        <v>4311</v>
      </c>
      <c r="B1529" t="s">
        <v>4348</v>
      </c>
      <c r="C1529">
        <v>11.4017925536</v>
      </c>
      <c r="D1529">
        <v>104.409698041</v>
      </c>
      <c r="E1529">
        <v>122</v>
      </c>
      <c r="F1529">
        <v>70</v>
      </c>
      <c r="G1529">
        <v>22</v>
      </c>
      <c r="H1529" s="1">
        <v>0.57377049180327866</v>
      </c>
      <c r="I1529" s="2">
        <v>0.57377049180327866</v>
      </c>
      <c r="J1529" s="2">
        <v>0.18032786885245902</v>
      </c>
    </row>
    <row r="1530" spans="1:10">
      <c r="A1530" t="s">
        <v>4311</v>
      </c>
      <c r="B1530" t="s">
        <v>110</v>
      </c>
      <c r="C1530">
        <v>11.3693769086</v>
      </c>
      <c r="D1530">
        <v>104.430450261</v>
      </c>
      <c r="E1530">
        <v>104</v>
      </c>
      <c r="F1530">
        <v>22</v>
      </c>
      <c r="G1530">
        <v>2</v>
      </c>
      <c r="H1530" s="1">
        <v>0.21153846153846154</v>
      </c>
      <c r="I1530" s="2">
        <v>0.21153846153846154</v>
      </c>
      <c r="J1530" s="2">
        <v>1.9230769230769232E-2</v>
      </c>
    </row>
    <row r="1531" spans="1:10">
      <c r="A1531" t="s">
        <v>4311</v>
      </c>
      <c r="B1531" t="s">
        <v>1923</v>
      </c>
      <c r="C1531">
        <v>11.419717399</v>
      </c>
      <c r="D1531">
        <v>104.433127536</v>
      </c>
      <c r="E1531">
        <v>111</v>
      </c>
      <c r="F1531">
        <v>37</v>
      </c>
      <c r="G1531">
        <v>16</v>
      </c>
      <c r="H1531" s="1">
        <v>0.33333333333333331</v>
      </c>
      <c r="I1531" s="2">
        <v>0.33333333333333331</v>
      </c>
      <c r="J1531" s="2">
        <v>0.14414414414414414</v>
      </c>
    </row>
    <row r="1532" spans="1:10">
      <c r="A1532" t="s">
        <v>4311</v>
      </c>
      <c r="B1532" t="s">
        <v>164</v>
      </c>
      <c r="C1532">
        <v>11.407606914500001</v>
      </c>
      <c r="D1532">
        <v>104.44181367500001</v>
      </c>
      <c r="E1532">
        <v>131</v>
      </c>
      <c r="F1532">
        <v>68</v>
      </c>
      <c r="G1532">
        <v>23</v>
      </c>
      <c r="H1532" s="1">
        <v>0.51908396946564883</v>
      </c>
      <c r="I1532" s="2">
        <v>0.51908396946564883</v>
      </c>
      <c r="J1532" s="2">
        <v>0.17557251908396945</v>
      </c>
    </row>
    <row r="1533" spans="1:10">
      <c r="A1533" t="s">
        <v>4311</v>
      </c>
      <c r="B1533" t="s">
        <v>4356</v>
      </c>
      <c r="C1533">
        <v>11.3695188487</v>
      </c>
      <c r="D1533">
        <v>104.41977274200001</v>
      </c>
      <c r="E1533">
        <v>53</v>
      </c>
      <c r="F1533">
        <v>32</v>
      </c>
      <c r="G1533">
        <v>16</v>
      </c>
      <c r="H1533" s="1">
        <v>0.60377358490566035</v>
      </c>
      <c r="I1533" s="2">
        <v>0.60377358490566035</v>
      </c>
      <c r="J1533" s="2">
        <v>0.30188679245283018</v>
      </c>
    </row>
    <row r="1534" spans="1:10">
      <c r="A1534" t="s">
        <v>4311</v>
      </c>
      <c r="B1534" t="s">
        <v>4359</v>
      </c>
      <c r="C1534">
        <v>11.3716347669</v>
      </c>
      <c r="D1534">
        <v>104.443075279</v>
      </c>
      <c r="E1534">
        <v>158</v>
      </c>
      <c r="F1534">
        <v>73</v>
      </c>
      <c r="G1534">
        <v>57</v>
      </c>
      <c r="H1534" s="1">
        <v>0.46202531645569622</v>
      </c>
      <c r="I1534" s="2">
        <v>0.46202531645569622</v>
      </c>
      <c r="J1534" s="2">
        <v>0.36075949367088606</v>
      </c>
    </row>
    <row r="1535" spans="1:10">
      <c r="A1535" t="s">
        <v>4311</v>
      </c>
      <c r="B1535" t="s">
        <v>4361</v>
      </c>
      <c r="C1535">
        <v>11.390858392</v>
      </c>
      <c r="D1535">
        <v>104.40037162500001</v>
      </c>
      <c r="E1535">
        <v>158</v>
      </c>
      <c r="F1535">
        <v>105</v>
      </c>
      <c r="G1535">
        <v>89</v>
      </c>
      <c r="H1535" s="1">
        <v>0.66455696202531644</v>
      </c>
      <c r="I1535" s="2">
        <v>0.66455696202531644</v>
      </c>
      <c r="J1535" s="2">
        <v>0.56329113924050633</v>
      </c>
    </row>
    <row r="1536" spans="1:10">
      <c r="A1536" t="s">
        <v>4311</v>
      </c>
      <c r="B1536" t="s">
        <v>4364</v>
      </c>
      <c r="C1536">
        <v>11.372356914299999</v>
      </c>
      <c r="D1536">
        <v>104.437620627</v>
      </c>
      <c r="E1536">
        <v>35</v>
      </c>
      <c r="F1536">
        <v>5</v>
      </c>
      <c r="G1536">
        <v>0</v>
      </c>
      <c r="H1536" s="1">
        <v>0.14285714285714285</v>
      </c>
      <c r="I1536" s="2">
        <v>0.14285714285714285</v>
      </c>
      <c r="J1536" s="2">
        <v>0</v>
      </c>
    </row>
    <row r="1537" spans="1:10">
      <c r="A1537" t="s">
        <v>4311</v>
      </c>
      <c r="B1537" t="s">
        <v>557</v>
      </c>
      <c r="C1537">
        <v>11.408786144700001</v>
      </c>
      <c r="D1537">
        <v>104.420334784</v>
      </c>
      <c r="E1537">
        <v>190</v>
      </c>
      <c r="F1537">
        <v>133</v>
      </c>
      <c r="G1537">
        <v>9</v>
      </c>
      <c r="H1537" s="1">
        <v>0.7</v>
      </c>
      <c r="I1537" s="2">
        <v>0.7</v>
      </c>
      <c r="J1537" s="2">
        <v>4.736842105263158E-2</v>
      </c>
    </row>
    <row r="1538" spans="1:10">
      <c r="A1538" t="s">
        <v>4311</v>
      </c>
      <c r="B1538" t="s">
        <v>4368</v>
      </c>
      <c r="C1538">
        <v>11.3790600506</v>
      </c>
      <c r="D1538">
        <v>104.443427464</v>
      </c>
      <c r="E1538">
        <v>136</v>
      </c>
      <c r="F1538">
        <v>74</v>
      </c>
      <c r="G1538">
        <v>79</v>
      </c>
      <c r="H1538" s="1">
        <v>0.54411764705882348</v>
      </c>
      <c r="I1538" s="2">
        <v>0.54411764705882348</v>
      </c>
      <c r="J1538" s="2">
        <v>0.58088235294117652</v>
      </c>
    </row>
    <row r="1539" spans="1:10">
      <c r="A1539" t="s">
        <v>4370</v>
      </c>
      <c r="B1539" t="s">
        <v>903</v>
      </c>
      <c r="C1539">
        <v>11.4369216829</v>
      </c>
      <c r="D1539">
        <v>104.179021616</v>
      </c>
      <c r="E1539">
        <v>182</v>
      </c>
      <c r="F1539">
        <v>50</v>
      </c>
      <c r="G1539">
        <v>2</v>
      </c>
      <c r="H1539" s="1">
        <v>0.27472527472527475</v>
      </c>
      <c r="I1539" s="2">
        <v>0.27472527472527475</v>
      </c>
      <c r="J1539" s="2">
        <v>1.098901098901099E-2</v>
      </c>
    </row>
    <row r="1540" spans="1:10">
      <c r="A1540" t="s">
        <v>4370</v>
      </c>
      <c r="B1540" t="s">
        <v>881</v>
      </c>
      <c r="C1540">
        <v>11.4551589103</v>
      </c>
      <c r="D1540">
        <v>104.194470998</v>
      </c>
      <c r="E1540">
        <v>228</v>
      </c>
      <c r="F1540">
        <v>43</v>
      </c>
      <c r="G1540">
        <v>0</v>
      </c>
      <c r="H1540" s="1">
        <v>0.18859649122807018</v>
      </c>
      <c r="I1540" s="2">
        <v>0.18859649122807018</v>
      </c>
      <c r="J1540" s="2">
        <v>0</v>
      </c>
    </row>
    <row r="1541" spans="1:10">
      <c r="A1541" t="s">
        <v>4370</v>
      </c>
      <c r="B1541" t="s">
        <v>4376</v>
      </c>
      <c r="C1541">
        <v>11.424055234000001</v>
      </c>
      <c r="D1541">
        <v>104.173146385</v>
      </c>
      <c r="E1541">
        <v>148</v>
      </c>
      <c r="F1541">
        <v>58</v>
      </c>
      <c r="G1541">
        <v>0</v>
      </c>
      <c r="H1541" s="1">
        <v>0.39189189189189189</v>
      </c>
      <c r="I1541" s="2">
        <v>0.39189189189189189</v>
      </c>
      <c r="J1541" s="2">
        <v>0</v>
      </c>
    </row>
    <row r="1542" spans="1:10">
      <c r="A1542" t="s">
        <v>4370</v>
      </c>
      <c r="B1542" t="s">
        <v>472</v>
      </c>
      <c r="C1542">
        <v>11.431814291</v>
      </c>
      <c r="D1542">
        <v>104.182913781</v>
      </c>
      <c r="E1542">
        <v>123</v>
      </c>
      <c r="F1542">
        <v>10</v>
      </c>
      <c r="G1542">
        <v>0</v>
      </c>
      <c r="H1542" s="1">
        <v>8.1300813008130079E-2</v>
      </c>
      <c r="I1542" s="2">
        <v>8.1300813008130079E-2</v>
      </c>
      <c r="J1542" s="2">
        <v>0</v>
      </c>
    </row>
    <row r="1543" spans="1:10">
      <c r="A1543" t="s">
        <v>4370</v>
      </c>
      <c r="B1543" t="s">
        <v>4380</v>
      </c>
      <c r="C1543">
        <v>11.443237682199999</v>
      </c>
      <c r="D1543">
        <v>104.203405856</v>
      </c>
      <c r="E1543">
        <v>112</v>
      </c>
      <c r="F1543">
        <v>63</v>
      </c>
      <c r="G1543">
        <v>0</v>
      </c>
      <c r="H1543" s="1">
        <v>0.5625</v>
      </c>
      <c r="I1543" s="2">
        <v>0.5625</v>
      </c>
      <c r="J1543" s="2">
        <v>0</v>
      </c>
    </row>
    <row r="1544" spans="1:10">
      <c r="A1544" t="s">
        <v>4370</v>
      </c>
      <c r="B1544" t="s">
        <v>1275</v>
      </c>
      <c r="C1544">
        <v>11.404054796</v>
      </c>
      <c r="D1544">
        <v>104.183708143</v>
      </c>
      <c r="E1544">
        <v>104</v>
      </c>
      <c r="F1544">
        <v>33</v>
      </c>
      <c r="G1544">
        <v>0</v>
      </c>
      <c r="H1544" s="1">
        <v>0.31730769230769229</v>
      </c>
      <c r="I1544" s="2">
        <v>0.31730769230769229</v>
      </c>
      <c r="J1544" s="2">
        <v>0</v>
      </c>
    </row>
    <row r="1545" spans="1:10">
      <c r="A1545" t="s">
        <v>4370</v>
      </c>
      <c r="B1545" t="s">
        <v>1480</v>
      </c>
      <c r="C1545">
        <v>11.4107880685</v>
      </c>
      <c r="D1545">
        <v>104.20543047300001</v>
      </c>
      <c r="E1545">
        <v>181</v>
      </c>
      <c r="F1545">
        <v>17</v>
      </c>
      <c r="G1545">
        <v>0</v>
      </c>
      <c r="H1545" s="1">
        <v>9.3922651933701654E-2</v>
      </c>
      <c r="I1545" s="2">
        <v>9.3922651933701654E-2</v>
      </c>
      <c r="J1545" s="2">
        <v>0</v>
      </c>
    </row>
    <row r="1546" spans="1:10">
      <c r="A1546" t="s">
        <v>4370</v>
      </c>
      <c r="B1546" t="s">
        <v>4387</v>
      </c>
      <c r="C1546">
        <v>11.420068265999999</v>
      </c>
      <c r="D1546">
        <v>104.151315002</v>
      </c>
      <c r="E1546">
        <v>197</v>
      </c>
      <c r="F1546">
        <v>49</v>
      </c>
      <c r="G1546">
        <v>10</v>
      </c>
      <c r="H1546" s="1">
        <v>0.24873096446700507</v>
      </c>
      <c r="I1546" s="2">
        <v>0.24873096446700507</v>
      </c>
      <c r="J1546" s="2">
        <v>5.0761421319796954E-2</v>
      </c>
    </row>
    <row r="1547" spans="1:10">
      <c r="A1547" t="s">
        <v>4370</v>
      </c>
      <c r="B1547" t="s">
        <v>4390</v>
      </c>
      <c r="C1547">
        <v>11.391811579700001</v>
      </c>
      <c r="D1547">
        <v>104.177538187</v>
      </c>
      <c r="E1547">
        <v>108</v>
      </c>
      <c r="F1547">
        <v>37</v>
      </c>
      <c r="G1547">
        <v>0</v>
      </c>
      <c r="H1547" s="1">
        <v>0.34259259259259262</v>
      </c>
      <c r="I1547" s="2">
        <v>0.34259259259259262</v>
      </c>
      <c r="J1547" s="2">
        <v>0</v>
      </c>
    </row>
    <row r="1548" spans="1:10">
      <c r="A1548" t="s">
        <v>3192</v>
      </c>
      <c r="B1548" t="s">
        <v>4393</v>
      </c>
      <c r="C1548">
        <v>11.3876050836</v>
      </c>
      <c r="D1548">
        <v>104.314497874</v>
      </c>
      <c r="E1548">
        <v>149</v>
      </c>
      <c r="F1548">
        <v>39</v>
      </c>
      <c r="G1548">
        <v>6</v>
      </c>
      <c r="H1548" s="1">
        <v>0.26174496644295303</v>
      </c>
      <c r="I1548" s="2">
        <v>0.26174496644295303</v>
      </c>
      <c r="J1548" s="2">
        <v>4.0268456375838924E-2</v>
      </c>
    </row>
    <row r="1549" spans="1:10">
      <c r="A1549" t="s">
        <v>3192</v>
      </c>
      <c r="B1549" t="s">
        <v>4398</v>
      </c>
      <c r="C1549">
        <v>11.396824845699999</v>
      </c>
      <c r="D1549">
        <v>104.316547239</v>
      </c>
      <c r="E1549">
        <v>150</v>
      </c>
      <c r="F1549">
        <v>24</v>
      </c>
      <c r="G1549">
        <v>0</v>
      </c>
      <c r="H1549" s="1">
        <v>0.16</v>
      </c>
      <c r="I1549" s="2">
        <v>0.16</v>
      </c>
      <c r="J1549" s="2">
        <v>0</v>
      </c>
    </row>
    <row r="1550" spans="1:10">
      <c r="A1550" t="s">
        <v>3192</v>
      </c>
      <c r="B1550" t="s">
        <v>2916</v>
      </c>
      <c r="C1550">
        <v>11.379746218299999</v>
      </c>
      <c r="D1550">
        <v>104.334038505</v>
      </c>
      <c r="E1550">
        <v>72</v>
      </c>
      <c r="F1550">
        <v>35</v>
      </c>
      <c r="G1550">
        <v>0</v>
      </c>
      <c r="H1550" s="1">
        <v>0.4861111111111111</v>
      </c>
      <c r="I1550" s="2">
        <v>0.4861111111111111</v>
      </c>
      <c r="J1550" s="2">
        <v>0</v>
      </c>
    </row>
    <row r="1551" spans="1:10">
      <c r="A1551" t="s">
        <v>3192</v>
      </c>
      <c r="B1551" t="s">
        <v>4403</v>
      </c>
      <c r="C1551">
        <v>11.422651026500001</v>
      </c>
      <c r="D1551">
        <v>104.319968746</v>
      </c>
      <c r="E1551">
        <v>96</v>
      </c>
      <c r="F1551">
        <v>21</v>
      </c>
      <c r="G1551">
        <v>2</v>
      </c>
      <c r="H1551" s="1">
        <v>0.21875</v>
      </c>
      <c r="I1551" s="2">
        <v>0.21875</v>
      </c>
      <c r="J1551" s="2">
        <v>2.0833333333333332E-2</v>
      </c>
    </row>
    <row r="1552" spans="1:10">
      <c r="A1552" t="s">
        <v>3192</v>
      </c>
      <c r="B1552" t="s">
        <v>4406</v>
      </c>
      <c r="C1552">
        <v>11.3676824446</v>
      </c>
      <c r="D1552">
        <v>104.342030753</v>
      </c>
      <c r="E1552">
        <v>124</v>
      </c>
      <c r="F1552">
        <v>41</v>
      </c>
      <c r="G1552">
        <v>0</v>
      </c>
      <c r="H1552" s="1">
        <v>0.33064516129032256</v>
      </c>
      <c r="I1552" s="2">
        <v>0.33064516129032256</v>
      </c>
      <c r="J1552" s="2">
        <v>0</v>
      </c>
    </row>
    <row r="1553" spans="1:10">
      <c r="A1553" t="s">
        <v>3192</v>
      </c>
      <c r="B1553" t="s">
        <v>4409</v>
      </c>
      <c r="C1553">
        <v>11.368449392500001</v>
      </c>
      <c r="D1553">
        <v>104.35350339</v>
      </c>
      <c r="E1553">
        <v>133</v>
      </c>
      <c r="F1553">
        <v>65</v>
      </c>
      <c r="G1553">
        <v>0</v>
      </c>
      <c r="H1553" s="1">
        <v>0.48872180451127817</v>
      </c>
      <c r="I1553" s="2">
        <v>0.48872180451127817</v>
      </c>
      <c r="J1553" s="2">
        <v>0</v>
      </c>
    </row>
    <row r="1554" spans="1:10">
      <c r="A1554" t="s">
        <v>3192</v>
      </c>
      <c r="B1554" t="s">
        <v>4412</v>
      </c>
      <c r="C1554">
        <v>11.381554487900001</v>
      </c>
      <c r="D1554">
        <v>104.325932227</v>
      </c>
      <c r="E1554">
        <v>230</v>
      </c>
      <c r="F1554">
        <v>33</v>
      </c>
      <c r="G1554">
        <v>1</v>
      </c>
      <c r="H1554" s="1">
        <v>0.14347826086956522</v>
      </c>
      <c r="I1554" s="2">
        <v>0.14347826086956522</v>
      </c>
      <c r="J1554" s="2">
        <v>4.3478260869565218E-3</v>
      </c>
    </row>
    <row r="1555" spans="1:10">
      <c r="A1555" t="s">
        <v>4415</v>
      </c>
      <c r="B1555" t="s">
        <v>4416</v>
      </c>
      <c r="C1555">
        <v>11.384510733100001</v>
      </c>
      <c r="D1555">
        <v>104.38323638200001</v>
      </c>
      <c r="E1555">
        <v>180</v>
      </c>
      <c r="F1555">
        <v>176</v>
      </c>
      <c r="G1555">
        <v>14</v>
      </c>
      <c r="H1555" s="1">
        <v>0.97777777777777775</v>
      </c>
      <c r="I1555" s="2">
        <v>0.97777777777777775</v>
      </c>
      <c r="J1555" s="2">
        <v>7.7777777777777779E-2</v>
      </c>
    </row>
    <row r="1556" spans="1:10">
      <c r="A1556" t="s">
        <v>4415</v>
      </c>
      <c r="B1556" t="s">
        <v>4420</v>
      </c>
      <c r="C1556">
        <v>11.3634726728</v>
      </c>
      <c r="D1556">
        <v>104.39470094000001</v>
      </c>
      <c r="E1556">
        <v>119</v>
      </c>
      <c r="F1556">
        <v>56</v>
      </c>
      <c r="G1556">
        <v>58</v>
      </c>
      <c r="H1556" s="1">
        <v>0.47058823529411764</v>
      </c>
      <c r="I1556" s="2">
        <v>0.47058823529411764</v>
      </c>
      <c r="J1556" s="2">
        <v>0.48739495798319327</v>
      </c>
    </row>
    <row r="1557" spans="1:10">
      <c r="A1557" t="s">
        <v>4415</v>
      </c>
      <c r="B1557" t="s">
        <v>764</v>
      </c>
      <c r="C1557">
        <v>11.3614380635</v>
      </c>
      <c r="D1557">
        <v>104.403640827</v>
      </c>
      <c r="E1557">
        <v>117</v>
      </c>
      <c r="F1557">
        <v>56</v>
      </c>
      <c r="G1557">
        <v>51</v>
      </c>
      <c r="H1557" s="1">
        <v>0.47863247863247865</v>
      </c>
      <c r="I1557" s="2">
        <v>0.47863247863247865</v>
      </c>
      <c r="J1557" s="2">
        <v>0.4358974358974359</v>
      </c>
    </row>
    <row r="1558" spans="1:10">
      <c r="A1558" t="s">
        <v>4415</v>
      </c>
      <c r="B1558" t="s">
        <v>92</v>
      </c>
      <c r="C1558">
        <v>11.348335933</v>
      </c>
      <c r="D1558">
        <v>104.404465331</v>
      </c>
      <c r="E1558">
        <v>209</v>
      </c>
      <c r="F1558">
        <v>51</v>
      </c>
      <c r="G1558">
        <v>20</v>
      </c>
      <c r="H1558" s="1">
        <v>0.24401913875598086</v>
      </c>
      <c r="I1558" s="2">
        <v>0.24401913875598086</v>
      </c>
      <c r="J1558" s="2">
        <v>9.569377990430622E-2</v>
      </c>
    </row>
    <row r="1559" spans="1:10">
      <c r="A1559" t="s">
        <v>4415</v>
      </c>
      <c r="B1559" t="s">
        <v>371</v>
      </c>
      <c r="C1559">
        <v>11.3742647692</v>
      </c>
      <c r="D1559">
        <v>104.383276768</v>
      </c>
      <c r="E1559">
        <v>75</v>
      </c>
      <c r="F1559">
        <v>36</v>
      </c>
      <c r="G1559">
        <v>0</v>
      </c>
      <c r="H1559" s="1">
        <v>0.48</v>
      </c>
      <c r="I1559" s="2">
        <v>0.48</v>
      </c>
      <c r="J1559" s="2">
        <v>0</v>
      </c>
    </row>
    <row r="1560" spans="1:10">
      <c r="A1560" t="s">
        <v>4415</v>
      </c>
      <c r="B1560" t="s">
        <v>4426</v>
      </c>
      <c r="C1560">
        <v>11.3571157422</v>
      </c>
      <c r="D1560">
        <v>104.39937911299999</v>
      </c>
      <c r="E1560">
        <v>163</v>
      </c>
      <c r="F1560">
        <v>75</v>
      </c>
      <c r="G1560">
        <v>85</v>
      </c>
      <c r="H1560" s="1">
        <v>0.46012269938650308</v>
      </c>
      <c r="I1560" s="2">
        <v>0.46012269938650308</v>
      </c>
      <c r="J1560" s="2">
        <v>0.5214723926380368</v>
      </c>
    </row>
    <row r="1561" spans="1:10">
      <c r="A1561" t="s">
        <v>4415</v>
      </c>
      <c r="B1561" t="s">
        <v>4428</v>
      </c>
      <c r="C1561">
        <v>11.3837478386</v>
      </c>
      <c r="D1561">
        <v>104.390350381</v>
      </c>
      <c r="E1561">
        <v>167</v>
      </c>
      <c r="F1561">
        <v>87</v>
      </c>
      <c r="G1561">
        <v>70</v>
      </c>
      <c r="H1561" s="1">
        <v>0.52095808383233533</v>
      </c>
      <c r="I1561" s="2">
        <v>0.52095808383233533</v>
      </c>
      <c r="J1561" s="2">
        <v>0.41916167664670656</v>
      </c>
    </row>
    <row r="1562" spans="1:10">
      <c r="A1562" t="s">
        <v>4415</v>
      </c>
      <c r="B1562" t="s">
        <v>4431</v>
      </c>
      <c r="C1562">
        <v>11.3693240358</v>
      </c>
      <c r="D1562">
        <v>104.37324262999999</v>
      </c>
      <c r="E1562">
        <v>145</v>
      </c>
      <c r="F1562">
        <v>79</v>
      </c>
      <c r="G1562">
        <v>58</v>
      </c>
      <c r="H1562" s="1">
        <v>0.54482758620689653</v>
      </c>
      <c r="I1562" s="2">
        <v>0.54482758620689653</v>
      </c>
      <c r="J1562" s="2">
        <v>0.4</v>
      </c>
    </row>
    <row r="1563" spans="1:10">
      <c r="A1563" t="s">
        <v>4415</v>
      </c>
      <c r="B1563" t="s">
        <v>4434</v>
      </c>
      <c r="C1563">
        <v>11.358466266000001</v>
      </c>
      <c r="D1563">
        <v>104.387682246</v>
      </c>
      <c r="E1563">
        <v>66</v>
      </c>
      <c r="F1563">
        <v>43</v>
      </c>
      <c r="G1563">
        <v>29</v>
      </c>
      <c r="H1563" s="1">
        <v>0.65151515151515149</v>
      </c>
      <c r="I1563" s="2">
        <v>0.65151515151515149</v>
      </c>
      <c r="J1563" s="2">
        <v>0.43939393939393939</v>
      </c>
    </row>
    <row r="1564" spans="1:10">
      <c r="A1564" t="s">
        <v>4437</v>
      </c>
      <c r="B1564" t="s">
        <v>1461</v>
      </c>
      <c r="C1564">
        <v>11.296047892000001</v>
      </c>
      <c r="D1564">
        <v>104.324639139</v>
      </c>
      <c r="E1564">
        <v>149</v>
      </c>
      <c r="F1564">
        <v>72</v>
      </c>
      <c r="G1564">
        <v>37</v>
      </c>
      <c r="H1564" s="1">
        <v>0.48322147651006714</v>
      </c>
      <c r="I1564" s="2">
        <v>0.48322147651006714</v>
      </c>
      <c r="J1564" s="2">
        <v>0.24832214765100671</v>
      </c>
    </row>
    <row r="1565" spans="1:10">
      <c r="A1565" t="s">
        <v>4437</v>
      </c>
      <c r="B1565" t="s">
        <v>4437</v>
      </c>
      <c r="C1565">
        <v>11.2082138743</v>
      </c>
      <c r="D1565">
        <v>104.279613217</v>
      </c>
      <c r="E1565">
        <v>98</v>
      </c>
      <c r="F1565">
        <v>23</v>
      </c>
      <c r="G1565">
        <v>10</v>
      </c>
      <c r="H1565" s="1">
        <v>0.23469387755102042</v>
      </c>
      <c r="I1565" s="2">
        <v>0.23469387755102042</v>
      </c>
      <c r="J1565" s="2">
        <v>0.10204081632653061</v>
      </c>
    </row>
    <row r="1566" spans="1:10">
      <c r="A1566" t="s">
        <v>4437</v>
      </c>
      <c r="B1566" t="s">
        <v>170</v>
      </c>
      <c r="C1566">
        <v>11.268426766999999</v>
      </c>
      <c r="D1566">
        <v>104.303741901</v>
      </c>
      <c r="E1566">
        <v>220</v>
      </c>
      <c r="F1566">
        <v>72</v>
      </c>
      <c r="G1566">
        <v>19</v>
      </c>
      <c r="H1566" s="1">
        <v>0.32727272727272727</v>
      </c>
      <c r="I1566" s="2">
        <v>0.32727272727272727</v>
      </c>
      <c r="J1566" s="2">
        <v>8.6363636363636365E-2</v>
      </c>
    </row>
    <row r="1567" spans="1:10">
      <c r="A1567" t="s">
        <v>4437</v>
      </c>
      <c r="B1567" t="s">
        <v>164</v>
      </c>
      <c r="C1567">
        <v>11.281122761300001</v>
      </c>
      <c r="D1567">
        <v>104.334981329</v>
      </c>
      <c r="E1567">
        <v>115</v>
      </c>
      <c r="F1567">
        <v>29</v>
      </c>
      <c r="G1567">
        <v>24</v>
      </c>
      <c r="H1567" s="1">
        <v>0.25217391304347825</v>
      </c>
      <c r="I1567" s="2">
        <v>0.25217391304347825</v>
      </c>
      <c r="J1567" s="2">
        <v>0.20869565217391303</v>
      </c>
    </row>
    <row r="1568" spans="1:10">
      <c r="A1568" t="s">
        <v>4437</v>
      </c>
      <c r="B1568" t="s">
        <v>4447</v>
      </c>
      <c r="C1568">
        <v>11.255959923000001</v>
      </c>
      <c r="D1568">
        <v>104.321013283</v>
      </c>
      <c r="E1568">
        <v>58</v>
      </c>
      <c r="F1568">
        <v>8</v>
      </c>
      <c r="G1568">
        <v>16</v>
      </c>
      <c r="H1568" s="1">
        <v>0.13793103448275862</v>
      </c>
      <c r="I1568" s="2">
        <v>0.13793103448275862</v>
      </c>
      <c r="J1568" s="2">
        <v>0.27586206896551724</v>
      </c>
    </row>
    <row r="1569" spans="1:10">
      <c r="A1569" t="s">
        <v>4437</v>
      </c>
      <c r="B1569" t="s">
        <v>4450</v>
      </c>
      <c r="C1569">
        <v>11.2754253645</v>
      </c>
      <c r="D1569">
        <v>104.30337690899999</v>
      </c>
      <c r="E1569">
        <v>93</v>
      </c>
      <c r="F1569">
        <v>34</v>
      </c>
      <c r="G1569">
        <v>65</v>
      </c>
      <c r="H1569" s="1">
        <v>0.36559139784946237</v>
      </c>
      <c r="I1569" s="2">
        <v>0.36559139784946237</v>
      </c>
      <c r="J1569" s="2">
        <v>0.69892473118279574</v>
      </c>
    </row>
    <row r="1570" spans="1:10">
      <c r="A1570" t="s">
        <v>4453</v>
      </c>
      <c r="B1570" t="s">
        <v>984</v>
      </c>
      <c r="C1570">
        <v>11.4165977398</v>
      </c>
      <c r="D1570">
        <v>104.375375694</v>
      </c>
      <c r="E1570">
        <v>98</v>
      </c>
      <c r="F1570">
        <v>16</v>
      </c>
      <c r="G1570">
        <v>0</v>
      </c>
      <c r="H1570" s="1">
        <v>0.16326530612244897</v>
      </c>
      <c r="I1570" s="2">
        <v>0.16326530612244897</v>
      </c>
      <c r="J1570" s="2">
        <v>0</v>
      </c>
    </row>
    <row r="1571" spans="1:10">
      <c r="A1571" t="s">
        <v>4453</v>
      </c>
      <c r="B1571" t="s">
        <v>4457</v>
      </c>
      <c r="C1571">
        <v>11.4204247822</v>
      </c>
      <c r="D1571">
        <v>104.351185976</v>
      </c>
      <c r="E1571">
        <v>105</v>
      </c>
      <c r="F1571">
        <v>18</v>
      </c>
      <c r="G1571">
        <v>12</v>
      </c>
      <c r="H1571" s="1">
        <v>0.17142857142857143</v>
      </c>
      <c r="I1571" s="2">
        <v>0.17142857142857143</v>
      </c>
      <c r="J1571" s="2">
        <v>0.11428571428571428</v>
      </c>
    </row>
    <row r="1572" spans="1:10">
      <c r="A1572" t="s">
        <v>4453</v>
      </c>
      <c r="B1572" t="s">
        <v>4040</v>
      </c>
      <c r="C1572">
        <v>11.424691060900001</v>
      </c>
      <c r="D1572">
        <v>104.36258878300001</v>
      </c>
      <c r="E1572">
        <v>162</v>
      </c>
      <c r="F1572">
        <v>39</v>
      </c>
      <c r="G1572">
        <v>2</v>
      </c>
      <c r="H1572" s="1">
        <v>0.24074074074074073</v>
      </c>
      <c r="I1572" s="2">
        <v>0.24074074074074073</v>
      </c>
      <c r="J1572" s="2">
        <v>1.2345679012345678E-2</v>
      </c>
    </row>
    <row r="1573" spans="1:10">
      <c r="A1573" t="s">
        <v>4453</v>
      </c>
      <c r="B1573" t="s">
        <v>4462</v>
      </c>
      <c r="C1573">
        <v>11.393992280100001</v>
      </c>
      <c r="D1573">
        <v>104.36817501199999</v>
      </c>
      <c r="E1573">
        <v>159</v>
      </c>
      <c r="F1573">
        <v>36</v>
      </c>
      <c r="G1573">
        <v>25</v>
      </c>
      <c r="H1573" s="1">
        <v>0.22641509433962265</v>
      </c>
      <c r="I1573" s="2">
        <v>0.22641509433962265</v>
      </c>
      <c r="J1573" s="2">
        <v>0.15723270440251572</v>
      </c>
    </row>
    <row r="1574" spans="1:10">
      <c r="A1574" t="s">
        <v>4453</v>
      </c>
      <c r="B1574" t="s">
        <v>164</v>
      </c>
      <c r="C1574">
        <v>11.405580689700001</v>
      </c>
      <c r="D1574">
        <v>104.37852541700001</v>
      </c>
      <c r="E1574">
        <v>123</v>
      </c>
      <c r="F1574">
        <v>25</v>
      </c>
      <c r="G1574">
        <v>10</v>
      </c>
      <c r="H1574" s="1">
        <v>0.2032520325203252</v>
      </c>
      <c r="I1574" s="2">
        <v>0.2032520325203252</v>
      </c>
      <c r="J1574" s="2">
        <v>8.1300813008130079E-2</v>
      </c>
    </row>
    <row r="1575" spans="1:10">
      <c r="A1575" t="s">
        <v>4453</v>
      </c>
      <c r="B1575" t="s">
        <v>1280</v>
      </c>
      <c r="C1575">
        <v>11.439941512900001</v>
      </c>
      <c r="D1575">
        <v>104.39408985</v>
      </c>
      <c r="E1575">
        <v>129</v>
      </c>
      <c r="F1575">
        <v>129</v>
      </c>
      <c r="G1575">
        <v>16</v>
      </c>
      <c r="H1575" s="1">
        <v>1.0038461538461538</v>
      </c>
      <c r="I1575" s="2">
        <v>1</v>
      </c>
      <c r="J1575" s="2">
        <v>0.12403100775193798</v>
      </c>
    </row>
    <row r="1576" spans="1:10">
      <c r="A1576" t="s">
        <v>4453</v>
      </c>
      <c r="B1576" t="s">
        <v>4468</v>
      </c>
      <c r="C1576">
        <v>11.404802527199999</v>
      </c>
      <c r="D1576">
        <v>104.365630466</v>
      </c>
      <c r="E1576">
        <v>91</v>
      </c>
      <c r="F1576">
        <v>22</v>
      </c>
      <c r="G1576">
        <v>14</v>
      </c>
      <c r="H1576" s="1">
        <v>0.24175824175824176</v>
      </c>
      <c r="I1576" s="2">
        <v>0.24175824175824176</v>
      </c>
      <c r="J1576" s="2">
        <v>0.15384615384615385</v>
      </c>
    </row>
    <row r="1577" spans="1:10">
      <c r="A1577" t="s">
        <v>4453</v>
      </c>
      <c r="B1577" t="s">
        <v>4471</v>
      </c>
      <c r="C1577">
        <v>11.4314881951</v>
      </c>
      <c r="D1577">
        <v>104.390761881</v>
      </c>
      <c r="E1577">
        <v>140</v>
      </c>
      <c r="F1577">
        <v>9</v>
      </c>
      <c r="G1577">
        <v>31</v>
      </c>
      <c r="H1577" s="1">
        <v>6.4285714285714279E-2</v>
      </c>
      <c r="I1577" s="2">
        <v>6.4285714285714279E-2</v>
      </c>
      <c r="J1577" s="2">
        <v>0.22142857142857142</v>
      </c>
    </row>
    <row r="1578" spans="1:10">
      <c r="A1578" t="s">
        <v>4453</v>
      </c>
      <c r="B1578" t="s">
        <v>4474</v>
      </c>
      <c r="C1578">
        <v>11.444654760800001</v>
      </c>
      <c r="D1578">
        <v>104.33251208</v>
      </c>
      <c r="E1578">
        <v>85</v>
      </c>
      <c r="F1578">
        <v>4</v>
      </c>
      <c r="G1578">
        <v>30</v>
      </c>
      <c r="H1578" s="1">
        <v>4.7058823529411764E-2</v>
      </c>
      <c r="I1578" s="2">
        <v>4.7058823529411764E-2</v>
      </c>
      <c r="J1578" s="2">
        <v>0.35294117647058826</v>
      </c>
    </row>
    <row r="1579" spans="1:10">
      <c r="A1579" t="s">
        <v>4437</v>
      </c>
      <c r="B1579" t="s">
        <v>4477</v>
      </c>
      <c r="C1579">
        <v>11.283196</v>
      </c>
      <c r="D1579">
        <v>104.305233</v>
      </c>
      <c r="E1579">
        <v>112</v>
      </c>
      <c r="F1579">
        <v>10</v>
      </c>
      <c r="G1579">
        <v>7</v>
      </c>
      <c r="H1579" s="1">
        <v>8.9285714285714288E-2</v>
      </c>
      <c r="I1579" s="2">
        <v>8.9285714285714288E-2</v>
      </c>
      <c r="J1579" s="2">
        <v>6.25E-2</v>
      </c>
    </row>
    <row r="1580" spans="1:10">
      <c r="A1580" t="s">
        <v>4437</v>
      </c>
      <c r="B1580" t="s">
        <v>4480</v>
      </c>
      <c r="C1580">
        <v>11.2072070394</v>
      </c>
      <c r="D1580">
        <v>104.31679473600001</v>
      </c>
      <c r="E1580">
        <v>63</v>
      </c>
      <c r="F1580">
        <v>50</v>
      </c>
      <c r="G1580">
        <v>0</v>
      </c>
      <c r="H1580" s="1">
        <v>0.79365079365079361</v>
      </c>
      <c r="I1580" s="2">
        <v>0.79365079365079361</v>
      </c>
      <c r="J1580" s="2">
        <v>0</v>
      </c>
    </row>
    <row r="1581" spans="1:10">
      <c r="A1581" t="s">
        <v>4437</v>
      </c>
      <c r="B1581" t="s">
        <v>4483</v>
      </c>
      <c r="C1581">
        <v>11.2002571406</v>
      </c>
      <c r="D1581">
        <v>104.326694119</v>
      </c>
      <c r="E1581">
        <v>120</v>
      </c>
      <c r="F1581">
        <v>40</v>
      </c>
      <c r="G1581">
        <v>19</v>
      </c>
      <c r="H1581" s="1">
        <v>0.33333333333333331</v>
      </c>
      <c r="I1581" s="2">
        <v>0.33333333333333331</v>
      </c>
      <c r="J1581" s="2">
        <v>0.15833333333333333</v>
      </c>
    </row>
    <row r="1582" spans="1:10">
      <c r="A1582" t="s">
        <v>4437</v>
      </c>
      <c r="B1582" t="s">
        <v>4486</v>
      </c>
      <c r="C1582">
        <v>11.1918878051</v>
      </c>
      <c r="D1582">
        <v>104.320805767</v>
      </c>
      <c r="E1582">
        <v>60</v>
      </c>
      <c r="F1582">
        <v>15</v>
      </c>
      <c r="G1582">
        <v>4</v>
      </c>
      <c r="H1582" s="1">
        <v>0.25</v>
      </c>
      <c r="I1582" s="2">
        <v>0.25</v>
      </c>
      <c r="J1582" s="2">
        <v>6.6666666666666666E-2</v>
      </c>
    </row>
    <row r="1583" spans="1:10">
      <c r="A1583" t="s">
        <v>4437</v>
      </c>
      <c r="B1583" t="s">
        <v>4489</v>
      </c>
      <c r="C1583">
        <v>11.278472000000001</v>
      </c>
      <c r="D1583">
        <v>104.293583</v>
      </c>
      <c r="E1583">
        <v>32</v>
      </c>
      <c r="F1583">
        <v>27</v>
      </c>
      <c r="G1583">
        <v>28</v>
      </c>
      <c r="H1583" s="1">
        <v>0.84375</v>
      </c>
      <c r="I1583" s="2">
        <v>0.84375</v>
      </c>
      <c r="J1583" s="2">
        <v>0.875</v>
      </c>
    </row>
    <row r="1584" spans="1:10">
      <c r="A1584" t="s">
        <v>4437</v>
      </c>
      <c r="B1584" t="s">
        <v>4492</v>
      </c>
      <c r="C1584">
        <v>11.274089999999999</v>
      </c>
      <c r="D1584">
        <v>104.300836</v>
      </c>
      <c r="E1584">
        <v>67</v>
      </c>
      <c r="F1584">
        <v>2</v>
      </c>
      <c r="G1584">
        <v>8</v>
      </c>
      <c r="H1584" s="1">
        <v>2.9850746268656716E-2</v>
      </c>
      <c r="I1584" s="2">
        <v>2.9850746268656716E-2</v>
      </c>
      <c r="J1584" s="2">
        <v>0.11940298507462686</v>
      </c>
    </row>
    <row r="1585" spans="1:10">
      <c r="A1585" t="s">
        <v>4437</v>
      </c>
      <c r="B1585" t="s">
        <v>4494</v>
      </c>
      <c r="C1585">
        <v>11.269508</v>
      </c>
      <c r="D1585">
        <v>104.300557</v>
      </c>
      <c r="E1585">
        <v>77</v>
      </c>
      <c r="F1585">
        <v>5</v>
      </c>
      <c r="G1585">
        <v>5</v>
      </c>
      <c r="H1585" s="1">
        <v>6.4935064935064929E-2</v>
      </c>
      <c r="I1585" s="2">
        <v>6.4935064935064929E-2</v>
      </c>
      <c r="J1585" s="2">
        <v>6.4935064935064929E-2</v>
      </c>
    </row>
    <row r="1586" spans="1:10">
      <c r="A1586" t="s">
        <v>4453</v>
      </c>
      <c r="B1586" t="s">
        <v>4496</v>
      </c>
      <c r="C1586">
        <v>11.443502930799999</v>
      </c>
      <c r="D1586">
        <v>104.363490955</v>
      </c>
      <c r="E1586">
        <v>121</v>
      </c>
      <c r="F1586">
        <v>36</v>
      </c>
      <c r="G1586">
        <v>0</v>
      </c>
      <c r="H1586" s="1">
        <v>0.2975206611570248</v>
      </c>
      <c r="I1586" s="2">
        <v>0.2975206611570248</v>
      </c>
      <c r="J1586" s="2">
        <v>0</v>
      </c>
    </row>
    <row r="1587" spans="1:10">
      <c r="A1587" t="s">
        <v>4453</v>
      </c>
      <c r="B1587" t="s">
        <v>4499</v>
      </c>
      <c r="C1587">
        <v>11.3857175217</v>
      </c>
      <c r="D1587">
        <v>104.380850763</v>
      </c>
      <c r="E1587">
        <v>146</v>
      </c>
      <c r="F1587">
        <v>54</v>
      </c>
      <c r="G1587">
        <v>25</v>
      </c>
      <c r="H1587" s="1">
        <v>0.36986301369863012</v>
      </c>
      <c r="I1587" s="2">
        <v>0.36986301369863012</v>
      </c>
      <c r="J1587" s="2">
        <v>0.17123287671232876</v>
      </c>
    </row>
    <row r="1588" spans="1:10">
      <c r="A1588" t="s">
        <v>4453</v>
      </c>
      <c r="B1588" t="s">
        <v>4453</v>
      </c>
      <c r="C1588">
        <v>11.430856201099999</v>
      </c>
      <c r="D1588">
        <v>104.37408861999999</v>
      </c>
      <c r="E1588">
        <v>117</v>
      </c>
      <c r="F1588">
        <v>22</v>
      </c>
      <c r="G1588">
        <v>19</v>
      </c>
      <c r="H1588" s="1">
        <v>0.18803418803418803</v>
      </c>
      <c r="I1588" s="2">
        <v>0.18803418803418803</v>
      </c>
      <c r="J1588" s="2">
        <v>0.1623931623931624</v>
      </c>
    </row>
    <row r="1589" spans="1:10">
      <c r="A1589" t="s">
        <v>4453</v>
      </c>
      <c r="B1589" t="s">
        <v>4409</v>
      </c>
      <c r="C1589">
        <v>11.407829707499999</v>
      </c>
      <c r="D1589">
        <v>104.35214953099999</v>
      </c>
      <c r="E1589">
        <v>127</v>
      </c>
      <c r="F1589">
        <v>27</v>
      </c>
      <c r="G1589">
        <v>18</v>
      </c>
      <c r="H1589" s="1">
        <v>0.2125984251968504</v>
      </c>
      <c r="I1589" s="2">
        <v>0.2125984251968504</v>
      </c>
      <c r="J1589" s="2">
        <v>0.14173228346456693</v>
      </c>
    </row>
    <row r="1590" spans="1:10">
      <c r="A1590" t="s">
        <v>4453</v>
      </c>
      <c r="B1590" t="s">
        <v>4506</v>
      </c>
      <c r="C1590">
        <v>11.410716598</v>
      </c>
      <c r="D1590">
        <v>104.344947512</v>
      </c>
      <c r="E1590">
        <v>64</v>
      </c>
      <c r="F1590">
        <v>12</v>
      </c>
      <c r="G1590">
        <v>6</v>
      </c>
      <c r="H1590" s="1">
        <v>0.1875</v>
      </c>
      <c r="I1590" s="2">
        <v>0.1875</v>
      </c>
      <c r="J1590" s="2">
        <v>9.375E-2</v>
      </c>
    </row>
    <row r="1591" spans="1:10">
      <c r="A1591" t="s">
        <v>4453</v>
      </c>
      <c r="B1591" t="s">
        <v>4509</v>
      </c>
      <c r="C1591">
        <v>11.438385397399999</v>
      </c>
      <c r="D1591">
        <v>104.351548472</v>
      </c>
      <c r="E1591">
        <v>116</v>
      </c>
      <c r="F1591">
        <v>4</v>
      </c>
      <c r="G1591">
        <v>36</v>
      </c>
      <c r="H1591" s="1">
        <v>3.4482758620689655E-2</v>
      </c>
      <c r="I1591" s="2">
        <v>3.4482758620689655E-2</v>
      </c>
      <c r="J1591" s="2">
        <v>0.31034482758620691</v>
      </c>
    </row>
    <row r="1592" spans="1:10">
      <c r="A1592" t="s">
        <v>4453</v>
      </c>
      <c r="B1592" t="s">
        <v>4512</v>
      </c>
      <c r="C1592">
        <v>11.434136048099999</v>
      </c>
      <c r="D1592">
        <v>104.364364405</v>
      </c>
      <c r="E1592">
        <v>96</v>
      </c>
      <c r="F1592">
        <v>17</v>
      </c>
      <c r="G1592">
        <v>6</v>
      </c>
      <c r="H1592" s="1">
        <v>0.17708333333333334</v>
      </c>
      <c r="I1592" s="2">
        <v>0.17708333333333334</v>
      </c>
      <c r="J1592" s="2">
        <v>6.25E-2</v>
      </c>
    </row>
    <row r="1593" spans="1:10">
      <c r="A1593" t="s">
        <v>4515</v>
      </c>
      <c r="B1593" t="s">
        <v>208</v>
      </c>
      <c r="C1593">
        <v>11.4301948316</v>
      </c>
      <c r="D1593">
        <v>104.297730526</v>
      </c>
      <c r="E1593">
        <v>256</v>
      </c>
      <c r="F1593">
        <v>18</v>
      </c>
      <c r="G1593">
        <v>6</v>
      </c>
      <c r="H1593" s="1">
        <v>7.03125E-2</v>
      </c>
      <c r="I1593" s="2">
        <v>7.03125E-2</v>
      </c>
      <c r="J1593" s="2">
        <v>2.34375E-2</v>
      </c>
    </row>
    <row r="1594" spans="1:10">
      <c r="A1594" t="s">
        <v>4515</v>
      </c>
      <c r="B1594" t="s">
        <v>66</v>
      </c>
      <c r="C1594">
        <v>11.4693352912</v>
      </c>
      <c r="D1594">
        <v>104.306096049</v>
      </c>
      <c r="E1594">
        <v>163</v>
      </c>
      <c r="F1594">
        <v>19</v>
      </c>
      <c r="G1594">
        <v>0</v>
      </c>
      <c r="H1594" s="1">
        <v>0.1165644171779141</v>
      </c>
      <c r="I1594" s="2">
        <v>0.1165644171779141</v>
      </c>
      <c r="J1594" s="2">
        <v>0</v>
      </c>
    </row>
    <row r="1595" spans="1:10">
      <c r="A1595" t="s">
        <v>4515</v>
      </c>
      <c r="B1595" t="s">
        <v>4521</v>
      </c>
      <c r="C1595">
        <v>11.415370858599999</v>
      </c>
      <c r="D1595">
        <v>104.245794531</v>
      </c>
      <c r="E1595">
        <v>161</v>
      </c>
      <c r="F1595">
        <v>12</v>
      </c>
      <c r="G1595">
        <v>0</v>
      </c>
      <c r="H1595" s="1">
        <v>7.4534161490683232E-2</v>
      </c>
      <c r="I1595" s="2">
        <v>7.4534161490683232E-2</v>
      </c>
      <c r="J1595" s="2">
        <v>0</v>
      </c>
    </row>
    <row r="1596" spans="1:10">
      <c r="A1596" t="s">
        <v>4515</v>
      </c>
      <c r="B1596" t="s">
        <v>2339</v>
      </c>
      <c r="C1596">
        <v>11.462391869599999</v>
      </c>
      <c r="D1596">
        <v>104.32223000899999</v>
      </c>
      <c r="E1596">
        <v>244</v>
      </c>
      <c r="F1596">
        <v>36</v>
      </c>
      <c r="G1596">
        <v>0</v>
      </c>
      <c r="H1596" s="1">
        <v>0.14754098360655737</v>
      </c>
      <c r="I1596" s="2">
        <v>0.14754098360655737</v>
      </c>
      <c r="J1596" s="2">
        <v>0</v>
      </c>
    </row>
    <row r="1597" spans="1:10">
      <c r="A1597" t="s">
        <v>4515</v>
      </c>
      <c r="B1597" t="s">
        <v>4515</v>
      </c>
      <c r="C1597">
        <v>11.436685279800001</v>
      </c>
      <c r="D1597">
        <v>104.285476671</v>
      </c>
      <c r="E1597">
        <v>85</v>
      </c>
      <c r="F1597">
        <v>3</v>
      </c>
      <c r="G1597">
        <v>2</v>
      </c>
      <c r="H1597" s="1">
        <v>3.5294117647058823E-2</v>
      </c>
      <c r="I1597" s="2">
        <v>3.5294117647058823E-2</v>
      </c>
      <c r="J1597" s="2">
        <v>2.3529411764705882E-2</v>
      </c>
    </row>
    <row r="1598" spans="1:10">
      <c r="A1598" t="s">
        <v>4515</v>
      </c>
      <c r="B1598" t="s">
        <v>4525</v>
      </c>
      <c r="C1598">
        <v>11.438720049100001</v>
      </c>
      <c r="D1598">
        <v>104.27083189699999</v>
      </c>
      <c r="E1598">
        <v>143</v>
      </c>
      <c r="F1598">
        <v>0</v>
      </c>
      <c r="G1598">
        <v>0</v>
      </c>
      <c r="H1598" s="1">
        <v>0</v>
      </c>
      <c r="I1598" s="2">
        <v>0</v>
      </c>
      <c r="J1598" s="2">
        <v>0</v>
      </c>
    </row>
    <row r="1599" spans="1:10">
      <c r="A1599" t="s">
        <v>4515</v>
      </c>
      <c r="B1599" t="s">
        <v>4528</v>
      </c>
      <c r="C1599">
        <v>11.4140809012</v>
      </c>
      <c r="D1599">
        <v>104.25412079100001</v>
      </c>
      <c r="E1599">
        <v>213</v>
      </c>
      <c r="F1599">
        <v>48</v>
      </c>
      <c r="G1599">
        <v>2</v>
      </c>
      <c r="H1599" s="1">
        <v>0.22535211267605634</v>
      </c>
      <c r="I1599" s="2">
        <v>0.22535211267605634</v>
      </c>
      <c r="J1599" s="2">
        <v>9.3896713615023476E-3</v>
      </c>
    </row>
    <row r="1600" spans="1:10">
      <c r="A1600" t="s">
        <v>4515</v>
      </c>
      <c r="B1600" t="s">
        <v>4531</v>
      </c>
      <c r="C1600">
        <v>11.432805266500001</v>
      </c>
      <c r="D1600">
        <v>104.28156300400001</v>
      </c>
      <c r="E1600">
        <v>116</v>
      </c>
      <c r="F1600">
        <v>7</v>
      </c>
      <c r="G1600">
        <v>0</v>
      </c>
      <c r="H1600" s="1">
        <v>6.0344827586206899E-2</v>
      </c>
      <c r="I1600" s="2">
        <v>6.0344827586206899E-2</v>
      </c>
      <c r="J1600" s="2">
        <v>0</v>
      </c>
    </row>
    <row r="1601" spans="1:10">
      <c r="A1601" t="s">
        <v>4534</v>
      </c>
      <c r="B1601" t="s">
        <v>4535</v>
      </c>
      <c r="C1601">
        <v>11.276066291999999</v>
      </c>
      <c r="D1601">
        <v>104.209082665</v>
      </c>
      <c r="E1601">
        <v>262</v>
      </c>
      <c r="F1601">
        <v>125</v>
      </c>
      <c r="G1601">
        <v>7</v>
      </c>
      <c r="H1601" s="1">
        <v>0.47709923664122139</v>
      </c>
      <c r="I1601" s="2">
        <v>0.47709923664122139</v>
      </c>
      <c r="J1601" s="2">
        <v>2.6717557251908396E-2</v>
      </c>
    </row>
    <row r="1602" spans="1:10">
      <c r="A1602" t="s">
        <v>4453</v>
      </c>
      <c r="B1602" t="s">
        <v>4540</v>
      </c>
      <c r="C1602">
        <v>11.3841274199</v>
      </c>
      <c r="D1602">
        <v>104.373026946</v>
      </c>
      <c r="E1602">
        <v>147</v>
      </c>
      <c r="F1602">
        <v>73</v>
      </c>
      <c r="G1602">
        <v>9</v>
      </c>
      <c r="H1602" s="1">
        <v>0.49659863945578231</v>
      </c>
      <c r="I1602" s="2">
        <v>0.49659863945578231</v>
      </c>
      <c r="J1602" s="2">
        <v>6.1224489795918366E-2</v>
      </c>
    </row>
    <row r="1603" spans="1:10">
      <c r="A1603" t="s">
        <v>4534</v>
      </c>
      <c r="B1603" t="s">
        <v>4542</v>
      </c>
      <c r="C1603">
        <v>11.2794830584</v>
      </c>
      <c r="D1603">
        <v>104.218757313</v>
      </c>
      <c r="E1603">
        <v>160</v>
      </c>
      <c r="F1603">
        <v>109</v>
      </c>
      <c r="G1603">
        <v>3</v>
      </c>
      <c r="H1603" s="1">
        <v>0.68125000000000002</v>
      </c>
      <c r="I1603" s="2">
        <v>0.68125000000000002</v>
      </c>
      <c r="J1603" s="2">
        <v>1.8749999999999999E-2</v>
      </c>
    </row>
    <row r="1604" spans="1:10">
      <c r="A1604" t="s">
        <v>4534</v>
      </c>
      <c r="B1604" t="s">
        <v>4546</v>
      </c>
      <c r="C1604">
        <v>11.280959489000001</v>
      </c>
      <c r="D1604">
        <v>104.216242983</v>
      </c>
      <c r="E1604">
        <v>256</v>
      </c>
      <c r="F1604">
        <v>176</v>
      </c>
      <c r="G1604">
        <v>44</v>
      </c>
      <c r="H1604" s="1">
        <v>0.6875</v>
      </c>
      <c r="I1604" s="2">
        <v>0.6875</v>
      </c>
      <c r="J1604" s="2">
        <v>0.171875</v>
      </c>
    </row>
    <row r="1605" spans="1:10">
      <c r="A1605" t="s">
        <v>4534</v>
      </c>
      <c r="B1605" t="s">
        <v>4549</v>
      </c>
      <c r="C1605">
        <v>11.2156759099</v>
      </c>
      <c r="D1605">
        <v>104.12458464700001</v>
      </c>
      <c r="E1605">
        <v>231</v>
      </c>
      <c r="F1605">
        <v>128</v>
      </c>
      <c r="G1605">
        <v>25</v>
      </c>
      <c r="H1605" s="1">
        <v>0.55411255411255411</v>
      </c>
      <c r="I1605" s="2">
        <v>0.55411255411255411</v>
      </c>
      <c r="J1605" s="2">
        <v>0.10822510822510822</v>
      </c>
    </row>
    <row r="1606" spans="1:10">
      <c r="A1606" t="s">
        <v>4534</v>
      </c>
      <c r="B1606" t="s">
        <v>4552</v>
      </c>
      <c r="C1606">
        <v>11.2746402584</v>
      </c>
      <c r="D1606">
        <v>104.21012182699999</v>
      </c>
      <c r="E1606">
        <v>239</v>
      </c>
      <c r="F1606">
        <v>143</v>
      </c>
      <c r="G1606">
        <v>11</v>
      </c>
      <c r="H1606" s="1">
        <v>0.59832635983263593</v>
      </c>
      <c r="I1606" s="2">
        <v>0.59832635983263593</v>
      </c>
      <c r="J1606" s="2">
        <v>4.6025104602510462E-2</v>
      </c>
    </row>
    <row r="1607" spans="1:10">
      <c r="A1607" t="s">
        <v>4534</v>
      </c>
      <c r="B1607" t="s">
        <v>4555</v>
      </c>
      <c r="C1607">
        <v>11.2759357442</v>
      </c>
      <c r="D1607">
        <v>104.217832407</v>
      </c>
      <c r="E1607">
        <v>162</v>
      </c>
      <c r="F1607">
        <v>46</v>
      </c>
      <c r="G1607">
        <v>45</v>
      </c>
      <c r="H1607" s="1">
        <v>0.2839506172839506</v>
      </c>
      <c r="I1607" s="2">
        <v>0.2839506172839506</v>
      </c>
      <c r="J1607" s="2">
        <v>0.27777777777777779</v>
      </c>
    </row>
    <row r="1608" spans="1:10">
      <c r="A1608" t="s">
        <v>4280</v>
      </c>
      <c r="B1608" t="s">
        <v>4558</v>
      </c>
      <c r="C1608">
        <v>11.259213000000001</v>
      </c>
      <c r="D1608">
        <v>104.383681</v>
      </c>
      <c r="E1608">
        <v>179</v>
      </c>
      <c r="F1608">
        <v>26</v>
      </c>
      <c r="G1608">
        <v>0</v>
      </c>
      <c r="H1608" s="1">
        <v>0.14525139664804471</v>
      </c>
      <c r="I1608" s="2">
        <v>0.14525139664804471</v>
      </c>
      <c r="J1608" s="2">
        <v>0</v>
      </c>
    </row>
    <row r="1609" spans="1:10">
      <c r="A1609" t="s">
        <v>4280</v>
      </c>
      <c r="B1609" t="s">
        <v>4561</v>
      </c>
      <c r="C1609">
        <v>11.258724000000001</v>
      </c>
      <c r="D1609">
        <v>104.38936699999999</v>
      </c>
      <c r="E1609">
        <v>153</v>
      </c>
      <c r="F1609">
        <v>20</v>
      </c>
      <c r="G1609">
        <v>19</v>
      </c>
      <c r="H1609" s="1">
        <v>0.13071895424836602</v>
      </c>
      <c r="I1609" s="2">
        <v>0.13071895424836602</v>
      </c>
      <c r="J1609" s="2">
        <v>0.12418300653594772</v>
      </c>
    </row>
    <row r="1610" spans="1:10">
      <c r="A1610" t="s">
        <v>1732</v>
      </c>
      <c r="B1610" t="s">
        <v>4564</v>
      </c>
      <c r="C1610">
        <v>11.3312650374</v>
      </c>
      <c r="D1610">
        <v>104.34598121800001</v>
      </c>
      <c r="E1610">
        <v>100</v>
      </c>
      <c r="F1610">
        <v>22</v>
      </c>
      <c r="G1610">
        <v>1</v>
      </c>
      <c r="H1610" s="1">
        <v>0.22</v>
      </c>
      <c r="I1610" s="2">
        <v>0.22</v>
      </c>
      <c r="J1610" s="2">
        <v>0.01</v>
      </c>
    </row>
    <row r="1611" spans="1:10">
      <c r="A1611" t="s">
        <v>1732</v>
      </c>
      <c r="B1611" t="s">
        <v>4569</v>
      </c>
      <c r="C1611">
        <v>11.3326898323</v>
      </c>
      <c r="D1611">
        <v>104.33204915899999</v>
      </c>
      <c r="E1611">
        <v>82</v>
      </c>
      <c r="F1611">
        <v>67</v>
      </c>
      <c r="G1611">
        <v>30</v>
      </c>
      <c r="H1611" s="1">
        <v>0.81707317073170727</v>
      </c>
      <c r="I1611" s="2">
        <v>0.81707317073170727</v>
      </c>
      <c r="J1611" s="2">
        <v>0.36585365853658536</v>
      </c>
    </row>
    <row r="1612" spans="1:10">
      <c r="A1612" t="s">
        <v>1732</v>
      </c>
      <c r="B1612" t="s">
        <v>4572</v>
      </c>
      <c r="C1612">
        <v>11.3493635145</v>
      </c>
      <c r="D1612">
        <v>104.36807173699999</v>
      </c>
      <c r="E1612">
        <v>157</v>
      </c>
      <c r="F1612">
        <v>99</v>
      </c>
      <c r="G1612">
        <v>92</v>
      </c>
      <c r="H1612" s="1">
        <v>0.63057324840764328</v>
      </c>
      <c r="I1612" s="2">
        <v>0.63057324840764328</v>
      </c>
      <c r="J1612" s="2">
        <v>0.5859872611464968</v>
      </c>
    </row>
    <row r="1613" spans="1:10">
      <c r="A1613" t="s">
        <v>1732</v>
      </c>
      <c r="B1613" t="s">
        <v>2324</v>
      </c>
      <c r="C1613">
        <v>11.340628993999999</v>
      </c>
      <c r="D1613">
        <v>104.364461998</v>
      </c>
      <c r="E1613">
        <v>106</v>
      </c>
      <c r="F1613">
        <v>33</v>
      </c>
      <c r="G1613">
        <v>95</v>
      </c>
      <c r="H1613" s="1">
        <v>0.31132075471698112</v>
      </c>
      <c r="I1613" s="2">
        <v>0.31132075471698112</v>
      </c>
      <c r="J1613" s="2">
        <v>0.89622641509433965</v>
      </c>
    </row>
    <row r="1614" spans="1:10">
      <c r="A1614" t="s">
        <v>1732</v>
      </c>
      <c r="B1614" t="s">
        <v>4577</v>
      </c>
      <c r="C1614">
        <v>11.3295684088</v>
      </c>
      <c r="D1614">
        <v>104.351675679</v>
      </c>
      <c r="E1614">
        <v>203</v>
      </c>
      <c r="F1614">
        <v>29</v>
      </c>
      <c r="G1614">
        <v>126</v>
      </c>
      <c r="H1614" s="1">
        <v>0.14285714285714285</v>
      </c>
      <c r="I1614" s="2">
        <v>0.14285714285714285</v>
      </c>
      <c r="J1614" s="2">
        <v>0.62068965517241381</v>
      </c>
    </row>
    <row r="1615" spans="1:10">
      <c r="A1615" t="s">
        <v>1732</v>
      </c>
      <c r="B1615" t="s">
        <v>4580</v>
      </c>
      <c r="C1615">
        <v>11.308982135999999</v>
      </c>
      <c r="D1615">
        <v>104.349953555</v>
      </c>
      <c r="E1615">
        <v>85</v>
      </c>
      <c r="F1615">
        <v>37</v>
      </c>
      <c r="G1615">
        <v>24</v>
      </c>
      <c r="H1615" s="1">
        <v>0.43529411764705883</v>
      </c>
      <c r="I1615" s="2">
        <v>0.43529411764705883</v>
      </c>
      <c r="J1615" s="2">
        <v>0.28235294117647058</v>
      </c>
    </row>
    <row r="1616" spans="1:10">
      <c r="A1616" t="s">
        <v>1732</v>
      </c>
      <c r="B1616" t="s">
        <v>903</v>
      </c>
      <c r="C1616">
        <v>11.3338337286</v>
      </c>
      <c r="D1616">
        <v>104.366923743</v>
      </c>
      <c r="E1616">
        <v>87</v>
      </c>
      <c r="F1616">
        <v>15</v>
      </c>
      <c r="G1616">
        <v>5</v>
      </c>
      <c r="H1616" s="1">
        <v>0.17241379310344829</v>
      </c>
      <c r="I1616" s="2">
        <v>0.17241379310344829</v>
      </c>
      <c r="J1616" s="2">
        <v>5.7471264367816091E-2</v>
      </c>
    </row>
    <row r="1617" spans="1:10">
      <c r="A1617" t="s">
        <v>1732</v>
      </c>
      <c r="B1617" t="s">
        <v>146</v>
      </c>
      <c r="C1617">
        <v>11.336858961600001</v>
      </c>
      <c r="D1617">
        <v>104.320245657</v>
      </c>
      <c r="E1617">
        <v>316</v>
      </c>
      <c r="F1617">
        <v>110</v>
      </c>
      <c r="G1617">
        <v>61</v>
      </c>
      <c r="H1617" s="1">
        <v>0.34810126582278483</v>
      </c>
      <c r="I1617" s="2">
        <v>0.34810126582278483</v>
      </c>
      <c r="J1617" s="2">
        <v>0.19303797468354431</v>
      </c>
    </row>
    <row r="1618" spans="1:10">
      <c r="A1618" t="s">
        <v>1732</v>
      </c>
      <c r="B1618" t="s">
        <v>4586</v>
      </c>
      <c r="C1618">
        <v>11.347595526499999</v>
      </c>
      <c r="D1618">
        <v>104.33313255900001</v>
      </c>
      <c r="E1618">
        <v>143</v>
      </c>
      <c r="F1618">
        <v>115</v>
      </c>
      <c r="G1618">
        <v>7</v>
      </c>
      <c r="H1618" s="1">
        <v>0.80419580419580416</v>
      </c>
      <c r="I1618" s="2">
        <v>0.80419580419580416</v>
      </c>
      <c r="J1618" s="2">
        <v>4.8951048951048952E-2</v>
      </c>
    </row>
    <row r="1619" spans="1:10">
      <c r="A1619" t="s">
        <v>1732</v>
      </c>
      <c r="B1619" t="s">
        <v>967</v>
      </c>
      <c r="C1619">
        <v>11.329161856700001</v>
      </c>
      <c r="D1619">
        <v>104.34774540799999</v>
      </c>
      <c r="E1619">
        <v>144</v>
      </c>
      <c r="F1619">
        <v>37</v>
      </c>
      <c r="G1619">
        <v>113</v>
      </c>
      <c r="H1619" s="1">
        <v>0.25694444444444442</v>
      </c>
      <c r="I1619" s="2">
        <v>0.25694444444444442</v>
      </c>
      <c r="J1619" s="2">
        <v>0.78472222222222221</v>
      </c>
    </row>
    <row r="1620" spans="1:10">
      <c r="A1620" t="s">
        <v>1732</v>
      </c>
      <c r="B1620" t="s">
        <v>4590</v>
      </c>
      <c r="C1620">
        <v>11.3274141579</v>
      </c>
      <c r="D1620">
        <v>104.32653580500001</v>
      </c>
      <c r="E1620">
        <v>185</v>
      </c>
      <c r="F1620">
        <v>88</v>
      </c>
      <c r="G1620">
        <v>48</v>
      </c>
      <c r="H1620" s="1">
        <v>0.4756756756756757</v>
      </c>
      <c r="I1620" s="2">
        <v>0.4756756756756757</v>
      </c>
      <c r="J1620" s="2">
        <v>0.25945945945945947</v>
      </c>
    </row>
    <row r="1621" spans="1:10">
      <c r="A1621" t="s">
        <v>1732</v>
      </c>
      <c r="B1621" t="s">
        <v>4592</v>
      </c>
      <c r="C1621">
        <v>11.338595428</v>
      </c>
      <c r="D1621">
        <v>104.328223275</v>
      </c>
      <c r="E1621">
        <v>131</v>
      </c>
      <c r="F1621">
        <v>52</v>
      </c>
      <c r="G1621">
        <v>22</v>
      </c>
      <c r="H1621" s="1">
        <v>0.39694656488549618</v>
      </c>
      <c r="I1621" s="2">
        <v>0.39694656488549618</v>
      </c>
      <c r="J1621" s="2">
        <v>0.16793893129770993</v>
      </c>
    </row>
    <row r="1622" spans="1:10">
      <c r="A1622" t="s">
        <v>1732</v>
      </c>
      <c r="B1622" t="s">
        <v>4595</v>
      </c>
      <c r="C1622">
        <v>11.355473614599999</v>
      </c>
      <c r="D1622">
        <v>104.349976817</v>
      </c>
      <c r="E1622">
        <v>121</v>
      </c>
      <c r="F1622">
        <v>93</v>
      </c>
      <c r="G1622">
        <v>3</v>
      </c>
      <c r="H1622" s="1">
        <v>0.76859504132231404</v>
      </c>
      <c r="I1622" s="2">
        <v>0.76859504132231404</v>
      </c>
      <c r="J1622" s="2">
        <v>2.4793388429752067E-2</v>
      </c>
    </row>
    <row r="1623" spans="1:10">
      <c r="A1623" t="s">
        <v>1732</v>
      </c>
      <c r="B1623" t="s">
        <v>4598</v>
      </c>
      <c r="C1623">
        <v>11.3365786119</v>
      </c>
      <c r="D1623">
        <v>104.32814551200001</v>
      </c>
      <c r="E1623">
        <v>168</v>
      </c>
      <c r="F1623">
        <v>84</v>
      </c>
      <c r="G1623">
        <v>32</v>
      </c>
      <c r="H1623" s="1">
        <v>0.5</v>
      </c>
      <c r="I1623" s="2">
        <v>0.5</v>
      </c>
      <c r="J1623" s="2">
        <v>0.19047619047619047</v>
      </c>
    </row>
    <row r="1624" spans="1:10">
      <c r="A1624" t="s">
        <v>1732</v>
      </c>
      <c r="B1624" t="s">
        <v>4600</v>
      </c>
      <c r="C1624">
        <v>11.3487148434</v>
      </c>
      <c r="D1624">
        <v>104.340268877</v>
      </c>
      <c r="E1624">
        <v>103</v>
      </c>
      <c r="F1624">
        <v>47</v>
      </c>
      <c r="G1624">
        <v>79</v>
      </c>
      <c r="H1624" s="1">
        <v>0.4563106796116505</v>
      </c>
      <c r="I1624" s="2">
        <v>0.4563106796116505</v>
      </c>
      <c r="J1624" s="2">
        <v>0.76699029126213591</v>
      </c>
    </row>
    <row r="1625" spans="1:10">
      <c r="A1625" t="s">
        <v>1732</v>
      </c>
      <c r="B1625" t="s">
        <v>4603</v>
      </c>
      <c r="C1625">
        <v>11.3310864782</v>
      </c>
      <c r="D1625">
        <v>104.363603368</v>
      </c>
      <c r="E1625">
        <v>65</v>
      </c>
      <c r="F1625">
        <v>9</v>
      </c>
      <c r="G1625">
        <v>1</v>
      </c>
      <c r="H1625" s="1">
        <v>0.13846153846153847</v>
      </c>
      <c r="I1625" s="2">
        <v>0.13846153846153847</v>
      </c>
      <c r="J1625" s="2">
        <v>1.5384615384615385E-2</v>
      </c>
    </row>
    <row r="1626" spans="1:10">
      <c r="A1626" t="s">
        <v>1732</v>
      </c>
      <c r="B1626" t="s">
        <v>4606</v>
      </c>
      <c r="C1626">
        <v>11.336185426</v>
      </c>
      <c r="D1626">
        <v>104.358744414</v>
      </c>
      <c r="E1626">
        <v>68</v>
      </c>
      <c r="F1626">
        <v>0</v>
      </c>
      <c r="G1626">
        <v>26</v>
      </c>
      <c r="H1626" s="1">
        <v>0</v>
      </c>
      <c r="I1626" s="2">
        <v>0</v>
      </c>
      <c r="J1626" s="2">
        <v>0.38235294117647056</v>
      </c>
    </row>
    <row r="1627" spans="1:10">
      <c r="A1627" t="s">
        <v>1732</v>
      </c>
      <c r="B1627" t="s">
        <v>4609</v>
      </c>
      <c r="C1627">
        <v>11.336209026900001</v>
      </c>
      <c r="D1627">
        <v>104.324700791</v>
      </c>
      <c r="E1627">
        <v>124</v>
      </c>
      <c r="F1627">
        <v>20</v>
      </c>
      <c r="G1627">
        <v>0</v>
      </c>
      <c r="H1627" s="1">
        <v>0.16129032258064516</v>
      </c>
      <c r="I1627" s="2">
        <v>0.16129032258064516</v>
      </c>
      <c r="J1627" s="2">
        <v>0</v>
      </c>
    </row>
    <row r="1628" spans="1:10">
      <c r="A1628" t="s">
        <v>4534</v>
      </c>
      <c r="B1628" t="s">
        <v>4612</v>
      </c>
      <c r="C1628">
        <v>11.226541967599999</v>
      </c>
      <c r="D1628">
        <v>104.170800543</v>
      </c>
      <c r="E1628">
        <v>140</v>
      </c>
      <c r="F1628">
        <v>12</v>
      </c>
      <c r="G1628">
        <v>0</v>
      </c>
      <c r="H1628" s="1">
        <v>8.5714285714285715E-2</v>
      </c>
      <c r="I1628" s="2">
        <v>8.5714285714285715E-2</v>
      </c>
      <c r="J1628" s="2">
        <v>0</v>
      </c>
    </row>
    <row r="1629" spans="1:10">
      <c r="A1629" t="s">
        <v>4534</v>
      </c>
      <c r="B1629" t="s">
        <v>4616</v>
      </c>
      <c r="C1629">
        <v>11.228844499299999</v>
      </c>
      <c r="D1629">
        <v>104.237232539</v>
      </c>
      <c r="E1629">
        <v>142</v>
      </c>
      <c r="F1629">
        <v>56</v>
      </c>
      <c r="G1629">
        <v>13</v>
      </c>
      <c r="H1629" s="1">
        <v>0.39436619718309857</v>
      </c>
      <c r="I1629" s="2">
        <v>0.39436619718309857</v>
      </c>
      <c r="J1629" s="2">
        <v>9.154929577464789E-2</v>
      </c>
    </row>
    <row r="1630" spans="1:10">
      <c r="A1630" t="s">
        <v>1732</v>
      </c>
      <c r="B1630" t="s">
        <v>4619</v>
      </c>
      <c r="C1630">
        <v>11.3422976392</v>
      </c>
      <c r="D1630">
        <v>104.317932644</v>
      </c>
      <c r="E1630">
        <v>75</v>
      </c>
      <c r="F1630">
        <v>75</v>
      </c>
      <c r="G1630">
        <v>0</v>
      </c>
      <c r="H1630" s="1">
        <v>1.0038461538461538</v>
      </c>
      <c r="I1630" s="2">
        <v>1</v>
      </c>
      <c r="J1630" s="2">
        <v>0</v>
      </c>
    </row>
    <row r="1631" spans="1:10">
      <c r="A1631" t="s">
        <v>4534</v>
      </c>
      <c r="B1631" t="s">
        <v>4621</v>
      </c>
      <c r="C1631">
        <v>11.195634804299999</v>
      </c>
      <c r="D1631">
        <v>104.187924469</v>
      </c>
      <c r="E1631">
        <v>162</v>
      </c>
      <c r="F1631">
        <v>162</v>
      </c>
      <c r="G1631">
        <v>2</v>
      </c>
      <c r="H1631" s="1">
        <v>1</v>
      </c>
      <c r="I1631" s="2">
        <v>1</v>
      </c>
      <c r="J1631" s="2">
        <v>1.2345679012345678E-2</v>
      </c>
    </row>
    <row r="1632" spans="1:10">
      <c r="A1632" t="s">
        <v>4534</v>
      </c>
      <c r="B1632" t="s">
        <v>4624</v>
      </c>
      <c r="C1632">
        <v>11.166576146000001</v>
      </c>
      <c r="D1632">
        <v>104.23830224699999</v>
      </c>
      <c r="E1632">
        <v>214</v>
      </c>
      <c r="F1632">
        <v>93</v>
      </c>
      <c r="G1632">
        <v>36</v>
      </c>
      <c r="H1632" s="1">
        <v>0.43457943925233644</v>
      </c>
      <c r="I1632" s="2">
        <v>0.43457943925233644</v>
      </c>
      <c r="J1632" s="2">
        <v>0.16822429906542055</v>
      </c>
    </row>
    <row r="1633" spans="1:10">
      <c r="A1633" t="s">
        <v>4534</v>
      </c>
      <c r="B1633" t="s">
        <v>4627</v>
      </c>
      <c r="C1633">
        <v>11.1598214557</v>
      </c>
      <c r="D1633">
        <v>104.231433006</v>
      </c>
      <c r="E1633">
        <v>165</v>
      </c>
      <c r="F1633">
        <v>24</v>
      </c>
      <c r="G1633">
        <v>41</v>
      </c>
      <c r="H1633" s="1">
        <v>0.14545454545454545</v>
      </c>
      <c r="I1633" s="2">
        <v>0.14545454545454545</v>
      </c>
      <c r="J1633" s="2">
        <v>0.24848484848484848</v>
      </c>
    </row>
    <row r="1634" spans="1:10">
      <c r="A1634" t="s">
        <v>4534</v>
      </c>
      <c r="B1634" t="s">
        <v>4630</v>
      </c>
      <c r="C1634">
        <v>11.1964501721</v>
      </c>
      <c r="D1634">
        <v>104.21212975500001</v>
      </c>
      <c r="E1634">
        <v>113</v>
      </c>
      <c r="F1634">
        <v>16</v>
      </c>
      <c r="G1634">
        <v>0</v>
      </c>
      <c r="H1634" s="1">
        <v>0.1415929203539823</v>
      </c>
      <c r="I1634" s="2">
        <v>0.1415929203539823</v>
      </c>
      <c r="J1634" s="2">
        <v>0</v>
      </c>
    </row>
    <row r="1635" spans="1:10">
      <c r="A1635" t="s">
        <v>4534</v>
      </c>
      <c r="B1635" t="s">
        <v>4633</v>
      </c>
      <c r="C1635">
        <v>11.181002392</v>
      </c>
      <c r="D1635">
        <v>104.28698921500001</v>
      </c>
      <c r="E1635">
        <v>139</v>
      </c>
      <c r="F1635">
        <v>1</v>
      </c>
      <c r="G1635">
        <v>0</v>
      </c>
      <c r="H1635" s="1">
        <v>7.1942446043165471E-3</v>
      </c>
      <c r="I1635" s="2">
        <v>7.1942446043165471E-3</v>
      </c>
      <c r="J1635" s="2">
        <v>0</v>
      </c>
    </row>
    <row r="1636" spans="1:10">
      <c r="A1636" t="s">
        <v>4534</v>
      </c>
      <c r="B1636" t="s">
        <v>4636</v>
      </c>
      <c r="C1636">
        <v>11.1682289794</v>
      </c>
      <c r="D1636">
        <v>104.192625659</v>
      </c>
      <c r="E1636">
        <v>300</v>
      </c>
      <c r="F1636">
        <v>48</v>
      </c>
      <c r="G1636">
        <v>9</v>
      </c>
      <c r="H1636" s="1">
        <v>0.16</v>
      </c>
      <c r="I1636" s="2">
        <v>0.16</v>
      </c>
      <c r="J1636" s="2">
        <v>0.03</v>
      </c>
    </row>
    <row r="1637" spans="1:10">
      <c r="A1637" t="s">
        <v>4534</v>
      </c>
      <c r="B1637" t="s">
        <v>4639</v>
      </c>
      <c r="C1637">
        <v>11.178696280800001</v>
      </c>
      <c r="D1637">
        <v>104.232125181</v>
      </c>
      <c r="E1637">
        <v>120</v>
      </c>
      <c r="F1637">
        <v>11</v>
      </c>
      <c r="G1637">
        <v>0</v>
      </c>
      <c r="H1637" s="1">
        <v>9.166666666666666E-2</v>
      </c>
      <c r="I1637" s="2">
        <v>9.166666666666666E-2</v>
      </c>
      <c r="J1637" s="2">
        <v>0</v>
      </c>
    </row>
    <row r="1638" spans="1:10">
      <c r="A1638" t="s">
        <v>4534</v>
      </c>
      <c r="B1638" t="s">
        <v>4642</v>
      </c>
      <c r="C1638">
        <v>11.1970029771</v>
      </c>
      <c r="D1638">
        <v>104.24409385600001</v>
      </c>
      <c r="E1638">
        <v>286</v>
      </c>
      <c r="F1638">
        <v>156</v>
      </c>
      <c r="G1638">
        <v>63</v>
      </c>
      <c r="H1638" s="1">
        <v>0.54545454545454541</v>
      </c>
      <c r="I1638" s="2">
        <v>0.54545454545454541</v>
      </c>
      <c r="J1638" s="2">
        <v>0.22027972027972029</v>
      </c>
    </row>
    <row r="1639" spans="1:10">
      <c r="A1639" t="s">
        <v>4534</v>
      </c>
      <c r="B1639" t="s">
        <v>4645</v>
      </c>
      <c r="C1639">
        <v>11.121446851</v>
      </c>
      <c r="D1639">
        <v>104.222660758</v>
      </c>
      <c r="E1639">
        <v>203</v>
      </c>
      <c r="F1639">
        <v>44</v>
      </c>
      <c r="G1639">
        <v>31</v>
      </c>
      <c r="H1639" s="1">
        <v>0.21674876847290642</v>
      </c>
      <c r="I1639" s="2">
        <v>0.21674876847290642</v>
      </c>
      <c r="J1639" s="2">
        <v>0.15270935960591134</v>
      </c>
    </row>
    <row r="1640" spans="1:10">
      <c r="A1640" t="s">
        <v>4534</v>
      </c>
      <c r="B1640" t="s">
        <v>2985</v>
      </c>
      <c r="C1640">
        <v>11.162047318200001</v>
      </c>
      <c r="D1640">
        <v>104.249770875</v>
      </c>
      <c r="E1640">
        <v>267</v>
      </c>
      <c r="F1640">
        <v>65</v>
      </c>
      <c r="G1640">
        <v>0</v>
      </c>
      <c r="H1640" s="1">
        <v>0.24344569288389514</v>
      </c>
      <c r="I1640" s="2">
        <v>0.24344569288389514</v>
      </c>
      <c r="J1640" s="2">
        <v>0</v>
      </c>
    </row>
    <row r="1641" spans="1:10">
      <c r="A1641" t="s">
        <v>4534</v>
      </c>
      <c r="B1641" t="s">
        <v>4650</v>
      </c>
      <c r="C1641">
        <v>11.169146642199999</v>
      </c>
      <c r="D1641">
        <v>104.232095351</v>
      </c>
      <c r="E1641">
        <v>221</v>
      </c>
      <c r="F1641">
        <v>47</v>
      </c>
      <c r="G1641">
        <v>0</v>
      </c>
      <c r="H1641" s="1">
        <v>0.21266968325791855</v>
      </c>
      <c r="I1641" s="2">
        <v>0.21266968325791855</v>
      </c>
      <c r="J1641" s="2">
        <v>0</v>
      </c>
    </row>
    <row r="1642" spans="1:10">
      <c r="A1642" t="s">
        <v>4534</v>
      </c>
      <c r="B1642" t="s">
        <v>1780</v>
      </c>
      <c r="C1642">
        <v>11.205981255899999</v>
      </c>
      <c r="D1642">
        <v>104.239912132</v>
      </c>
      <c r="E1642">
        <v>227</v>
      </c>
      <c r="F1642">
        <v>27</v>
      </c>
      <c r="G1642">
        <v>0</v>
      </c>
      <c r="H1642" s="1">
        <v>0.11894273127753303</v>
      </c>
      <c r="I1642" s="2">
        <v>0.11894273127753303</v>
      </c>
      <c r="J1642" s="2">
        <v>0</v>
      </c>
    </row>
    <row r="1643" spans="1:10">
      <c r="A1643" t="s">
        <v>3770</v>
      </c>
      <c r="B1643" t="s">
        <v>3815</v>
      </c>
      <c r="C1643">
        <v>11.1827157971</v>
      </c>
      <c r="D1643">
        <v>104.79888477199999</v>
      </c>
      <c r="E1643">
        <v>194</v>
      </c>
      <c r="F1643">
        <v>140</v>
      </c>
      <c r="G1643">
        <v>139</v>
      </c>
      <c r="H1643" s="1">
        <v>0.72164948453608246</v>
      </c>
      <c r="I1643" s="2">
        <v>0.72164948453608246</v>
      </c>
      <c r="J1643" s="2">
        <v>0.71649484536082475</v>
      </c>
    </row>
    <row r="1644" spans="1:10">
      <c r="A1644" t="s">
        <v>3770</v>
      </c>
      <c r="B1644" t="s">
        <v>3468</v>
      </c>
      <c r="C1644">
        <v>11.1927553904</v>
      </c>
      <c r="D1644">
        <v>104.800270134</v>
      </c>
      <c r="E1644">
        <v>133</v>
      </c>
      <c r="F1644">
        <v>53</v>
      </c>
      <c r="G1644">
        <v>0</v>
      </c>
      <c r="H1644" s="1">
        <v>0.39849624060150374</v>
      </c>
      <c r="I1644" s="2">
        <v>0.39849624060150374</v>
      </c>
      <c r="J1644" s="2">
        <v>0</v>
      </c>
    </row>
    <row r="1645" spans="1:10">
      <c r="A1645" t="s">
        <v>3770</v>
      </c>
      <c r="B1645" t="s">
        <v>4661</v>
      </c>
      <c r="C1645">
        <v>11.2110790859</v>
      </c>
      <c r="D1645">
        <v>104.788431542</v>
      </c>
      <c r="E1645">
        <v>122</v>
      </c>
      <c r="F1645">
        <v>87</v>
      </c>
      <c r="G1645">
        <v>19</v>
      </c>
      <c r="H1645" s="1">
        <v>0.71311475409836067</v>
      </c>
      <c r="I1645" s="2">
        <v>0.71311475409836067</v>
      </c>
      <c r="J1645" s="2">
        <v>0.15573770491803279</v>
      </c>
    </row>
    <row r="1646" spans="1:10">
      <c r="A1646" t="s">
        <v>3770</v>
      </c>
      <c r="B1646" t="s">
        <v>4664</v>
      </c>
      <c r="C1646">
        <v>11.173349804600001</v>
      </c>
      <c r="D1646">
        <v>104.778136549</v>
      </c>
      <c r="E1646">
        <v>214</v>
      </c>
      <c r="F1646">
        <v>122</v>
      </c>
      <c r="G1646">
        <v>117</v>
      </c>
      <c r="H1646" s="1">
        <v>0.57009345794392519</v>
      </c>
      <c r="I1646" s="2">
        <v>0.57009345794392519</v>
      </c>
      <c r="J1646" s="2">
        <v>0.54672897196261683</v>
      </c>
    </row>
    <row r="1647" spans="1:10">
      <c r="A1647" t="s">
        <v>3770</v>
      </c>
      <c r="B1647" t="s">
        <v>4667</v>
      </c>
      <c r="C1647">
        <v>11.206757956500001</v>
      </c>
      <c r="D1647">
        <v>104.778468369</v>
      </c>
      <c r="E1647">
        <v>187</v>
      </c>
      <c r="F1647">
        <v>116</v>
      </c>
      <c r="G1647">
        <v>72</v>
      </c>
      <c r="H1647" s="1">
        <v>0.6203208556149733</v>
      </c>
      <c r="I1647" s="2">
        <v>0.6203208556149733</v>
      </c>
      <c r="J1647" s="2">
        <v>0.38502673796791442</v>
      </c>
    </row>
    <row r="1648" spans="1:10">
      <c r="A1648" t="s">
        <v>3770</v>
      </c>
      <c r="B1648" t="s">
        <v>4670</v>
      </c>
      <c r="C1648">
        <v>11.207196277</v>
      </c>
      <c r="D1648">
        <v>104.825771514</v>
      </c>
      <c r="E1648">
        <v>60</v>
      </c>
      <c r="F1648">
        <v>21</v>
      </c>
      <c r="G1648">
        <v>5</v>
      </c>
      <c r="H1648" s="1">
        <v>0.35</v>
      </c>
      <c r="I1648" s="2">
        <v>0.35</v>
      </c>
      <c r="J1648" s="2">
        <v>8.3333333333333329E-2</v>
      </c>
    </row>
    <row r="1649" spans="1:10">
      <c r="A1649" t="s">
        <v>3770</v>
      </c>
      <c r="B1649" t="s">
        <v>4673</v>
      </c>
      <c r="C1649">
        <v>11.1967779719</v>
      </c>
      <c r="D1649">
        <v>104.77228387</v>
      </c>
      <c r="E1649">
        <v>122</v>
      </c>
      <c r="F1649">
        <v>85</v>
      </c>
      <c r="G1649">
        <v>70</v>
      </c>
      <c r="H1649" s="1">
        <v>0.69672131147540983</v>
      </c>
      <c r="I1649" s="2">
        <v>0.69672131147540983</v>
      </c>
      <c r="J1649" s="2">
        <v>0.57377049180327866</v>
      </c>
    </row>
    <row r="1650" spans="1:10">
      <c r="A1650" t="s">
        <v>3770</v>
      </c>
      <c r="B1650" t="s">
        <v>881</v>
      </c>
      <c r="C1650">
        <v>11.1751892366</v>
      </c>
      <c r="D1650">
        <v>104.82432516599999</v>
      </c>
      <c r="E1650">
        <v>297</v>
      </c>
      <c r="F1650">
        <v>230</v>
      </c>
      <c r="G1650">
        <v>94</v>
      </c>
      <c r="H1650" s="1">
        <v>0.77441077441077444</v>
      </c>
      <c r="I1650" s="2">
        <v>0.77441077441077444</v>
      </c>
      <c r="J1650" s="2">
        <v>0.3164983164983165</v>
      </c>
    </row>
    <row r="1651" spans="1:10">
      <c r="A1651" t="s">
        <v>3770</v>
      </c>
      <c r="B1651" t="s">
        <v>2688</v>
      </c>
      <c r="C1651">
        <v>11.2069092863</v>
      </c>
      <c r="D1651">
        <v>104.800709278</v>
      </c>
      <c r="E1651">
        <v>158</v>
      </c>
      <c r="F1651">
        <v>116</v>
      </c>
      <c r="G1651">
        <v>25</v>
      </c>
      <c r="H1651" s="1">
        <v>0.73417721518987344</v>
      </c>
      <c r="I1651" s="2">
        <v>0.73417721518987344</v>
      </c>
      <c r="J1651" s="2">
        <v>0.15822784810126583</v>
      </c>
    </row>
    <row r="1652" spans="1:10">
      <c r="A1652" t="s">
        <v>3770</v>
      </c>
      <c r="B1652" t="s">
        <v>434</v>
      </c>
      <c r="C1652">
        <v>11.2136121771</v>
      </c>
      <c r="D1652">
        <v>104.789593075</v>
      </c>
      <c r="E1652">
        <v>79</v>
      </c>
      <c r="F1652">
        <v>53</v>
      </c>
      <c r="G1652">
        <v>20</v>
      </c>
      <c r="H1652" s="1">
        <v>0.67088607594936711</v>
      </c>
      <c r="I1652" s="2">
        <v>0.67088607594936711</v>
      </c>
      <c r="J1652" s="2">
        <v>0.25316455696202533</v>
      </c>
    </row>
    <row r="1653" spans="1:10">
      <c r="A1653" t="s">
        <v>3770</v>
      </c>
      <c r="B1653" t="s">
        <v>235</v>
      </c>
      <c r="C1653">
        <v>11.202057459000001</v>
      </c>
      <c r="D1653">
        <v>104.781577208</v>
      </c>
      <c r="E1653">
        <v>85</v>
      </c>
      <c r="F1653">
        <v>61</v>
      </c>
      <c r="G1653">
        <v>48</v>
      </c>
      <c r="H1653" s="1">
        <v>0.71764705882352942</v>
      </c>
      <c r="I1653" s="2">
        <v>0.71764705882352942</v>
      </c>
      <c r="J1653" s="2">
        <v>0.56470588235294117</v>
      </c>
    </row>
    <row r="1654" spans="1:10">
      <c r="A1654" t="s">
        <v>3770</v>
      </c>
      <c r="B1654" t="s">
        <v>4684</v>
      </c>
      <c r="C1654">
        <v>11.206673009699999</v>
      </c>
      <c r="D1654">
        <v>104.785998128</v>
      </c>
      <c r="E1654">
        <v>157</v>
      </c>
      <c r="F1654">
        <v>125</v>
      </c>
      <c r="G1654">
        <v>87</v>
      </c>
      <c r="H1654" s="1">
        <v>0.79617834394904463</v>
      </c>
      <c r="I1654" s="2">
        <v>0.79617834394904463</v>
      </c>
      <c r="J1654" s="2">
        <v>0.55414012738853502</v>
      </c>
    </row>
    <row r="1655" spans="1:10">
      <c r="A1655" t="s">
        <v>3770</v>
      </c>
      <c r="B1655" t="s">
        <v>3770</v>
      </c>
      <c r="C1655">
        <v>11.2112971105</v>
      </c>
      <c r="D1655">
        <v>104.80306964899999</v>
      </c>
      <c r="E1655">
        <v>129</v>
      </c>
      <c r="F1655">
        <v>74</v>
      </c>
      <c r="G1655">
        <v>58</v>
      </c>
      <c r="H1655" s="1">
        <v>0.5736434108527132</v>
      </c>
      <c r="I1655" s="2">
        <v>0.5736434108527132</v>
      </c>
      <c r="J1655" s="2">
        <v>0.44961240310077522</v>
      </c>
    </row>
    <row r="1656" spans="1:10">
      <c r="A1656" t="s">
        <v>3770</v>
      </c>
      <c r="B1656" t="s">
        <v>66</v>
      </c>
      <c r="C1656">
        <v>11.1957495669</v>
      </c>
      <c r="D1656">
        <v>104.78810376600001</v>
      </c>
      <c r="E1656">
        <v>319</v>
      </c>
      <c r="F1656">
        <v>222</v>
      </c>
      <c r="G1656">
        <v>58</v>
      </c>
      <c r="H1656" s="1">
        <v>0.6959247648902821</v>
      </c>
      <c r="I1656" s="2">
        <v>0.6959247648902821</v>
      </c>
      <c r="J1656" s="2">
        <v>0.18181818181818182</v>
      </c>
    </row>
    <row r="1657" spans="1:10">
      <c r="A1657" t="s">
        <v>3770</v>
      </c>
      <c r="B1657" t="s">
        <v>208</v>
      </c>
      <c r="C1657">
        <v>11.175849016500001</v>
      </c>
      <c r="D1657">
        <v>104.808873093</v>
      </c>
      <c r="E1657">
        <v>83</v>
      </c>
      <c r="F1657">
        <v>32</v>
      </c>
      <c r="G1657">
        <v>2</v>
      </c>
      <c r="H1657" s="1">
        <v>0.38554216867469882</v>
      </c>
      <c r="I1657" s="2">
        <v>0.38554216867469882</v>
      </c>
      <c r="J1657" s="2">
        <v>2.4096385542168676E-2</v>
      </c>
    </row>
    <row r="1658" spans="1:10">
      <c r="A1658" t="s">
        <v>3770</v>
      </c>
      <c r="B1658" t="s">
        <v>755</v>
      </c>
      <c r="C1658">
        <v>11.1922285108</v>
      </c>
      <c r="D1658">
        <v>104.81057523699999</v>
      </c>
      <c r="E1658">
        <v>197</v>
      </c>
      <c r="F1658">
        <v>119</v>
      </c>
      <c r="G1658">
        <v>27</v>
      </c>
      <c r="H1658" s="1">
        <v>0.60406091370558379</v>
      </c>
      <c r="I1658" s="2">
        <v>0.60406091370558379</v>
      </c>
      <c r="J1658" s="2">
        <v>0.13705583756345177</v>
      </c>
    </row>
    <row r="1659" spans="1:10">
      <c r="A1659" t="s">
        <v>3770</v>
      </c>
      <c r="B1659" t="s">
        <v>4695</v>
      </c>
      <c r="C1659">
        <v>11.1914753819</v>
      </c>
      <c r="D1659">
        <v>104.821219359</v>
      </c>
      <c r="E1659">
        <v>302</v>
      </c>
      <c r="F1659">
        <v>135</v>
      </c>
      <c r="G1659">
        <v>0</v>
      </c>
      <c r="H1659" s="1">
        <v>0.44701986754966888</v>
      </c>
      <c r="I1659" s="2">
        <v>0.44701986754966888</v>
      </c>
      <c r="J1659" s="2">
        <v>0</v>
      </c>
    </row>
    <row r="1660" spans="1:10">
      <c r="A1660" t="s">
        <v>3770</v>
      </c>
      <c r="B1660" t="s">
        <v>4698</v>
      </c>
      <c r="C1660">
        <v>11.192201603199999</v>
      </c>
      <c r="D1660">
        <v>104.760462211</v>
      </c>
      <c r="E1660">
        <v>167</v>
      </c>
      <c r="F1660">
        <v>85</v>
      </c>
      <c r="G1660">
        <v>0</v>
      </c>
      <c r="H1660" s="1">
        <v>0.50898203592814373</v>
      </c>
      <c r="I1660" s="2">
        <v>0.50898203592814373</v>
      </c>
      <c r="J1660" s="2">
        <v>0</v>
      </c>
    </row>
    <row r="1661" spans="1:10">
      <c r="A1661" t="s">
        <v>3770</v>
      </c>
      <c r="B1661" t="s">
        <v>2062</v>
      </c>
      <c r="C1661">
        <v>11.189037860099999</v>
      </c>
      <c r="D1661">
        <v>104.786441588</v>
      </c>
      <c r="E1661">
        <v>182</v>
      </c>
      <c r="F1661">
        <v>110</v>
      </c>
      <c r="G1661">
        <v>28</v>
      </c>
      <c r="H1661" s="1">
        <v>0.60439560439560436</v>
      </c>
      <c r="I1661" s="2">
        <v>0.60439560439560436</v>
      </c>
      <c r="J1661" s="2">
        <v>0.15384615384615385</v>
      </c>
    </row>
    <row r="1662" spans="1:10">
      <c r="A1662" t="s">
        <v>3770</v>
      </c>
      <c r="B1662" t="s">
        <v>382</v>
      </c>
      <c r="C1662">
        <v>11.167048338400001</v>
      </c>
      <c r="D1662">
        <v>104.793720744</v>
      </c>
      <c r="E1662">
        <v>87</v>
      </c>
      <c r="F1662">
        <v>55</v>
      </c>
      <c r="G1662">
        <v>0</v>
      </c>
      <c r="H1662" s="1">
        <v>0.63218390804597702</v>
      </c>
      <c r="I1662" s="2">
        <v>0.63218390804597702</v>
      </c>
      <c r="J1662" s="2">
        <v>0</v>
      </c>
    </row>
    <row r="1663" spans="1:10">
      <c r="A1663" t="s">
        <v>3770</v>
      </c>
      <c r="B1663" t="s">
        <v>4705</v>
      </c>
      <c r="C1663">
        <v>11.182888654799999</v>
      </c>
      <c r="D1663">
        <v>104.787288762</v>
      </c>
      <c r="E1663">
        <v>167</v>
      </c>
      <c r="F1663">
        <v>114</v>
      </c>
      <c r="G1663">
        <v>22</v>
      </c>
      <c r="H1663" s="1">
        <v>0.68263473053892221</v>
      </c>
      <c r="I1663" s="2">
        <v>0.68263473053892221</v>
      </c>
      <c r="J1663" s="2">
        <v>0.1317365269461078</v>
      </c>
    </row>
    <row r="1664" spans="1:10">
      <c r="A1664" t="s">
        <v>3770</v>
      </c>
      <c r="B1664" t="s">
        <v>1325</v>
      </c>
      <c r="C1664">
        <v>11.200476563300001</v>
      </c>
      <c r="D1664">
        <v>104.82553737400001</v>
      </c>
      <c r="E1664">
        <v>113</v>
      </c>
      <c r="F1664">
        <v>68</v>
      </c>
      <c r="G1664">
        <v>0</v>
      </c>
      <c r="H1664" s="1">
        <v>0.60176991150442483</v>
      </c>
      <c r="I1664" s="2">
        <v>0.60176991150442483</v>
      </c>
      <c r="J1664" s="2">
        <v>0</v>
      </c>
    </row>
    <row r="1665" spans="1:10">
      <c r="A1665" t="s">
        <v>3770</v>
      </c>
      <c r="B1665" t="s">
        <v>4710</v>
      </c>
      <c r="C1665">
        <v>11.1927553904</v>
      </c>
      <c r="D1665">
        <v>104.800270134</v>
      </c>
      <c r="E1665">
        <v>108</v>
      </c>
      <c r="F1665">
        <v>93</v>
      </c>
      <c r="G1665">
        <v>6</v>
      </c>
      <c r="H1665" s="1">
        <v>0.86111111111111116</v>
      </c>
      <c r="I1665" s="2">
        <v>0.86111111111111116</v>
      </c>
      <c r="J1665" s="2">
        <v>5.5555555555555552E-2</v>
      </c>
    </row>
    <row r="1666" spans="1:10">
      <c r="A1666" t="s">
        <v>4713</v>
      </c>
      <c r="B1666" t="s">
        <v>4714</v>
      </c>
      <c r="C1666">
        <v>11.129513339600001</v>
      </c>
      <c r="D1666">
        <v>104.703643881</v>
      </c>
      <c r="E1666">
        <v>293</v>
      </c>
      <c r="F1666">
        <v>152</v>
      </c>
      <c r="G1666">
        <v>11</v>
      </c>
      <c r="H1666" s="1">
        <v>0.51877133105802042</v>
      </c>
      <c r="I1666" s="2">
        <v>0.51877133105802042</v>
      </c>
      <c r="J1666" s="2">
        <v>3.7542662116040959E-2</v>
      </c>
    </row>
    <row r="1667" spans="1:10">
      <c r="A1667" t="s">
        <v>4713</v>
      </c>
      <c r="B1667" t="s">
        <v>4718</v>
      </c>
      <c r="C1667">
        <v>11.109012528599999</v>
      </c>
      <c r="D1667">
        <v>104.73435922900001</v>
      </c>
      <c r="E1667">
        <v>267</v>
      </c>
      <c r="F1667">
        <v>179</v>
      </c>
      <c r="G1667">
        <v>18</v>
      </c>
      <c r="H1667" s="1">
        <v>0.67041198501872656</v>
      </c>
      <c r="I1667" s="2">
        <v>0.67041198501872656</v>
      </c>
      <c r="J1667" s="2">
        <v>6.741573033707865E-2</v>
      </c>
    </row>
    <row r="1668" spans="1:10">
      <c r="A1668" t="s">
        <v>4713</v>
      </c>
      <c r="B1668" t="s">
        <v>4720</v>
      </c>
      <c r="C1668">
        <v>11.138831702399999</v>
      </c>
      <c r="D1668">
        <v>104.706940506</v>
      </c>
      <c r="E1668">
        <v>232</v>
      </c>
      <c r="F1668">
        <v>141</v>
      </c>
      <c r="G1668">
        <v>4</v>
      </c>
      <c r="H1668" s="1">
        <v>0.60775862068965514</v>
      </c>
      <c r="I1668" s="2">
        <v>0.60775862068965514</v>
      </c>
      <c r="J1668" s="2">
        <v>1.7241379310344827E-2</v>
      </c>
    </row>
    <row r="1669" spans="1:10">
      <c r="A1669" t="s">
        <v>4713</v>
      </c>
      <c r="B1669" t="s">
        <v>4723</v>
      </c>
      <c r="C1669">
        <v>11.139309840799999</v>
      </c>
      <c r="D1669">
        <v>104.715109011</v>
      </c>
      <c r="E1669">
        <v>327</v>
      </c>
      <c r="F1669">
        <v>174</v>
      </c>
      <c r="G1669">
        <v>38</v>
      </c>
      <c r="H1669" s="1">
        <v>0.5321100917431193</v>
      </c>
      <c r="I1669" s="2">
        <v>0.5321100917431193</v>
      </c>
      <c r="J1669" s="2">
        <v>0.11620795107033639</v>
      </c>
    </row>
    <row r="1670" spans="1:10">
      <c r="A1670" t="s">
        <v>4713</v>
      </c>
      <c r="B1670" t="s">
        <v>4726</v>
      </c>
      <c r="C1670">
        <v>11.1169569912</v>
      </c>
      <c r="D1670">
        <v>104.74952581300001</v>
      </c>
      <c r="E1670">
        <v>275</v>
      </c>
      <c r="F1670">
        <v>155</v>
      </c>
      <c r="G1670">
        <v>39</v>
      </c>
      <c r="H1670" s="1">
        <v>0.5636363636363636</v>
      </c>
      <c r="I1670" s="2">
        <v>0.5636363636363636</v>
      </c>
      <c r="J1670" s="2">
        <v>0.14181818181818182</v>
      </c>
    </row>
    <row r="1671" spans="1:10">
      <c r="A1671" t="s">
        <v>4713</v>
      </c>
      <c r="B1671" t="s">
        <v>4729</v>
      </c>
      <c r="C1671">
        <v>11.119756536700001</v>
      </c>
      <c r="D1671">
        <v>104.71452362300001</v>
      </c>
      <c r="E1671">
        <v>186</v>
      </c>
      <c r="F1671">
        <v>164</v>
      </c>
      <c r="G1671">
        <v>5</v>
      </c>
      <c r="H1671" s="1">
        <v>0.88172043010752688</v>
      </c>
      <c r="I1671" s="2">
        <v>0.88172043010752688</v>
      </c>
      <c r="J1671" s="2">
        <v>2.6881720430107527E-2</v>
      </c>
    </row>
    <row r="1672" spans="1:10">
      <c r="A1672" t="s">
        <v>4713</v>
      </c>
      <c r="B1672" t="s">
        <v>4731</v>
      </c>
      <c r="C1672">
        <v>11.106424159399999</v>
      </c>
      <c r="D1672">
        <v>104.753481489</v>
      </c>
      <c r="E1672">
        <v>263</v>
      </c>
      <c r="F1672">
        <v>226</v>
      </c>
      <c r="G1672">
        <v>15</v>
      </c>
      <c r="H1672" s="1">
        <v>0.85931558935361219</v>
      </c>
      <c r="I1672" s="2">
        <v>0.85931558935361219</v>
      </c>
      <c r="J1672" s="2">
        <v>5.7034220532319393E-2</v>
      </c>
    </row>
    <row r="1673" spans="1:10">
      <c r="A1673" t="s">
        <v>4713</v>
      </c>
      <c r="B1673" t="s">
        <v>3694</v>
      </c>
      <c r="C1673">
        <v>11.1198583327</v>
      </c>
      <c r="D1673">
        <v>104.70751807800001</v>
      </c>
      <c r="E1673">
        <v>360</v>
      </c>
      <c r="F1673">
        <v>210</v>
      </c>
      <c r="G1673">
        <v>0</v>
      </c>
      <c r="H1673" s="1">
        <v>0.58333333333333337</v>
      </c>
      <c r="I1673" s="2">
        <v>0.58333333333333337</v>
      </c>
      <c r="J1673" s="2">
        <v>0</v>
      </c>
    </row>
    <row r="1674" spans="1:10">
      <c r="A1674" t="s">
        <v>4713</v>
      </c>
      <c r="B1674" t="s">
        <v>4734</v>
      </c>
      <c r="C1674">
        <v>11.1219562474</v>
      </c>
      <c r="D1674">
        <v>104.726472043</v>
      </c>
      <c r="E1674">
        <v>143</v>
      </c>
      <c r="F1674">
        <v>143</v>
      </c>
      <c r="G1674">
        <v>23</v>
      </c>
      <c r="H1674" s="1">
        <v>1</v>
      </c>
      <c r="I1674" s="2">
        <v>1</v>
      </c>
      <c r="J1674" s="2">
        <v>0.16083916083916083</v>
      </c>
    </row>
    <row r="1675" spans="1:10">
      <c r="A1675" t="s">
        <v>757</v>
      </c>
      <c r="B1675" t="s">
        <v>599</v>
      </c>
      <c r="C1675">
        <v>11.134817185799999</v>
      </c>
      <c r="D1675">
        <v>104.809174648</v>
      </c>
      <c r="E1675">
        <v>97</v>
      </c>
      <c r="F1675">
        <v>73</v>
      </c>
      <c r="G1675">
        <v>33</v>
      </c>
      <c r="H1675" s="1">
        <v>0.75257731958762886</v>
      </c>
      <c r="I1675" s="2">
        <v>0.75257731958762886</v>
      </c>
      <c r="J1675" s="2">
        <v>0.34020618556701032</v>
      </c>
    </row>
    <row r="1676" spans="1:10">
      <c r="A1676" t="s">
        <v>757</v>
      </c>
      <c r="B1676" t="s">
        <v>4741</v>
      </c>
      <c r="C1676">
        <v>11.123169261199999</v>
      </c>
      <c r="D1676">
        <v>104.810116306</v>
      </c>
      <c r="E1676">
        <v>90</v>
      </c>
      <c r="F1676">
        <v>43</v>
      </c>
      <c r="G1676">
        <v>19</v>
      </c>
      <c r="H1676" s="1">
        <v>0.4777777777777778</v>
      </c>
      <c r="I1676" s="2">
        <v>0.4777777777777778</v>
      </c>
      <c r="J1676" s="2">
        <v>0.21111111111111111</v>
      </c>
    </row>
    <row r="1677" spans="1:10">
      <c r="A1677" t="s">
        <v>757</v>
      </c>
      <c r="B1677" t="s">
        <v>903</v>
      </c>
      <c r="C1677">
        <v>11.1367543009</v>
      </c>
      <c r="D1677">
        <v>104.797982272</v>
      </c>
      <c r="E1677">
        <v>294</v>
      </c>
      <c r="F1677">
        <v>231</v>
      </c>
      <c r="G1677">
        <v>5</v>
      </c>
      <c r="H1677" s="1">
        <v>0.7857142857142857</v>
      </c>
      <c r="I1677" s="2">
        <v>0.7857142857142857</v>
      </c>
      <c r="J1677" s="2">
        <v>1.7006802721088437E-2</v>
      </c>
    </row>
    <row r="1678" spans="1:10">
      <c r="A1678" t="s">
        <v>757</v>
      </c>
      <c r="B1678" t="s">
        <v>757</v>
      </c>
      <c r="C1678">
        <v>11.1284339277</v>
      </c>
      <c r="D1678">
        <v>104.797969692</v>
      </c>
      <c r="E1678">
        <v>154</v>
      </c>
      <c r="F1678">
        <v>72</v>
      </c>
      <c r="G1678">
        <v>24</v>
      </c>
      <c r="H1678" s="1">
        <v>0.46753246753246752</v>
      </c>
      <c r="I1678" s="2">
        <v>0.46753246753246752</v>
      </c>
      <c r="J1678" s="2">
        <v>0.15584415584415584</v>
      </c>
    </row>
    <row r="1679" spans="1:10">
      <c r="A1679" t="s">
        <v>757</v>
      </c>
      <c r="B1679" t="s">
        <v>4748</v>
      </c>
      <c r="C1679">
        <v>11.140121863999999</v>
      </c>
      <c r="D1679">
        <v>104.789536152</v>
      </c>
      <c r="E1679">
        <v>291</v>
      </c>
      <c r="F1679">
        <v>181</v>
      </c>
      <c r="G1679">
        <v>0</v>
      </c>
      <c r="H1679" s="1">
        <v>0.62199312714776633</v>
      </c>
      <c r="I1679" s="2">
        <v>0.62199312714776633</v>
      </c>
      <c r="J1679" s="2">
        <v>0</v>
      </c>
    </row>
    <row r="1680" spans="1:10">
      <c r="A1680" t="s">
        <v>757</v>
      </c>
      <c r="B1680" t="s">
        <v>4750</v>
      </c>
      <c r="C1680">
        <v>11.132775645500001</v>
      </c>
      <c r="D1680">
        <v>104.773524271</v>
      </c>
      <c r="E1680">
        <v>157</v>
      </c>
      <c r="F1680">
        <v>74</v>
      </c>
      <c r="G1680">
        <v>0</v>
      </c>
      <c r="H1680" s="1">
        <v>0.4713375796178344</v>
      </c>
      <c r="I1680" s="2">
        <v>0.4713375796178344</v>
      </c>
      <c r="J1680" s="2">
        <v>0</v>
      </c>
    </row>
    <row r="1681" spans="1:10">
      <c r="A1681" t="s">
        <v>757</v>
      </c>
      <c r="B1681" t="s">
        <v>4753</v>
      </c>
      <c r="C1681">
        <v>11.1331933626</v>
      </c>
      <c r="D1681">
        <v>104.76398141599999</v>
      </c>
      <c r="E1681">
        <v>106</v>
      </c>
      <c r="F1681">
        <v>59</v>
      </c>
      <c r="G1681">
        <v>22</v>
      </c>
      <c r="H1681" s="1">
        <v>0.55660377358490565</v>
      </c>
      <c r="I1681" s="2">
        <v>0.55660377358490565</v>
      </c>
      <c r="J1681" s="2">
        <v>0.20754716981132076</v>
      </c>
    </row>
    <row r="1682" spans="1:10">
      <c r="A1682" t="s">
        <v>757</v>
      </c>
      <c r="B1682" t="s">
        <v>4756</v>
      </c>
      <c r="C1682">
        <v>11.143740193199999</v>
      </c>
      <c r="D1682">
        <v>104.76615257500001</v>
      </c>
      <c r="E1682">
        <v>153</v>
      </c>
      <c r="F1682">
        <v>109</v>
      </c>
      <c r="G1682">
        <v>16</v>
      </c>
      <c r="H1682" s="1">
        <v>0.71241830065359479</v>
      </c>
      <c r="I1682" s="2">
        <v>0.71241830065359479</v>
      </c>
      <c r="J1682" s="2">
        <v>0.10457516339869281</v>
      </c>
    </row>
    <row r="1683" spans="1:10">
      <c r="A1683" t="s">
        <v>757</v>
      </c>
      <c r="B1683" t="s">
        <v>206</v>
      </c>
      <c r="C1683">
        <v>11.130440998699999</v>
      </c>
      <c r="D1683">
        <v>104.784002622</v>
      </c>
      <c r="E1683">
        <v>175</v>
      </c>
      <c r="F1683">
        <v>115</v>
      </c>
      <c r="G1683">
        <v>26</v>
      </c>
      <c r="H1683" s="1">
        <v>0.65714285714285714</v>
      </c>
      <c r="I1683" s="2">
        <v>0.65714285714285714</v>
      </c>
      <c r="J1683" s="2">
        <v>0.14857142857142858</v>
      </c>
    </row>
    <row r="1684" spans="1:10">
      <c r="A1684" t="s">
        <v>983</v>
      </c>
      <c r="B1684" t="s">
        <v>4761</v>
      </c>
      <c r="C1684">
        <v>11.171318578699999</v>
      </c>
      <c r="D1684">
        <v>104.840704015</v>
      </c>
      <c r="E1684">
        <v>111</v>
      </c>
      <c r="F1684">
        <v>92</v>
      </c>
      <c r="G1684">
        <v>104</v>
      </c>
      <c r="H1684" s="1">
        <v>0.8288288288288288</v>
      </c>
      <c r="I1684" s="2">
        <v>0.8288288288288288</v>
      </c>
      <c r="J1684" s="2">
        <v>0.93693693693693691</v>
      </c>
    </row>
    <row r="1685" spans="1:10">
      <c r="A1685" t="s">
        <v>983</v>
      </c>
      <c r="B1685" t="s">
        <v>4766</v>
      </c>
      <c r="C1685">
        <v>11.1598907236</v>
      </c>
      <c r="D1685">
        <v>104.830772979</v>
      </c>
      <c r="E1685">
        <v>161</v>
      </c>
      <c r="F1685">
        <v>99</v>
      </c>
      <c r="G1685">
        <v>38</v>
      </c>
      <c r="H1685" s="1">
        <v>0.6149068322981367</v>
      </c>
      <c r="I1685" s="2">
        <v>0.6149068322981367</v>
      </c>
      <c r="J1685" s="2">
        <v>0.2360248447204969</v>
      </c>
    </row>
    <row r="1686" spans="1:10">
      <c r="A1686" t="s">
        <v>983</v>
      </c>
      <c r="B1686" t="s">
        <v>4769</v>
      </c>
      <c r="C1686">
        <v>11.1736311871</v>
      </c>
      <c r="D1686">
        <v>104.835848376</v>
      </c>
      <c r="E1686">
        <v>199</v>
      </c>
      <c r="F1686">
        <v>98</v>
      </c>
      <c r="G1686">
        <v>8</v>
      </c>
      <c r="H1686" s="1">
        <v>0.49246231155778897</v>
      </c>
      <c r="I1686" s="2">
        <v>0.49246231155778897</v>
      </c>
      <c r="J1686" s="2">
        <v>4.0201005025125629E-2</v>
      </c>
    </row>
    <row r="1687" spans="1:10">
      <c r="A1687" t="s">
        <v>983</v>
      </c>
      <c r="B1687" t="s">
        <v>4772</v>
      </c>
      <c r="C1687">
        <v>11.1509830243</v>
      </c>
      <c r="D1687">
        <v>104.81628025099999</v>
      </c>
      <c r="E1687">
        <v>130</v>
      </c>
      <c r="F1687">
        <v>109</v>
      </c>
      <c r="G1687">
        <v>30</v>
      </c>
      <c r="H1687" s="1">
        <v>0.83846153846153848</v>
      </c>
      <c r="I1687" s="2">
        <v>0.83846153846153848</v>
      </c>
      <c r="J1687" s="2">
        <v>0.23076923076923078</v>
      </c>
    </row>
    <row r="1688" spans="1:10">
      <c r="A1688" t="s">
        <v>983</v>
      </c>
      <c r="B1688" t="s">
        <v>4775</v>
      </c>
      <c r="C1688">
        <v>11.1491537991</v>
      </c>
      <c r="D1688">
        <v>104.827537107</v>
      </c>
      <c r="E1688">
        <v>100</v>
      </c>
      <c r="F1688">
        <v>67</v>
      </c>
      <c r="G1688">
        <v>0</v>
      </c>
      <c r="H1688" s="1">
        <v>0.67</v>
      </c>
      <c r="I1688" s="2">
        <v>0.67</v>
      </c>
      <c r="J1688" s="2">
        <v>0</v>
      </c>
    </row>
    <row r="1689" spans="1:10">
      <c r="A1689" t="s">
        <v>983</v>
      </c>
      <c r="B1689" t="s">
        <v>4778</v>
      </c>
      <c r="C1689">
        <v>11.1601205051</v>
      </c>
      <c r="D1689">
        <v>104.83743127699999</v>
      </c>
      <c r="E1689">
        <v>118</v>
      </c>
      <c r="F1689">
        <v>93</v>
      </c>
      <c r="G1689">
        <v>113</v>
      </c>
      <c r="H1689" s="1">
        <v>0.78813559322033899</v>
      </c>
      <c r="I1689" s="2">
        <v>0.78813559322033899</v>
      </c>
      <c r="J1689" s="2">
        <v>0.9576271186440678</v>
      </c>
    </row>
    <row r="1690" spans="1:10">
      <c r="A1690" t="s">
        <v>983</v>
      </c>
      <c r="B1690" t="s">
        <v>4780</v>
      </c>
      <c r="C1690">
        <v>11.171901855</v>
      </c>
      <c r="D1690">
        <v>104.816880763</v>
      </c>
      <c r="E1690">
        <v>76</v>
      </c>
      <c r="F1690">
        <v>57</v>
      </c>
      <c r="G1690">
        <v>58</v>
      </c>
      <c r="H1690" s="1">
        <v>0.75</v>
      </c>
      <c r="I1690" s="2">
        <v>0.75</v>
      </c>
      <c r="J1690" s="2">
        <v>0.76315789473684215</v>
      </c>
    </row>
    <row r="1691" spans="1:10">
      <c r="A1691" t="s">
        <v>983</v>
      </c>
      <c r="B1691" t="s">
        <v>4782</v>
      </c>
      <c r="C1691">
        <v>11.148786900799999</v>
      </c>
      <c r="D1691">
        <v>104.818809352</v>
      </c>
      <c r="E1691">
        <v>135</v>
      </c>
      <c r="F1691">
        <v>120</v>
      </c>
      <c r="G1691">
        <v>13</v>
      </c>
      <c r="H1691" s="1">
        <v>0.88888888888888884</v>
      </c>
      <c r="I1691" s="2">
        <v>0.88888888888888884</v>
      </c>
      <c r="J1691" s="2">
        <v>9.6296296296296297E-2</v>
      </c>
    </row>
    <row r="1692" spans="1:10">
      <c r="A1692" t="s">
        <v>983</v>
      </c>
      <c r="B1692" t="s">
        <v>2658</v>
      </c>
      <c r="C1692">
        <v>11.1608473852</v>
      </c>
      <c r="D1692">
        <v>104.843768764</v>
      </c>
      <c r="E1692">
        <v>286</v>
      </c>
      <c r="F1692">
        <v>182</v>
      </c>
      <c r="G1692">
        <v>286</v>
      </c>
      <c r="H1692" s="1">
        <v>0.63636363636363635</v>
      </c>
      <c r="I1692" s="2">
        <v>0.63636363636363635</v>
      </c>
      <c r="J1692" s="2">
        <v>1</v>
      </c>
    </row>
    <row r="1693" spans="1:10">
      <c r="A1693" t="s">
        <v>983</v>
      </c>
      <c r="B1693" t="s">
        <v>3262</v>
      </c>
      <c r="C1693">
        <v>11.172566102799999</v>
      </c>
      <c r="D1693">
        <v>104.823621489</v>
      </c>
      <c r="E1693">
        <v>156</v>
      </c>
      <c r="F1693">
        <v>105</v>
      </c>
      <c r="G1693">
        <v>92</v>
      </c>
      <c r="H1693" s="1">
        <v>0.67307692307692313</v>
      </c>
      <c r="I1693" s="2">
        <v>0.67307692307692313</v>
      </c>
      <c r="J1693" s="2">
        <v>0.58974358974358976</v>
      </c>
    </row>
    <row r="1694" spans="1:10">
      <c r="A1694" t="s">
        <v>983</v>
      </c>
      <c r="B1694" t="s">
        <v>446</v>
      </c>
      <c r="C1694">
        <v>11.1724893622</v>
      </c>
      <c r="D1694">
        <v>104.83170907500001</v>
      </c>
      <c r="E1694">
        <v>111</v>
      </c>
      <c r="F1694">
        <v>64</v>
      </c>
      <c r="G1694">
        <v>26</v>
      </c>
      <c r="H1694" s="1">
        <v>0.57657657657657657</v>
      </c>
      <c r="I1694" s="2">
        <v>0.57657657657657657</v>
      </c>
      <c r="J1694" s="2">
        <v>0.23423423423423423</v>
      </c>
    </row>
    <row r="1695" spans="1:10">
      <c r="A1695" t="s">
        <v>983</v>
      </c>
      <c r="B1695" t="s">
        <v>4790</v>
      </c>
      <c r="C1695">
        <v>11.1642442127</v>
      </c>
      <c r="D1695">
        <v>104.821034545</v>
      </c>
      <c r="E1695">
        <v>96</v>
      </c>
      <c r="F1695">
        <v>79</v>
      </c>
      <c r="G1695">
        <v>12</v>
      </c>
      <c r="H1695" s="1">
        <v>0.82291666666666663</v>
      </c>
      <c r="I1695" s="2">
        <v>0.82291666666666663</v>
      </c>
      <c r="J1695" s="2">
        <v>0.125</v>
      </c>
    </row>
    <row r="1696" spans="1:10">
      <c r="A1696" t="s">
        <v>983</v>
      </c>
      <c r="B1696" t="s">
        <v>3058</v>
      </c>
      <c r="C1696">
        <v>11.154665709</v>
      </c>
      <c r="D1696">
        <v>104.804857169</v>
      </c>
      <c r="E1696">
        <v>111</v>
      </c>
      <c r="F1696">
        <v>99</v>
      </c>
      <c r="G1696">
        <v>45</v>
      </c>
      <c r="H1696" s="1">
        <v>0.89189189189189189</v>
      </c>
      <c r="I1696" s="2">
        <v>0.89189189189189189</v>
      </c>
      <c r="J1696" s="2">
        <v>0.40540540540540543</v>
      </c>
    </row>
    <row r="1697" spans="1:10">
      <c r="A1697" t="s">
        <v>4795</v>
      </c>
      <c r="B1697" t="s">
        <v>4796</v>
      </c>
      <c r="C1697">
        <v>11.126730584200001</v>
      </c>
      <c r="D1697">
        <v>104.821671048</v>
      </c>
      <c r="E1697">
        <v>175</v>
      </c>
      <c r="F1697">
        <v>80</v>
      </c>
      <c r="G1697">
        <v>0</v>
      </c>
      <c r="H1697" s="1">
        <v>0.45714285714285713</v>
      </c>
      <c r="I1697" s="2">
        <v>0.45714285714285713</v>
      </c>
      <c r="J1697" s="2">
        <v>0</v>
      </c>
    </row>
    <row r="1698" spans="1:10">
      <c r="A1698" t="s">
        <v>4795</v>
      </c>
      <c r="B1698" t="s">
        <v>4801</v>
      </c>
      <c r="C1698">
        <v>11.1285662623</v>
      </c>
      <c r="D1698">
        <v>104.83720153900001</v>
      </c>
      <c r="E1698">
        <v>68</v>
      </c>
      <c r="F1698">
        <v>34</v>
      </c>
      <c r="G1698">
        <v>26</v>
      </c>
      <c r="H1698" s="1">
        <v>0.5</v>
      </c>
      <c r="I1698" s="2">
        <v>0.5</v>
      </c>
      <c r="J1698" s="2">
        <v>0.38235294117647056</v>
      </c>
    </row>
    <row r="1699" spans="1:10">
      <c r="A1699" t="s">
        <v>4795</v>
      </c>
      <c r="B1699" t="s">
        <v>4795</v>
      </c>
      <c r="C1699">
        <v>11.1224685809</v>
      </c>
      <c r="D1699">
        <v>104.833377048</v>
      </c>
      <c r="E1699">
        <v>221</v>
      </c>
      <c r="F1699">
        <v>151</v>
      </c>
      <c r="G1699">
        <v>27</v>
      </c>
      <c r="H1699" s="1">
        <v>0.68325791855203621</v>
      </c>
      <c r="I1699" s="2">
        <v>0.68325791855203621</v>
      </c>
      <c r="J1699" s="2">
        <v>0.12217194570135746</v>
      </c>
    </row>
    <row r="1700" spans="1:10">
      <c r="A1700" t="s">
        <v>4795</v>
      </c>
      <c r="B1700" t="s">
        <v>3604</v>
      </c>
      <c r="C1700">
        <v>11.118359137500001</v>
      </c>
      <c r="D1700">
        <v>104.843681539</v>
      </c>
      <c r="E1700">
        <v>116</v>
      </c>
      <c r="F1700">
        <v>44</v>
      </c>
      <c r="G1700">
        <v>13</v>
      </c>
      <c r="H1700" s="1">
        <v>0.37931034482758619</v>
      </c>
      <c r="I1700" s="2">
        <v>0.37931034482758619</v>
      </c>
      <c r="J1700" s="2">
        <v>0.11206896551724138</v>
      </c>
    </row>
    <row r="1701" spans="1:10">
      <c r="A1701" t="s">
        <v>4795</v>
      </c>
      <c r="B1701" t="s">
        <v>755</v>
      </c>
      <c r="C1701">
        <v>11.1297761279</v>
      </c>
      <c r="D1701">
        <v>104.817923647</v>
      </c>
      <c r="E1701">
        <v>167</v>
      </c>
      <c r="F1701">
        <v>140</v>
      </c>
      <c r="G1701">
        <v>0</v>
      </c>
      <c r="H1701" s="1">
        <v>0.83832335329341312</v>
      </c>
      <c r="I1701" s="2">
        <v>0.83832335329341312</v>
      </c>
      <c r="J1701" s="2">
        <v>0</v>
      </c>
    </row>
    <row r="1702" spans="1:10">
      <c r="A1702" t="s">
        <v>4795</v>
      </c>
      <c r="B1702" t="s">
        <v>4810</v>
      </c>
      <c r="C1702">
        <v>11.113822471800001</v>
      </c>
      <c r="D1702">
        <v>104.817539784</v>
      </c>
      <c r="E1702">
        <v>83</v>
      </c>
      <c r="F1702">
        <v>51</v>
      </c>
      <c r="G1702">
        <v>0</v>
      </c>
      <c r="H1702" s="1">
        <v>0.61445783132530118</v>
      </c>
      <c r="I1702" s="2">
        <v>0.61445783132530118</v>
      </c>
      <c r="J1702" s="2">
        <v>0</v>
      </c>
    </row>
    <row r="1703" spans="1:10">
      <c r="A1703" t="s">
        <v>4795</v>
      </c>
      <c r="B1703" t="s">
        <v>4813</v>
      </c>
      <c r="C1703">
        <v>11.1048918931</v>
      </c>
      <c r="D1703">
        <v>104.825631003</v>
      </c>
      <c r="E1703">
        <v>259</v>
      </c>
      <c r="F1703">
        <v>90</v>
      </c>
      <c r="G1703">
        <v>0</v>
      </c>
      <c r="H1703" s="1">
        <v>0.34749034749034752</v>
      </c>
      <c r="I1703" s="2">
        <v>0.34749034749034752</v>
      </c>
      <c r="J1703" s="2">
        <v>0</v>
      </c>
    </row>
    <row r="1704" spans="1:10">
      <c r="A1704" t="s">
        <v>4795</v>
      </c>
      <c r="B1704" t="s">
        <v>4816</v>
      </c>
      <c r="C1704">
        <v>11.1353496209</v>
      </c>
      <c r="D1704">
        <v>104.838012834</v>
      </c>
      <c r="E1704">
        <v>127</v>
      </c>
      <c r="F1704">
        <v>74</v>
      </c>
      <c r="G1704">
        <v>98</v>
      </c>
      <c r="H1704" s="1">
        <v>0.58267716535433067</v>
      </c>
      <c r="I1704" s="2">
        <v>0.58267716535433067</v>
      </c>
      <c r="J1704" s="2">
        <v>0.77165354330708658</v>
      </c>
    </row>
    <row r="1705" spans="1:10">
      <c r="A1705" t="s">
        <v>4795</v>
      </c>
      <c r="B1705" t="s">
        <v>1139</v>
      </c>
      <c r="C1705">
        <v>11.115986897999999</v>
      </c>
      <c r="D1705">
        <v>104.82244679999999</v>
      </c>
      <c r="E1705">
        <v>137</v>
      </c>
      <c r="F1705">
        <v>64</v>
      </c>
      <c r="G1705">
        <v>0</v>
      </c>
      <c r="H1705" s="1">
        <v>0.46715328467153283</v>
      </c>
      <c r="I1705" s="2">
        <v>0.46715328467153283</v>
      </c>
      <c r="J1705" s="2">
        <v>0</v>
      </c>
    </row>
    <row r="1706" spans="1:10">
      <c r="A1706" t="s">
        <v>4795</v>
      </c>
      <c r="B1706" t="s">
        <v>2758</v>
      </c>
      <c r="C1706">
        <v>11.116739558600001</v>
      </c>
      <c r="D1706">
        <v>104.82589869</v>
      </c>
      <c r="E1706">
        <v>283</v>
      </c>
      <c r="F1706">
        <v>165</v>
      </c>
      <c r="G1706">
        <v>116</v>
      </c>
      <c r="H1706" s="1">
        <v>0.58303886925795056</v>
      </c>
      <c r="I1706" s="2">
        <v>0.58303886925795056</v>
      </c>
      <c r="J1706" s="2">
        <v>0.40989399293286222</v>
      </c>
    </row>
    <row r="1707" spans="1:10">
      <c r="A1707" t="s">
        <v>4795</v>
      </c>
      <c r="B1707" t="s">
        <v>4823</v>
      </c>
      <c r="C1707">
        <v>11.1350468641</v>
      </c>
      <c r="D1707">
        <v>104.83021039099999</v>
      </c>
      <c r="E1707">
        <v>240</v>
      </c>
      <c r="F1707">
        <v>125</v>
      </c>
      <c r="G1707">
        <v>101</v>
      </c>
      <c r="H1707" s="1">
        <v>0.52083333333333337</v>
      </c>
      <c r="I1707" s="2">
        <v>0.52083333333333337</v>
      </c>
      <c r="J1707" s="2">
        <v>0.42083333333333334</v>
      </c>
    </row>
    <row r="1708" spans="1:10">
      <c r="A1708" t="s">
        <v>4826</v>
      </c>
      <c r="B1708" t="s">
        <v>1878</v>
      </c>
      <c r="C1708">
        <v>11.1121739206</v>
      </c>
      <c r="D1708">
        <v>104.762066151</v>
      </c>
      <c r="E1708">
        <v>202</v>
      </c>
      <c r="F1708">
        <v>89</v>
      </c>
      <c r="G1708">
        <v>0</v>
      </c>
      <c r="H1708" s="1">
        <v>0.4405940594059406</v>
      </c>
      <c r="I1708" s="2">
        <v>0.4405940594059406</v>
      </c>
      <c r="J1708" s="2">
        <v>0</v>
      </c>
    </row>
    <row r="1709" spans="1:10">
      <c r="A1709" t="s">
        <v>4826</v>
      </c>
      <c r="B1709" t="s">
        <v>4826</v>
      </c>
      <c r="C1709">
        <v>11.1210726081</v>
      </c>
      <c r="D1709">
        <v>104.785483885</v>
      </c>
      <c r="E1709">
        <v>163</v>
      </c>
      <c r="F1709">
        <v>85</v>
      </c>
      <c r="G1709">
        <v>0</v>
      </c>
      <c r="H1709" s="1">
        <v>0.5214723926380368</v>
      </c>
      <c r="I1709" s="2">
        <v>0.5214723926380368</v>
      </c>
      <c r="J1709" s="2">
        <v>0</v>
      </c>
    </row>
    <row r="1710" spans="1:10">
      <c r="A1710" t="s">
        <v>4826</v>
      </c>
      <c r="B1710" t="s">
        <v>906</v>
      </c>
      <c r="C1710">
        <v>11.1058307993</v>
      </c>
      <c r="D1710">
        <v>104.79433158400001</v>
      </c>
      <c r="E1710">
        <v>93</v>
      </c>
      <c r="F1710">
        <v>48</v>
      </c>
      <c r="G1710">
        <v>11</v>
      </c>
      <c r="H1710" s="1">
        <v>0.5161290322580645</v>
      </c>
      <c r="I1710" s="2">
        <v>0.5161290322580645</v>
      </c>
      <c r="J1710" s="2">
        <v>0.11827956989247312</v>
      </c>
    </row>
    <row r="1711" spans="1:10">
      <c r="A1711" t="s">
        <v>4826</v>
      </c>
      <c r="B1711" t="s">
        <v>4833</v>
      </c>
      <c r="C1711">
        <v>11.088963097900001</v>
      </c>
      <c r="D1711">
        <v>104.780315577</v>
      </c>
      <c r="E1711">
        <v>188</v>
      </c>
      <c r="F1711">
        <v>117</v>
      </c>
      <c r="G1711">
        <v>17</v>
      </c>
      <c r="H1711" s="1">
        <v>0.62234042553191493</v>
      </c>
      <c r="I1711" s="2">
        <v>0.62234042553191493</v>
      </c>
      <c r="J1711" s="2">
        <v>9.0425531914893623E-2</v>
      </c>
    </row>
    <row r="1712" spans="1:10">
      <c r="A1712" t="s">
        <v>4826</v>
      </c>
      <c r="B1712" t="s">
        <v>4835</v>
      </c>
      <c r="C1712">
        <v>11.1122861167</v>
      </c>
      <c r="D1712">
        <v>104.80488539</v>
      </c>
      <c r="E1712">
        <v>165</v>
      </c>
      <c r="F1712">
        <v>72</v>
      </c>
      <c r="G1712">
        <v>18</v>
      </c>
      <c r="H1712" s="1">
        <v>0.43636363636363634</v>
      </c>
      <c r="I1712" s="2">
        <v>0.43636363636363634</v>
      </c>
      <c r="J1712" s="2">
        <v>0.10909090909090909</v>
      </c>
    </row>
    <row r="1713" spans="1:10">
      <c r="A1713" t="s">
        <v>4826</v>
      </c>
      <c r="B1713" t="s">
        <v>1480</v>
      </c>
      <c r="C1713">
        <v>11.1197276769</v>
      </c>
      <c r="D1713">
        <v>104.776638736</v>
      </c>
      <c r="E1713">
        <v>141</v>
      </c>
      <c r="F1713">
        <v>57</v>
      </c>
      <c r="G1713">
        <v>3</v>
      </c>
      <c r="H1713" s="1">
        <v>0.40425531914893614</v>
      </c>
      <c r="I1713" s="2">
        <v>0.40425531914893614</v>
      </c>
      <c r="J1713" s="2">
        <v>2.1276595744680851E-2</v>
      </c>
    </row>
    <row r="1714" spans="1:10">
      <c r="A1714" t="s">
        <v>4826</v>
      </c>
      <c r="B1714" t="s">
        <v>4840</v>
      </c>
      <c r="C1714">
        <v>11.0970419074</v>
      </c>
      <c r="D1714">
        <v>104.78393562700001</v>
      </c>
      <c r="E1714">
        <v>197</v>
      </c>
      <c r="F1714">
        <v>85</v>
      </c>
      <c r="G1714">
        <v>20</v>
      </c>
      <c r="H1714" s="1">
        <v>0.43147208121827413</v>
      </c>
      <c r="I1714" s="2">
        <v>0.43147208121827413</v>
      </c>
      <c r="J1714" s="2">
        <v>0.10152284263959391</v>
      </c>
    </row>
    <row r="1715" spans="1:10">
      <c r="A1715" t="s">
        <v>4826</v>
      </c>
      <c r="B1715" t="s">
        <v>4842</v>
      </c>
      <c r="C1715">
        <v>11.105397628</v>
      </c>
      <c r="D1715">
        <v>104.809505122</v>
      </c>
      <c r="E1715">
        <v>224</v>
      </c>
      <c r="F1715">
        <v>149</v>
      </c>
      <c r="G1715">
        <v>4</v>
      </c>
      <c r="H1715" s="1">
        <v>0.6651785714285714</v>
      </c>
      <c r="I1715" s="2">
        <v>0.6651785714285714</v>
      </c>
      <c r="J1715" s="2">
        <v>1.7857142857142856E-2</v>
      </c>
    </row>
    <row r="1716" spans="1:10">
      <c r="A1716" t="s">
        <v>4826</v>
      </c>
      <c r="B1716" t="s">
        <v>3243</v>
      </c>
      <c r="C1716">
        <v>11.0897050004</v>
      </c>
      <c r="D1716">
        <v>104.793546244</v>
      </c>
      <c r="E1716">
        <v>173</v>
      </c>
      <c r="F1716">
        <v>93</v>
      </c>
      <c r="G1716">
        <v>3</v>
      </c>
      <c r="H1716" s="1">
        <v>0.53757225433526012</v>
      </c>
      <c r="I1716" s="2">
        <v>0.53757225433526012</v>
      </c>
      <c r="J1716" s="2">
        <v>1.7341040462427744E-2</v>
      </c>
    </row>
    <row r="1717" spans="1:10">
      <c r="A1717" t="s">
        <v>4826</v>
      </c>
      <c r="B1717" t="s">
        <v>4847</v>
      </c>
      <c r="C1717">
        <v>11.117400895799999</v>
      </c>
      <c r="D1717">
        <v>104.79871904300001</v>
      </c>
      <c r="E1717">
        <v>99</v>
      </c>
      <c r="F1717">
        <v>72</v>
      </c>
      <c r="G1717">
        <v>36</v>
      </c>
      <c r="H1717" s="1">
        <v>0.72727272727272729</v>
      </c>
      <c r="I1717" s="2">
        <v>0.72727272727272729</v>
      </c>
      <c r="J1717" s="2">
        <v>0.36363636363636365</v>
      </c>
    </row>
    <row r="1718" spans="1:10">
      <c r="A1718" t="s">
        <v>4826</v>
      </c>
      <c r="B1718" t="s">
        <v>4850</v>
      </c>
      <c r="C1718">
        <v>11.1169019358</v>
      </c>
      <c r="D1718">
        <v>104.810257724</v>
      </c>
      <c r="E1718">
        <v>126</v>
      </c>
      <c r="F1718">
        <v>93</v>
      </c>
      <c r="G1718">
        <v>10</v>
      </c>
      <c r="H1718" s="1">
        <v>0.73809523809523814</v>
      </c>
      <c r="I1718" s="2">
        <v>0.73809523809523814</v>
      </c>
      <c r="J1718" s="2">
        <v>7.9365079365079361E-2</v>
      </c>
    </row>
    <row r="1719" spans="1:10">
      <c r="A1719" t="s">
        <v>4826</v>
      </c>
      <c r="B1719" t="s">
        <v>4853</v>
      </c>
      <c r="C1719">
        <v>11.086545560799999</v>
      </c>
      <c r="D1719">
        <v>104.802393604</v>
      </c>
      <c r="E1719">
        <v>149</v>
      </c>
      <c r="F1719">
        <v>97</v>
      </c>
      <c r="G1719">
        <v>0</v>
      </c>
      <c r="H1719" s="1">
        <v>0.65100671140939592</v>
      </c>
      <c r="I1719" s="2">
        <v>0.65100671140939592</v>
      </c>
      <c r="J1719" s="2">
        <v>0</v>
      </c>
    </row>
    <row r="1720" spans="1:10">
      <c r="A1720" t="s">
        <v>4826</v>
      </c>
      <c r="B1720" t="s">
        <v>4856</v>
      </c>
      <c r="C1720">
        <v>11.111327273200001</v>
      </c>
      <c r="D1720">
        <v>104.791122704</v>
      </c>
      <c r="E1720">
        <v>128</v>
      </c>
      <c r="F1720">
        <v>61</v>
      </c>
      <c r="G1720">
        <v>1</v>
      </c>
      <c r="H1720" s="1">
        <v>0.4765625</v>
      </c>
      <c r="I1720" s="2">
        <v>0.4765625</v>
      </c>
      <c r="J1720" s="2">
        <v>7.8125E-3</v>
      </c>
    </row>
    <row r="1721" spans="1:10">
      <c r="A1721" t="s">
        <v>4826</v>
      </c>
      <c r="B1721" t="s">
        <v>4859</v>
      </c>
      <c r="C1721">
        <v>11.073200762600001</v>
      </c>
      <c r="D1721">
        <v>104.76975211600001</v>
      </c>
      <c r="E1721">
        <v>170</v>
      </c>
      <c r="F1721">
        <v>92</v>
      </c>
      <c r="G1721">
        <v>0</v>
      </c>
      <c r="H1721" s="1">
        <v>0.54117647058823526</v>
      </c>
      <c r="I1721" s="2">
        <v>0.54117647058823526</v>
      </c>
      <c r="J1721" s="2">
        <v>0</v>
      </c>
    </row>
    <row r="1722" spans="1:10">
      <c r="A1722" t="s">
        <v>4862</v>
      </c>
      <c r="B1722" t="s">
        <v>2327</v>
      </c>
      <c r="C1722">
        <v>11.0578575569</v>
      </c>
      <c r="D1722">
        <v>104.775458853</v>
      </c>
      <c r="E1722">
        <v>135</v>
      </c>
      <c r="F1722">
        <v>82</v>
      </c>
      <c r="G1722">
        <v>11</v>
      </c>
      <c r="H1722" s="1">
        <v>0.6074074074074074</v>
      </c>
      <c r="I1722" s="2">
        <v>0.6074074074074074</v>
      </c>
      <c r="J1722" s="2">
        <v>8.1481481481481488E-2</v>
      </c>
    </row>
    <row r="1723" spans="1:10">
      <c r="A1723" t="s">
        <v>4862</v>
      </c>
      <c r="B1723" t="s">
        <v>83</v>
      </c>
      <c r="C1723">
        <v>11.0395430452</v>
      </c>
      <c r="D1723">
        <v>104.762820585</v>
      </c>
      <c r="E1723">
        <v>117</v>
      </c>
      <c r="F1723">
        <v>73</v>
      </c>
      <c r="G1723">
        <v>20</v>
      </c>
      <c r="H1723" s="1">
        <v>0.62393162393162394</v>
      </c>
      <c r="I1723" s="2">
        <v>0.62393162393162394</v>
      </c>
      <c r="J1723" s="2">
        <v>0.17094017094017094</v>
      </c>
    </row>
    <row r="1724" spans="1:10">
      <c r="A1724" t="s">
        <v>4862</v>
      </c>
      <c r="B1724" t="s">
        <v>4869</v>
      </c>
      <c r="C1724">
        <v>11.043088514500001</v>
      </c>
      <c r="D1724">
        <v>104.787527356</v>
      </c>
      <c r="E1724">
        <v>60</v>
      </c>
      <c r="F1724">
        <v>39</v>
      </c>
      <c r="G1724">
        <v>0</v>
      </c>
      <c r="H1724" s="1">
        <v>0.65</v>
      </c>
      <c r="I1724" s="2">
        <v>0.65</v>
      </c>
      <c r="J1724" s="2">
        <v>0</v>
      </c>
    </row>
    <row r="1725" spans="1:10">
      <c r="A1725" t="s">
        <v>4862</v>
      </c>
      <c r="B1725" t="s">
        <v>1119</v>
      </c>
      <c r="C1725">
        <v>11.053213320199999</v>
      </c>
      <c r="D1725">
        <v>104.746595392</v>
      </c>
      <c r="E1725">
        <v>61</v>
      </c>
      <c r="F1725">
        <v>61</v>
      </c>
      <c r="G1725">
        <v>3</v>
      </c>
      <c r="H1725" s="1">
        <v>1.0038461538461538</v>
      </c>
      <c r="I1725" s="2">
        <v>1</v>
      </c>
      <c r="J1725" s="2">
        <v>4.9180327868852458E-2</v>
      </c>
    </row>
    <row r="1726" spans="1:10">
      <c r="A1726" t="s">
        <v>4862</v>
      </c>
      <c r="B1726" t="s">
        <v>4874</v>
      </c>
      <c r="C1726">
        <v>11.0446092591</v>
      </c>
      <c r="D1726">
        <v>104.764903891</v>
      </c>
      <c r="E1726">
        <v>147</v>
      </c>
      <c r="F1726">
        <v>92</v>
      </c>
      <c r="G1726">
        <v>19</v>
      </c>
      <c r="H1726" s="1">
        <v>0.62585034013605445</v>
      </c>
      <c r="I1726" s="2">
        <v>0.62585034013605445</v>
      </c>
      <c r="J1726" s="2">
        <v>0.12925170068027211</v>
      </c>
    </row>
    <row r="1727" spans="1:10">
      <c r="A1727" t="s">
        <v>4862</v>
      </c>
      <c r="B1727" t="s">
        <v>4877</v>
      </c>
      <c r="C1727">
        <v>11.066652213199999</v>
      </c>
      <c r="D1727">
        <v>104.74620846000001</v>
      </c>
      <c r="E1727">
        <v>225</v>
      </c>
      <c r="F1727">
        <v>174</v>
      </c>
      <c r="G1727">
        <v>53</v>
      </c>
      <c r="H1727" s="1">
        <v>0.77333333333333332</v>
      </c>
      <c r="I1727" s="2">
        <v>0.77333333333333332</v>
      </c>
      <c r="J1727" s="2">
        <v>0.23555555555555555</v>
      </c>
    </row>
    <row r="1728" spans="1:10">
      <c r="A1728" t="s">
        <v>4862</v>
      </c>
      <c r="B1728" t="s">
        <v>3887</v>
      </c>
      <c r="C1728">
        <v>11.048644572400001</v>
      </c>
      <c r="D1728">
        <v>104.74471333</v>
      </c>
      <c r="E1728">
        <v>180</v>
      </c>
      <c r="F1728">
        <v>64</v>
      </c>
      <c r="G1728">
        <v>14</v>
      </c>
      <c r="H1728" s="1">
        <v>0.35555555555555557</v>
      </c>
      <c r="I1728" s="2">
        <v>0.35555555555555557</v>
      </c>
      <c r="J1728" s="2">
        <v>7.7777777777777779E-2</v>
      </c>
    </row>
    <row r="1729" spans="1:10">
      <c r="A1729" t="s">
        <v>4862</v>
      </c>
      <c r="B1729" t="s">
        <v>4882</v>
      </c>
      <c r="C1729">
        <v>11.058557754100001</v>
      </c>
      <c r="D1729">
        <v>104.780658691</v>
      </c>
      <c r="E1729">
        <v>155</v>
      </c>
      <c r="F1729">
        <v>49</v>
      </c>
      <c r="G1729">
        <v>5</v>
      </c>
      <c r="H1729" s="1">
        <v>0.31612903225806449</v>
      </c>
      <c r="I1729" s="2">
        <v>0.31612903225806449</v>
      </c>
      <c r="J1729" s="2">
        <v>3.2258064516129031E-2</v>
      </c>
    </row>
    <row r="1730" spans="1:10">
      <c r="A1730" t="s">
        <v>4862</v>
      </c>
      <c r="B1730" t="s">
        <v>2094</v>
      </c>
      <c r="C1730">
        <v>11.056236374699999</v>
      </c>
      <c r="D1730">
        <v>104.76063732599999</v>
      </c>
      <c r="E1730">
        <v>122</v>
      </c>
      <c r="F1730">
        <v>105</v>
      </c>
      <c r="G1730">
        <v>25</v>
      </c>
      <c r="H1730" s="1">
        <v>0.86065573770491799</v>
      </c>
      <c r="I1730" s="2">
        <v>0.86065573770491799</v>
      </c>
      <c r="J1730" s="2">
        <v>0.20491803278688525</v>
      </c>
    </row>
    <row r="1731" spans="1:10">
      <c r="A1731" t="s">
        <v>4862</v>
      </c>
      <c r="B1731" t="s">
        <v>4862</v>
      </c>
      <c r="C1731">
        <v>11.0670874407</v>
      </c>
      <c r="D1731">
        <v>104.770214684</v>
      </c>
      <c r="E1731">
        <v>97</v>
      </c>
      <c r="F1731">
        <v>85</v>
      </c>
      <c r="G1731">
        <v>0</v>
      </c>
      <c r="H1731" s="1">
        <v>0.87628865979381443</v>
      </c>
      <c r="I1731" s="2">
        <v>0.87628865979381443</v>
      </c>
      <c r="J1731" s="2">
        <v>0</v>
      </c>
    </row>
    <row r="1732" spans="1:10">
      <c r="A1732" t="s">
        <v>4889</v>
      </c>
      <c r="B1732" t="s">
        <v>4890</v>
      </c>
      <c r="C1732">
        <v>11.0889604041</v>
      </c>
      <c r="D1732">
        <v>104.722217523</v>
      </c>
      <c r="E1732">
        <v>340</v>
      </c>
      <c r="F1732">
        <v>110</v>
      </c>
      <c r="G1732">
        <v>12</v>
      </c>
      <c r="H1732" s="1">
        <v>0.3235294117647059</v>
      </c>
      <c r="I1732" s="2">
        <v>0.3235294117647059</v>
      </c>
      <c r="J1732" s="2">
        <v>3.5294117647058823E-2</v>
      </c>
    </row>
    <row r="1733" spans="1:10">
      <c r="A1733" t="s">
        <v>4889</v>
      </c>
      <c r="B1733" t="s">
        <v>4895</v>
      </c>
      <c r="C1733">
        <v>11.0730989707</v>
      </c>
      <c r="D1733">
        <v>104.75531314600001</v>
      </c>
      <c r="E1733">
        <v>280</v>
      </c>
      <c r="F1733">
        <v>209</v>
      </c>
      <c r="G1733">
        <v>0</v>
      </c>
      <c r="H1733" s="1">
        <v>0.74642857142857144</v>
      </c>
      <c r="I1733" s="2">
        <v>0.74642857142857144</v>
      </c>
      <c r="J1733" s="2">
        <v>0</v>
      </c>
    </row>
    <row r="1734" spans="1:10">
      <c r="A1734" t="s">
        <v>4889</v>
      </c>
      <c r="B1734" t="s">
        <v>4898</v>
      </c>
      <c r="C1734">
        <v>11.1013867951</v>
      </c>
      <c r="D1734">
        <v>104.694341439</v>
      </c>
      <c r="E1734">
        <v>313</v>
      </c>
      <c r="F1734">
        <v>140</v>
      </c>
      <c r="G1734">
        <v>47</v>
      </c>
      <c r="H1734" s="1">
        <v>0.4472843450479233</v>
      </c>
      <c r="I1734" s="2">
        <v>0.4472843450479233</v>
      </c>
      <c r="J1734" s="2">
        <v>0.15015974440894569</v>
      </c>
    </row>
    <row r="1735" spans="1:10">
      <c r="A1735" t="s">
        <v>4889</v>
      </c>
      <c r="B1735" t="s">
        <v>4901</v>
      </c>
      <c r="C1735">
        <v>11.0991848299</v>
      </c>
      <c r="D1735">
        <v>104.759430345</v>
      </c>
      <c r="E1735">
        <v>212</v>
      </c>
      <c r="F1735">
        <v>114</v>
      </c>
      <c r="G1735">
        <v>21</v>
      </c>
      <c r="H1735" s="1">
        <v>0.53773584905660377</v>
      </c>
      <c r="I1735" s="2">
        <v>0.53773584905660377</v>
      </c>
      <c r="J1735" s="2">
        <v>9.9056603773584911E-2</v>
      </c>
    </row>
    <row r="1736" spans="1:10">
      <c r="A1736" t="s">
        <v>4889</v>
      </c>
      <c r="B1736" t="s">
        <v>755</v>
      </c>
      <c r="C1736">
        <v>11.1063792991</v>
      </c>
      <c r="D1736">
        <v>104.70370387200001</v>
      </c>
      <c r="E1736">
        <v>271</v>
      </c>
      <c r="F1736">
        <v>146</v>
      </c>
      <c r="G1736">
        <v>0</v>
      </c>
      <c r="H1736" s="1">
        <v>0.53874538745387457</v>
      </c>
      <c r="I1736" s="2">
        <v>0.53874538745387457</v>
      </c>
      <c r="J1736" s="2">
        <v>0</v>
      </c>
    </row>
    <row r="1737" spans="1:10">
      <c r="A1737" t="s">
        <v>4889</v>
      </c>
      <c r="B1737" t="s">
        <v>4905</v>
      </c>
      <c r="C1737">
        <v>11.0966878298</v>
      </c>
      <c r="D1737">
        <v>104.73672365199999</v>
      </c>
      <c r="E1737">
        <v>285</v>
      </c>
      <c r="F1737">
        <v>8</v>
      </c>
      <c r="G1737">
        <v>0</v>
      </c>
      <c r="H1737" s="1">
        <v>2.8070175438596492E-2</v>
      </c>
      <c r="I1737" s="2">
        <v>2.8070175438596492E-2</v>
      </c>
      <c r="J1737" s="2">
        <v>0</v>
      </c>
    </row>
    <row r="1738" spans="1:10">
      <c r="A1738" t="s">
        <v>4889</v>
      </c>
      <c r="B1738" t="s">
        <v>881</v>
      </c>
      <c r="C1738">
        <v>11.0887113711</v>
      </c>
      <c r="D1738">
        <v>104.707521613</v>
      </c>
      <c r="E1738">
        <v>447</v>
      </c>
      <c r="F1738">
        <v>226</v>
      </c>
      <c r="G1738">
        <v>14</v>
      </c>
      <c r="H1738" s="1">
        <v>0.50559284116331094</v>
      </c>
      <c r="I1738" s="2">
        <v>0.50559284116331094</v>
      </c>
      <c r="J1738" s="2">
        <v>3.1319910514541388E-2</v>
      </c>
    </row>
    <row r="1739" spans="1:10">
      <c r="A1739" t="s">
        <v>4889</v>
      </c>
      <c r="B1739" t="s">
        <v>4910</v>
      </c>
      <c r="C1739">
        <v>11.0995357579</v>
      </c>
      <c r="D1739">
        <v>104.71583438899999</v>
      </c>
      <c r="E1739">
        <v>312</v>
      </c>
      <c r="F1739">
        <v>158</v>
      </c>
      <c r="G1739">
        <v>8</v>
      </c>
      <c r="H1739" s="1">
        <v>0.50641025641025639</v>
      </c>
      <c r="I1739" s="2">
        <v>0.50641025641025639</v>
      </c>
      <c r="J1739" s="2">
        <v>2.564102564102564E-2</v>
      </c>
    </row>
    <row r="1740" spans="1:10">
      <c r="A1740" t="s">
        <v>4889</v>
      </c>
      <c r="B1740" t="s">
        <v>4912</v>
      </c>
      <c r="C1740">
        <v>11.087699599800001</v>
      </c>
      <c r="D1740">
        <v>104.748937265</v>
      </c>
      <c r="E1740">
        <v>272</v>
      </c>
      <c r="F1740">
        <v>110</v>
      </c>
      <c r="G1740">
        <v>16</v>
      </c>
      <c r="H1740" s="1">
        <v>0.40441176470588236</v>
      </c>
      <c r="I1740" s="2">
        <v>0.40441176470588236</v>
      </c>
      <c r="J1740" s="2">
        <v>5.8823529411764705E-2</v>
      </c>
    </row>
    <row r="1741" spans="1:10">
      <c r="A1741" t="s">
        <v>4889</v>
      </c>
      <c r="B1741" t="s">
        <v>4915</v>
      </c>
      <c r="C1741">
        <v>11.101988246599999</v>
      </c>
      <c r="D1741">
        <v>104.72736055</v>
      </c>
      <c r="E1741">
        <v>132</v>
      </c>
      <c r="F1741">
        <v>60</v>
      </c>
      <c r="G1741">
        <v>0</v>
      </c>
      <c r="H1741" s="1">
        <v>0.45454545454545453</v>
      </c>
      <c r="I1741" s="2">
        <v>0.45454545454545453</v>
      </c>
      <c r="J1741" s="2">
        <v>0</v>
      </c>
    </row>
    <row r="1742" spans="1:10">
      <c r="A1742" t="s">
        <v>2814</v>
      </c>
      <c r="B1742" t="s">
        <v>472</v>
      </c>
      <c r="C1742">
        <v>11.0797116744</v>
      </c>
      <c r="D1742">
        <v>104.822258113</v>
      </c>
      <c r="E1742">
        <v>168</v>
      </c>
      <c r="F1742">
        <v>137</v>
      </c>
      <c r="G1742">
        <v>56</v>
      </c>
      <c r="H1742" s="1">
        <v>0.81547619047619047</v>
      </c>
      <c r="I1742" s="2">
        <v>0.81547619047619047</v>
      </c>
      <c r="J1742" s="2">
        <v>0.33333333333333331</v>
      </c>
    </row>
    <row r="1743" spans="1:10">
      <c r="A1743" t="s">
        <v>2814</v>
      </c>
      <c r="B1743" t="s">
        <v>164</v>
      </c>
      <c r="C1743">
        <v>11.098189893300001</v>
      </c>
      <c r="D1743">
        <v>104.824829178</v>
      </c>
      <c r="E1743">
        <v>189</v>
      </c>
      <c r="F1743">
        <v>58</v>
      </c>
      <c r="G1743">
        <v>14</v>
      </c>
      <c r="H1743" s="1">
        <v>0.30687830687830686</v>
      </c>
      <c r="I1743" s="2">
        <v>0.30687830687830686</v>
      </c>
      <c r="J1743" s="2">
        <v>7.407407407407407E-2</v>
      </c>
    </row>
    <row r="1744" spans="1:10">
      <c r="A1744" t="s">
        <v>2814</v>
      </c>
      <c r="B1744" t="s">
        <v>4924</v>
      </c>
      <c r="C1744">
        <v>11.0932604575</v>
      </c>
      <c r="D1744">
        <v>104.823962229</v>
      </c>
      <c r="E1744">
        <v>105</v>
      </c>
      <c r="F1744">
        <v>64</v>
      </c>
      <c r="G1744">
        <v>6</v>
      </c>
      <c r="H1744" s="1">
        <v>0.60952380952380958</v>
      </c>
      <c r="I1744" s="2">
        <v>0.60952380952380958</v>
      </c>
      <c r="J1744" s="2">
        <v>5.7142857142857141E-2</v>
      </c>
    </row>
    <row r="1745" spans="1:10">
      <c r="A1745" t="s">
        <v>2814</v>
      </c>
      <c r="B1745" t="s">
        <v>4927</v>
      </c>
      <c r="C1745">
        <v>11.0657226385</v>
      </c>
      <c r="D1745">
        <v>104.81051962700001</v>
      </c>
      <c r="E1745">
        <v>212</v>
      </c>
      <c r="F1745">
        <v>48</v>
      </c>
      <c r="G1745">
        <v>26</v>
      </c>
      <c r="H1745" s="1">
        <v>0.22641509433962265</v>
      </c>
      <c r="I1745" s="2">
        <v>0.22641509433962265</v>
      </c>
      <c r="J1745" s="2">
        <v>0.12264150943396226</v>
      </c>
    </row>
    <row r="1746" spans="1:10">
      <c r="A1746" t="s">
        <v>2814</v>
      </c>
      <c r="B1746" t="s">
        <v>4835</v>
      </c>
      <c r="C1746">
        <v>11.067030663400001</v>
      </c>
      <c r="D1746">
        <v>104.819839457</v>
      </c>
      <c r="E1746">
        <v>220</v>
      </c>
      <c r="F1746">
        <v>78</v>
      </c>
      <c r="G1746">
        <v>32</v>
      </c>
      <c r="H1746" s="1">
        <v>0.35454545454545455</v>
      </c>
      <c r="I1746" s="2">
        <v>0.35454545454545455</v>
      </c>
      <c r="J1746" s="2">
        <v>0.14545454545454545</v>
      </c>
    </row>
    <row r="1747" spans="1:10">
      <c r="A1747" t="s">
        <v>2814</v>
      </c>
      <c r="B1747" t="s">
        <v>4932</v>
      </c>
      <c r="C1747">
        <v>11.0746678832</v>
      </c>
      <c r="D1747">
        <v>104.811814043</v>
      </c>
      <c r="E1747">
        <v>121</v>
      </c>
      <c r="F1747">
        <v>29</v>
      </c>
      <c r="G1747">
        <v>32</v>
      </c>
      <c r="H1747" s="1">
        <v>0.23966942148760331</v>
      </c>
      <c r="I1747" s="2">
        <v>0.23966942148760331</v>
      </c>
      <c r="J1747" s="2">
        <v>0.26446280991735538</v>
      </c>
    </row>
    <row r="1748" spans="1:10">
      <c r="A1748" t="s">
        <v>2814</v>
      </c>
      <c r="B1748" t="s">
        <v>4935</v>
      </c>
      <c r="C1748">
        <v>11.053282603</v>
      </c>
      <c r="D1748">
        <v>104.833370442</v>
      </c>
      <c r="E1748">
        <v>284</v>
      </c>
      <c r="F1748">
        <v>52</v>
      </c>
      <c r="G1748">
        <v>0</v>
      </c>
      <c r="H1748" s="1">
        <v>0.18309859154929578</v>
      </c>
      <c r="I1748" s="2">
        <v>0.18309859154929578</v>
      </c>
      <c r="J1748" s="2">
        <v>0</v>
      </c>
    </row>
    <row r="1749" spans="1:10">
      <c r="A1749" t="s">
        <v>2814</v>
      </c>
      <c r="B1749" t="s">
        <v>4938</v>
      </c>
      <c r="C1749">
        <v>11.08726148</v>
      </c>
      <c r="D1749">
        <v>104.819122032</v>
      </c>
      <c r="E1749">
        <v>111</v>
      </c>
      <c r="F1749">
        <v>43</v>
      </c>
      <c r="G1749">
        <v>9</v>
      </c>
      <c r="H1749" s="1">
        <v>0.38738738738738737</v>
      </c>
      <c r="I1749" s="2">
        <v>0.38738738738738737</v>
      </c>
      <c r="J1749" s="2">
        <v>8.1081081081081086E-2</v>
      </c>
    </row>
    <row r="1750" spans="1:10">
      <c r="A1750" t="s">
        <v>2814</v>
      </c>
      <c r="B1750" t="s">
        <v>4941</v>
      </c>
      <c r="C1750">
        <v>11.0731582471</v>
      </c>
      <c r="D1750">
        <v>104.828158569</v>
      </c>
      <c r="E1750">
        <v>224</v>
      </c>
      <c r="F1750">
        <v>87</v>
      </c>
      <c r="G1750">
        <v>54</v>
      </c>
      <c r="H1750" s="1">
        <v>0.38839285714285715</v>
      </c>
      <c r="I1750" s="2">
        <v>0.38839285714285715</v>
      </c>
      <c r="J1750" s="2">
        <v>0.24107142857142858</v>
      </c>
    </row>
    <row r="1751" spans="1:10">
      <c r="A1751" t="s">
        <v>2814</v>
      </c>
      <c r="B1751" t="s">
        <v>4944</v>
      </c>
      <c r="C1751">
        <v>11.086955762200001</v>
      </c>
      <c r="D1751">
        <v>104.822107235</v>
      </c>
      <c r="E1751">
        <v>139</v>
      </c>
      <c r="F1751">
        <v>74</v>
      </c>
      <c r="G1751">
        <v>15</v>
      </c>
      <c r="H1751" s="1">
        <v>0.53237410071942448</v>
      </c>
      <c r="I1751" s="2">
        <v>0.53237410071942448</v>
      </c>
      <c r="J1751" s="2">
        <v>0.1079136690647482</v>
      </c>
    </row>
    <row r="1752" spans="1:10">
      <c r="A1752" t="s">
        <v>2814</v>
      </c>
      <c r="B1752" t="s">
        <v>757</v>
      </c>
      <c r="C1752">
        <v>11.0694263379</v>
      </c>
      <c r="D1752">
        <v>104.833938147</v>
      </c>
      <c r="E1752">
        <v>291</v>
      </c>
      <c r="F1752">
        <v>99</v>
      </c>
      <c r="G1752">
        <v>156</v>
      </c>
      <c r="H1752" s="1">
        <v>0.34020618556701032</v>
      </c>
      <c r="I1752" s="2">
        <v>0.34020618556701032</v>
      </c>
      <c r="J1752" s="2">
        <v>0.53608247422680411</v>
      </c>
    </row>
    <row r="1753" spans="1:10">
      <c r="A1753" t="s">
        <v>3887</v>
      </c>
      <c r="B1753" t="s">
        <v>4949</v>
      </c>
      <c r="C1753">
        <v>11.1512293718</v>
      </c>
      <c r="D1753">
        <v>104.705517697</v>
      </c>
      <c r="E1753">
        <v>105</v>
      </c>
      <c r="F1753">
        <v>81</v>
      </c>
      <c r="G1753">
        <v>12</v>
      </c>
      <c r="H1753" s="1">
        <v>0.77142857142857146</v>
      </c>
      <c r="I1753" s="2">
        <v>0.77142857142857146</v>
      </c>
      <c r="J1753" s="2">
        <v>0.11428571428571428</v>
      </c>
    </row>
    <row r="1754" spans="1:10">
      <c r="A1754" t="s">
        <v>3887</v>
      </c>
      <c r="B1754" t="s">
        <v>4954</v>
      </c>
      <c r="C1754">
        <v>11.192343812300001</v>
      </c>
      <c r="D1754">
        <v>104.697818713</v>
      </c>
      <c r="E1754">
        <v>216</v>
      </c>
      <c r="F1754">
        <v>64</v>
      </c>
      <c r="G1754">
        <v>20</v>
      </c>
      <c r="H1754" s="1">
        <v>0.29629629629629628</v>
      </c>
      <c r="I1754" s="2">
        <v>0.29629629629629628</v>
      </c>
      <c r="J1754" s="2">
        <v>9.2592592592592587E-2</v>
      </c>
    </row>
    <row r="1755" spans="1:10">
      <c r="A1755" t="s">
        <v>3887</v>
      </c>
      <c r="B1755" t="s">
        <v>446</v>
      </c>
      <c r="C1755">
        <v>11.159309853</v>
      </c>
      <c r="D1755">
        <v>104.729340454</v>
      </c>
      <c r="E1755">
        <v>123</v>
      </c>
      <c r="F1755">
        <v>79</v>
      </c>
      <c r="G1755">
        <v>119</v>
      </c>
      <c r="H1755" s="1">
        <v>0.64227642276422769</v>
      </c>
      <c r="I1755" s="2">
        <v>0.64227642276422769</v>
      </c>
      <c r="J1755" s="2">
        <v>0.96747967479674801</v>
      </c>
    </row>
    <row r="1756" spans="1:10">
      <c r="A1756" t="s">
        <v>3887</v>
      </c>
      <c r="B1756" t="s">
        <v>4959</v>
      </c>
      <c r="C1756">
        <v>11.161394658100001</v>
      </c>
      <c r="D1756">
        <v>104.696504421</v>
      </c>
      <c r="E1756">
        <v>205</v>
      </c>
      <c r="F1756">
        <v>74</v>
      </c>
      <c r="G1756">
        <v>42</v>
      </c>
      <c r="H1756" s="1">
        <v>0.36097560975609755</v>
      </c>
      <c r="I1756" s="2">
        <v>0.36097560975609755</v>
      </c>
      <c r="J1756" s="2">
        <v>0.20487804878048779</v>
      </c>
    </row>
    <row r="1757" spans="1:10">
      <c r="A1757" t="s">
        <v>3887</v>
      </c>
      <c r="B1757" t="s">
        <v>26</v>
      </c>
      <c r="C1757">
        <v>11.1906821475</v>
      </c>
      <c r="D1757">
        <v>104.728596909</v>
      </c>
      <c r="E1757">
        <v>55</v>
      </c>
      <c r="F1757">
        <v>21</v>
      </c>
      <c r="G1757">
        <v>14</v>
      </c>
      <c r="H1757" s="1">
        <v>0.38181818181818183</v>
      </c>
      <c r="I1757" s="2">
        <v>0.38181818181818183</v>
      </c>
      <c r="J1757" s="2">
        <v>0.25454545454545452</v>
      </c>
    </row>
    <row r="1758" spans="1:10">
      <c r="A1758" t="s">
        <v>3887</v>
      </c>
      <c r="B1758" t="s">
        <v>659</v>
      </c>
      <c r="C1758">
        <v>11.191188528</v>
      </c>
      <c r="D1758">
        <v>104.709278662</v>
      </c>
      <c r="E1758">
        <v>200</v>
      </c>
      <c r="F1758">
        <v>165</v>
      </c>
      <c r="G1758">
        <v>23</v>
      </c>
      <c r="H1758" s="1">
        <v>0.82499999999999996</v>
      </c>
      <c r="I1758" s="2">
        <v>0.82499999999999996</v>
      </c>
      <c r="J1758" s="2">
        <v>0.115</v>
      </c>
    </row>
    <row r="1759" spans="1:10">
      <c r="A1759" t="s">
        <v>3887</v>
      </c>
      <c r="B1759" t="s">
        <v>4964</v>
      </c>
      <c r="C1759">
        <v>11.1787541101</v>
      </c>
      <c r="D1759">
        <v>104.700901153</v>
      </c>
      <c r="E1759">
        <v>379</v>
      </c>
      <c r="F1759">
        <v>175</v>
      </c>
      <c r="G1759">
        <v>0</v>
      </c>
      <c r="H1759" s="1">
        <v>0.46174142480211083</v>
      </c>
      <c r="I1759" s="2">
        <v>0.46174142480211083</v>
      </c>
      <c r="J1759" s="2">
        <v>0</v>
      </c>
    </row>
    <row r="1760" spans="1:10">
      <c r="A1760" t="s">
        <v>3887</v>
      </c>
      <c r="B1760" t="s">
        <v>4967</v>
      </c>
      <c r="C1760">
        <v>11.1521994765</v>
      </c>
      <c r="D1760">
        <v>104.689965679</v>
      </c>
      <c r="E1760">
        <v>244</v>
      </c>
      <c r="F1760">
        <v>164</v>
      </c>
      <c r="G1760">
        <v>120</v>
      </c>
      <c r="H1760" s="1">
        <v>0.67213114754098358</v>
      </c>
      <c r="I1760" s="2">
        <v>0.67213114754098358</v>
      </c>
      <c r="J1760" s="2">
        <v>0.49180327868852458</v>
      </c>
    </row>
    <row r="1761" spans="1:10">
      <c r="A1761" t="s">
        <v>3887</v>
      </c>
      <c r="B1761" t="s">
        <v>3479</v>
      </c>
      <c r="C1761">
        <v>11.1472483936</v>
      </c>
      <c r="D1761">
        <v>104.71309561699999</v>
      </c>
      <c r="E1761">
        <v>128</v>
      </c>
      <c r="F1761">
        <v>73</v>
      </c>
      <c r="G1761">
        <v>0</v>
      </c>
      <c r="H1761" s="1">
        <v>0.5703125</v>
      </c>
      <c r="I1761" s="2">
        <v>0.5703125</v>
      </c>
      <c r="J1761" s="2">
        <v>0</v>
      </c>
    </row>
    <row r="1762" spans="1:10">
      <c r="A1762" t="s">
        <v>3887</v>
      </c>
      <c r="B1762" t="s">
        <v>4972</v>
      </c>
      <c r="C1762">
        <v>11.146123274900001</v>
      </c>
      <c r="D1762">
        <v>104.718756531</v>
      </c>
      <c r="E1762">
        <v>150</v>
      </c>
      <c r="F1762">
        <v>150</v>
      </c>
      <c r="G1762">
        <v>32</v>
      </c>
      <c r="H1762" s="1">
        <v>1</v>
      </c>
      <c r="I1762" s="2">
        <v>1</v>
      </c>
      <c r="J1762" s="2">
        <v>0.21333333333333335</v>
      </c>
    </row>
    <row r="1763" spans="1:10">
      <c r="A1763" t="s">
        <v>3887</v>
      </c>
      <c r="B1763" t="s">
        <v>4975</v>
      </c>
      <c r="C1763">
        <v>11.166639487099999</v>
      </c>
      <c r="D1763">
        <v>104.704989275</v>
      </c>
      <c r="E1763">
        <v>200</v>
      </c>
      <c r="F1763">
        <v>68</v>
      </c>
      <c r="G1763">
        <v>23</v>
      </c>
      <c r="H1763" s="1">
        <v>0.34</v>
      </c>
      <c r="I1763" s="2">
        <v>0.34</v>
      </c>
      <c r="J1763" s="2">
        <v>0.115</v>
      </c>
    </row>
    <row r="1764" spans="1:10">
      <c r="A1764" t="s">
        <v>3887</v>
      </c>
      <c r="B1764" t="s">
        <v>4978</v>
      </c>
      <c r="C1764">
        <v>11.1709000322</v>
      </c>
      <c r="D1764">
        <v>104.724960849</v>
      </c>
      <c r="E1764">
        <v>232</v>
      </c>
      <c r="F1764">
        <v>151</v>
      </c>
      <c r="G1764">
        <v>66</v>
      </c>
      <c r="H1764" s="1">
        <v>0.65086206896551724</v>
      </c>
      <c r="I1764" s="2">
        <v>0.65086206896551724</v>
      </c>
      <c r="J1764" s="2">
        <v>0.28448275862068967</v>
      </c>
    </row>
    <row r="1765" spans="1:10">
      <c r="A1765" t="s">
        <v>3887</v>
      </c>
      <c r="B1765" t="s">
        <v>3739</v>
      </c>
      <c r="C1765">
        <v>11.159434341500001</v>
      </c>
      <c r="D1765">
        <v>104.707808263</v>
      </c>
      <c r="E1765">
        <v>238</v>
      </c>
      <c r="F1765">
        <v>116</v>
      </c>
      <c r="G1765">
        <v>6</v>
      </c>
      <c r="H1765" s="1">
        <v>0.48739495798319327</v>
      </c>
      <c r="I1765" s="2">
        <v>0.48739495798319327</v>
      </c>
      <c r="J1765" s="2">
        <v>2.5210084033613446E-2</v>
      </c>
    </row>
    <row r="1766" spans="1:10">
      <c r="A1766" t="s">
        <v>3887</v>
      </c>
      <c r="B1766" t="s">
        <v>2242</v>
      </c>
      <c r="C1766">
        <v>11.180024549200001</v>
      </c>
      <c r="D1766">
        <v>104.714574724</v>
      </c>
      <c r="E1766">
        <v>159</v>
      </c>
      <c r="F1766">
        <v>93</v>
      </c>
      <c r="G1766">
        <v>3</v>
      </c>
      <c r="H1766" s="1">
        <v>0.58490566037735847</v>
      </c>
      <c r="I1766" s="2">
        <v>0.58490566037735847</v>
      </c>
      <c r="J1766" s="2">
        <v>1.8867924528301886E-2</v>
      </c>
    </row>
    <row r="1767" spans="1:10">
      <c r="A1767" t="s">
        <v>3887</v>
      </c>
      <c r="B1767" t="s">
        <v>4985</v>
      </c>
      <c r="C1767">
        <v>11.1980443485</v>
      </c>
      <c r="D1767">
        <v>104.709931334</v>
      </c>
      <c r="E1767">
        <v>93</v>
      </c>
      <c r="F1767">
        <v>71</v>
      </c>
      <c r="G1767">
        <v>19</v>
      </c>
      <c r="H1767" s="1">
        <v>0.76344086021505375</v>
      </c>
      <c r="I1767" s="2">
        <v>0.76344086021505375</v>
      </c>
      <c r="J1767" s="2">
        <v>0.20430107526881722</v>
      </c>
    </row>
    <row r="1768" spans="1:10">
      <c r="A1768" t="s">
        <v>3887</v>
      </c>
      <c r="B1768" t="s">
        <v>4988</v>
      </c>
      <c r="C1768">
        <v>11.175689068400001</v>
      </c>
      <c r="D1768">
        <v>104.69276178200001</v>
      </c>
      <c r="E1768">
        <v>170</v>
      </c>
      <c r="F1768">
        <v>92</v>
      </c>
      <c r="G1768">
        <v>13</v>
      </c>
      <c r="H1768" s="1">
        <v>0.54117647058823526</v>
      </c>
      <c r="I1768" s="2">
        <v>0.54117647058823526</v>
      </c>
      <c r="J1768" s="2">
        <v>7.6470588235294124E-2</v>
      </c>
    </row>
    <row r="1769" spans="1:10">
      <c r="A1769" t="s">
        <v>3887</v>
      </c>
      <c r="B1769" t="s">
        <v>3887</v>
      </c>
      <c r="C1769">
        <v>11.1815165969</v>
      </c>
      <c r="D1769">
        <v>104.724025746</v>
      </c>
      <c r="E1769">
        <v>291</v>
      </c>
      <c r="F1769">
        <v>226</v>
      </c>
      <c r="G1769">
        <v>0</v>
      </c>
      <c r="H1769" s="1">
        <v>0.7766323024054983</v>
      </c>
      <c r="I1769" s="2">
        <v>0.7766323024054983</v>
      </c>
      <c r="J1769" s="2">
        <v>0</v>
      </c>
    </row>
    <row r="1770" spans="1:10">
      <c r="A1770" t="s">
        <v>3887</v>
      </c>
      <c r="B1770" t="s">
        <v>1732</v>
      </c>
      <c r="C1770">
        <v>11.1978361661</v>
      </c>
      <c r="D1770">
        <v>104.729011601</v>
      </c>
      <c r="E1770">
        <v>177</v>
      </c>
      <c r="F1770">
        <v>120</v>
      </c>
      <c r="G1770">
        <v>33</v>
      </c>
      <c r="H1770" s="1">
        <v>0.67796610169491522</v>
      </c>
      <c r="I1770" s="2">
        <v>0.67796610169491522</v>
      </c>
      <c r="J1770" s="2">
        <v>0.1864406779661017</v>
      </c>
    </row>
    <row r="1771" spans="1:10">
      <c r="A1771" t="s">
        <v>4995</v>
      </c>
      <c r="B1771" t="s">
        <v>4996</v>
      </c>
      <c r="C1771">
        <v>11.1437450329</v>
      </c>
      <c r="D1771">
        <v>104.749722718</v>
      </c>
      <c r="E1771">
        <v>140</v>
      </c>
      <c r="F1771">
        <v>73</v>
      </c>
      <c r="G1771">
        <v>0</v>
      </c>
      <c r="H1771" s="1">
        <v>0.52142857142857146</v>
      </c>
      <c r="I1771" s="2">
        <v>0.52142857142857146</v>
      </c>
      <c r="J1771" s="2">
        <v>0</v>
      </c>
    </row>
    <row r="1772" spans="1:10">
      <c r="A1772" t="s">
        <v>4995</v>
      </c>
      <c r="B1772" t="s">
        <v>434</v>
      </c>
      <c r="C1772">
        <v>11.153653611599999</v>
      </c>
      <c r="D1772">
        <v>104.745602064</v>
      </c>
      <c r="E1772">
        <v>168</v>
      </c>
      <c r="F1772">
        <v>51</v>
      </c>
      <c r="G1772">
        <v>1</v>
      </c>
      <c r="H1772" s="1">
        <v>0.30357142857142855</v>
      </c>
      <c r="I1772" s="2">
        <v>0.30357142857142855</v>
      </c>
      <c r="J1772" s="2">
        <v>5.9523809523809521E-3</v>
      </c>
    </row>
    <row r="1773" spans="1:10">
      <c r="A1773" t="s">
        <v>4995</v>
      </c>
      <c r="B1773" t="s">
        <v>1923</v>
      </c>
      <c r="C1773">
        <v>11.169445787300001</v>
      </c>
      <c r="D1773">
        <v>104.747557507</v>
      </c>
      <c r="E1773">
        <v>111</v>
      </c>
      <c r="F1773">
        <v>48</v>
      </c>
      <c r="G1773">
        <v>0</v>
      </c>
      <c r="H1773" s="1">
        <v>0.43243243243243246</v>
      </c>
      <c r="I1773" s="2">
        <v>0.43243243243243246</v>
      </c>
      <c r="J1773" s="2">
        <v>0</v>
      </c>
    </row>
    <row r="1774" spans="1:10">
      <c r="A1774" t="s">
        <v>4995</v>
      </c>
      <c r="B1774" t="s">
        <v>906</v>
      </c>
      <c r="C1774">
        <v>11.1541075433</v>
      </c>
      <c r="D1774">
        <v>104.77016489499999</v>
      </c>
      <c r="E1774">
        <v>214</v>
      </c>
      <c r="F1774">
        <v>85</v>
      </c>
      <c r="G1774">
        <v>41</v>
      </c>
      <c r="H1774" s="1">
        <v>0.39719626168224298</v>
      </c>
      <c r="I1774" s="2">
        <v>0.39719626168224298</v>
      </c>
      <c r="J1774" s="2">
        <v>0.19158878504672897</v>
      </c>
    </row>
    <row r="1775" spans="1:10">
      <c r="A1775" t="s">
        <v>4995</v>
      </c>
      <c r="B1775" t="s">
        <v>5006</v>
      </c>
      <c r="C1775">
        <v>11.178060244099999</v>
      </c>
      <c r="D1775">
        <v>104.764467282</v>
      </c>
      <c r="E1775">
        <v>162</v>
      </c>
      <c r="F1775">
        <v>157</v>
      </c>
      <c r="G1775">
        <v>48</v>
      </c>
      <c r="H1775" s="1">
        <v>0.96913580246913578</v>
      </c>
      <c r="I1775" s="2">
        <v>0.96913580246913578</v>
      </c>
      <c r="J1775" s="2">
        <v>0.29629629629629628</v>
      </c>
    </row>
    <row r="1776" spans="1:10">
      <c r="A1776" t="s">
        <v>4995</v>
      </c>
      <c r="B1776" t="s">
        <v>5009</v>
      </c>
      <c r="C1776">
        <v>11.145901182999999</v>
      </c>
      <c r="D1776">
        <v>104.733043645</v>
      </c>
      <c r="E1776">
        <v>225</v>
      </c>
      <c r="F1776">
        <v>199</v>
      </c>
      <c r="G1776">
        <v>20</v>
      </c>
      <c r="H1776" s="1">
        <v>0.88444444444444448</v>
      </c>
      <c r="I1776" s="2">
        <v>0.88444444444444448</v>
      </c>
      <c r="J1776" s="2">
        <v>8.8888888888888892E-2</v>
      </c>
    </row>
    <row r="1777" spans="1:10">
      <c r="A1777" t="s">
        <v>4995</v>
      </c>
      <c r="B1777" t="s">
        <v>203</v>
      </c>
      <c r="C1777">
        <v>11.186176743800001</v>
      </c>
      <c r="D1777">
        <v>104.758378783</v>
      </c>
      <c r="E1777">
        <v>153</v>
      </c>
      <c r="F1777">
        <v>131</v>
      </c>
      <c r="G1777">
        <v>41</v>
      </c>
      <c r="H1777" s="1">
        <v>0.85620915032679734</v>
      </c>
      <c r="I1777" s="2">
        <v>0.85620915032679734</v>
      </c>
      <c r="J1777" s="2">
        <v>0.26797385620915032</v>
      </c>
    </row>
    <row r="1778" spans="1:10">
      <c r="A1778" t="s">
        <v>4995</v>
      </c>
      <c r="B1778" t="s">
        <v>382</v>
      </c>
      <c r="C1778">
        <v>11.1704327334</v>
      </c>
      <c r="D1778">
        <v>104.74894883</v>
      </c>
      <c r="E1778">
        <v>134</v>
      </c>
      <c r="F1778">
        <v>80</v>
      </c>
      <c r="G1778">
        <v>64</v>
      </c>
      <c r="H1778" s="1">
        <v>0.59701492537313428</v>
      </c>
      <c r="I1778" s="2">
        <v>0.59701492537313428</v>
      </c>
      <c r="J1778" s="2">
        <v>0.47761194029850745</v>
      </c>
    </row>
    <row r="1779" spans="1:10">
      <c r="A1779" t="s">
        <v>4995</v>
      </c>
      <c r="B1779" t="s">
        <v>5016</v>
      </c>
      <c r="C1779">
        <v>11.1374118971</v>
      </c>
      <c r="D1779">
        <v>104.73629332100001</v>
      </c>
      <c r="E1779">
        <v>115</v>
      </c>
      <c r="F1779">
        <v>57</v>
      </c>
      <c r="G1779">
        <v>58</v>
      </c>
      <c r="H1779" s="1">
        <v>0.4956521739130435</v>
      </c>
      <c r="I1779" s="2">
        <v>0.4956521739130435</v>
      </c>
      <c r="J1779" s="2">
        <v>0.5043478260869565</v>
      </c>
    </row>
    <row r="1780" spans="1:10">
      <c r="A1780" t="s">
        <v>4995</v>
      </c>
      <c r="B1780" t="s">
        <v>26</v>
      </c>
      <c r="C1780">
        <v>11.183181644399999</v>
      </c>
      <c r="D1780">
        <v>104.735125414</v>
      </c>
      <c r="E1780">
        <v>189</v>
      </c>
      <c r="F1780">
        <v>95</v>
      </c>
      <c r="G1780">
        <v>24</v>
      </c>
      <c r="H1780" s="1">
        <v>0.50264550264550267</v>
      </c>
      <c r="I1780" s="2">
        <v>0.50264550264550267</v>
      </c>
      <c r="J1780" s="2">
        <v>0.12698412698412698</v>
      </c>
    </row>
    <row r="1781" spans="1:10">
      <c r="A1781" t="s">
        <v>4995</v>
      </c>
      <c r="B1781" t="s">
        <v>5021</v>
      </c>
      <c r="C1781">
        <v>11.123709158300001</v>
      </c>
      <c r="D1781">
        <v>104.75615930399999</v>
      </c>
      <c r="E1781">
        <v>170</v>
      </c>
      <c r="F1781">
        <v>91</v>
      </c>
      <c r="G1781">
        <v>40</v>
      </c>
      <c r="H1781" s="1">
        <v>0.53529411764705881</v>
      </c>
      <c r="I1781" s="2">
        <v>0.53529411764705881</v>
      </c>
      <c r="J1781" s="2">
        <v>0.23529411764705882</v>
      </c>
    </row>
    <row r="1782" spans="1:10">
      <c r="A1782" t="s">
        <v>4995</v>
      </c>
      <c r="B1782" t="s">
        <v>5024</v>
      </c>
      <c r="C1782">
        <v>11.1800067052</v>
      </c>
      <c r="D1782">
        <v>104.755727679</v>
      </c>
      <c r="E1782">
        <v>159</v>
      </c>
      <c r="F1782">
        <v>138</v>
      </c>
      <c r="G1782">
        <v>54</v>
      </c>
      <c r="H1782" s="1">
        <v>0.86792452830188682</v>
      </c>
      <c r="I1782" s="2">
        <v>0.86792452830188682</v>
      </c>
      <c r="J1782" s="2">
        <v>0.33962264150943394</v>
      </c>
    </row>
    <row r="1783" spans="1:10">
      <c r="A1783" t="s">
        <v>4995</v>
      </c>
      <c r="B1783" t="s">
        <v>5027</v>
      </c>
      <c r="C1783">
        <v>11.1514118695</v>
      </c>
      <c r="D1783">
        <v>104.757894667</v>
      </c>
      <c r="E1783">
        <v>142</v>
      </c>
      <c r="F1783">
        <v>47</v>
      </c>
      <c r="G1783">
        <v>65</v>
      </c>
      <c r="H1783" s="1">
        <v>0.33098591549295775</v>
      </c>
      <c r="I1783" s="2">
        <v>0.33098591549295775</v>
      </c>
      <c r="J1783" s="2">
        <v>0.45774647887323944</v>
      </c>
    </row>
    <row r="1784" spans="1:10">
      <c r="A1784" t="s">
        <v>4995</v>
      </c>
      <c r="B1784" t="s">
        <v>3330</v>
      </c>
      <c r="C1784">
        <v>11.163735471800001</v>
      </c>
      <c r="D1784">
        <v>104.777154694</v>
      </c>
      <c r="E1784">
        <v>192</v>
      </c>
      <c r="F1784">
        <v>111</v>
      </c>
      <c r="G1784">
        <v>38</v>
      </c>
      <c r="H1784" s="1">
        <v>0.578125</v>
      </c>
      <c r="I1784" s="2">
        <v>0.578125</v>
      </c>
      <c r="J1784" s="2">
        <v>0.19791666666666666</v>
      </c>
    </row>
    <row r="1785" spans="1:10">
      <c r="A1785" t="s">
        <v>4995</v>
      </c>
      <c r="B1785" t="s">
        <v>5032</v>
      </c>
      <c r="C1785">
        <v>11.128945466699999</v>
      </c>
      <c r="D1785">
        <v>104.74515648400001</v>
      </c>
      <c r="E1785">
        <v>198</v>
      </c>
      <c r="F1785">
        <v>32</v>
      </c>
      <c r="G1785">
        <v>23</v>
      </c>
      <c r="H1785" s="1">
        <v>0.16161616161616163</v>
      </c>
      <c r="I1785" s="2">
        <v>0.16161616161616163</v>
      </c>
      <c r="J1785" s="2">
        <v>0.11616161616161616</v>
      </c>
    </row>
    <row r="1786" spans="1:10">
      <c r="A1786" t="s">
        <v>4995</v>
      </c>
      <c r="B1786" t="s">
        <v>5034</v>
      </c>
      <c r="C1786">
        <v>11.1645380599</v>
      </c>
      <c r="D1786">
        <v>104.76237164600001</v>
      </c>
      <c r="E1786">
        <v>208</v>
      </c>
      <c r="F1786">
        <v>193</v>
      </c>
      <c r="G1786">
        <v>187</v>
      </c>
      <c r="H1786" s="1">
        <v>0.92788461538461542</v>
      </c>
      <c r="I1786" s="2">
        <v>0.92788461538461542</v>
      </c>
      <c r="J1786" s="2">
        <v>0.89903846153846156</v>
      </c>
    </row>
    <row r="1787" spans="1:10">
      <c r="A1787" t="s">
        <v>4995</v>
      </c>
      <c r="B1787" t="s">
        <v>5037</v>
      </c>
      <c r="C1787">
        <v>11.1764683041</v>
      </c>
      <c r="D1787">
        <v>104.742239076</v>
      </c>
      <c r="E1787">
        <v>104</v>
      </c>
      <c r="F1787">
        <v>76</v>
      </c>
      <c r="G1787">
        <v>61</v>
      </c>
      <c r="H1787" s="1">
        <v>0.73076923076923073</v>
      </c>
      <c r="I1787" s="2">
        <v>0.73076923076923073</v>
      </c>
      <c r="J1787" s="2">
        <v>0.58653846153846156</v>
      </c>
    </row>
    <row r="1788" spans="1:10">
      <c r="A1788" t="s">
        <v>4995</v>
      </c>
      <c r="B1788" t="s">
        <v>4995</v>
      </c>
      <c r="C1788">
        <v>11.1646317038</v>
      </c>
      <c r="D1788">
        <v>104.74429195099999</v>
      </c>
      <c r="E1788">
        <v>91</v>
      </c>
      <c r="F1788">
        <v>28</v>
      </c>
      <c r="G1788">
        <v>20</v>
      </c>
      <c r="H1788" s="1">
        <v>0.30769230769230771</v>
      </c>
      <c r="I1788" s="2">
        <v>0.30769230769230771</v>
      </c>
      <c r="J1788" s="2">
        <v>0.21978021978021978</v>
      </c>
    </row>
    <row r="1789" spans="1:10">
      <c r="A1789" t="s">
        <v>4995</v>
      </c>
      <c r="B1789" t="s">
        <v>5041</v>
      </c>
      <c r="C1789">
        <v>11.1546970853</v>
      </c>
      <c r="D1789">
        <v>104.73907110499999</v>
      </c>
      <c r="E1789">
        <v>108</v>
      </c>
      <c r="F1789">
        <v>89</v>
      </c>
      <c r="G1789">
        <v>5</v>
      </c>
      <c r="H1789" s="1">
        <v>0.82407407407407407</v>
      </c>
      <c r="I1789" s="2">
        <v>0.82407407407407407</v>
      </c>
      <c r="J1789" s="2">
        <v>4.6296296296296294E-2</v>
      </c>
    </row>
    <row r="1790" spans="1:10">
      <c r="A1790" t="s">
        <v>5043</v>
      </c>
      <c r="B1790" t="s">
        <v>1260</v>
      </c>
      <c r="C1790">
        <v>11.8027853049</v>
      </c>
      <c r="D1790">
        <v>104.170441598</v>
      </c>
      <c r="E1790">
        <v>88</v>
      </c>
      <c r="F1790">
        <v>14</v>
      </c>
      <c r="G1790">
        <v>0</v>
      </c>
      <c r="H1790" s="1">
        <v>0.15909090909090909</v>
      </c>
      <c r="I1790" s="2">
        <v>0.15909090909090909</v>
      </c>
      <c r="J1790" s="2">
        <v>0</v>
      </c>
    </row>
    <row r="1791" spans="1:10">
      <c r="A1791" t="s">
        <v>5043</v>
      </c>
      <c r="B1791" t="s">
        <v>5048</v>
      </c>
      <c r="C1791">
        <v>11.854088512900001</v>
      </c>
      <c r="D1791">
        <v>104.19071342700001</v>
      </c>
      <c r="E1791">
        <v>73</v>
      </c>
      <c r="F1791">
        <v>8</v>
      </c>
      <c r="G1791">
        <v>0</v>
      </c>
      <c r="H1791" s="1">
        <v>0.1095890410958904</v>
      </c>
      <c r="I1791" s="2">
        <v>0.1095890410958904</v>
      </c>
      <c r="J1791" s="2">
        <v>0</v>
      </c>
    </row>
    <row r="1792" spans="1:10">
      <c r="A1792" t="s">
        <v>5043</v>
      </c>
      <c r="B1792" t="s">
        <v>5049</v>
      </c>
      <c r="C1792">
        <v>11.8907080819</v>
      </c>
      <c r="D1792">
        <v>104.183351864</v>
      </c>
      <c r="E1792">
        <v>219</v>
      </c>
      <c r="F1792">
        <v>23</v>
      </c>
      <c r="G1792">
        <v>0</v>
      </c>
      <c r="H1792" s="1">
        <v>0.1050228310502283</v>
      </c>
      <c r="I1792" s="2">
        <v>0.1050228310502283</v>
      </c>
      <c r="J1792" s="2">
        <v>0</v>
      </c>
    </row>
    <row r="1793" spans="1:10">
      <c r="A1793" t="s">
        <v>5043</v>
      </c>
      <c r="B1793" t="s">
        <v>5052</v>
      </c>
      <c r="C1793">
        <v>11.8507490613</v>
      </c>
      <c r="D1793">
        <v>104.22531485499999</v>
      </c>
      <c r="E1793">
        <v>73</v>
      </c>
      <c r="F1793">
        <v>20</v>
      </c>
      <c r="G1793">
        <v>0</v>
      </c>
      <c r="H1793" s="1">
        <v>0.27397260273972601</v>
      </c>
      <c r="I1793" s="2">
        <v>0.27397260273972601</v>
      </c>
      <c r="J1793" s="2">
        <v>0</v>
      </c>
    </row>
    <row r="1794" spans="1:10">
      <c r="A1794" t="s">
        <v>5043</v>
      </c>
      <c r="B1794" t="s">
        <v>5055</v>
      </c>
      <c r="C1794">
        <v>11.971420758300001</v>
      </c>
      <c r="D1794">
        <v>104.137546911</v>
      </c>
      <c r="E1794">
        <v>145</v>
      </c>
      <c r="F1794">
        <v>21</v>
      </c>
      <c r="G1794">
        <v>0</v>
      </c>
      <c r="H1794" s="1">
        <v>0.14482758620689656</v>
      </c>
      <c r="I1794" s="2">
        <v>0.14482758620689656</v>
      </c>
      <c r="J1794" s="2">
        <v>0</v>
      </c>
    </row>
    <row r="1795" spans="1:10">
      <c r="A1795" t="s">
        <v>5043</v>
      </c>
      <c r="B1795" t="s">
        <v>5057</v>
      </c>
      <c r="C1795">
        <v>11.835587005100001</v>
      </c>
      <c r="D1795">
        <v>104.232921803</v>
      </c>
      <c r="E1795">
        <v>52</v>
      </c>
      <c r="F1795">
        <v>16</v>
      </c>
      <c r="G1795">
        <v>0</v>
      </c>
      <c r="H1795" s="1">
        <v>0.30769230769230771</v>
      </c>
      <c r="I1795" s="2">
        <v>0.30769230769230771</v>
      </c>
      <c r="J1795" s="2">
        <v>0</v>
      </c>
    </row>
    <row r="1796" spans="1:10">
      <c r="A1796" t="s">
        <v>5043</v>
      </c>
      <c r="B1796" t="s">
        <v>5060</v>
      </c>
      <c r="C1796">
        <v>11.9986560547</v>
      </c>
      <c r="D1796">
        <v>104.195042742</v>
      </c>
      <c r="E1796">
        <v>107</v>
      </c>
      <c r="F1796">
        <v>24</v>
      </c>
      <c r="G1796">
        <v>53</v>
      </c>
      <c r="H1796" s="1">
        <v>0.22429906542056074</v>
      </c>
      <c r="I1796" s="2">
        <v>0.22429906542056074</v>
      </c>
      <c r="J1796" s="2">
        <v>0.49532710280373832</v>
      </c>
    </row>
    <row r="1797" spans="1:10">
      <c r="A1797" t="s">
        <v>5043</v>
      </c>
      <c r="B1797" t="s">
        <v>5062</v>
      </c>
      <c r="C1797">
        <v>11.955455379</v>
      </c>
      <c r="D1797">
        <v>104.168739634</v>
      </c>
      <c r="E1797">
        <v>97</v>
      </c>
      <c r="F1797">
        <v>4</v>
      </c>
      <c r="G1797">
        <v>0</v>
      </c>
      <c r="H1797" s="1">
        <v>4.1237113402061855E-2</v>
      </c>
      <c r="I1797" s="2">
        <v>4.1237113402061855E-2</v>
      </c>
      <c r="J1797" s="2">
        <v>0</v>
      </c>
    </row>
    <row r="1798" spans="1:10">
      <c r="A1798" t="s">
        <v>5043</v>
      </c>
      <c r="B1798" t="s">
        <v>5065</v>
      </c>
      <c r="C1798">
        <v>11.8689641282</v>
      </c>
      <c r="D1798">
        <v>104.206837226</v>
      </c>
      <c r="E1798">
        <v>205</v>
      </c>
      <c r="F1798">
        <v>30</v>
      </c>
      <c r="G1798">
        <v>50</v>
      </c>
      <c r="H1798" s="1">
        <v>0.14634146341463414</v>
      </c>
      <c r="I1798" s="2">
        <v>0.14634146341463414</v>
      </c>
      <c r="J1798" s="2">
        <v>0.24390243902439024</v>
      </c>
    </row>
    <row r="1799" spans="1:10">
      <c r="A1799" t="s">
        <v>5043</v>
      </c>
      <c r="B1799" t="s">
        <v>5068</v>
      </c>
      <c r="C1799">
        <v>11.8135257699</v>
      </c>
      <c r="D1799">
        <v>104.19801992799999</v>
      </c>
      <c r="E1799">
        <v>73</v>
      </c>
      <c r="F1799">
        <v>7</v>
      </c>
      <c r="G1799">
        <v>0</v>
      </c>
      <c r="H1799" s="1">
        <v>9.5890410958904104E-2</v>
      </c>
      <c r="I1799" s="2">
        <v>9.5890410958904104E-2</v>
      </c>
      <c r="J1799" s="2">
        <v>0</v>
      </c>
    </row>
    <row r="1800" spans="1:10">
      <c r="A1800" t="s">
        <v>5043</v>
      </c>
      <c r="B1800" t="s">
        <v>5070</v>
      </c>
      <c r="C1800">
        <v>11.8250953146</v>
      </c>
      <c r="D1800">
        <v>104.215610895</v>
      </c>
      <c r="E1800">
        <v>72</v>
      </c>
      <c r="F1800">
        <v>20</v>
      </c>
      <c r="G1800">
        <v>40</v>
      </c>
      <c r="H1800" s="1">
        <v>0.27777777777777779</v>
      </c>
      <c r="I1800" s="2">
        <v>0.27777777777777779</v>
      </c>
      <c r="J1800" s="2">
        <v>0.55555555555555558</v>
      </c>
    </row>
    <row r="1801" spans="1:10">
      <c r="A1801" t="s">
        <v>5043</v>
      </c>
      <c r="B1801" t="s">
        <v>5072</v>
      </c>
      <c r="C1801">
        <v>11.8589642296</v>
      </c>
      <c r="D1801">
        <v>104.160265485</v>
      </c>
      <c r="E1801">
        <v>94</v>
      </c>
      <c r="F1801">
        <v>4</v>
      </c>
      <c r="G1801">
        <v>14</v>
      </c>
      <c r="H1801" s="1">
        <v>4.2553191489361701E-2</v>
      </c>
      <c r="I1801" s="2">
        <v>4.2553191489361701E-2</v>
      </c>
      <c r="J1801" s="2">
        <v>0.14893617021276595</v>
      </c>
    </row>
    <row r="1802" spans="1:10">
      <c r="A1802" t="s">
        <v>5043</v>
      </c>
      <c r="B1802" t="s">
        <v>5075</v>
      </c>
      <c r="C1802">
        <v>11.7696175815</v>
      </c>
      <c r="D1802">
        <v>104.164493138</v>
      </c>
      <c r="E1802">
        <v>50</v>
      </c>
      <c r="F1802">
        <v>4</v>
      </c>
      <c r="G1802">
        <v>0</v>
      </c>
      <c r="H1802" s="1">
        <v>0.08</v>
      </c>
      <c r="I1802" s="2">
        <v>0.08</v>
      </c>
      <c r="J1802" s="2">
        <v>0</v>
      </c>
    </row>
    <row r="1803" spans="1:10">
      <c r="A1803" t="s">
        <v>5043</v>
      </c>
      <c r="B1803" t="s">
        <v>5077</v>
      </c>
      <c r="C1803">
        <v>11.764998864500001</v>
      </c>
      <c r="D1803">
        <v>104.20637464000001</v>
      </c>
      <c r="E1803">
        <v>99</v>
      </c>
      <c r="F1803">
        <v>1</v>
      </c>
      <c r="G1803">
        <v>3</v>
      </c>
      <c r="H1803" s="1">
        <v>1.0101010101010102E-2</v>
      </c>
      <c r="I1803" s="2">
        <v>1.0101010101010102E-2</v>
      </c>
      <c r="J1803" s="2">
        <v>3.0303030303030304E-2</v>
      </c>
    </row>
    <row r="1804" spans="1:10">
      <c r="A1804" t="s">
        <v>5043</v>
      </c>
      <c r="B1804" t="s">
        <v>5080</v>
      </c>
      <c r="C1804">
        <v>11.797874467</v>
      </c>
      <c r="D1804">
        <v>104.21479800100001</v>
      </c>
      <c r="E1804">
        <v>56</v>
      </c>
      <c r="F1804">
        <v>0</v>
      </c>
      <c r="G1804">
        <v>0</v>
      </c>
      <c r="H1804" s="1">
        <v>0</v>
      </c>
      <c r="I1804" s="2">
        <v>0</v>
      </c>
      <c r="J1804" s="2">
        <v>0</v>
      </c>
    </row>
    <row r="1805" spans="1:10">
      <c r="A1805" t="s">
        <v>5043</v>
      </c>
      <c r="B1805" t="s">
        <v>5083</v>
      </c>
      <c r="C1805">
        <v>11.9128880524</v>
      </c>
      <c r="D1805">
        <v>104.22114480899999</v>
      </c>
      <c r="E1805">
        <v>69</v>
      </c>
      <c r="F1805">
        <v>2</v>
      </c>
      <c r="G1805">
        <v>0</v>
      </c>
      <c r="H1805" s="1">
        <v>2.8985507246376812E-2</v>
      </c>
      <c r="I1805" s="2">
        <v>2.8985507246376812E-2</v>
      </c>
      <c r="J1805" s="2">
        <v>0</v>
      </c>
    </row>
    <row r="1806" spans="1:10">
      <c r="A1806" t="s">
        <v>5043</v>
      </c>
      <c r="B1806" t="s">
        <v>5086</v>
      </c>
      <c r="C1806">
        <v>12.017740310700001</v>
      </c>
      <c r="D1806">
        <v>104.121453131</v>
      </c>
      <c r="E1806">
        <v>38</v>
      </c>
      <c r="F1806">
        <v>9</v>
      </c>
      <c r="G1806">
        <v>2</v>
      </c>
      <c r="H1806" s="1">
        <v>0.23684210526315788</v>
      </c>
      <c r="I1806" s="2">
        <v>0.23684210526315788</v>
      </c>
      <c r="J1806" s="2">
        <v>5.2631578947368418E-2</v>
      </c>
    </row>
    <row r="1807" spans="1:10">
      <c r="A1807" t="s">
        <v>5043</v>
      </c>
      <c r="B1807" t="s">
        <v>5088</v>
      </c>
      <c r="C1807">
        <v>11.955283251699999</v>
      </c>
      <c r="D1807">
        <v>104.235479242</v>
      </c>
      <c r="E1807">
        <v>89</v>
      </c>
      <c r="F1807">
        <v>16</v>
      </c>
      <c r="G1807">
        <v>0</v>
      </c>
      <c r="H1807" s="1">
        <v>0.1797752808988764</v>
      </c>
      <c r="I1807" s="2">
        <v>0.1797752808988764</v>
      </c>
      <c r="J1807" s="2">
        <v>0</v>
      </c>
    </row>
    <row r="1808" spans="1:10">
      <c r="A1808" t="s">
        <v>5043</v>
      </c>
      <c r="B1808" t="s">
        <v>5091</v>
      </c>
      <c r="C1808">
        <v>12.0021734803</v>
      </c>
      <c r="D1808">
        <v>104.164151007</v>
      </c>
      <c r="E1808">
        <v>182</v>
      </c>
      <c r="F1808">
        <v>4</v>
      </c>
      <c r="G1808">
        <v>0</v>
      </c>
      <c r="H1808" s="1">
        <v>2.197802197802198E-2</v>
      </c>
      <c r="I1808" s="2">
        <v>2.197802197802198E-2</v>
      </c>
      <c r="J1808" s="2">
        <v>0</v>
      </c>
    </row>
    <row r="1809" spans="1:10">
      <c r="A1809" t="s">
        <v>5043</v>
      </c>
      <c r="B1809" t="s">
        <v>57</v>
      </c>
      <c r="C1809">
        <v>11.9947170416</v>
      </c>
      <c r="D1809">
        <v>104.238335178</v>
      </c>
      <c r="E1809">
        <v>69</v>
      </c>
      <c r="F1809">
        <v>15</v>
      </c>
      <c r="G1809">
        <v>0</v>
      </c>
      <c r="H1809" s="1">
        <v>0.21739130434782608</v>
      </c>
      <c r="I1809" s="2">
        <v>0.21739130434782608</v>
      </c>
      <c r="J1809" s="2">
        <v>0</v>
      </c>
    </row>
    <row r="1810" spans="1:10">
      <c r="A1810" t="s">
        <v>5043</v>
      </c>
      <c r="B1810" t="s">
        <v>5096</v>
      </c>
      <c r="C1810">
        <v>11.995393999999999</v>
      </c>
      <c r="D1810">
        <v>104.297955</v>
      </c>
      <c r="E1810">
        <v>76</v>
      </c>
      <c r="F1810">
        <v>76</v>
      </c>
      <c r="G1810">
        <v>0</v>
      </c>
      <c r="H1810" s="1">
        <v>1</v>
      </c>
      <c r="I1810" s="2">
        <v>1</v>
      </c>
      <c r="J1810" s="2">
        <v>0</v>
      </c>
    </row>
    <row r="1811" spans="1:10">
      <c r="A1811" t="s">
        <v>5043</v>
      </c>
      <c r="B1811" t="s">
        <v>5098</v>
      </c>
      <c r="C1811">
        <v>11.9789852331</v>
      </c>
      <c r="D1811">
        <v>104.10452306800001</v>
      </c>
      <c r="E1811">
        <v>128</v>
      </c>
      <c r="F1811">
        <v>10</v>
      </c>
      <c r="G1811">
        <v>0</v>
      </c>
      <c r="H1811" s="1">
        <v>7.8125E-2</v>
      </c>
      <c r="I1811" s="2">
        <v>7.8125E-2</v>
      </c>
      <c r="J1811" s="2">
        <v>0</v>
      </c>
    </row>
    <row r="1812" spans="1:10">
      <c r="A1812" t="s">
        <v>5043</v>
      </c>
      <c r="B1812" t="s">
        <v>5101</v>
      </c>
      <c r="C1812">
        <v>11.975132526099999</v>
      </c>
      <c r="D1812">
        <v>104.156822398</v>
      </c>
      <c r="E1812">
        <v>114</v>
      </c>
      <c r="F1812">
        <v>18</v>
      </c>
      <c r="G1812">
        <v>0</v>
      </c>
      <c r="H1812" s="1">
        <v>0.15789473684210525</v>
      </c>
      <c r="I1812" s="2">
        <v>0.15789473684210525</v>
      </c>
      <c r="J1812" s="2">
        <v>0</v>
      </c>
    </row>
    <row r="1813" spans="1:10">
      <c r="A1813" t="s">
        <v>5105</v>
      </c>
      <c r="B1813" t="s">
        <v>3951</v>
      </c>
      <c r="C1813">
        <v>10.9311674486</v>
      </c>
      <c r="D1813">
        <v>104.64806362900001</v>
      </c>
      <c r="E1813">
        <v>129</v>
      </c>
      <c r="F1813">
        <v>77</v>
      </c>
      <c r="G1813">
        <v>11</v>
      </c>
      <c r="H1813" s="1">
        <v>0.5968992248062015</v>
      </c>
      <c r="I1813" s="2">
        <v>0.5968992248062015</v>
      </c>
      <c r="J1813" s="2">
        <v>8.5271317829457363E-2</v>
      </c>
    </row>
    <row r="1814" spans="1:10">
      <c r="A1814" t="s">
        <v>5105</v>
      </c>
      <c r="B1814" t="s">
        <v>5109</v>
      </c>
      <c r="C1814">
        <v>10.924681853499999</v>
      </c>
      <c r="D1814">
        <v>104.639331728</v>
      </c>
      <c r="E1814">
        <v>75</v>
      </c>
      <c r="F1814">
        <v>37</v>
      </c>
      <c r="G1814">
        <v>0</v>
      </c>
      <c r="H1814" s="1">
        <v>0.49333333333333335</v>
      </c>
      <c r="I1814" s="2">
        <v>0.49333333333333335</v>
      </c>
      <c r="J1814" s="2">
        <v>0</v>
      </c>
    </row>
    <row r="1815" spans="1:10">
      <c r="A1815" t="s">
        <v>5105</v>
      </c>
      <c r="B1815" t="s">
        <v>5112</v>
      </c>
      <c r="C1815">
        <v>10.917742345900001</v>
      </c>
      <c r="D1815">
        <v>104.64462946099999</v>
      </c>
      <c r="E1815">
        <v>129</v>
      </c>
      <c r="F1815">
        <v>36</v>
      </c>
      <c r="G1815">
        <v>0</v>
      </c>
      <c r="H1815" s="1">
        <v>0.27906976744186046</v>
      </c>
      <c r="I1815" s="2">
        <v>0.27906976744186046</v>
      </c>
      <c r="J1815" s="2">
        <v>0</v>
      </c>
    </row>
    <row r="1816" spans="1:10">
      <c r="A1816" t="s">
        <v>5105</v>
      </c>
      <c r="B1816" t="s">
        <v>5115</v>
      </c>
      <c r="C1816">
        <v>10.907343475299999</v>
      </c>
      <c r="D1816">
        <v>104.63069597099999</v>
      </c>
      <c r="E1816">
        <v>202</v>
      </c>
      <c r="F1816">
        <v>39</v>
      </c>
      <c r="G1816">
        <v>4</v>
      </c>
      <c r="H1816" s="1">
        <v>0.19306930693069307</v>
      </c>
      <c r="I1816" s="2">
        <v>0.19306930693069307</v>
      </c>
      <c r="J1816" s="2">
        <v>1.9801980198019802E-2</v>
      </c>
    </row>
    <row r="1817" spans="1:10">
      <c r="A1817" t="s">
        <v>5105</v>
      </c>
      <c r="B1817" t="s">
        <v>5118</v>
      </c>
      <c r="C1817">
        <v>10.925419904</v>
      </c>
      <c r="D1817">
        <v>104.65992144499999</v>
      </c>
      <c r="E1817">
        <v>101</v>
      </c>
      <c r="F1817">
        <v>49</v>
      </c>
      <c r="G1817">
        <v>1</v>
      </c>
      <c r="H1817" s="1">
        <v>0.48514851485148514</v>
      </c>
      <c r="I1817" s="2">
        <v>0.48514851485148514</v>
      </c>
      <c r="J1817" s="2">
        <v>9.9009900990099011E-3</v>
      </c>
    </row>
    <row r="1818" spans="1:10">
      <c r="A1818" t="s">
        <v>5105</v>
      </c>
      <c r="B1818" t="s">
        <v>5121</v>
      </c>
      <c r="C1818">
        <v>10.911448136100001</v>
      </c>
      <c r="D1818">
        <v>104.637206373</v>
      </c>
      <c r="E1818">
        <v>208</v>
      </c>
      <c r="F1818">
        <v>68</v>
      </c>
      <c r="G1818">
        <v>3</v>
      </c>
      <c r="H1818" s="1">
        <v>0.32692307692307693</v>
      </c>
      <c r="I1818" s="2">
        <v>0.32692307692307693</v>
      </c>
      <c r="J1818" s="2">
        <v>1.4423076923076924E-2</v>
      </c>
    </row>
    <row r="1819" spans="1:10">
      <c r="A1819" t="s">
        <v>5105</v>
      </c>
      <c r="B1819" t="s">
        <v>750</v>
      </c>
      <c r="C1819">
        <v>10.922110289300001</v>
      </c>
      <c r="D1819">
        <v>104.621782712</v>
      </c>
      <c r="E1819">
        <v>152</v>
      </c>
      <c r="F1819">
        <v>39</v>
      </c>
      <c r="G1819">
        <v>0</v>
      </c>
      <c r="H1819" s="1">
        <v>0.25657894736842107</v>
      </c>
      <c r="I1819" s="2">
        <v>0.25657894736842107</v>
      </c>
      <c r="J1819" s="2">
        <v>0</v>
      </c>
    </row>
    <row r="1820" spans="1:10">
      <c r="A1820" t="s">
        <v>5105</v>
      </c>
      <c r="B1820" t="s">
        <v>5126</v>
      </c>
      <c r="C1820">
        <v>10.9102395671</v>
      </c>
      <c r="D1820">
        <v>104.655747589</v>
      </c>
      <c r="E1820">
        <v>156</v>
      </c>
      <c r="F1820">
        <v>42</v>
      </c>
      <c r="G1820">
        <v>0</v>
      </c>
      <c r="H1820" s="1">
        <v>0.26923076923076922</v>
      </c>
      <c r="I1820" s="2">
        <v>0.26923076923076922</v>
      </c>
      <c r="J1820" s="2">
        <v>0</v>
      </c>
    </row>
    <row r="1821" spans="1:10">
      <c r="A1821" t="s">
        <v>5105</v>
      </c>
      <c r="B1821" t="s">
        <v>5129</v>
      </c>
      <c r="C1821">
        <v>10.9323823209</v>
      </c>
      <c r="D1821">
        <v>104.65867805000001</v>
      </c>
      <c r="E1821">
        <v>81</v>
      </c>
      <c r="F1821">
        <v>43</v>
      </c>
      <c r="G1821">
        <v>0</v>
      </c>
      <c r="H1821" s="1">
        <v>0.53086419753086422</v>
      </c>
      <c r="I1821" s="2">
        <v>0.53086419753086422</v>
      </c>
      <c r="J1821" s="2">
        <v>0</v>
      </c>
    </row>
    <row r="1822" spans="1:10">
      <c r="A1822" t="s">
        <v>5105</v>
      </c>
      <c r="B1822" t="s">
        <v>1827</v>
      </c>
      <c r="C1822">
        <v>10.9393577546</v>
      </c>
      <c r="D1822">
        <v>104.65295018899999</v>
      </c>
      <c r="E1822">
        <v>69</v>
      </c>
      <c r="F1822">
        <v>53</v>
      </c>
      <c r="G1822">
        <v>0</v>
      </c>
      <c r="H1822" s="1">
        <v>0.76811594202898548</v>
      </c>
      <c r="I1822" s="2">
        <v>0.76811594202898548</v>
      </c>
      <c r="J1822" s="2">
        <v>0</v>
      </c>
    </row>
    <row r="1823" spans="1:10">
      <c r="A1823" t="s">
        <v>5105</v>
      </c>
      <c r="B1823" t="s">
        <v>5134</v>
      </c>
      <c r="C1823">
        <v>10.9421900388</v>
      </c>
      <c r="D1823">
        <v>104.662400809</v>
      </c>
      <c r="E1823">
        <v>70</v>
      </c>
      <c r="F1823">
        <v>70</v>
      </c>
      <c r="G1823">
        <v>0</v>
      </c>
      <c r="H1823" s="1">
        <v>1</v>
      </c>
      <c r="I1823" s="2">
        <v>1</v>
      </c>
      <c r="J1823" s="2">
        <v>0</v>
      </c>
    </row>
    <row r="1824" spans="1:10">
      <c r="A1824" t="s">
        <v>5104</v>
      </c>
      <c r="B1824" t="s">
        <v>5137</v>
      </c>
      <c r="C1824">
        <v>10.903788886699999</v>
      </c>
      <c r="D1824">
        <v>104.587866023</v>
      </c>
      <c r="E1824">
        <v>240</v>
      </c>
      <c r="F1824">
        <v>186</v>
      </c>
      <c r="G1824">
        <v>0</v>
      </c>
      <c r="H1824" s="1">
        <v>0.77500000000000002</v>
      </c>
      <c r="I1824" s="2">
        <v>0.77500000000000002</v>
      </c>
      <c r="J1824" s="2">
        <v>0</v>
      </c>
    </row>
    <row r="1825" spans="1:10">
      <c r="A1825" t="s">
        <v>5104</v>
      </c>
      <c r="B1825" t="s">
        <v>5142</v>
      </c>
      <c r="C1825">
        <v>10.904417153800001</v>
      </c>
      <c r="D1825">
        <v>104.611894869</v>
      </c>
      <c r="E1825">
        <v>227</v>
      </c>
      <c r="F1825">
        <v>105</v>
      </c>
      <c r="G1825">
        <v>7</v>
      </c>
      <c r="H1825" s="1">
        <v>0.46255506607929514</v>
      </c>
      <c r="I1825" s="2">
        <v>0.46255506607929514</v>
      </c>
      <c r="J1825" s="2">
        <v>3.0837004405286344E-2</v>
      </c>
    </row>
    <row r="1826" spans="1:10">
      <c r="A1826" t="s">
        <v>5104</v>
      </c>
      <c r="B1826" t="s">
        <v>5145</v>
      </c>
      <c r="C1826">
        <v>10.9226772737</v>
      </c>
      <c r="D1826">
        <v>104.58476518000001</v>
      </c>
      <c r="E1826">
        <v>169</v>
      </c>
      <c r="F1826">
        <v>85</v>
      </c>
      <c r="G1826">
        <v>0</v>
      </c>
      <c r="H1826" s="1">
        <v>0.50295857988165682</v>
      </c>
      <c r="I1826" s="2">
        <v>0.50295857988165682</v>
      </c>
      <c r="J1826" s="2">
        <v>0</v>
      </c>
    </row>
    <row r="1827" spans="1:10">
      <c r="A1827" t="s">
        <v>5104</v>
      </c>
      <c r="B1827" t="s">
        <v>4010</v>
      </c>
      <c r="C1827">
        <v>10.9337180097</v>
      </c>
      <c r="D1827">
        <v>104.58345945799999</v>
      </c>
      <c r="E1827">
        <v>240</v>
      </c>
      <c r="F1827">
        <v>56</v>
      </c>
      <c r="G1827">
        <v>3</v>
      </c>
      <c r="H1827" s="1">
        <v>0.23333333333333334</v>
      </c>
      <c r="I1827" s="2">
        <v>0.23333333333333334</v>
      </c>
      <c r="J1827" s="2">
        <v>1.2500000000000001E-2</v>
      </c>
    </row>
    <row r="1828" spans="1:10">
      <c r="A1828" t="s">
        <v>5104</v>
      </c>
      <c r="B1828" t="s">
        <v>3884</v>
      </c>
      <c r="C1828">
        <v>10.905086242599999</v>
      </c>
      <c r="D1828">
        <v>104.597746996</v>
      </c>
      <c r="E1828">
        <v>348</v>
      </c>
      <c r="F1828">
        <v>198</v>
      </c>
      <c r="G1828">
        <v>3</v>
      </c>
      <c r="H1828" s="1">
        <v>0.56896551724137934</v>
      </c>
      <c r="I1828" s="2">
        <v>0.56896551724137934</v>
      </c>
      <c r="J1828" s="2">
        <v>8.6206896551724137E-3</v>
      </c>
    </row>
    <row r="1829" spans="1:10">
      <c r="A1829" t="s">
        <v>5104</v>
      </c>
      <c r="B1829" t="s">
        <v>3184</v>
      </c>
      <c r="C1829">
        <v>10.8930414888</v>
      </c>
      <c r="D1829">
        <v>104.565801095</v>
      </c>
      <c r="E1829">
        <v>351</v>
      </c>
      <c r="F1829">
        <v>165</v>
      </c>
      <c r="G1829">
        <v>53</v>
      </c>
      <c r="H1829" s="1">
        <v>0.47008547008547008</v>
      </c>
      <c r="I1829" s="2">
        <v>0.47008547008547008</v>
      </c>
      <c r="J1829" s="2">
        <v>0.150997150997151</v>
      </c>
    </row>
    <row r="1830" spans="1:10">
      <c r="A1830" t="s">
        <v>5104</v>
      </c>
      <c r="B1830" t="s">
        <v>832</v>
      </c>
      <c r="C1830">
        <v>10.910052273</v>
      </c>
      <c r="D1830">
        <v>104.578285614</v>
      </c>
      <c r="E1830">
        <v>190</v>
      </c>
      <c r="F1830">
        <v>63</v>
      </c>
      <c r="G1830">
        <v>4</v>
      </c>
      <c r="H1830" s="1">
        <v>0.33157894736842103</v>
      </c>
      <c r="I1830" s="2">
        <v>0.33157894736842103</v>
      </c>
      <c r="J1830" s="2">
        <v>2.1052631578947368E-2</v>
      </c>
    </row>
    <row r="1831" spans="1:10">
      <c r="A1831" t="s">
        <v>5104</v>
      </c>
      <c r="B1831" t="s">
        <v>5156</v>
      </c>
      <c r="C1831">
        <v>10.920665550100001</v>
      </c>
      <c r="D1831">
        <v>104.60920163599999</v>
      </c>
      <c r="E1831">
        <v>272</v>
      </c>
      <c r="F1831">
        <v>130</v>
      </c>
      <c r="G1831">
        <v>0</v>
      </c>
      <c r="H1831" s="1">
        <v>0.47794117647058826</v>
      </c>
      <c r="I1831" s="2">
        <v>0.47794117647058826</v>
      </c>
      <c r="J1831" s="2">
        <v>0</v>
      </c>
    </row>
    <row r="1832" spans="1:10">
      <c r="A1832" t="s">
        <v>5104</v>
      </c>
      <c r="B1832" t="s">
        <v>2674</v>
      </c>
      <c r="C1832">
        <v>10.918189975400001</v>
      </c>
      <c r="D1832">
        <v>104.583618376</v>
      </c>
      <c r="E1832">
        <v>135</v>
      </c>
      <c r="F1832">
        <v>84</v>
      </c>
      <c r="G1832">
        <v>0</v>
      </c>
      <c r="H1832" s="1">
        <v>0.62222222222222223</v>
      </c>
      <c r="I1832" s="2">
        <v>0.62222222222222223</v>
      </c>
      <c r="J1832" s="2">
        <v>0</v>
      </c>
    </row>
    <row r="1833" spans="1:10">
      <c r="A1833" t="s">
        <v>5104</v>
      </c>
      <c r="B1833" t="s">
        <v>3966</v>
      </c>
      <c r="C1833">
        <v>10.8863443969</v>
      </c>
      <c r="D1833">
        <v>104.57540010699999</v>
      </c>
      <c r="E1833">
        <v>146</v>
      </c>
      <c r="F1833">
        <v>70</v>
      </c>
      <c r="G1833">
        <v>0</v>
      </c>
      <c r="H1833" s="1">
        <v>0.47945205479452052</v>
      </c>
      <c r="I1833" s="2">
        <v>0.47945205479452052</v>
      </c>
      <c r="J1833" s="2">
        <v>0</v>
      </c>
    </row>
    <row r="1834" spans="1:10">
      <c r="A1834" t="s">
        <v>5104</v>
      </c>
      <c r="B1834" t="s">
        <v>5162</v>
      </c>
      <c r="C1834">
        <v>10.9006290197</v>
      </c>
      <c r="D1834">
        <v>104.578591708</v>
      </c>
      <c r="E1834">
        <v>116</v>
      </c>
      <c r="F1834">
        <v>56</v>
      </c>
      <c r="G1834">
        <v>0</v>
      </c>
      <c r="H1834" s="1">
        <v>0.48275862068965519</v>
      </c>
      <c r="I1834" s="2">
        <v>0.48275862068965519</v>
      </c>
      <c r="J1834" s="2">
        <v>0</v>
      </c>
    </row>
    <row r="1835" spans="1:10">
      <c r="A1835" t="s">
        <v>5104</v>
      </c>
      <c r="B1835" t="s">
        <v>4380</v>
      </c>
      <c r="C1835">
        <v>10.8890332834</v>
      </c>
      <c r="D1835">
        <v>104.59082354</v>
      </c>
      <c r="E1835">
        <v>148</v>
      </c>
      <c r="F1835">
        <v>68</v>
      </c>
      <c r="G1835">
        <v>0</v>
      </c>
      <c r="H1835" s="1">
        <v>0.45945945945945948</v>
      </c>
      <c r="I1835" s="2">
        <v>0.45945945945945948</v>
      </c>
      <c r="J1835" s="2">
        <v>0</v>
      </c>
    </row>
    <row r="1836" spans="1:10">
      <c r="A1836" t="s">
        <v>5104</v>
      </c>
      <c r="B1836" t="s">
        <v>5167</v>
      </c>
      <c r="C1836">
        <v>10.892068868599999</v>
      </c>
      <c r="D1836">
        <v>104.595266444</v>
      </c>
      <c r="E1836">
        <v>142</v>
      </c>
      <c r="F1836">
        <v>57</v>
      </c>
      <c r="G1836">
        <v>0</v>
      </c>
      <c r="H1836" s="1">
        <v>0.40140845070422537</v>
      </c>
      <c r="I1836" s="2">
        <v>0.40140845070422537</v>
      </c>
      <c r="J1836" s="2">
        <v>0</v>
      </c>
    </row>
    <row r="1837" spans="1:10">
      <c r="A1837" t="s">
        <v>5170</v>
      </c>
      <c r="B1837" t="s">
        <v>350</v>
      </c>
      <c r="C1837">
        <v>11.092750239700001</v>
      </c>
      <c r="D1837">
        <v>104.418063867</v>
      </c>
      <c r="E1837">
        <v>561</v>
      </c>
      <c r="F1837">
        <v>216</v>
      </c>
      <c r="G1837">
        <v>14</v>
      </c>
      <c r="H1837" s="1">
        <v>0.38502673796791442</v>
      </c>
      <c r="I1837" s="2">
        <v>0.38502673796791442</v>
      </c>
      <c r="J1837" s="2">
        <v>2.4955436720142603E-2</v>
      </c>
    </row>
    <row r="1838" spans="1:10">
      <c r="A1838" t="s">
        <v>5170</v>
      </c>
      <c r="B1838" t="s">
        <v>5175</v>
      </c>
      <c r="C1838">
        <v>11.119328342799999</v>
      </c>
      <c r="D1838">
        <v>104.466424973</v>
      </c>
      <c r="E1838">
        <v>123</v>
      </c>
      <c r="F1838">
        <v>38</v>
      </c>
      <c r="G1838">
        <v>1</v>
      </c>
      <c r="H1838" s="1">
        <v>0.30894308943089432</v>
      </c>
      <c r="I1838" s="2">
        <v>0.30894308943089432</v>
      </c>
      <c r="J1838" s="2">
        <v>8.130081300813009E-3</v>
      </c>
    </row>
    <row r="1839" spans="1:10">
      <c r="A1839" t="s">
        <v>5170</v>
      </c>
      <c r="B1839" t="s">
        <v>832</v>
      </c>
      <c r="C1839">
        <v>11.1067330379</v>
      </c>
      <c r="D1839">
        <v>104.462684432</v>
      </c>
      <c r="E1839">
        <v>141</v>
      </c>
      <c r="F1839">
        <v>30</v>
      </c>
      <c r="G1839">
        <v>0</v>
      </c>
      <c r="H1839" s="1">
        <v>0.21276595744680851</v>
      </c>
      <c r="I1839" s="2">
        <v>0.21276595744680851</v>
      </c>
      <c r="J1839" s="2">
        <v>0</v>
      </c>
    </row>
    <row r="1840" spans="1:10">
      <c r="A1840" t="s">
        <v>5170</v>
      </c>
      <c r="B1840" t="s">
        <v>5180</v>
      </c>
      <c r="C1840">
        <v>11.1100310486</v>
      </c>
      <c r="D1840">
        <v>104.44122388300001</v>
      </c>
      <c r="E1840">
        <v>199</v>
      </c>
      <c r="F1840">
        <v>45</v>
      </c>
      <c r="G1840">
        <v>0</v>
      </c>
      <c r="H1840" s="1">
        <v>0.22613065326633167</v>
      </c>
      <c r="I1840" s="2">
        <v>0.22613065326633167</v>
      </c>
      <c r="J1840" s="2">
        <v>0</v>
      </c>
    </row>
    <row r="1841" spans="1:10">
      <c r="A1841" t="s">
        <v>5170</v>
      </c>
      <c r="B1841" t="s">
        <v>5183</v>
      </c>
      <c r="C1841">
        <v>11.0935765115</v>
      </c>
      <c r="D1841">
        <v>104.438892837</v>
      </c>
      <c r="E1841">
        <v>163</v>
      </c>
      <c r="F1841">
        <v>28</v>
      </c>
      <c r="G1841">
        <v>0</v>
      </c>
      <c r="H1841" s="1">
        <v>0.17177914110429449</v>
      </c>
      <c r="I1841" s="2">
        <v>0.17177914110429449</v>
      </c>
      <c r="J1841" s="2">
        <v>0</v>
      </c>
    </row>
    <row r="1842" spans="1:10">
      <c r="A1842" t="s">
        <v>5170</v>
      </c>
      <c r="B1842" t="s">
        <v>5170</v>
      </c>
      <c r="C1842">
        <v>11.097205603400001</v>
      </c>
      <c r="D1842">
        <v>104.46521072500001</v>
      </c>
      <c r="E1842">
        <v>244</v>
      </c>
      <c r="F1842">
        <v>73</v>
      </c>
      <c r="G1842">
        <v>2</v>
      </c>
      <c r="H1842" s="1">
        <v>0.29918032786885246</v>
      </c>
      <c r="I1842" s="2">
        <v>0.29918032786885246</v>
      </c>
      <c r="J1842" s="2">
        <v>8.1967213114754103E-3</v>
      </c>
    </row>
    <row r="1843" spans="1:10">
      <c r="A1843" t="s">
        <v>5170</v>
      </c>
      <c r="B1843" t="s">
        <v>5188</v>
      </c>
      <c r="C1843">
        <v>11.1198179358</v>
      </c>
      <c r="D1843">
        <v>104.457010506</v>
      </c>
      <c r="E1843">
        <v>188</v>
      </c>
      <c r="F1843">
        <v>48</v>
      </c>
      <c r="G1843">
        <v>0</v>
      </c>
      <c r="H1843" s="1">
        <v>0.25531914893617019</v>
      </c>
      <c r="I1843" s="2">
        <v>0.25531914893617019</v>
      </c>
      <c r="J1843" s="2">
        <v>0</v>
      </c>
    </row>
    <row r="1844" spans="1:10">
      <c r="A1844" t="s">
        <v>5170</v>
      </c>
      <c r="B1844" t="s">
        <v>5191</v>
      </c>
      <c r="C1844">
        <v>11.123066</v>
      </c>
      <c r="D1844">
        <v>104.453298</v>
      </c>
      <c r="E1844">
        <v>195</v>
      </c>
      <c r="F1844">
        <v>57</v>
      </c>
      <c r="G1844">
        <v>0</v>
      </c>
      <c r="H1844" s="1">
        <v>0.29230769230769232</v>
      </c>
      <c r="I1844" s="2">
        <v>0.29230769230769232</v>
      </c>
      <c r="J1844" s="2">
        <v>0</v>
      </c>
    </row>
    <row r="1845" spans="1:10">
      <c r="A1845" t="s">
        <v>5170</v>
      </c>
      <c r="B1845" t="s">
        <v>5194</v>
      </c>
      <c r="C1845">
        <v>11.121176</v>
      </c>
      <c r="D1845">
        <v>104.448652</v>
      </c>
      <c r="E1845">
        <v>163</v>
      </c>
      <c r="F1845">
        <v>86</v>
      </c>
      <c r="G1845">
        <v>0</v>
      </c>
      <c r="H1845" s="1">
        <v>0.52760736196319014</v>
      </c>
      <c r="I1845" s="2">
        <v>0.52760736196319014</v>
      </c>
      <c r="J1845" s="2">
        <v>0</v>
      </c>
    </row>
    <row r="1846" spans="1:10">
      <c r="A1846" t="s">
        <v>5197</v>
      </c>
      <c r="B1846" t="s">
        <v>5198</v>
      </c>
      <c r="C1846">
        <v>11.0456263444</v>
      </c>
      <c r="D1846">
        <v>104.564525532</v>
      </c>
      <c r="E1846">
        <v>322</v>
      </c>
      <c r="F1846">
        <v>101</v>
      </c>
      <c r="G1846">
        <v>67</v>
      </c>
      <c r="H1846" s="1">
        <v>0.31366459627329191</v>
      </c>
      <c r="I1846" s="2">
        <v>0.31366459627329191</v>
      </c>
      <c r="J1846" s="2">
        <v>0.20807453416149069</v>
      </c>
    </row>
    <row r="1847" spans="1:10">
      <c r="A1847" t="s">
        <v>5197</v>
      </c>
      <c r="B1847" t="s">
        <v>1063</v>
      </c>
      <c r="C1847">
        <v>11.068429179100001</v>
      </c>
      <c r="D1847">
        <v>104.586392358</v>
      </c>
      <c r="E1847">
        <v>206</v>
      </c>
      <c r="F1847">
        <v>117</v>
      </c>
      <c r="G1847">
        <v>34</v>
      </c>
      <c r="H1847" s="1">
        <v>0.56796116504854366</v>
      </c>
      <c r="I1847" s="2">
        <v>0.56796116504854366</v>
      </c>
      <c r="J1847" s="2">
        <v>0.1650485436893204</v>
      </c>
    </row>
    <row r="1848" spans="1:10">
      <c r="A1848" t="s">
        <v>5197</v>
      </c>
      <c r="B1848" t="s">
        <v>643</v>
      </c>
      <c r="C1848">
        <v>11.0492724721</v>
      </c>
      <c r="D1848">
        <v>104.571917489</v>
      </c>
      <c r="E1848">
        <v>84</v>
      </c>
      <c r="F1848">
        <v>57</v>
      </c>
      <c r="G1848">
        <v>0</v>
      </c>
      <c r="H1848" s="1">
        <v>0.6785714285714286</v>
      </c>
      <c r="I1848" s="2">
        <v>0.6785714285714286</v>
      </c>
      <c r="J1848" s="2">
        <v>0</v>
      </c>
    </row>
    <row r="1849" spans="1:10">
      <c r="A1849" t="s">
        <v>5197</v>
      </c>
      <c r="B1849" t="s">
        <v>502</v>
      </c>
      <c r="C1849">
        <v>11.044881870899999</v>
      </c>
      <c r="D1849">
        <v>104.581719691</v>
      </c>
      <c r="E1849">
        <v>95</v>
      </c>
      <c r="F1849">
        <v>54</v>
      </c>
      <c r="G1849">
        <v>0</v>
      </c>
      <c r="H1849" s="1">
        <v>0.56842105263157894</v>
      </c>
      <c r="I1849" s="2">
        <v>0.56842105263157894</v>
      </c>
      <c r="J1849" s="2">
        <v>0</v>
      </c>
    </row>
    <row r="1850" spans="1:10">
      <c r="A1850" t="s">
        <v>5197</v>
      </c>
      <c r="B1850" t="s">
        <v>5208</v>
      </c>
      <c r="C1850">
        <v>11.041428953300001</v>
      </c>
      <c r="D1850">
        <v>104.58964356</v>
      </c>
      <c r="E1850">
        <v>76</v>
      </c>
      <c r="F1850">
        <v>62</v>
      </c>
      <c r="G1850">
        <v>0</v>
      </c>
      <c r="H1850" s="1">
        <v>0.81578947368421051</v>
      </c>
      <c r="I1850" s="2">
        <v>0.81578947368421051</v>
      </c>
      <c r="J1850" s="2">
        <v>0</v>
      </c>
    </row>
    <row r="1851" spans="1:10">
      <c r="A1851" t="s">
        <v>5197</v>
      </c>
      <c r="B1851" t="s">
        <v>3849</v>
      </c>
      <c r="C1851">
        <v>11.0520138993</v>
      </c>
      <c r="D1851">
        <v>104.57920106100001</v>
      </c>
      <c r="E1851">
        <v>83</v>
      </c>
      <c r="F1851">
        <v>61</v>
      </c>
      <c r="G1851">
        <v>18</v>
      </c>
      <c r="H1851" s="1">
        <v>0.73493975903614461</v>
      </c>
      <c r="I1851" s="2">
        <v>0.73493975903614461</v>
      </c>
      <c r="J1851" s="2">
        <v>0.21686746987951808</v>
      </c>
    </row>
    <row r="1852" spans="1:10">
      <c r="A1852" t="s">
        <v>5197</v>
      </c>
      <c r="B1852" t="s">
        <v>5213</v>
      </c>
      <c r="C1852">
        <v>11.054165445000001</v>
      </c>
      <c r="D1852">
        <v>104.585121462</v>
      </c>
      <c r="E1852">
        <v>212</v>
      </c>
      <c r="F1852">
        <v>135</v>
      </c>
      <c r="G1852">
        <v>48</v>
      </c>
      <c r="H1852" s="1">
        <v>0.6367924528301887</v>
      </c>
      <c r="I1852" s="2">
        <v>0.6367924528301887</v>
      </c>
      <c r="J1852" s="2">
        <v>0.22641509433962265</v>
      </c>
    </row>
    <row r="1853" spans="1:10">
      <c r="A1853" t="s">
        <v>5197</v>
      </c>
      <c r="B1853" t="s">
        <v>5216</v>
      </c>
      <c r="C1853">
        <v>11.087561363500001</v>
      </c>
      <c r="D1853">
        <v>104.56402408700001</v>
      </c>
      <c r="E1853">
        <v>294</v>
      </c>
      <c r="F1853">
        <v>127</v>
      </c>
      <c r="G1853">
        <v>0</v>
      </c>
      <c r="H1853" s="1">
        <v>0.43197278911564624</v>
      </c>
      <c r="I1853" s="2">
        <v>0.43197278911564624</v>
      </c>
      <c r="J1853" s="2">
        <v>0</v>
      </c>
    </row>
    <row r="1854" spans="1:10">
      <c r="A1854" t="s">
        <v>5197</v>
      </c>
      <c r="B1854" t="s">
        <v>5219</v>
      </c>
      <c r="C1854">
        <v>11.058088981999999</v>
      </c>
      <c r="D1854">
        <v>104.558546996</v>
      </c>
      <c r="E1854">
        <v>316</v>
      </c>
      <c r="F1854">
        <v>165</v>
      </c>
      <c r="G1854">
        <v>0</v>
      </c>
      <c r="H1854" s="1">
        <v>0.52215189873417722</v>
      </c>
      <c r="I1854" s="2">
        <v>0.52215189873417722</v>
      </c>
      <c r="J1854" s="2">
        <v>0</v>
      </c>
    </row>
    <row r="1855" spans="1:10">
      <c r="A1855" t="s">
        <v>5197</v>
      </c>
      <c r="B1855" t="s">
        <v>350</v>
      </c>
      <c r="C1855">
        <v>11.070739998300001</v>
      </c>
      <c r="D1855">
        <v>104.576702283</v>
      </c>
      <c r="E1855">
        <v>82</v>
      </c>
      <c r="F1855">
        <v>50</v>
      </c>
      <c r="G1855">
        <v>1</v>
      </c>
      <c r="H1855" s="1">
        <v>0.6097560975609756</v>
      </c>
      <c r="I1855" s="2">
        <v>0.6097560975609756</v>
      </c>
      <c r="J1855" s="2">
        <v>1.2195121951219513E-2</v>
      </c>
    </row>
    <row r="1856" spans="1:10">
      <c r="A1856" t="s">
        <v>5197</v>
      </c>
      <c r="B1856" t="s">
        <v>5224</v>
      </c>
      <c r="C1856">
        <v>11.085444089499999</v>
      </c>
      <c r="D1856">
        <v>104.569594216</v>
      </c>
      <c r="E1856">
        <v>106</v>
      </c>
      <c r="F1856">
        <v>38</v>
      </c>
      <c r="G1856">
        <v>0</v>
      </c>
      <c r="H1856" s="1">
        <v>0.35849056603773582</v>
      </c>
      <c r="I1856" s="2">
        <v>0.35849056603773582</v>
      </c>
      <c r="J1856" s="2">
        <v>0</v>
      </c>
    </row>
    <row r="1857" spans="1:10">
      <c r="A1857" t="s">
        <v>5227</v>
      </c>
      <c r="B1857" t="s">
        <v>5228</v>
      </c>
      <c r="C1857">
        <v>11.077213845099999</v>
      </c>
      <c r="D1857">
        <v>104.488164196</v>
      </c>
      <c r="E1857">
        <v>438</v>
      </c>
      <c r="F1857">
        <v>66</v>
      </c>
      <c r="G1857">
        <v>0</v>
      </c>
      <c r="H1857" s="1">
        <v>0.15068493150684931</v>
      </c>
      <c r="I1857" s="2">
        <v>0.15068493150684931</v>
      </c>
      <c r="J1857" s="2">
        <v>0</v>
      </c>
    </row>
    <row r="1858" spans="1:10">
      <c r="A1858" t="s">
        <v>5227</v>
      </c>
      <c r="B1858" t="s">
        <v>5233</v>
      </c>
      <c r="C1858">
        <v>11.107320036799999</v>
      </c>
      <c r="D1858">
        <v>104.52114969599999</v>
      </c>
      <c r="E1858">
        <v>155</v>
      </c>
      <c r="F1858">
        <v>16</v>
      </c>
      <c r="G1858">
        <v>0</v>
      </c>
      <c r="H1858" s="1">
        <v>0.1032258064516129</v>
      </c>
      <c r="I1858" s="2">
        <v>0.1032258064516129</v>
      </c>
      <c r="J1858" s="2">
        <v>0</v>
      </c>
    </row>
    <row r="1859" spans="1:10">
      <c r="A1859" t="s">
        <v>5227</v>
      </c>
      <c r="B1859" t="s">
        <v>3832</v>
      </c>
      <c r="C1859">
        <v>11.107214520899999</v>
      </c>
      <c r="D1859">
        <v>104.448875136</v>
      </c>
      <c r="E1859">
        <v>254</v>
      </c>
      <c r="F1859">
        <v>100</v>
      </c>
      <c r="G1859">
        <v>0</v>
      </c>
      <c r="H1859" s="1">
        <v>0.39370078740157483</v>
      </c>
      <c r="I1859" s="2">
        <v>0.39370078740157483</v>
      </c>
      <c r="J1859" s="2">
        <v>0</v>
      </c>
    </row>
    <row r="1860" spans="1:10">
      <c r="A1860" t="s">
        <v>5227</v>
      </c>
      <c r="B1860" t="s">
        <v>2724</v>
      </c>
      <c r="C1860">
        <v>11.0710208703</v>
      </c>
      <c r="D1860">
        <v>104.522463105</v>
      </c>
      <c r="E1860">
        <v>431</v>
      </c>
      <c r="F1860">
        <v>99</v>
      </c>
      <c r="G1860">
        <v>8</v>
      </c>
      <c r="H1860" s="1">
        <v>0.22969837587006961</v>
      </c>
      <c r="I1860" s="2">
        <v>0.22969837587006961</v>
      </c>
      <c r="J1860" s="2">
        <v>1.8561484918793503E-2</v>
      </c>
    </row>
    <row r="1861" spans="1:10">
      <c r="A1861" t="s">
        <v>5227</v>
      </c>
      <c r="B1861" t="s">
        <v>5240</v>
      </c>
      <c r="C1861">
        <v>11.088749460600001</v>
      </c>
      <c r="D1861">
        <v>104.530134797</v>
      </c>
      <c r="E1861">
        <v>251</v>
      </c>
      <c r="F1861">
        <v>42</v>
      </c>
      <c r="G1861">
        <v>6</v>
      </c>
      <c r="H1861" s="1">
        <v>0.16733067729083664</v>
      </c>
      <c r="I1861" s="2">
        <v>0.16733067729083664</v>
      </c>
      <c r="J1861" s="2">
        <v>2.3904382470119521E-2</v>
      </c>
    </row>
    <row r="1862" spans="1:10">
      <c r="A1862" t="s">
        <v>5227</v>
      </c>
      <c r="B1862" t="s">
        <v>5243</v>
      </c>
      <c r="C1862">
        <v>11.0879645164</v>
      </c>
      <c r="D1862">
        <v>104.549126183</v>
      </c>
      <c r="E1862">
        <v>114</v>
      </c>
      <c r="F1862">
        <v>30</v>
      </c>
      <c r="G1862">
        <v>5</v>
      </c>
      <c r="H1862" s="1">
        <v>0.26315789473684209</v>
      </c>
      <c r="I1862" s="2">
        <v>0.26315789473684209</v>
      </c>
      <c r="J1862" s="2">
        <v>4.3859649122807015E-2</v>
      </c>
    </row>
    <row r="1863" spans="1:10">
      <c r="A1863" t="s">
        <v>5227</v>
      </c>
      <c r="B1863" t="s">
        <v>45</v>
      </c>
      <c r="C1863">
        <v>11.088696128700001</v>
      </c>
      <c r="D1863">
        <v>104.54250504700001</v>
      </c>
      <c r="E1863">
        <v>146</v>
      </c>
      <c r="F1863">
        <v>58</v>
      </c>
      <c r="G1863">
        <v>0</v>
      </c>
      <c r="H1863" s="1">
        <v>0.39726027397260272</v>
      </c>
      <c r="I1863" s="2">
        <v>0.39726027397260272</v>
      </c>
      <c r="J1863" s="2">
        <v>0</v>
      </c>
    </row>
    <row r="1864" spans="1:10">
      <c r="A1864" t="s">
        <v>5227</v>
      </c>
      <c r="B1864" t="s">
        <v>557</v>
      </c>
      <c r="C1864">
        <v>11.0459240086</v>
      </c>
      <c r="D1864">
        <v>104.53364531299999</v>
      </c>
      <c r="E1864">
        <v>258</v>
      </c>
      <c r="F1864">
        <v>68</v>
      </c>
      <c r="G1864">
        <v>3</v>
      </c>
      <c r="H1864" s="1">
        <v>0.26356589147286824</v>
      </c>
      <c r="I1864" s="2">
        <v>0.26356589147286824</v>
      </c>
      <c r="J1864" s="2">
        <v>1.1627906976744186E-2</v>
      </c>
    </row>
    <row r="1865" spans="1:10">
      <c r="A1865" t="s">
        <v>5227</v>
      </c>
      <c r="B1865" t="s">
        <v>400</v>
      </c>
      <c r="C1865">
        <v>11.062918019</v>
      </c>
      <c r="D1865">
        <v>104.54612488399999</v>
      </c>
      <c r="E1865">
        <v>228</v>
      </c>
      <c r="F1865">
        <v>119</v>
      </c>
      <c r="G1865">
        <v>0</v>
      </c>
      <c r="H1865" s="1">
        <v>0.52192982456140347</v>
      </c>
      <c r="I1865" s="2">
        <v>0.52192982456140347</v>
      </c>
      <c r="J1865" s="2">
        <v>0</v>
      </c>
    </row>
    <row r="1866" spans="1:10">
      <c r="A1866" t="s">
        <v>5227</v>
      </c>
      <c r="B1866" t="s">
        <v>5250</v>
      </c>
      <c r="C1866">
        <v>11.102029436700001</v>
      </c>
      <c r="D1866">
        <v>104.538491971</v>
      </c>
      <c r="E1866">
        <v>278</v>
      </c>
      <c r="F1866">
        <v>45</v>
      </c>
      <c r="G1866">
        <v>0</v>
      </c>
      <c r="H1866" s="1">
        <v>0.16187050359712229</v>
      </c>
      <c r="I1866" s="2">
        <v>0.16187050359712229</v>
      </c>
      <c r="J1866" s="2">
        <v>0</v>
      </c>
    </row>
    <row r="1867" spans="1:10">
      <c r="A1867" t="s">
        <v>5227</v>
      </c>
      <c r="B1867" t="s">
        <v>69</v>
      </c>
      <c r="C1867">
        <v>11.1001984167</v>
      </c>
      <c r="D1867">
        <v>104.49096275799999</v>
      </c>
      <c r="E1867">
        <v>338</v>
      </c>
      <c r="F1867">
        <v>96</v>
      </c>
      <c r="G1867">
        <v>0</v>
      </c>
      <c r="H1867" s="1">
        <v>0.28402366863905326</v>
      </c>
      <c r="I1867" s="2">
        <v>0.28402366863905326</v>
      </c>
      <c r="J1867" s="2">
        <v>0</v>
      </c>
    </row>
    <row r="1868" spans="1:10">
      <c r="A1868" t="s">
        <v>5227</v>
      </c>
      <c r="B1868" t="s">
        <v>2102</v>
      </c>
      <c r="C1868">
        <v>11.0759940931</v>
      </c>
      <c r="D1868">
        <v>104.53352452599999</v>
      </c>
      <c r="E1868">
        <v>193</v>
      </c>
      <c r="F1868">
        <v>48</v>
      </c>
      <c r="G1868">
        <v>113</v>
      </c>
      <c r="H1868" s="1">
        <v>0.24870466321243523</v>
      </c>
      <c r="I1868" s="2">
        <v>0.24870466321243523</v>
      </c>
      <c r="J1868" s="2">
        <v>0.58549222797927458</v>
      </c>
    </row>
    <row r="1869" spans="1:10">
      <c r="A1869" t="s">
        <v>5257</v>
      </c>
      <c r="B1869" t="s">
        <v>5258</v>
      </c>
      <c r="C1869">
        <v>11.0127480376</v>
      </c>
      <c r="D1869">
        <v>104.58074902200001</v>
      </c>
      <c r="E1869">
        <v>118</v>
      </c>
      <c r="F1869">
        <v>32</v>
      </c>
      <c r="G1869">
        <v>2</v>
      </c>
      <c r="H1869" s="1">
        <v>0.2711864406779661</v>
      </c>
      <c r="I1869" s="2">
        <v>0.2711864406779661</v>
      </c>
      <c r="J1869" s="2">
        <v>1.6949152542372881E-2</v>
      </c>
    </row>
    <row r="1870" spans="1:10">
      <c r="A1870" t="s">
        <v>5257</v>
      </c>
      <c r="B1870" t="s">
        <v>5263</v>
      </c>
      <c r="C1870">
        <v>11.0285653797</v>
      </c>
      <c r="D1870">
        <v>104.580598463</v>
      </c>
      <c r="E1870">
        <v>183</v>
      </c>
      <c r="F1870">
        <v>104</v>
      </c>
      <c r="G1870">
        <v>0</v>
      </c>
      <c r="H1870" s="1">
        <v>0.56830601092896171</v>
      </c>
      <c r="I1870" s="2">
        <v>0.56830601092896171</v>
      </c>
      <c r="J1870" s="2">
        <v>0</v>
      </c>
    </row>
    <row r="1871" spans="1:10">
      <c r="A1871" t="s">
        <v>5257</v>
      </c>
      <c r="B1871" t="s">
        <v>669</v>
      </c>
      <c r="C1871">
        <v>11.004874880899999</v>
      </c>
      <c r="D1871">
        <v>104.57708950200001</v>
      </c>
      <c r="E1871">
        <v>135</v>
      </c>
      <c r="F1871">
        <v>27</v>
      </c>
      <c r="G1871">
        <v>5</v>
      </c>
      <c r="H1871" s="1">
        <v>0.2</v>
      </c>
      <c r="I1871" s="2">
        <v>0.2</v>
      </c>
      <c r="J1871" s="2">
        <v>3.7037037037037035E-2</v>
      </c>
    </row>
    <row r="1872" spans="1:10">
      <c r="A1872" t="s">
        <v>5257</v>
      </c>
      <c r="B1872" t="s">
        <v>757</v>
      </c>
      <c r="C1872">
        <v>11.012982790900001</v>
      </c>
      <c r="D1872">
        <v>104.600585444</v>
      </c>
      <c r="E1872">
        <v>123</v>
      </c>
      <c r="F1872">
        <v>21</v>
      </c>
      <c r="G1872">
        <v>5</v>
      </c>
      <c r="H1872" s="1">
        <v>0.17073170731707318</v>
      </c>
      <c r="I1872" s="2">
        <v>0.17073170731707318</v>
      </c>
      <c r="J1872" s="2">
        <v>4.065040650406504E-2</v>
      </c>
    </row>
    <row r="1873" spans="1:10">
      <c r="A1873" t="s">
        <v>5257</v>
      </c>
      <c r="B1873" t="s">
        <v>5270</v>
      </c>
      <c r="C1873">
        <v>11.0158845227</v>
      </c>
      <c r="D1873">
        <v>104.592782228</v>
      </c>
      <c r="E1873">
        <v>154</v>
      </c>
      <c r="F1873">
        <v>36</v>
      </c>
      <c r="G1873">
        <v>6</v>
      </c>
      <c r="H1873" s="1">
        <v>0.23376623376623376</v>
      </c>
      <c r="I1873" s="2">
        <v>0.23376623376623376</v>
      </c>
      <c r="J1873" s="2">
        <v>3.896103896103896E-2</v>
      </c>
    </row>
    <row r="1874" spans="1:10">
      <c r="A1874" t="s">
        <v>5257</v>
      </c>
      <c r="B1874" t="s">
        <v>5273</v>
      </c>
      <c r="C1874">
        <v>11.0220635042</v>
      </c>
      <c r="D1874">
        <v>104.574529232</v>
      </c>
      <c r="E1874">
        <v>251</v>
      </c>
      <c r="F1874">
        <v>42</v>
      </c>
      <c r="G1874">
        <v>31</v>
      </c>
      <c r="H1874" s="1">
        <v>0.16733067729083664</v>
      </c>
      <c r="I1874" s="2">
        <v>0.16733067729083664</v>
      </c>
      <c r="J1874" s="2">
        <v>0.12350597609561753</v>
      </c>
    </row>
    <row r="1875" spans="1:10">
      <c r="A1875" t="s">
        <v>5257</v>
      </c>
      <c r="B1875" t="s">
        <v>235</v>
      </c>
      <c r="C1875">
        <v>11.017698537899999</v>
      </c>
      <c r="D1875">
        <v>104.576796577</v>
      </c>
      <c r="E1875">
        <v>243</v>
      </c>
      <c r="F1875">
        <v>69</v>
      </c>
      <c r="G1875">
        <v>50</v>
      </c>
      <c r="H1875" s="1">
        <v>0.2839506172839506</v>
      </c>
      <c r="I1875" s="2">
        <v>0.2839506172839506</v>
      </c>
      <c r="J1875" s="2">
        <v>0.20576131687242799</v>
      </c>
    </row>
    <row r="1876" spans="1:10">
      <c r="A1876" t="s">
        <v>5257</v>
      </c>
      <c r="B1876" t="s">
        <v>3192</v>
      </c>
      <c r="C1876">
        <v>11.0276502007</v>
      </c>
      <c r="D1876">
        <v>104.592573801</v>
      </c>
      <c r="E1876">
        <v>174</v>
      </c>
      <c r="F1876">
        <v>122</v>
      </c>
      <c r="G1876">
        <v>12</v>
      </c>
      <c r="H1876" s="1">
        <v>0.70114942528735635</v>
      </c>
      <c r="I1876" s="2">
        <v>0.70114942528735635</v>
      </c>
      <c r="J1876" s="2">
        <v>6.8965517241379309E-2</v>
      </c>
    </row>
    <row r="1877" spans="1:10">
      <c r="A1877" t="s">
        <v>5257</v>
      </c>
      <c r="B1877" t="s">
        <v>5280</v>
      </c>
      <c r="C1877">
        <v>11.0201709184</v>
      </c>
      <c r="D1877">
        <v>104.585837422</v>
      </c>
      <c r="E1877">
        <v>109</v>
      </c>
      <c r="F1877">
        <v>48</v>
      </c>
      <c r="G1877">
        <v>12</v>
      </c>
      <c r="H1877" s="1">
        <v>0.44036697247706424</v>
      </c>
      <c r="I1877" s="2">
        <v>0.44036697247706424</v>
      </c>
      <c r="J1877" s="2">
        <v>0.11009174311926606</v>
      </c>
    </row>
    <row r="1878" spans="1:10">
      <c r="A1878" t="s">
        <v>5257</v>
      </c>
      <c r="B1878" t="s">
        <v>1480</v>
      </c>
      <c r="C1878">
        <v>11.012379983400001</v>
      </c>
      <c r="D1878">
        <v>104.576209166</v>
      </c>
      <c r="E1878">
        <v>108</v>
      </c>
      <c r="F1878">
        <v>60</v>
      </c>
      <c r="G1878">
        <v>5</v>
      </c>
      <c r="H1878" s="1">
        <v>0.55555555555555558</v>
      </c>
      <c r="I1878" s="2">
        <v>0.55555555555555558</v>
      </c>
      <c r="J1878" s="2">
        <v>4.6296296296296294E-2</v>
      </c>
    </row>
    <row r="1879" spans="1:10">
      <c r="A1879" t="s">
        <v>5257</v>
      </c>
      <c r="B1879" t="s">
        <v>5284</v>
      </c>
      <c r="C1879">
        <v>11.007536632400001</v>
      </c>
      <c r="D1879">
        <v>104.59242754500001</v>
      </c>
      <c r="E1879">
        <v>80</v>
      </c>
      <c r="F1879">
        <v>17</v>
      </c>
      <c r="G1879">
        <v>4</v>
      </c>
      <c r="H1879" s="1">
        <v>0.21249999999999999</v>
      </c>
      <c r="I1879" s="2">
        <v>0.21249999999999999</v>
      </c>
      <c r="J1879" s="2">
        <v>0.05</v>
      </c>
    </row>
    <row r="1880" spans="1:10">
      <c r="A1880" t="s">
        <v>5257</v>
      </c>
      <c r="B1880" t="s">
        <v>368</v>
      </c>
      <c r="C1880">
        <v>11.028382888299999</v>
      </c>
      <c r="D1880">
        <v>104.54800883</v>
      </c>
      <c r="E1880">
        <v>290</v>
      </c>
      <c r="F1880">
        <v>107</v>
      </c>
      <c r="G1880">
        <v>0</v>
      </c>
      <c r="H1880" s="1">
        <v>0.36896551724137933</v>
      </c>
      <c r="I1880" s="2">
        <v>0.36896551724137933</v>
      </c>
      <c r="J1880" s="2">
        <v>0</v>
      </c>
    </row>
    <row r="1881" spans="1:10">
      <c r="A1881" t="s">
        <v>5257</v>
      </c>
      <c r="B1881" t="s">
        <v>1116</v>
      </c>
      <c r="C1881">
        <v>11.0068147011</v>
      </c>
      <c r="D1881">
        <v>104.580299724</v>
      </c>
      <c r="E1881">
        <v>83</v>
      </c>
      <c r="F1881">
        <v>24</v>
      </c>
      <c r="G1881">
        <v>7</v>
      </c>
      <c r="H1881" s="1">
        <v>0.28915662650602408</v>
      </c>
      <c r="I1881" s="2">
        <v>0.28915662650602408</v>
      </c>
      <c r="J1881" s="2">
        <v>8.4337349397590355E-2</v>
      </c>
    </row>
    <row r="1882" spans="1:10">
      <c r="A1882" t="s">
        <v>5291</v>
      </c>
      <c r="B1882" t="s">
        <v>1218</v>
      </c>
      <c r="C1882">
        <v>11.0389066297</v>
      </c>
      <c r="D1882">
        <v>104.698086502</v>
      </c>
      <c r="E1882">
        <v>162</v>
      </c>
      <c r="F1882">
        <v>76</v>
      </c>
      <c r="G1882">
        <v>0</v>
      </c>
      <c r="H1882" s="1">
        <v>0.46913580246913578</v>
      </c>
      <c r="I1882" s="2">
        <v>0.46913580246913578</v>
      </c>
      <c r="J1882" s="2">
        <v>0</v>
      </c>
    </row>
    <row r="1883" spans="1:10">
      <c r="A1883" t="s">
        <v>5291</v>
      </c>
      <c r="B1883" t="s">
        <v>5296</v>
      </c>
      <c r="C1883">
        <v>11.0541899946</v>
      </c>
      <c r="D1883">
        <v>104.706503</v>
      </c>
      <c r="E1883">
        <v>79</v>
      </c>
      <c r="F1883">
        <v>13</v>
      </c>
      <c r="G1883">
        <v>0</v>
      </c>
      <c r="H1883" s="1">
        <v>0.16455696202531644</v>
      </c>
      <c r="I1883" s="2">
        <v>0.16455696202531644</v>
      </c>
      <c r="J1883" s="2">
        <v>0</v>
      </c>
    </row>
    <row r="1884" spans="1:10">
      <c r="A1884" t="s">
        <v>5291</v>
      </c>
      <c r="B1884" t="s">
        <v>5299</v>
      </c>
      <c r="C1884">
        <v>11.0539142713</v>
      </c>
      <c r="D1884">
        <v>104.720959643</v>
      </c>
      <c r="E1884">
        <v>244</v>
      </c>
      <c r="F1884">
        <v>57</v>
      </c>
      <c r="G1884">
        <v>17</v>
      </c>
      <c r="H1884" s="1">
        <v>0.23360655737704919</v>
      </c>
      <c r="I1884" s="2">
        <v>0.23360655737704919</v>
      </c>
      <c r="J1884" s="2">
        <v>6.9672131147540978E-2</v>
      </c>
    </row>
    <row r="1885" spans="1:10">
      <c r="A1885" t="s">
        <v>5291</v>
      </c>
      <c r="B1885" t="s">
        <v>5302</v>
      </c>
      <c r="C1885">
        <v>11.071436522699999</v>
      </c>
      <c r="D1885">
        <v>104.69722919199999</v>
      </c>
      <c r="E1885">
        <v>169</v>
      </c>
      <c r="F1885">
        <v>43</v>
      </c>
      <c r="G1885">
        <v>19</v>
      </c>
      <c r="H1885" s="1">
        <v>0.25443786982248523</v>
      </c>
      <c r="I1885" s="2">
        <v>0.25443786982248523</v>
      </c>
      <c r="J1885" s="2">
        <v>0.11242603550295859</v>
      </c>
    </row>
    <row r="1886" spans="1:10">
      <c r="A1886" t="s">
        <v>5291</v>
      </c>
      <c r="B1886" t="s">
        <v>158</v>
      </c>
      <c r="C1886">
        <v>11.068561924799999</v>
      </c>
      <c r="D1886">
        <v>104.689641958</v>
      </c>
      <c r="E1886">
        <v>260</v>
      </c>
      <c r="F1886">
        <v>32</v>
      </c>
      <c r="G1886">
        <v>0</v>
      </c>
      <c r="H1886" s="1">
        <v>0.12307692307692308</v>
      </c>
      <c r="I1886" s="2">
        <v>0.12307692307692308</v>
      </c>
      <c r="J1886" s="2">
        <v>0</v>
      </c>
    </row>
    <row r="1887" spans="1:10">
      <c r="A1887" t="s">
        <v>5291</v>
      </c>
      <c r="B1887" t="s">
        <v>5307</v>
      </c>
      <c r="C1887">
        <v>11.053231094499999</v>
      </c>
      <c r="D1887">
        <v>104.69707392700001</v>
      </c>
      <c r="E1887">
        <v>137</v>
      </c>
      <c r="F1887">
        <v>39</v>
      </c>
      <c r="G1887">
        <v>0</v>
      </c>
      <c r="H1887" s="1">
        <v>0.28467153284671531</v>
      </c>
      <c r="I1887" s="2">
        <v>0.28467153284671531</v>
      </c>
      <c r="J1887" s="2">
        <v>0</v>
      </c>
    </row>
    <row r="1888" spans="1:10">
      <c r="A1888" t="s">
        <v>5291</v>
      </c>
      <c r="B1888" t="s">
        <v>5310</v>
      </c>
      <c r="C1888">
        <v>11.0453176294</v>
      </c>
      <c r="D1888">
        <v>104.715630324</v>
      </c>
      <c r="E1888">
        <v>86</v>
      </c>
      <c r="F1888">
        <v>24</v>
      </c>
      <c r="G1888">
        <v>0</v>
      </c>
      <c r="H1888" s="1">
        <v>0.27906976744186046</v>
      </c>
      <c r="I1888" s="2">
        <v>0.27906976744186046</v>
      </c>
      <c r="J1888" s="2">
        <v>0</v>
      </c>
    </row>
    <row r="1889" spans="1:10">
      <c r="A1889" t="s">
        <v>5291</v>
      </c>
      <c r="B1889" t="s">
        <v>5313</v>
      </c>
      <c r="C1889">
        <v>11.0353665214</v>
      </c>
      <c r="D1889">
        <v>104.685310012</v>
      </c>
      <c r="E1889">
        <v>172</v>
      </c>
      <c r="F1889">
        <v>87</v>
      </c>
      <c r="G1889">
        <v>2</v>
      </c>
      <c r="H1889" s="1">
        <v>0.5058139534883721</v>
      </c>
      <c r="I1889" s="2">
        <v>0.5058139534883721</v>
      </c>
      <c r="J1889" s="2">
        <v>1.1627906976744186E-2</v>
      </c>
    </row>
    <row r="1890" spans="1:10">
      <c r="A1890" t="s">
        <v>5291</v>
      </c>
      <c r="B1890" t="s">
        <v>5316</v>
      </c>
      <c r="C1890">
        <v>11.07278996</v>
      </c>
      <c r="D1890">
        <v>104.732203652</v>
      </c>
      <c r="E1890">
        <v>130</v>
      </c>
      <c r="F1890">
        <v>25</v>
      </c>
      <c r="G1890">
        <v>10</v>
      </c>
      <c r="H1890" s="1">
        <v>0.19230769230769232</v>
      </c>
      <c r="I1890" s="2">
        <v>0.19230769230769232</v>
      </c>
      <c r="J1890" s="2">
        <v>7.6923076923076927E-2</v>
      </c>
    </row>
    <row r="1891" spans="1:10">
      <c r="A1891" t="s">
        <v>5291</v>
      </c>
      <c r="B1891" t="s">
        <v>5319</v>
      </c>
      <c r="C1891">
        <v>11.059826730899999</v>
      </c>
      <c r="D1891">
        <v>104.70899686600001</v>
      </c>
      <c r="E1891">
        <v>182</v>
      </c>
      <c r="F1891">
        <v>80</v>
      </c>
      <c r="G1891">
        <v>10</v>
      </c>
      <c r="H1891" s="1">
        <v>0.43956043956043955</v>
      </c>
      <c r="I1891" s="2">
        <v>0.43956043956043955</v>
      </c>
      <c r="J1891" s="2">
        <v>5.4945054945054944E-2</v>
      </c>
    </row>
    <row r="1892" spans="1:10">
      <c r="A1892" t="s">
        <v>5291</v>
      </c>
      <c r="B1892" t="s">
        <v>5322</v>
      </c>
      <c r="C1892">
        <v>11.044715379099999</v>
      </c>
      <c r="D1892">
        <v>104.691681156</v>
      </c>
      <c r="E1892">
        <v>208</v>
      </c>
      <c r="F1892">
        <v>65</v>
      </c>
      <c r="G1892">
        <v>0</v>
      </c>
      <c r="H1892" s="1">
        <v>0.3125</v>
      </c>
      <c r="I1892" s="2">
        <v>0.3125</v>
      </c>
      <c r="J1892" s="2">
        <v>0</v>
      </c>
    </row>
    <row r="1893" spans="1:10">
      <c r="A1893" t="s">
        <v>5291</v>
      </c>
      <c r="B1893" t="s">
        <v>5325</v>
      </c>
      <c r="C1893">
        <v>11.0452018041</v>
      </c>
      <c r="D1893">
        <v>104.727358158</v>
      </c>
      <c r="E1893">
        <v>81</v>
      </c>
      <c r="F1893">
        <v>24</v>
      </c>
      <c r="G1893">
        <v>2</v>
      </c>
      <c r="H1893" s="1">
        <v>0.29629629629629628</v>
      </c>
      <c r="I1893" s="2">
        <v>0.29629629629629628</v>
      </c>
      <c r="J1893" s="2">
        <v>2.4691358024691357E-2</v>
      </c>
    </row>
    <row r="1894" spans="1:10">
      <c r="A1894" t="s">
        <v>5291</v>
      </c>
      <c r="B1894" t="s">
        <v>235</v>
      </c>
      <c r="C1894">
        <v>11.062267068300001</v>
      </c>
      <c r="D1894">
        <v>104.726765589</v>
      </c>
      <c r="E1894">
        <v>93</v>
      </c>
      <c r="F1894">
        <v>33</v>
      </c>
      <c r="G1894">
        <v>0</v>
      </c>
      <c r="H1894" s="1">
        <v>0.35483870967741937</v>
      </c>
      <c r="I1894" s="2">
        <v>0.35483870967741937</v>
      </c>
      <c r="J1894" s="2">
        <v>0</v>
      </c>
    </row>
    <row r="1895" spans="1:10">
      <c r="A1895" t="s">
        <v>5291</v>
      </c>
      <c r="B1895" t="s">
        <v>645</v>
      </c>
      <c r="C1895">
        <v>11.060935131100001</v>
      </c>
      <c r="D1895">
        <v>104.73411879</v>
      </c>
      <c r="E1895">
        <v>155</v>
      </c>
      <c r="F1895">
        <v>56</v>
      </c>
      <c r="G1895">
        <v>8</v>
      </c>
      <c r="H1895" s="1">
        <v>0.36129032258064514</v>
      </c>
      <c r="I1895" s="2">
        <v>0.36129032258064514</v>
      </c>
      <c r="J1895" s="2">
        <v>5.1612903225806452E-2</v>
      </c>
    </row>
    <row r="1896" spans="1:10">
      <c r="A1896" t="s">
        <v>5332</v>
      </c>
      <c r="B1896" t="s">
        <v>604</v>
      </c>
      <c r="C1896">
        <v>10.9456799677</v>
      </c>
      <c r="D1896">
        <v>104.71460007100001</v>
      </c>
      <c r="E1896">
        <v>43</v>
      </c>
      <c r="F1896">
        <v>23</v>
      </c>
      <c r="G1896">
        <v>2</v>
      </c>
      <c r="H1896" s="1">
        <v>0.53488372093023251</v>
      </c>
      <c r="I1896" s="2">
        <v>0.53488372093023251</v>
      </c>
      <c r="J1896" s="2">
        <v>4.6511627906976744E-2</v>
      </c>
    </row>
    <row r="1897" spans="1:10">
      <c r="A1897" t="s">
        <v>5332</v>
      </c>
      <c r="B1897" t="s">
        <v>5337</v>
      </c>
      <c r="C1897">
        <v>10.9453611283</v>
      </c>
      <c r="D1897">
        <v>104.693559839</v>
      </c>
      <c r="E1897">
        <v>56</v>
      </c>
      <c r="F1897">
        <v>27</v>
      </c>
      <c r="G1897">
        <v>0</v>
      </c>
      <c r="H1897" s="1">
        <v>0.48214285714285715</v>
      </c>
      <c r="I1897" s="2">
        <v>0.48214285714285715</v>
      </c>
      <c r="J1897" s="2">
        <v>0</v>
      </c>
    </row>
    <row r="1898" spans="1:10">
      <c r="A1898" t="s">
        <v>5332</v>
      </c>
      <c r="B1898" t="s">
        <v>5339</v>
      </c>
      <c r="C1898">
        <v>10.9709767105</v>
      </c>
      <c r="D1898">
        <v>104.687831278</v>
      </c>
      <c r="E1898">
        <v>188</v>
      </c>
      <c r="F1898">
        <v>10</v>
      </c>
      <c r="G1898">
        <v>0</v>
      </c>
      <c r="H1898" s="1">
        <v>5.3191489361702128E-2</v>
      </c>
      <c r="I1898" s="2">
        <v>5.3191489361702128E-2</v>
      </c>
      <c r="J1898" s="2">
        <v>0</v>
      </c>
    </row>
    <row r="1899" spans="1:10">
      <c r="A1899" t="s">
        <v>5332</v>
      </c>
      <c r="B1899" t="s">
        <v>5342</v>
      </c>
      <c r="C1899">
        <v>10.9509023297</v>
      </c>
      <c r="D1899">
        <v>104.690863397</v>
      </c>
      <c r="E1899">
        <v>142</v>
      </c>
      <c r="F1899">
        <v>39</v>
      </c>
      <c r="G1899">
        <v>0</v>
      </c>
      <c r="H1899" s="1">
        <v>0.27464788732394368</v>
      </c>
      <c r="I1899" s="2">
        <v>0.27464788732394368</v>
      </c>
      <c r="J1899" s="2">
        <v>0</v>
      </c>
    </row>
    <row r="1900" spans="1:10">
      <c r="A1900" t="s">
        <v>5332</v>
      </c>
      <c r="B1900" t="s">
        <v>5345</v>
      </c>
      <c r="C1900">
        <v>10.9033051806</v>
      </c>
      <c r="D1900">
        <v>104.691891782</v>
      </c>
      <c r="E1900">
        <v>132</v>
      </c>
      <c r="F1900">
        <v>10</v>
      </c>
      <c r="G1900">
        <v>0</v>
      </c>
      <c r="H1900" s="1">
        <v>7.575757575757576E-2</v>
      </c>
      <c r="I1900" s="2">
        <v>7.575757575757576E-2</v>
      </c>
      <c r="J1900" s="2">
        <v>0</v>
      </c>
    </row>
    <row r="1901" spans="1:10">
      <c r="A1901" t="s">
        <v>5332</v>
      </c>
      <c r="B1901" t="s">
        <v>694</v>
      </c>
      <c r="C1901">
        <v>10.954251259299999</v>
      </c>
      <c r="D1901">
        <v>104.71209328</v>
      </c>
      <c r="E1901">
        <v>89</v>
      </c>
      <c r="F1901">
        <v>15</v>
      </c>
      <c r="G1901">
        <v>5</v>
      </c>
      <c r="H1901" s="1">
        <v>0.16853932584269662</v>
      </c>
      <c r="I1901" s="2">
        <v>0.16853932584269662</v>
      </c>
      <c r="J1901" s="2">
        <v>5.6179775280898875E-2</v>
      </c>
    </row>
    <row r="1902" spans="1:10">
      <c r="A1902" t="s">
        <v>5332</v>
      </c>
      <c r="B1902" t="s">
        <v>2547</v>
      </c>
      <c r="C1902">
        <v>10.9342393626</v>
      </c>
      <c r="D1902">
        <v>104.705047486</v>
      </c>
      <c r="E1902">
        <v>99</v>
      </c>
      <c r="F1902">
        <v>99</v>
      </c>
      <c r="G1902">
        <v>0</v>
      </c>
      <c r="H1902" s="1">
        <v>1</v>
      </c>
      <c r="I1902" s="2">
        <v>1</v>
      </c>
      <c r="J1902" s="2">
        <v>0</v>
      </c>
    </row>
    <row r="1903" spans="1:10">
      <c r="A1903" t="s">
        <v>5332</v>
      </c>
      <c r="B1903" t="s">
        <v>2629</v>
      </c>
      <c r="C1903">
        <v>10.9424774497</v>
      </c>
      <c r="D1903">
        <v>104.685966693</v>
      </c>
      <c r="E1903">
        <v>107</v>
      </c>
      <c r="F1903">
        <v>61</v>
      </c>
      <c r="G1903">
        <v>3</v>
      </c>
      <c r="H1903" s="1">
        <v>0.57009345794392519</v>
      </c>
      <c r="I1903" s="2">
        <v>0.57009345794392519</v>
      </c>
      <c r="J1903" s="2">
        <v>2.8037383177570093E-2</v>
      </c>
    </row>
    <row r="1904" spans="1:10">
      <c r="A1904" t="s">
        <v>5332</v>
      </c>
      <c r="B1904" t="s">
        <v>5354</v>
      </c>
      <c r="C1904">
        <v>10.950479442900001</v>
      </c>
      <c r="D1904">
        <v>104.702148485</v>
      </c>
      <c r="E1904">
        <v>76</v>
      </c>
      <c r="F1904">
        <v>30</v>
      </c>
      <c r="G1904">
        <v>4</v>
      </c>
      <c r="H1904" s="1">
        <v>0.39473684210526316</v>
      </c>
      <c r="I1904" s="2">
        <v>0.39473684210526316</v>
      </c>
      <c r="J1904" s="2">
        <v>5.2631578947368418E-2</v>
      </c>
    </row>
    <row r="1905" spans="1:10">
      <c r="A1905" t="s">
        <v>5332</v>
      </c>
      <c r="B1905" t="s">
        <v>5357</v>
      </c>
      <c r="C1905">
        <v>10.928148785899999</v>
      </c>
      <c r="D1905">
        <v>104.691811273</v>
      </c>
      <c r="E1905">
        <v>67</v>
      </c>
      <c r="F1905">
        <v>24</v>
      </c>
      <c r="G1905">
        <v>0</v>
      </c>
      <c r="H1905" s="1">
        <v>0.35820895522388058</v>
      </c>
      <c r="I1905" s="2">
        <v>0.35820895522388058</v>
      </c>
      <c r="J1905" s="2">
        <v>0</v>
      </c>
    </row>
    <row r="1906" spans="1:10">
      <c r="A1906" t="s">
        <v>5332</v>
      </c>
      <c r="B1906" t="s">
        <v>4167</v>
      </c>
      <c r="C1906">
        <v>10.939172102100001</v>
      </c>
      <c r="D1906">
        <v>104.69966132499999</v>
      </c>
      <c r="E1906">
        <v>170</v>
      </c>
      <c r="F1906">
        <v>91</v>
      </c>
      <c r="G1906">
        <v>6</v>
      </c>
      <c r="H1906" s="1">
        <v>0.53529411764705881</v>
      </c>
      <c r="I1906" s="2">
        <v>0.53529411764705881</v>
      </c>
      <c r="J1906" s="2">
        <v>3.5294117647058823E-2</v>
      </c>
    </row>
    <row r="1907" spans="1:10">
      <c r="A1907" t="s">
        <v>5332</v>
      </c>
      <c r="B1907" t="s">
        <v>5361</v>
      </c>
      <c r="C1907">
        <v>10.9479146285</v>
      </c>
      <c r="D1907">
        <v>104.725342531</v>
      </c>
      <c r="E1907">
        <v>186</v>
      </c>
      <c r="F1907">
        <v>29</v>
      </c>
      <c r="G1907">
        <v>0</v>
      </c>
      <c r="H1907" s="1">
        <v>0.15591397849462366</v>
      </c>
      <c r="I1907" s="2">
        <v>0.15591397849462366</v>
      </c>
      <c r="J1907" s="2">
        <v>0</v>
      </c>
    </row>
    <row r="1908" spans="1:10">
      <c r="A1908" t="s">
        <v>5332</v>
      </c>
      <c r="B1908" t="s">
        <v>5364</v>
      </c>
      <c r="C1908">
        <v>10.9418585556</v>
      </c>
      <c r="D1908">
        <v>104.70943288300001</v>
      </c>
      <c r="E1908">
        <v>88</v>
      </c>
      <c r="F1908">
        <v>33</v>
      </c>
      <c r="G1908">
        <v>0</v>
      </c>
      <c r="H1908" s="1">
        <v>0.375</v>
      </c>
      <c r="I1908" s="2">
        <v>0.375</v>
      </c>
      <c r="J1908" s="2">
        <v>0</v>
      </c>
    </row>
    <row r="1909" spans="1:10">
      <c r="A1909" t="s">
        <v>5332</v>
      </c>
      <c r="B1909" t="s">
        <v>5367</v>
      </c>
      <c r="C1909">
        <v>10.9452609348</v>
      </c>
      <c r="D1909">
        <v>104.70197981</v>
      </c>
      <c r="E1909">
        <v>43</v>
      </c>
      <c r="F1909">
        <v>33</v>
      </c>
      <c r="G1909">
        <v>0</v>
      </c>
      <c r="H1909" s="1">
        <v>0.76744186046511631</v>
      </c>
      <c r="I1909" s="2">
        <v>0.76744186046511631</v>
      </c>
      <c r="J1909" s="2">
        <v>0</v>
      </c>
    </row>
    <row r="1910" spans="1:10">
      <c r="A1910" t="s">
        <v>5332</v>
      </c>
      <c r="B1910" t="s">
        <v>66</v>
      </c>
      <c r="C1910">
        <v>10.9400979719</v>
      </c>
      <c r="D1910">
        <v>104.70312895399999</v>
      </c>
      <c r="E1910">
        <v>98</v>
      </c>
      <c r="F1910">
        <v>38</v>
      </c>
      <c r="G1910">
        <v>0</v>
      </c>
      <c r="H1910" s="1">
        <v>0.38775510204081631</v>
      </c>
      <c r="I1910" s="2">
        <v>0.38775510204081631</v>
      </c>
      <c r="J1910" s="2">
        <v>0</v>
      </c>
    </row>
    <row r="1911" spans="1:10">
      <c r="A1911" t="s">
        <v>5332</v>
      </c>
      <c r="B1911" t="s">
        <v>5371</v>
      </c>
      <c r="C1911">
        <v>10.9608165278</v>
      </c>
      <c r="D1911">
        <v>104.684061953</v>
      </c>
      <c r="E1911">
        <v>89</v>
      </c>
      <c r="F1911">
        <v>35</v>
      </c>
      <c r="G1911">
        <v>0</v>
      </c>
      <c r="H1911" s="1">
        <v>0.39325842696629215</v>
      </c>
      <c r="I1911" s="2">
        <v>0.39325842696629215</v>
      </c>
      <c r="J1911" s="2">
        <v>0</v>
      </c>
    </row>
    <row r="1912" spans="1:10">
      <c r="A1912" t="s">
        <v>5332</v>
      </c>
      <c r="B1912" t="s">
        <v>5374</v>
      </c>
      <c r="C1912">
        <v>10.934414541900001</v>
      </c>
      <c r="D1912">
        <v>104.699199376</v>
      </c>
      <c r="E1912">
        <v>80</v>
      </c>
      <c r="F1912">
        <v>28</v>
      </c>
      <c r="G1912">
        <v>0</v>
      </c>
      <c r="H1912" s="1">
        <v>0.35</v>
      </c>
      <c r="I1912" s="2">
        <v>0.35</v>
      </c>
      <c r="J1912" s="2">
        <v>0</v>
      </c>
    </row>
    <row r="1913" spans="1:10">
      <c r="A1913" t="s">
        <v>5377</v>
      </c>
      <c r="B1913" t="s">
        <v>5378</v>
      </c>
      <c r="C1913">
        <v>11.048819526300001</v>
      </c>
      <c r="D1913">
        <v>104.681249081</v>
      </c>
      <c r="E1913">
        <v>221</v>
      </c>
      <c r="F1913">
        <v>102</v>
      </c>
      <c r="G1913">
        <v>0</v>
      </c>
      <c r="H1913" s="1">
        <v>0.46153846153846156</v>
      </c>
      <c r="I1913" s="2">
        <v>0.46153846153846156</v>
      </c>
      <c r="J1913" s="2">
        <v>0</v>
      </c>
    </row>
    <row r="1914" spans="1:10">
      <c r="A1914" t="s">
        <v>5377</v>
      </c>
      <c r="B1914" t="s">
        <v>5383</v>
      </c>
      <c r="C1914">
        <v>11.0769119586</v>
      </c>
      <c r="D1914">
        <v>104.683407024</v>
      </c>
      <c r="E1914">
        <v>214</v>
      </c>
      <c r="F1914">
        <v>177</v>
      </c>
      <c r="G1914">
        <v>153</v>
      </c>
      <c r="H1914" s="1">
        <v>0.82710280373831779</v>
      </c>
      <c r="I1914" s="2">
        <v>0.82710280373831779</v>
      </c>
      <c r="J1914" s="2">
        <v>0.71495327102803741</v>
      </c>
    </row>
    <row r="1915" spans="1:10">
      <c r="A1915" t="s">
        <v>5377</v>
      </c>
      <c r="B1915" t="s">
        <v>5385</v>
      </c>
      <c r="C1915">
        <v>11.0618605009</v>
      </c>
      <c r="D1915">
        <v>104.681015262</v>
      </c>
      <c r="E1915">
        <v>85</v>
      </c>
      <c r="F1915">
        <v>18</v>
      </c>
      <c r="G1915">
        <v>0</v>
      </c>
      <c r="H1915" s="1">
        <v>0.21176470588235294</v>
      </c>
      <c r="I1915" s="2">
        <v>0.21176470588235294</v>
      </c>
      <c r="J1915" s="2">
        <v>0</v>
      </c>
    </row>
    <row r="1916" spans="1:10">
      <c r="A1916" t="s">
        <v>5377</v>
      </c>
      <c r="B1916" t="s">
        <v>5388</v>
      </c>
      <c r="C1916">
        <v>11.0679580331</v>
      </c>
      <c r="D1916">
        <v>104.650126179</v>
      </c>
      <c r="E1916">
        <v>208</v>
      </c>
      <c r="F1916">
        <v>13</v>
      </c>
      <c r="G1916">
        <v>3</v>
      </c>
      <c r="H1916" s="1">
        <v>6.25E-2</v>
      </c>
      <c r="I1916" s="2">
        <v>6.25E-2</v>
      </c>
      <c r="J1916" s="2">
        <v>1.4423076923076924E-2</v>
      </c>
    </row>
    <row r="1917" spans="1:10">
      <c r="A1917" t="s">
        <v>5377</v>
      </c>
      <c r="B1917" t="s">
        <v>5391</v>
      </c>
      <c r="C1917">
        <v>11.0710410071</v>
      </c>
      <c r="D1917">
        <v>104.657172546</v>
      </c>
      <c r="E1917">
        <v>111</v>
      </c>
      <c r="F1917">
        <v>36</v>
      </c>
      <c r="G1917">
        <v>0</v>
      </c>
      <c r="H1917" s="1">
        <v>0.32432432432432434</v>
      </c>
      <c r="I1917" s="2">
        <v>0.32432432432432434</v>
      </c>
      <c r="J1917" s="2">
        <v>0</v>
      </c>
    </row>
    <row r="1918" spans="1:10">
      <c r="A1918" t="s">
        <v>5377</v>
      </c>
      <c r="B1918" t="s">
        <v>5394</v>
      </c>
      <c r="C1918">
        <v>11.0491807294</v>
      </c>
      <c r="D1918">
        <v>104.664018575</v>
      </c>
      <c r="E1918">
        <v>165</v>
      </c>
      <c r="F1918">
        <v>52</v>
      </c>
      <c r="G1918">
        <v>2</v>
      </c>
      <c r="H1918" s="1">
        <v>0.31515151515151513</v>
      </c>
      <c r="I1918" s="2">
        <v>0.31515151515151513</v>
      </c>
      <c r="J1918" s="2">
        <v>1.2121212121212121E-2</v>
      </c>
    </row>
    <row r="1919" spans="1:10">
      <c r="A1919" t="s">
        <v>5377</v>
      </c>
      <c r="B1919" t="s">
        <v>1314</v>
      </c>
      <c r="C1919">
        <v>11.068987293799999</v>
      </c>
      <c r="D1919">
        <v>104.664545369</v>
      </c>
      <c r="E1919">
        <v>137</v>
      </c>
      <c r="F1919">
        <v>36</v>
      </c>
      <c r="G1919">
        <v>0</v>
      </c>
      <c r="H1919" s="1">
        <v>0.26277372262773724</v>
      </c>
      <c r="I1919" s="2">
        <v>0.26277372262773724</v>
      </c>
      <c r="J1919" s="2">
        <v>0</v>
      </c>
    </row>
    <row r="1920" spans="1:10">
      <c r="A1920" t="s">
        <v>5377</v>
      </c>
      <c r="B1920" t="s">
        <v>645</v>
      </c>
      <c r="C1920">
        <v>11.060492312399999</v>
      </c>
      <c r="D1920">
        <v>104.65400783299999</v>
      </c>
      <c r="E1920">
        <v>129</v>
      </c>
      <c r="F1920">
        <v>30</v>
      </c>
      <c r="G1920">
        <v>7</v>
      </c>
      <c r="H1920" s="1">
        <v>0.23255813953488372</v>
      </c>
      <c r="I1920" s="2">
        <v>0.23255813953488372</v>
      </c>
      <c r="J1920" s="2">
        <v>5.4263565891472867E-2</v>
      </c>
    </row>
    <row r="1921" spans="1:10">
      <c r="A1921" t="s">
        <v>5377</v>
      </c>
      <c r="B1921" t="s">
        <v>406</v>
      </c>
      <c r="C1921">
        <v>11.0740914344</v>
      </c>
      <c r="D1921">
        <v>104.675966231</v>
      </c>
      <c r="E1921">
        <v>190</v>
      </c>
      <c r="F1921">
        <v>42</v>
      </c>
      <c r="G1921">
        <v>22</v>
      </c>
      <c r="H1921" s="1">
        <v>0.22105263157894736</v>
      </c>
      <c r="I1921" s="2">
        <v>0.22105263157894736</v>
      </c>
      <c r="J1921" s="2">
        <v>0.11578947368421053</v>
      </c>
    </row>
    <row r="1922" spans="1:10">
      <c r="A1922" t="s">
        <v>5377</v>
      </c>
      <c r="B1922" t="s">
        <v>5402</v>
      </c>
      <c r="C1922">
        <v>11.0590037213</v>
      </c>
      <c r="D1922">
        <v>104.68203461500001</v>
      </c>
      <c r="E1922">
        <v>307</v>
      </c>
      <c r="F1922">
        <v>81</v>
      </c>
      <c r="G1922">
        <v>0</v>
      </c>
      <c r="H1922" s="1">
        <v>0.26384364820846906</v>
      </c>
      <c r="I1922" s="2">
        <v>0.26384364820846906</v>
      </c>
      <c r="J1922" s="2">
        <v>0</v>
      </c>
    </row>
    <row r="1923" spans="1:10">
      <c r="A1923" t="s">
        <v>5377</v>
      </c>
      <c r="B1923" t="s">
        <v>4178</v>
      </c>
      <c r="C1923">
        <v>11.050777528899999</v>
      </c>
      <c r="D1923">
        <v>104.644717493</v>
      </c>
      <c r="E1923">
        <v>115</v>
      </c>
      <c r="F1923">
        <v>29</v>
      </c>
      <c r="G1923">
        <v>0</v>
      </c>
      <c r="H1923" s="1">
        <v>0.25217391304347825</v>
      </c>
      <c r="I1923" s="2">
        <v>0.25217391304347825</v>
      </c>
      <c r="J1923" s="2">
        <v>0</v>
      </c>
    </row>
    <row r="1924" spans="1:10">
      <c r="A1924" t="s">
        <v>5377</v>
      </c>
      <c r="B1924" t="s">
        <v>5406</v>
      </c>
      <c r="C1924">
        <v>11.0405558456</v>
      </c>
      <c r="D1924">
        <v>104.66667416200001</v>
      </c>
      <c r="E1924">
        <v>77</v>
      </c>
      <c r="F1924">
        <v>17</v>
      </c>
      <c r="G1924">
        <v>2</v>
      </c>
      <c r="H1924" s="1">
        <v>0.22077922077922077</v>
      </c>
      <c r="I1924" s="2">
        <v>0.22077922077922077</v>
      </c>
      <c r="J1924" s="2">
        <v>2.5974025974025976E-2</v>
      </c>
    </row>
    <row r="1925" spans="1:10">
      <c r="A1925" t="s">
        <v>757</v>
      </c>
      <c r="B1925" t="s">
        <v>981</v>
      </c>
      <c r="C1925">
        <v>10.9965332448</v>
      </c>
      <c r="D1925">
        <v>104.581257081</v>
      </c>
      <c r="E1925">
        <v>67</v>
      </c>
      <c r="F1925">
        <v>13</v>
      </c>
      <c r="G1925">
        <v>0</v>
      </c>
      <c r="H1925" s="1">
        <v>0.19402985074626866</v>
      </c>
      <c r="I1925" s="2">
        <v>0.19402985074626866</v>
      </c>
      <c r="J1925" s="2">
        <v>0</v>
      </c>
    </row>
    <row r="1926" spans="1:10">
      <c r="A1926" t="s">
        <v>757</v>
      </c>
      <c r="B1926" t="s">
        <v>5413</v>
      </c>
      <c r="C1926">
        <v>10.976958229299999</v>
      </c>
      <c r="D1926">
        <v>104.578172692</v>
      </c>
      <c r="E1926">
        <v>143</v>
      </c>
      <c r="F1926">
        <v>8</v>
      </c>
      <c r="G1926">
        <v>0</v>
      </c>
      <c r="H1926" s="1">
        <v>5.5944055944055944E-2</v>
      </c>
      <c r="I1926" s="2">
        <v>5.5944055944055944E-2</v>
      </c>
      <c r="J1926" s="2">
        <v>0</v>
      </c>
    </row>
    <row r="1927" spans="1:10">
      <c r="A1927" t="s">
        <v>757</v>
      </c>
      <c r="B1927" t="s">
        <v>336</v>
      </c>
      <c r="C1927">
        <v>10.993402448199999</v>
      </c>
      <c r="D1927">
        <v>104.580062403</v>
      </c>
      <c r="E1927">
        <v>85</v>
      </c>
      <c r="F1927">
        <v>5</v>
      </c>
      <c r="G1927">
        <v>3</v>
      </c>
      <c r="H1927" s="1">
        <v>5.8823529411764705E-2</v>
      </c>
      <c r="I1927" s="2">
        <v>5.8823529411764705E-2</v>
      </c>
      <c r="J1927" s="2">
        <v>3.5294117647058823E-2</v>
      </c>
    </row>
    <row r="1928" spans="1:10">
      <c r="A1928" t="s">
        <v>757</v>
      </c>
      <c r="B1928" t="s">
        <v>235</v>
      </c>
      <c r="C1928">
        <v>10.973669448000001</v>
      </c>
      <c r="D1928">
        <v>104.607603631</v>
      </c>
      <c r="E1928">
        <v>50</v>
      </c>
      <c r="F1928">
        <v>3</v>
      </c>
      <c r="G1928">
        <v>0</v>
      </c>
      <c r="H1928" s="1">
        <v>0.06</v>
      </c>
      <c r="I1928" s="2">
        <v>0.06</v>
      </c>
      <c r="J1928" s="2">
        <v>0</v>
      </c>
    </row>
    <row r="1929" spans="1:10">
      <c r="A1929" t="s">
        <v>757</v>
      </c>
      <c r="B1929" t="s">
        <v>5420</v>
      </c>
      <c r="C1929">
        <v>10.9931808516</v>
      </c>
      <c r="D1929">
        <v>104.59674937</v>
      </c>
      <c r="E1929">
        <v>169</v>
      </c>
      <c r="F1929">
        <v>47</v>
      </c>
      <c r="G1929">
        <v>0</v>
      </c>
      <c r="H1929" s="1">
        <v>0.27810650887573962</v>
      </c>
      <c r="I1929" s="2">
        <v>0.27810650887573962</v>
      </c>
      <c r="J1929" s="2">
        <v>0</v>
      </c>
    </row>
    <row r="1930" spans="1:10">
      <c r="A1930" t="s">
        <v>757</v>
      </c>
      <c r="B1930" t="s">
        <v>5423</v>
      </c>
      <c r="C1930">
        <v>10.9790227406</v>
      </c>
      <c r="D1930">
        <v>104.58660879200001</v>
      </c>
      <c r="E1930">
        <v>62</v>
      </c>
      <c r="F1930">
        <v>23</v>
      </c>
      <c r="G1930">
        <v>0</v>
      </c>
      <c r="H1930" s="1">
        <v>0.37096774193548387</v>
      </c>
      <c r="I1930" s="2">
        <v>0.37096774193548387</v>
      </c>
      <c r="J1930" s="2">
        <v>0</v>
      </c>
    </row>
    <row r="1931" spans="1:10">
      <c r="A1931" t="s">
        <v>757</v>
      </c>
      <c r="B1931" t="s">
        <v>164</v>
      </c>
      <c r="C1931">
        <v>10.990671363500001</v>
      </c>
      <c r="D1931">
        <v>104.586766496</v>
      </c>
      <c r="E1931">
        <v>123</v>
      </c>
      <c r="F1931">
        <v>30</v>
      </c>
      <c r="G1931">
        <v>6</v>
      </c>
      <c r="H1931" s="1">
        <v>0.24390243902439024</v>
      </c>
      <c r="I1931" s="2">
        <v>0.24390243902439024</v>
      </c>
      <c r="J1931" s="2">
        <v>4.878048780487805E-2</v>
      </c>
    </row>
    <row r="1932" spans="1:10">
      <c r="A1932" t="s">
        <v>757</v>
      </c>
      <c r="B1932" t="s">
        <v>5427</v>
      </c>
      <c r="C1932">
        <v>10.973485028300001</v>
      </c>
      <c r="D1932">
        <v>104.591156279</v>
      </c>
      <c r="E1932">
        <v>71</v>
      </c>
      <c r="F1932">
        <v>17</v>
      </c>
      <c r="G1932">
        <v>0</v>
      </c>
      <c r="H1932" s="1">
        <v>0.23943661971830985</v>
      </c>
      <c r="I1932" s="2">
        <v>0.23943661971830985</v>
      </c>
      <c r="J1932" s="2">
        <v>0</v>
      </c>
    </row>
    <row r="1933" spans="1:10">
      <c r="A1933" t="s">
        <v>757</v>
      </c>
      <c r="B1933" t="s">
        <v>5430</v>
      </c>
      <c r="C1933">
        <v>10.9899372038</v>
      </c>
      <c r="D1933">
        <v>104.605998626</v>
      </c>
      <c r="E1933">
        <v>58</v>
      </c>
      <c r="F1933">
        <v>6</v>
      </c>
      <c r="G1933">
        <v>0</v>
      </c>
      <c r="H1933" s="1">
        <v>0.10344827586206896</v>
      </c>
      <c r="I1933" s="2">
        <v>0.10344827586206896</v>
      </c>
      <c r="J1933" s="2">
        <v>0</v>
      </c>
    </row>
    <row r="1934" spans="1:10">
      <c r="A1934" t="s">
        <v>757</v>
      </c>
      <c r="B1934" t="s">
        <v>5433</v>
      </c>
      <c r="C1934">
        <v>10.9856878496</v>
      </c>
      <c r="D1934">
        <v>104.60695619400001</v>
      </c>
      <c r="E1934">
        <v>115</v>
      </c>
      <c r="F1934">
        <v>15</v>
      </c>
      <c r="G1934">
        <v>0</v>
      </c>
      <c r="H1934" s="1">
        <v>0.13043478260869565</v>
      </c>
      <c r="I1934" s="2">
        <v>0.13043478260869565</v>
      </c>
      <c r="J1934" s="2">
        <v>0</v>
      </c>
    </row>
    <row r="1935" spans="1:10">
      <c r="A1935" t="s">
        <v>757</v>
      </c>
      <c r="B1935" t="s">
        <v>5436</v>
      </c>
      <c r="C1935">
        <v>10.984094221199999</v>
      </c>
      <c r="D1935">
        <v>104.585073166</v>
      </c>
      <c r="E1935">
        <v>170</v>
      </c>
      <c r="F1935">
        <v>17</v>
      </c>
      <c r="G1935">
        <v>0</v>
      </c>
      <c r="H1935" s="1">
        <v>0.1</v>
      </c>
      <c r="I1935" s="2">
        <v>0.1</v>
      </c>
      <c r="J1935" s="2">
        <v>0</v>
      </c>
    </row>
    <row r="1936" spans="1:10">
      <c r="A1936" t="s">
        <v>757</v>
      </c>
      <c r="B1936" t="s">
        <v>5438</v>
      </c>
      <c r="C1936">
        <v>10.999553196400001</v>
      </c>
      <c r="D1936">
        <v>104.600923911</v>
      </c>
      <c r="E1936">
        <v>73</v>
      </c>
      <c r="F1936">
        <v>18</v>
      </c>
      <c r="G1936">
        <v>0</v>
      </c>
      <c r="H1936" s="1">
        <v>0.24657534246575341</v>
      </c>
      <c r="I1936" s="2">
        <v>0.24657534246575341</v>
      </c>
      <c r="J1936" s="2">
        <v>0</v>
      </c>
    </row>
    <row r="1937" spans="1:10">
      <c r="A1937" t="s">
        <v>757</v>
      </c>
      <c r="B1937" t="s">
        <v>5441</v>
      </c>
      <c r="C1937">
        <v>10.985759933400001</v>
      </c>
      <c r="D1937">
        <v>104.579688777</v>
      </c>
      <c r="E1937">
        <v>82</v>
      </c>
      <c r="F1937">
        <v>2</v>
      </c>
      <c r="G1937">
        <v>2</v>
      </c>
      <c r="H1937" s="1">
        <v>2.4390243902439025E-2</v>
      </c>
      <c r="I1937" s="2">
        <v>2.4390243902439025E-2</v>
      </c>
      <c r="J1937" s="2">
        <v>2.4390243902439025E-2</v>
      </c>
    </row>
    <row r="1938" spans="1:10">
      <c r="A1938" t="s">
        <v>757</v>
      </c>
      <c r="B1938" t="s">
        <v>1119</v>
      </c>
      <c r="C1938">
        <v>10.9775966176</v>
      </c>
      <c r="D1938">
        <v>104.59542504300001</v>
      </c>
      <c r="E1938">
        <v>94</v>
      </c>
      <c r="F1938">
        <v>23</v>
      </c>
      <c r="G1938">
        <v>4</v>
      </c>
      <c r="H1938" s="1">
        <v>0.24468085106382978</v>
      </c>
      <c r="I1938" s="2">
        <v>0.24468085106382978</v>
      </c>
      <c r="J1938" s="2">
        <v>4.2553191489361701E-2</v>
      </c>
    </row>
    <row r="1939" spans="1:10">
      <c r="A1939" t="s">
        <v>757</v>
      </c>
      <c r="B1939" t="s">
        <v>5445</v>
      </c>
      <c r="C1939">
        <v>10.9813549966</v>
      </c>
      <c r="D1939">
        <v>104.599355738</v>
      </c>
      <c r="E1939">
        <v>117</v>
      </c>
      <c r="F1939">
        <v>15</v>
      </c>
      <c r="G1939">
        <v>0</v>
      </c>
      <c r="H1939" s="1">
        <v>0.12820512820512819</v>
      </c>
      <c r="I1939" s="2">
        <v>0.12820512820512819</v>
      </c>
      <c r="J1939" s="2">
        <v>0</v>
      </c>
    </row>
    <row r="1940" spans="1:10">
      <c r="A1940" t="s">
        <v>757</v>
      </c>
      <c r="B1940" t="s">
        <v>5448</v>
      </c>
      <c r="C1940">
        <v>10.9970696246</v>
      </c>
      <c r="D1940">
        <v>104.589943015</v>
      </c>
      <c r="E1940">
        <v>96</v>
      </c>
      <c r="F1940">
        <v>15</v>
      </c>
      <c r="G1940">
        <v>0</v>
      </c>
      <c r="H1940" s="1">
        <v>0.15625</v>
      </c>
      <c r="I1940" s="2">
        <v>0.15625</v>
      </c>
      <c r="J1940" s="2">
        <v>0</v>
      </c>
    </row>
    <row r="1941" spans="1:10">
      <c r="A1941" t="s">
        <v>5451</v>
      </c>
      <c r="B1941" t="s">
        <v>820</v>
      </c>
      <c r="C1941">
        <v>11.026598336299999</v>
      </c>
      <c r="D1941">
        <v>104.640425634</v>
      </c>
      <c r="E1941">
        <v>177</v>
      </c>
      <c r="F1941">
        <v>40</v>
      </c>
      <c r="G1941">
        <v>3</v>
      </c>
      <c r="H1941" s="1">
        <v>0.22598870056497175</v>
      </c>
      <c r="I1941" s="2">
        <v>0.22598870056497175</v>
      </c>
      <c r="J1941" s="2">
        <v>1.6949152542372881E-2</v>
      </c>
    </row>
    <row r="1942" spans="1:10">
      <c r="A1942" t="s">
        <v>5451</v>
      </c>
      <c r="B1942" t="s">
        <v>5456</v>
      </c>
      <c r="C1942">
        <v>11.036215481099999</v>
      </c>
      <c r="D1942">
        <v>104.635836551</v>
      </c>
      <c r="E1942">
        <v>101</v>
      </c>
      <c r="F1942">
        <v>14</v>
      </c>
      <c r="G1942">
        <v>7</v>
      </c>
      <c r="H1942" s="1">
        <v>0.13861386138613863</v>
      </c>
      <c r="I1942" s="2">
        <v>0.13861386138613863</v>
      </c>
      <c r="J1942" s="2">
        <v>6.9306930693069313E-2</v>
      </c>
    </row>
    <row r="1943" spans="1:10">
      <c r="A1943" t="s">
        <v>5451</v>
      </c>
      <c r="B1943" t="s">
        <v>5406</v>
      </c>
      <c r="C1943">
        <v>11.028728491200001</v>
      </c>
      <c r="D1943">
        <v>104.668490945</v>
      </c>
      <c r="E1943">
        <v>115</v>
      </c>
      <c r="F1943">
        <v>37</v>
      </c>
      <c r="G1943">
        <v>6</v>
      </c>
      <c r="H1943" s="1">
        <v>0.32173913043478258</v>
      </c>
      <c r="I1943" s="2">
        <v>0.32173913043478258</v>
      </c>
      <c r="J1943" s="2">
        <v>5.2173913043478258E-2</v>
      </c>
    </row>
    <row r="1944" spans="1:10">
      <c r="A1944" t="s">
        <v>5451</v>
      </c>
      <c r="B1944" t="s">
        <v>5451</v>
      </c>
      <c r="C1944">
        <v>11.0073844737</v>
      </c>
      <c r="D1944">
        <v>104.62894252</v>
      </c>
      <c r="E1944">
        <v>196</v>
      </c>
      <c r="F1944">
        <v>60</v>
      </c>
      <c r="G1944">
        <v>7</v>
      </c>
      <c r="H1944" s="1">
        <v>0.30612244897959184</v>
      </c>
      <c r="I1944" s="2">
        <v>0.30612244897959184</v>
      </c>
      <c r="J1944" s="2">
        <v>3.5714285714285712E-2</v>
      </c>
    </row>
    <row r="1945" spans="1:10">
      <c r="A1945" t="s">
        <v>5451</v>
      </c>
      <c r="B1945" t="s">
        <v>5463</v>
      </c>
      <c r="C1945">
        <v>11.0078339641</v>
      </c>
      <c r="D1945">
        <v>104.61230018800001</v>
      </c>
      <c r="E1945">
        <v>101</v>
      </c>
      <c r="F1945">
        <v>42</v>
      </c>
      <c r="G1945">
        <v>9</v>
      </c>
      <c r="H1945" s="1">
        <v>0.41584158415841582</v>
      </c>
      <c r="I1945" s="2">
        <v>0.41584158415841582</v>
      </c>
      <c r="J1945" s="2">
        <v>8.9108910891089105E-2</v>
      </c>
    </row>
    <row r="1946" spans="1:10">
      <c r="A1946" t="s">
        <v>5451</v>
      </c>
      <c r="B1946" t="s">
        <v>5466</v>
      </c>
      <c r="C1946">
        <v>11.022378058999999</v>
      </c>
      <c r="D1946">
        <v>104.675327229</v>
      </c>
      <c r="E1946">
        <v>128</v>
      </c>
      <c r="F1946">
        <v>57</v>
      </c>
      <c r="G1946">
        <v>9</v>
      </c>
      <c r="H1946" s="1">
        <v>0.4453125</v>
      </c>
      <c r="I1946" s="2">
        <v>0.4453125</v>
      </c>
      <c r="J1946" s="2">
        <v>7.03125E-2</v>
      </c>
    </row>
    <row r="1947" spans="1:10">
      <c r="A1947" t="s">
        <v>5451</v>
      </c>
      <c r="B1947" t="s">
        <v>5469</v>
      </c>
      <c r="C1947">
        <v>10.978003146100001</v>
      </c>
      <c r="D1947">
        <v>104.616036941</v>
      </c>
      <c r="E1947">
        <v>75</v>
      </c>
      <c r="F1947">
        <v>25</v>
      </c>
      <c r="G1947">
        <v>0</v>
      </c>
      <c r="H1947" s="1">
        <v>0.33333333333333331</v>
      </c>
      <c r="I1947" s="2">
        <v>0.33333333333333331</v>
      </c>
      <c r="J1947" s="2">
        <v>0</v>
      </c>
    </row>
    <row r="1948" spans="1:10">
      <c r="A1948" t="s">
        <v>5451</v>
      </c>
      <c r="B1948" t="s">
        <v>5472</v>
      </c>
      <c r="C1948">
        <v>11.0209269326</v>
      </c>
      <c r="D1948">
        <v>104.632111256</v>
      </c>
      <c r="E1948">
        <v>159</v>
      </c>
      <c r="F1948">
        <v>29</v>
      </c>
      <c r="G1948">
        <v>21</v>
      </c>
      <c r="H1948" s="1">
        <v>0.18238993710691823</v>
      </c>
      <c r="I1948" s="2">
        <v>0.18238993710691823</v>
      </c>
      <c r="J1948" s="2">
        <v>0.13207547169811321</v>
      </c>
    </row>
    <row r="1949" spans="1:10">
      <c r="A1949" t="s">
        <v>5451</v>
      </c>
      <c r="B1949" t="s">
        <v>5475</v>
      </c>
      <c r="C1949">
        <v>11.034703053699999</v>
      </c>
      <c r="D1949">
        <v>104.657287979</v>
      </c>
      <c r="E1949">
        <v>115</v>
      </c>
      <c r="F1949">
        <v>9</v>
      </c>
      <c r="G1949">
        <v>13</v>
      </c>
      <c r="H1949" s="1">
        <v>7.8260869565217397E-2</v>
      </c>
      <c r="I1949" s="2">
        <v>7.8260869565217397E-2</v>
      </c>
      <c r="J1949" s="2">
        <v>0.11304347826086956</v>
      </c>
    </row>
    <row r="1950" spans="1:10">
      <c r="A1950" t="s">
        <v>5451</v>
      </c>
      <c r="B1950" t="s">
        <v>5478</v>
      </c>
      <c r="C1950">
        <v>11.02018676</v>
      </c>
      <c r="D1950">
        <v>104.664545848</v>
      </c>
      <c r="E1950">
        <v>173</v>
      </c>
      <c r="F1950">
        <v>76</v>
      </c>
      <c r="G1950">
        <v>18</v>
      </c>
      <c r="H1950" s="1">
        <v>0.43930635838150289</v>
      </c>
      <c r="I1950" s="2">
        <v>0.43930635838150289</v>
      </c>
      <c r="J1950" s="2">
        <v>0.10404624277456648</v>
      </c>
    </row>
    <row r="1951" spans="1:10">
      <c r="A1951" t="s">
        <v>5451</v>
      </c>
      <c r="B1951" t="s">
        <v>5481</v>
      </c>
      <c r="C1951">
        <v>10.9785397562</v>
      </c>
      <c r="D1951">
        <v>104.62572926</v>
      </c>
      <c r="E1951">
        <v>64</v>
      </c>
      <c r="F1951">
        <v>28</v>
      </c>
      <c r="G1951">
        <v>5</v>
      </c>
      <c r="H1951" s="1">
        <v>0.4375</v>
      </c>
      <c r="I1951" s="2">
        <v>0.4375</v>
      </c>
      <c r="J1951" s="2">
        <v>7.8125E-2</v>
      </c>
    </row>
    <row r="1952" spans="1:10">
      <c r="A1952" t="s">
        <v>5451</v>
      </c>
      <c r="B1952" t="s">
        <v>5484</v>
      </c>
      <c r="C1952">
        <v>11.020842614299999</v>
      </c>
      <c r="D1952">
        <v>104.644835849</v>
      </c>
      <c r="E1952">
        <v>229</v>
      </c>
      <c r="F1952">
        <v>102</v>
      </c>
      <c r="G1952">
        <v>0</v>
      </c>
      <c r="H1952" s="1">
        <v>0.44541484716157204</v>
      </c>
      <c r="I1952" s="2">
        <v>0.44541484716157204</v>
      </c>
      <c r="J1952" s="2">
        <v>0</v>
      </c>
    </row>
    <row r="1953" spans="1:10">
      <c r="A1953" t="s">
        <v>5451</v>
      </c>
      <c r="B1953" t="s">
        <v>5487</v>
      </c>
      <c r="C1953">
        <v>11.004314370499999</v>
      </c>
      <c r="D1953">
        <v>104.632891645</v>
      </c>
      <c r="E1953">
        <v>105</v>
      </c>
      <c r="F1953">
        <v>27</v>
      </c>
      <c r="G1953">
        <v>2</v>
      </c>
      <c r="H1953" s="1">
        <v>0.25714285714285712</v>
      </c>
      <c r="I1953" s="2">
        <v>0.25714285714285712</v>
      </c>
      <c r="J1953" s="2">
        <v>1.9047619047619049E-2</v>
      </c>
    </row>
    <row r="1954" spans="1:10">
      <c r="A1954" t="s">
        <v>5451</v>
      </c>
      <c r="B1954" t="s">
        <v>2508</v>
      </c>
      <c r="C1954">
        <v>11.005664555799999</v>
      </c>
      <c r="D1954">
        <v>104.642702888</v>
      </c>
      <c r="E1954">
        <v>155</v>
      </c>
      <c r="F1954">
        <v>52</v>
      </c>
      <c r="G1954">
        <v>19</v>
      </c>
      <c r="H1954" s="1">
        <v>0.33548387096774196</v>
      </c>
      <c r="I1954" s="2">
        <v>0.33548387096774196</v>
      </c>
      <c r="J1954" s="2">
        <v>0.12258064516129032</v>
      </c>
    </row>
    <row r="1955" spans="1:10">
      <c r="A1955" t="s">
        <v>5451</v>
      </c>
      <c r="B1955" t="s">
        <v>5492</v>
      </c>
      <c r="C1955">
        <v>11.012067524200001</v>
      </c>
      <c r="D1955">
        <v>104.635042396</v>
      </c>
      <c r="E1955">
        <v>123</v>
      </c>
      <c r="F1955">
        <v>48</v>
      </c>
      <c r="G1955">
        <v>21</v>
      </c>
      <c r="H1955" s="1">
        <v>0.3902439024390244</v>
      </c>
      <c r="I1955" s="2">
        <v>0.3902439024390244</v>
      </c>
      <c r="J1955" s="2">
        <v>0.17073170731707318</v>
      </c>
    </row>
    <row r="1956" spans="1:10">
      <c r="A1956" t="s">
        <v>5451</v>
      </c>
      <c r="B1956" t="s">
        <v>5495</v>
      </c>
      <c r="C1956">
        <v>11.0283170254</v>
      </c>
      <c r="D1956">
        <v>104.65633415000001</v>
      </c>
      <c r="E1956">
        <v>135</v>
      </c>
      <c r="F1956">
        <v>58</v>
      </c>
      <c r="G1956">
        <v>17</v>
      </c>
      <c r="H1956" s="1">
        <v>0.42962962962962964</v>
      </c>
      <c r="I1956" s="2">
        <v>0.42962962962962964</v>
      </c>
      <c r="J1956" s="2">
        <v>0.12592592592592591</v>
      </c>
    </row>
    <row r="1957" spans="1:10">
      <c r="A1957" t="s">
        <v>5451</v>
      </c>
      <c r="B1957" t="s">
        <v>643</v>
      </c>
      <c r="C1957">
        <v>10.999487369000001</v>
      </c>
      <c r="D1957">
        <v>104.61296100600001</v>
      </c>
      <c r="E1957">
        <v>154</v>
      </c>
      <c r="F1957">
        <v>36</v>
      </c>
      <c r="G1957">
        <v>6</v>
      </c>
      <c r="H1957" s="1">
        <v>0.23376623376623376</v>
      </c>
      <c r="I1957" s="2">
        <v>0.23376623376623376</v>
      </c>
      <c r="J1957" s="2">
        <v>3.896103896103896E-2</v>
      </c>
    </row>
    <row r="1958" spans="1:10">
      <c r="A1958" t="s">
        <v>5451</v>
      </c>
      <c r="B1958" t="s">
        <v>5499</v>
      </c>
      <c r="C1958">
        <v>10.995579516799999</v>
      </c>
      <c r="D1958">
        <v>104.626687214</v>
      </c>
      <c r="E1958">
        <v>109</v>
      </c>
      <c r="F1958">
        <v>19</v>
      </c>
      <c r="G1958">
        <v>22</v>
      </c>
      <c r="H1958" s="1">
        <v>0.1743119266055046</v>
      </c>
      <c r="I1958" s="2">
        <v>0.1743119266055046</v>
      </c>
      <c r="J1958" s="2">
        <v>0.20183486238532111</v>
      </c>
    </row>
    <row r="1959" spans="1:10">
      <c r="A1959" t="s">
        <v>5451</v>
      </c>
      <c r="B1959" t="s">
        <v>5502</v>
      </c>
      <c r="C1959">
        <v>10.987192847699999</v>
      </c>
      <c r="D1959">
        <v>104.616967851</v>
      </c>
      <c r="E1959">
        <v>92</v>
      </c>
      <c r="F1959">
        <v>30</v>
      </c>
      <c r="G1959">
        <v>8</v>
      </c>
      <c r="H1959" s="1">
        <v>0.32608695652173914</v>
      </c>
      <c r="I1959" s="2">
        <v>0.32608695652173914</v>
      </c>
      <c r="J1959" s="2">
        <v>8.6956521739130432E-2</v>
      </c>
    </row>
    <row r="1960" spans="1:10">
      <c r="A1960" t="s">
        <v>5451</v>
      </c>
      <c r="B1960" t="s">
        <v>2142</v>
      </c>
      <c r="C1960">
        <v>11.0299701268</v>
      </c>
      <c r="D1960">
        <v>104.617004119</v>
      </c>
      <c r="E1960">
        <v>160</v>
      </c>
      <c r="F1960">
        <v>28</v>
      </c>
      <c r="G1960">
        <v>8</v>
      </c>
      <c r="H1960" s="1">
        <v>0.17499999999999999</v>
      </c>
      <c r="I1960" s="2">
        <v>0.17499999999999999</v>
      </c>
      <c r="J1960" s="2">
        <v>0.05</v>
      </c>
    </row>
    <row r="1961" spans="1:10">
      <c r="A1961" t="s">
        <v>5451</v>
      </c>
      <c r="B1961" t="s">
        <v>5507</v>
      </c>
      <c r="C1961">
        <v>10.999923058</v>
      </c>
      <c r="D1961">
        <v>104.621400095</v>
      </c>
      <c r="E1961">
        <v>89</v>
      </c>
      <c r="F1961">
        <v>25</v>
      </c>
      <c r="G1961">
        <v>21</v>
      </c>
      <c r="H1961" s="1">
        <v>0.2808988764044944</v>
      </c>
      <c r="I1961" s="2">
        <v>0.2808988764044944</v>
      </c>
      <c r="J1961" s="2">
        <v>0.23595505617977527</v>
      </c>
    </row>
    <row r="1962" spans="1:10">
      <c r="A1962" t="s">
        <v>5451</v>
      </c>
      <c r="B1962" t="s">
        <v>645</v>
      </c>
      <c r="C1962">
        <v>11.019932421</v>
      </c>
      <c r="D1962">
        <v>104.610618282</v>
      </c>
      <c r="E1962">
        <v>177</v>
      </c>
      <c r="F1962">
        <v>34</v>
      </c>
      <c r="G1962">
        <v>13</v>
      </c>
      <c r="H1962" s="1">
        <v>0.19209039548022599</v>
      </c>
      <c r="I1962" s="2">
        <v>0.19209039548022599</v>
      </c>
      <c r="J1962" s="2">
        <v>7.3446327683615822E-2</v>
      </c>
    </row>
    <row r="1963" spans="1:10">
      <c r="A1963" t="s">
        <v>5451</v>
      </c>
      <c r="B1963" t="s">
        <v>5512</v>
      </c>
      <c r="C1963">
        <v>11.012196508300001</v>
      </c>
      <c r="D1963">
        <v>104.614994916</v>
      </c>
      <c r="E1963">
        <v>143</v>
      </c>
      <c r="F1963">
        <v>13</v>
      </c>
      <c r="G1963">
        <v>5</v>
      </c>
      <c r="H1963" s="1">
        <v>9.0909090909090912E-2</v>
      </c>
      <c r="I1963" s="2">
        <v>9.0909090909090912E-2</v>
      </c>
      <c r="J1963" s="2">
        <v>3.4965034965034968E-2</v>
      </c>
    </row>
    <row r="1964" spans="1:10">
      <c r="A1964" t="s">
        <v>5129</v>
      </c>
      <c r="B1964" t="s">
        <v>5515</v>
      </c>
      <c r="C1964">
        <v>10.9359303975</v>
      </c>
      <c r="D1964">
        <v>104.63005663200001</v>
      </c>
      <c r="E1964">
        <v>62</v>
      </c>
      <c r="F1964">
        <v>40</v>
      </c>
      <c r="G1964">
        <v>0</v>
      </c>
      <c r="H1964" s="1">
        <v>0.64516129032258063</v>
      </c>
      <c r="I1964" s="2">
        <v>0.64516129032258063</v>
      </c>
      <c r="J1964" s="2">
        <v>0</v>
      </c>
    </row>
    <row r="1965" spans="1:10">
      <c r="A1965" t="s">
        <v>5129</v>
      </c>
      <c r="B1965" t="s">
        <v>5519</v>
      </c>
      <c r="C1965">
        <v>10.9529892768</v>
      </c>
      <c r="D1965">
        <v>104.62441601499999</v>
      </c>
      <c r="E1965">
        <v>98</v>
      </c>
      <c r="F1965">
        <v>66</v>
      </c>
      <c r="G1965">
        <v>1</v>
      </c>
      <c r="H1965" s="1">
        <v>0.67346938775510201</v>
      </c>
      <c r="I1965" s="2">
        <v>0.67346938775510201</v>
      </c>
      <c r="J1965" s="2">
        <v>1.020408163265306E-2</v>
      </c>
    </row>
    <row r="1966" spans="1:10">
      <c r="A1966" t="s">
        <v>5129</v>
      </c>
      <c r="B1966" t="s">
        <v>5522</v>
      </c>
      <c r="C1966">
        <v>10.974066222799999</v>
      </c>
      <c r="D1966">
        <v>104.62831599499999</v>
      </c>
      <c r="E1966">
        <v>102</v>
      </c>
      <c r="F1966">
        <v>25</v>
      </c>
      <c r="G1966">
        <v>0</v>
      </c>
      <c r="H1966" s="1">
        <v>0.24509803921568626</v>
      </c>
      <c r="I1966" s="2">
        <v>0.24509803921568626</v>
      </c>
      <c r="J1966" s="2">
        <v>0</v>
      </c>
    </row>
    <row r="1967" spans="1:10">
      <c r="A1967" t="s">
        <v>5129</v>
      </c>
      <c r="B1967" t="s">
        <v>5525</v>
      </c>
      <c r="C1967">
        <v>10.9351004749</v>
      </c>
      <c r="D1967">
        <v>104.62437448199999</v>
      </c>
      <c r="E1967">
        <v>58</v>
      </c>
      <c r="F1967">
        <v>53</v>
      </c>
      <c r="G1967">
        <v>0</v>
      </c>
      <c r="H1967" s="1">
        <v>0.91379310344827591</v>
      </c>
      <c r="I1967" s="2">
        <v>0.91379310344827591</v>
      </c>
      <c r="J1967" s="2">
        <v>0</v>
      </c>
    </row>
    <row r="1968" spans="1:10">
      <c r="A1968" t="s">
        <v>5129</v>
      </c>
      <c r="B1968" t="s">
        <v>5528</v>
      </c>
      <c r="C1968">
        <v>10.9455584246</v>
      </c>
      <c r="D1968">
        <v>104.598497869</v>
      </c>
      <c r="E1968">
        <v>76</v>
      </c>
      <c r="F1968">
        <v>76</v>
      </c>
      <c r="G1968">
        <v>0</v>
      </c>
      <c r="H1968" s="1">
        <v>1</v>
      </c>
      <c r="I1968" s="2">
        <v>1</v>
      </c>
      <c r="J1968" s="2">
        <v>0</v>
      </c>
    </row>
    <row r="1969" spans="1:10">
      <c r="A1969" t="s">
        <v>5129</v>
      </c>
      <c r="B1969" t="s">
        <v>5531</v>
      </c>
      <c r="C1969">
        <v>10.9379521171</v>
      </c>
      <c r="D1969">
        <v>104.598160342</v>
      </c>
      <c r="E1969">
        <v>62</v>
      </c>
      <c r="F1969">
        <v>33</v>
      </c>
      <c r="G1969">
        <v>5</v>
      </c>
      <c r="H1969" s="1">
        <v>0.532258064516129</v>
      </c>
      <c r="I1969" s="2">
        <v>0.532258064516129</v>
      </c>
      <c r="J1969" s="2">
        <v>8.0645161290322578E-2</v>
      </c>
    </row>
    <row r="1970" spans="1:10">
      <c r="A1970" t="s">
        <v>5129</v>
      </c>
      <c r="B1970" t="s">
        <v>5534</v>
      </c>
      <c r="C1970">
        <v>10.9454731775</v>
      </c>
      <c r="D1970">
        <v>104.63129861900001</v>
      </c>
      <c r="E1970">
        <v>55</v>
      </c>
      <c r="F1970">
        <v>26</v>
      </c>
      <c r="G1970">
        <v>0</v>
      </c>
      <c r="H1970" s="1">
        <v>0.47272727272727272</v>
      </c>
      <c r="I1970" s="2">
        <v>0.47272727272727272</v>
      </c>
      <c r="J1970" s="2">
        <v>0</v>
      </c>
    </row>
    <row r="1971" spans="1:10">
      <c r="A1971" t="s">
        <v>5129</v>
      </c>
      <c r="B1971" t="s">
        <v>5537</v>
      </c>
      <c r="C1971">
        <v>10.961659341100001</v>
      </c>
      <c r="D1971">
        <v>104.621997983</v>
      </c>
      <c r="E1971">
        <v>101</v>
      </c>
      <c r="F1971">
        <v>42</v>
      </c>
      <c r="G1971">
        <v>0</v>
      </c>
      <c r="H1971" s="1">
        <v>0.41584158415841582</v>
      </c>
      <c r="I1971" s="2">
        <v>0.41584158415841582</v>
      </c>
      <c r="J1971" s="2">
        <v>0</v>
      </c>
    </row>
    <row r="1972" spans="1:10">
      <c r="A1972" t="s">
        <v>5129</v>
      </c>
      <c r="B1972" t="s">
        <v>1979</v>
      </c>
      <c r="C1972">
        <v>10.9534933417</v>
      </c>
      <c r="D1972">
        <v>104.637393235</v>
      </c>
      <c r="E1972">
        <v>143</v>
      </c>
      <c r="F1972">
        <v>90</v>
      </c>
      <c r="G1972">
        <v>2</v>
      </c>
      <c r="H1972" s="1">
        <v>0.62937062937062938</v>
      </c>
      <c r="I1972" s="2">
        <v>0.62937062937062938</v>
      </c>
      <c r="J1972" s="2">
        <v>1.3986013986013986E-2</v>
      </c>
    </row>
    <row r="1973" spans="1:10">
      <c r="A1973" t="s">
        <v>5129</v>
      </c>
      <c r="B1973" t="s">
        <v>170</v>
      </c>
      <c r="C1973">
        <v>10.9760359023</v>
      </c>
      <c r="D1973">
        <v>104.619471821</v>
      </c>
      <c r="E1973">
        <v>39</v>
      </c>
      <c r="F1973">
        <v>11</v>
      </c>
      <c r="G1973">
        <v>0</v>
      </c>
      <c r="H1973" s="1">
        <v>0.28205128205128205</v>
      </c>
      <c r="I1973" s="2">
        <v>0.28205128205128205</v>
      </c>
      <c r="J1973" s="2">
        <v>0</v>
      </c>
    </row>
    <row r="1974" spans="1:10">
      <c r="A1974" t="s">
        <v>5129</v>
      </c>
      <c r="B1974" t="s">
        <v>5544</v>
      </c>
      <c r="C1974">
        <v>10.966532104700001</v>
      </c>
      <c r="D1974">
        <v>104.592474653</v>
      </c>
      <c r="E1974">
        <v>138</v>
      </c>
      <c r="F1974">
        <v>45</v>
      </c>
      <c r="G1974">
        <v>15</v>
      </c>
      <c r="H1974" s="1">
        <v>0.32608695652173914</v>
      </c>
      <c r="I1974" s="2">
        <v>0.32608695652173914</v>
      </c>
      <c r="J1974" s="2">
        <v>0.10869565217391304</v>
      </c>
    </row>
    <row r="1975" spans="1:10">
      <c r="A1975" t="s">
        <v>5129</v>
      </c>
      <c r="B1975" t="s">
        <v>5548</v>
      </c>
      <c r="C1975">
        <v>10.946284262700001</v>
      </c>
      <c r="D1975">
        <v>104.614338968</v>
      </c>
      <c r="E1975">
        <v>69</v>
      </c>
      <c r="F1975">
        <v>28</v>
      </c>
      <c r="G1975">
        <v>9</v>
      </c>
      <c r="H1975" s="1">
        <v>0.40579710144927539</v>
      </c>
      <c r="I1975" s="2">
        <v>0.40579710144927539</v>
      </c>
      <c r="J1975" s="2">
        <v>0.13043478260869565</v>
      </c>
    </row>
    <row r="1976" spans="1:10">
      <c r="A1976" t="s">
        <v>5129</v>
      </c>
      <c r="B1976" t="s">
        <v>5551</v>
      </c>
      <c r="C1976">
        <v>10.9409869162</v>
      </c>
      <c r="D1976">
        <v>104.646166767</v>
      </c>
      <c r="E1976">
        <v>58</v>
      </c>
      <c r="F1976">
        <v>38</v>
      </c>
      <c r="G1976">
        <v>0</v>
      </c>
      <c r="H1976" s="1">
        <v>0.65517241379310343</v>
      </c>
      <c r="I1976" s="2">
        <v>0.65517241379310343</v>
      </c>
      <c r="J1976" s="2">
        <v>0</v>
      </c>
    </row>
    <row r="1977" spans="1:10">
      <c r="A1977" t="s">
        <v>5129</v>
      </c>
      <c r="B1977" t="s">
        <v>1282</v>
      </c>
      <c r="C1977">
        <v>10.9427753508</v>
      </c>
      <c r="D1977">
        <v>104.58012469400001</v>
      </c>
      <c r="E1977">
        <v>134</v>
      </c>
      <c r="F1977">
        <v>33</v>
      </c>
      <c r="G1977">
        <v>3</v>
      </c>
      <c r="H1977" s="1">
        <v>0.2462686567164179</v>
      </c>
      <c r="I1977" s="2">
        <v>0.2462686567164179</v>
      </c>
      <c r="J1977" s="2">
        <v>2.2388059701492536E-2</v>
      </c>
    </row>
    <row r="1978" spans="1:10">
      <c r="A1978" t="s">
        <v>5129</v>
      </c>
      <c r="B1978" t="s">
        <v>5556</v>
      </c>
      <c r="C1978">
        <v>10.964523786999999</v>
      </c>
      <c r="D1978">
        <v>104.59884756300001</v>
      </c>
      <c r="E1978">
        <v>146</v>
      </c>
      <c r="F1978">
        <v>52</v>
      </c>
      <c r="G1978">
        <v>11</v>
      </c>
      <c r="H1978" s="1">
        <v>0.35616438356164382</v>
      </c>
      <c r="I1978" s="2">
        <v>0.35616438356164382</v>
      </c>
      <c r="J1978" s="2">
        <v>7.5342465753424653E-2</v>
      </c>
    </row>
    <row r="1979" spans="1:10">
      <c r="A1979" t="s">
        <v>5129</v>
      </c>
      <c r="B1979" t="s">
        <v>5559</v>
      </c>
      <c r="C1979">
        <v>10.945349648800001</v>
      </c>
      <c r="D1979">
        <v>104.641484925</v>
      </c>
      <c r="E1979">
        <v>79</v>
      </c>
      <c r="F1979">
        <v>29</v>
      </c>
      <c r="G1979">
        <v>0</v>
      </c>
      <c r="H1979" s="1">
        <v>0.36708860759493672</v>
      </c>
      <c r="I1979" s="2">
        <v>0.36708860759493672</v>
      </c>
      <c r="J1979" s="2">
        <v>0</v>
      </c>
    </row>
    <row r="1980" spans="1:10">
      <c r="A1980" t="s">
        <v>5129</v>
      </c>
      <c r="B1980" t="s">
        <v>5562</v>
      </c>
      <c r="C1980">
        <v>10.9580377385</v>
      </c>
      <c r="D1980">
        <v>104.59761158400001</v>
      </c>
      <c r="E1980">
        <v>99</v>
      </c>
      <c r="F1980">
        <v>31</v>
      </c>
      <c r="G1980">
        <v>0</v>
      </c>
      <c r="H1980" s="1">
        <v>0.31313131313131315</v>
      </c>
      <c r="I1980" s="2">
        <v>0.31313131313131315</v>
      </c>
      <c r="J1980" s="2">
        <v>0</v>
      </c>
    </row>
    <row r="1981" spans="1:10">
      <c r="A1981" t="s">
        <v>5129</v>
      </c>
      <c r="B1981" t="s">
        <v>5565</v>
      </c>
      <c r="C1981">
        <v>10.9383164021</v>
      </c>
      <c r="D1981">
        <v>104.614157084</v>
      </c>
      <c r="E1981">
        <v>114</v>
      </c>
      <c r="F1981">
        <v>73</v>
      </c>
      <c r="G1981">
        <v>0</v>
      </c>
      <c r="H1981" s="1">
        <v>0.64035087719298245</v>
      </c>
      <c r="I1981" s="2">
        <v>0.64035087719298245</v>
      </c>
      <c r="J1981" s="2">
        <v>0</v>
      </c>
    </row>
    <row r="1982" spans="1:10">
      <c r="A1982" t="s">
        <v>5129</v>
      </c>
      <c r="B1982" t="s">
        <v>4010</v>
      </c>
      <c r="C1982">
        <v>10.9370693087</v>
      </c>
      <c r="D1982">
        <v>104.561243702</v>
      </c>
      <c r="E1982">
        <v>85</v>
      </c>
      <c r="F1982">
        <v>25</v>
      </c>
      <c r="G1982">
        <v>5</v>
      </c>
      <c r="H1982" s="1">
        <v>0.29411764705882354</v>
      </c>
      <c r="I1982" s="2">
        <v>0.29411764705882354</v>
      </c>
      <c r="J1982" s="2">
        <v>5.8823529411764705E-2</v>
      </c>
    </row>
    <row r="1983" spans="1:10">
      <c r="A1983" t="s">
        <v>5129</v>
      </c>
      <c r="B1983" t="s">
        <v>5570</v>
      </c>
      <c r="C1983">
        <v>10.9508310732</v>
      </c>
      <c r="D1983">
        <v>104.64999899199999</v>
      </c>
      <c r="E1983">
        <v>143</v>
      </c>
      <c r="F1983">
        <v>81</v>
      </c>
      <c r="G1983">
        <v>31</v>
      </c>
      <c r="H1983" s="1">
        <v>0.56643356643356646</v>
      </c>
      <c r="I1983" s="2">
        <v>0.56643356643356646</v>
      </c>
      <c r="J1983" s="2">
        <v>0.21678321678321677</v>
      </c>
    </row>
    <row r="1984" spans="1:10">
      <c r="A1984" t="s">
        <v>5129</v>
      </c>
      <c r="B1984" t="s">
        <v>5573</v>
      </c>
      <c r="C1984">
        <v>10.9413943959</v>
      </c>
      <c r="D1984">
        <v>104.588793399</v>
      </c>
      <c r="E1984">
        <v>135</v>
      </c>
      <c r="F1984">
        <v>75</v>
      </c>
      <c r="G1984">
        <v>2</v>
      </c>
      <c r="H1984" s="1">
        <v>0.55555555555555558</v>
      </c>
      <c r="I1984" s="2">
        <v>0.55555555555555558</v>
      </c>
      <c r="J1984" s="2">
        <v>1.4814814814814815E-2</v>
      </c>
    </row>
    <row r="1985" spans="1:10">
      <c r="A1985" t="s">
        <v>5129</v>
      </c>
      <c r="B1985" t="s">
        <v>5576</v>
      </c>
      <c r="C1985">
        <v>10.9584262902</v>
      </c>
      <c r="D1985">
        <v>104.611302975</v>
      </c>
      <c r="E1985">
        <v>113</v>
      </c>
      <c r="F1985">
        <v>39</v>
      </c>
      <c r="G1985">
        <v>0</v>
      </c>
      <c r="H1985" s="1">
        <v>0.34513274336283184</v>
      </c>
      <c r="I1985" s="2">
        <v>0.34513274336283184</v>
      </c>
      <c r="J1985" s="2">
        <v>0</v>
      </c>
    </row>
    <row r="1986" spans="1:10">
      <c r="A1986" t="s">
        <v>5129</v>
      </c>
      <c r="B1986" t="s">
        <v>5579</v>
      </c>
      <c r="C1986">
        <v>10.955838420499999</v>
      </c>
      <c r="D1986">
        <v>104.58956972</v>
      </c>
      <c r="E1986">
        <v>166</v>
      </c>
      <c r="F1986">
        <v>58</v>
      </c>
      <c r="G1986">
        <v>7</v>
      </c>
      <c r="H1986" s="1">
        <v>0.3493975903614458</v>
      </c>
      <c r="I1986" s="2">
        <v>0.3493975903614458</v>
      </c>
      <c r="J1986" s="2">
        <v>4.2168674698795178E-2</v>
      </c>
    </row>
    <row r="1987" spans="1:10">
      <c r="A1987" t="s">
        <v>5129</v>
      </c>
      <c r="B1987" t="s">
        <v>5582</v>
      </c>
      <c r="C1987">
        <v>10.966827052499999</v>
      </c>
      <c r="D1987">
        <v>104.632397962</v>
      </c>
      <c r="E1987">
        <v>114</v>
      </c>
      <c r="F1987">
        <v>34</v>
      </c>
      <c r="G1987">
        <v>2</v>
      </c>
      <c r="H1987" s="1">
        <v>0.2982456140350877</v>
      </c>
      <c r="I1987" s="2">
        <v>0.2982456140350877</v>
      </c>
      <c r="J1987" s="2">
        <v>1.7543859649122806E-2</v>
      </c>
    </row>
    <row r="1988" spans="1:10">
      <c r="A1988" t="s">
        <v>5129</v>
      </c>
      <c r="B1988" t="s">
        <v>820</v>
      </c>
      <c r="C1988">
        <v>10.959708045899999</v>
      </c>
      <c r="D1988">
        <v>104.595495128</v>
      </c>
      <c r="E1988">
        <v>72</v>
      </c>
      <c r="F1988">
        <v>25</v>
      </c>
      <c r="G1988">
        <v>9</v>
      </c>
      <c r="H1988" s="1">
        <v>0.34722222222222221</v>
      </c>
      <c r="I1988" s="2">
        <v>0.34722222222222221</v>
      </c>
      <c r="J1988" s="2">
        <v>0.125</v>
      </c>
    </row>
    <row r="1989" spans="1:10">
      <c r="A1989" t="s">
        <v>5129</v>
      </c>
      <c r="B1989" t="s">
        <v>406</v>
      </c>
      <c r="C1989">
        <v>10.9655649171</v>
      </c>
      <c r="D1989">
        <v>104.566610891</v>
      </c>
      <c r="E1989">
        <v>204</v>
      </c>
      <c r="F1989">
        <v>39</v>
      </c>
      <c r="G1989">
        <v>9</v>
      </c>
      <c r="H1989" s="1">
        <v>0.19117647058823528</v>
      </c>
      <c r="I1989" s="2">
        <v>0.19117647058823528</v>
      </c>
      <c r="J1989" s="2">
        <v>4.4117647058823532E-2</v>
      </c>
    </row>
    <row r="1990" spans="1:10">
      <c r="A1990" t="s">
        <v>5129</v>
      </c>
      <c r="B1990" t="s">
        <v>981</v>
      </c>
      <c r="C1990">
        <v>10.951446581100001</v>
      </c>
      <c r="D1990">
        <v>104.59214751499999</v>
      </c>
      <c r="E1990">
        <v>191</v>
      </c>
      <c r="F1990">
        <v>105</v>
      </c>
      <c r="G1990">
        <v>28</v>
      </c>
      <c r="H1990" s="1">
        <v>0.54973821989528793</v>
      </c>
      <c r="I1990" s="2">
        <v>0.54973821989528793</v>
      </c>
      <c r="J1990" s="2">
        <v>0.14659685863874344</v>
      </c>
    </row>
    <row r="1991" spans="1:10">
      <c r="A1991" t="s">
        <v>5129</v>
      </c>
      <c r="B1991" t="s">
        <v>5590</v>
      </c>
      <c r="C1991">
        <v>10.964781264699999</v>
      </c>
      <c r="D1991">
        <v>104.630844552</v>
      </c>
      <c r="E1991">
        <v>109</v>
      </c>
      <c r="F1991">
        <v>34</v>
      </c>
      <c r="G1991">
        <v>6</v>
      </c>
      <c r="H1991" s="1">
        <v>0.31192660550458717</v>
      </c>
      <c r="I1991" s="2">
        <v>0.31192660550458717</v>
      </c>
      <c r="J1991" s="2">
        <v>5.5045871559633031E-2</v>
      </c>
    </row>
    <row r="1992" spans="1:10">
      <c r="A1992" t="s">
        <v>5129</v>
      </c>
      <c r="B1992" t="s">
        <v>382</v>
      </c>
      <c r="C1992">
        <v>10.9499112982</v>
      </c>
      <c r="D1992">
        <v>104.621930521</v>
      </c>
      <c r="E1992">
        <v>75</v>
      </c>
      <c r="F1992">
        <v>39</v>
      </c>
      <c r="G1992">
        <v>0</v>
      </c>
      <c r="H1992" s="1">
        <v>0.52</v>
      </c>
      <c r="I1992" s="2">
        <v>0.52</v>
      </c>
      <c r="J1992" s="2">
        <v>0</v>
      </c>
    </row>
    <row r="1993" spans="1:10">
      <c r="A1993" t="s">
        <v>5129</v>
      </c>
      <c r="B1993" t="s">
        <v>5594</v>
      </c>
      <c r="C1993">
        <v>10.9544066585</v>
      </c>
      <c r="D1993">
        <v>104.574296666</v>
      </c>
      <c r="E1993">
        <v>214</v>
      </c>
      <c r="F1993">
        <v>102</v>
      </c>
      <c r="G1993">
        <v>33</v>
      </c>
      <c r="H1993" s="1">
        <v>0.47663551401869159</v>
      </c>
      <c r="I1993" s="2">
        <v>0.47663551401869159</v>
      </c>
      <c r="J1993" s="2">
        <v>0.1542056074766355</v>
      </c>
    </row>
    <row r="1994" spans="1:10">
      <c r="A1994" t="s">
        <v>5597</v>
      </c>
      <c r="B1994" t="s">
        <v>5598</v>
      </c>
      <c r="C1994">
        <v>11.0249585848</v>
      </c>
      <c r="D1994">
        <v>104.704838443</v>
      </c>
      <c r="E1994">
        <v>193</v>
      </c>
      <c r="F1994">
        <v>51</v>
      </c>
      <c r="G1994">
        <v>62</v>
      </c>
      <c r="H1994" s="1">
        <v>0.26424870466321243</v>
      </c>
      <c r="I1994" s="2">
        <v>0.26424870466321243</v>
      </c>
      <c r="J1994" s="2">
        <v>0.32124352331606215</v>
      </c>
    </row>
    <row r="1995" spans="1:10">
      <c r="A1995" t="s">
        <v>5597</v>
      </c>
      <c r="B1995" t="s">
        <v>5603</v>
      </c>
      <c r="C1995">
        <v>10.9802191731</v>
      </c>
      <c r="D1995">
        <v>104.705587751</v>
      </c>
      <c r="E1995">
        <v>241</v>
      </c>
      <c r="F1995">
        <v>82</v>
      </c>
      <c r="G1995">
        <v>23</v>
      </c>
      <c r="H1995" s="1">
        <v>0.34024896265560167</v>
      </c>
      <c r="I1995" s="2">
        <v>0.34024896265560167</v>
      </c>
      <c r="J1995" s="2">
        <v>9.5435684647302899E-2</v>
      </c>
    </row>
    <row r="1996" spans="1:10">
      <c r="A1996" t="s">
        <v>5597</v>
      </c>
      <c r="B1996" t="s">
        <v>5606</v>
      </c>
      <c r="C1996">
        <v>11.014031860199999</v>
      </c>
      <c r="D1996">
        <v>104.72218731300001</v>
      </c>
      <c r="E1996">
        <v>181</v>
      </c>
      <c r="F1996">
        <v>72</v>
      </c>
      <c r="G1996">
        <v>0</v>
      </c>
      <c r="H1996" s="1">
        <v>0.39779005524861877</v>
      </c>
      <c r="I1996" s="2">
        <v>0.39779005524861877</v>
      </c>
      <c r="J1996" s="2">
        <v>0</v>
      </c>
    </row>
    <row r="1997" spans="1:10">
      <c r="A1997" t="s">
        <v>5597</v>
      </c>
      <c r="B1997" t="s">
        <v>5609</v>
      </c>
      <c r="C1997">
        <v>11.006754572</v>
      </c>
      <c r="D1997">
        <v>104.725544477</v>
      </c>
      <c r="E1997">
        <v>188</v>
      </c>
      <c r="F1997">
        <v>116</v>
      </c>
      <c r="G1997">
        <v>57</v>
      </c>
      <c r="H1997" s="1">
        <v>0.61702127659574468</v>
      </c>
      <c r="I1997" s="2">
        <v>0.61702127659574468</v>
      </c>
      <c r="J1997" s="2">
        <v>0.30319148936170215</v>
      </c>
    </row>
    <row r="1998" spans="1:10">
      <c r="A1998" t="s">
        <v>5597</v>
      </c>
      <c r="B1998" t="s">
        <v>983</v>
      </c>
      <c r="C1998">
        <v>10.998769212199999</v>
      </c>
      <c r="D1998">
        <v>104.697395124</v>
      </c>
      <c r="E1998">
        <v>153</v>
      </c>
      <c r="F1998">
        <v>53</v>
      </c>
      <c r="G1998">
        <v>1</v>
      </c>
      <c r="H1998" s="1">
        <v>0.34640522875816993</v>
      </c>
      <c r="I1998" s="2">
        <v>0.34640522875816993</v>
      </c>
      <c r="J1998" s="2">
        <v>6.5359477124183009E-3</v>
      </c>
    </row>
    <row r="1999" spans="1:10">
      <c r="A1999" t="s">
        <v>5597</v>
      </c>
      <c r="B1999" t="s">
        <v>4359</v>
      </c>
      <c r="C1999">
        <v>11.0172779933</v>
      </c>
      <c r="D1999">
        <v>104.73153993299999</v>
      </c>
      <c r="E1999">
        <v>114</v>
      </c>
      <c r="F1999">
        <v>33</v>
      </c>
      <c r="G1999">
        <v>27</v>
      </c>
      <c r="H1999" s="1">
        <v>0.28947368421052633</v>
      </c>
      <c r="I1999" s="2">
        <v>0.28947368421052633</v>
      </c>
      <c r="J1999" s="2">
        <v>0.23684210526315788</v>
      </c>
    </row>
    <row r="2000" spans="1:10">
      <c r="A2000" t="s">
        <v>5597</v>
      </c>
      <c r="B2000" t="s">
        <v>5616</v>
      </c>
      <c r="C2000">
        <v>10.991104114600001</v>
      </c>
      <c r="D2000">
        <v>104.710931731</v>
      </c>
      <c r="E2000">
        <v>185</v>
      </c>
      <c r="F2000">
        <v>72</v>
      </c>
      <c r="G2000">
        <v>56</v>
      </c>
      <c r="H2000" s="1">
        <v>0.38918918918918921</v>
      </c>
      <c r="I2000" s="2">
        <v>0.38918918918918921</v>
      </c>
      <c r="J2000" s="2">
        <v>0.30270270270270272</v>
      </c>
    </row>
    <row r="2001" spans="1:10">
      <c r="A2001" t="s">
        <v>5597</v>
      </c>
      <c r="B2001" t="s">
        <v>1314</v>
      </c>
      <c r="C2001">
        <v>11.006000909699999</v>
      </c>
      <c r="D2001">
        <v>104.742763712</v>
      </c>
      <c r="E2001">
        <v>55</v>
      </c>
      <c r="F2001">
        <v>23</v>
      </c>
      <c r="G2001">
        <v>2</v>
      </c>
      <c r="H2001" s="1">
        <v>0.41818181818181815</v>
      </c>
      <c r="I2001" s="2">
        <v>0.41818181818181815</v>
      </c>
      <c r="J2001" s="2">
        <v>3.6363636363636362E-2</v>
      </c>
    </row>
    <row r="2002" spans="1:10">
      <c r="A2002" t="s">
        <v>5597</v>
      </c>
      <c r="B2002" t="s">
        <v>5620</v>
      </c>
      <c r="C2002">
        <v>11.039589755</v>
      </c>
      <c r="D2002">
        <v>104.73206898700001</v>
      </c>
      <c r="E2002">
        <v>168</v>
      </c>
      <c r="F2002">
        <v>62</v>
      </c>
      <c r="G2002">
        <v>0</v>
      </c>
      <c r="H2002" s="1">
        <v>0.36904761904761907</v>
      </c>
      <c r="I2002" s="2">
        <v>0.36904761904761907</v>
      </c>
      <c r="J2002" s="2">
        <v>0</v>
      </c>
    </row>
    <row r="2003" spans="1:10">
      <c r="A2003" t="s">
        <v>5597</v>
      </c>
      <c r="B2003" t="s">
        <v>5623</v>
      </c>
      <c r="C2003">
        <v>10.978525743200001</v>
      </c>
      <c r="D2003">
        <v>104.73259098299999</v>
      </c>
      <c r="E2003">
        <v>339</v>
      </c>
      <c r="F2003">
        <v>17</v>
      </c>
      <c r="G2003">
        <v>4</v>
      </c>
      <c r="H2003" s="1">
        <v>5.0147492625368731E-2</v>
      </c>
      <c r="I2003" s="2">
        <v>5.0147492625368731E-2</v>
      </c>
      <c r="J2003" s="2">
        <v>1.1799410029498525E-2</v>
      </c>
    </row>
    <row r="2004" spans="1:10">
      <c r="A2004" t="s">
        <v>5597</v>
      </c>
      <c r="B2004" t="s">
        <v>235</v>
      </c>
      <c r="C2004">
        <v>10.9932178446</v>
      </c>
      <c r="D2004">
        <v>104.689986447</v>
      </c>
      <c r="E2004">
        <v>230</v>
      </c>
      <c r="F2004">
        <v>78</v>
      </c>
      <c r="G2004">
        <v>4</v>
      </c>
      <c r="H2004" s="1">
        <v>0.33913043478260868</v>
      </c>
      <c r="I2004" s="2">
        <v>0.33913043478260868</v>
      </c>
      <c r="J2004" s="2">
        <v>1.7391304347826087E-2</v>
      </c>
    </row>
    <row r="2005" spans="1:10">
      <c r="A2005" t="s">
        <v>5597</v>
      </c>
      <c r="B2005" t="s">
        <v>2769</v>
      </c>
      <c r="C2005">
        <v>11.000386154099999</v>
      </c>
      <c r="D2005">
        <v>104.68658292800001</v>
      </c>
      <c r="E2005">
        <v>151</v>
      </c>
      <c r="F2005">
        <v>68</v>
      </c>
      <c r="G2005">
        <v>11</v>
      </c>
      <c r="H2005" s="1">
        <v>0.45033112582781459</v>
      </c>
      <c r="I2005" s="2">
        <v>0.45033112582781459</v>
      </c>
      <c r="J2005" s="2">
        <v>7.2847682119205295E-2</v>
      </c>
    </row>
    <row r="2006" spans="1:10">
      <c r="A2006" t="s">
        <v>5597</v>
      </c>
      <c r="B2006" t="s">
        <v>5630</v>
      </c>
      <c r="C2006">
        <v>11.0119716514</v>
      </c>
      <c r="D2006">
        <v>104.714380797</v>
      </c>
      <c r="E2006">
        <v>139</v>
      </c>
      <c r="F2006">
        <v>52</v>
      </c>
      <c r="G2006">
        <v>9</v>
      </c>
      <c r="H2006" s="1">
        <v>0.37410071942446044</v>
      </c>
      <c r="I2006" s="2">
        <v>0.37410071942446044</v>
      </c>
      <c r="J2006" s="2">
        <v>6.4748201438848921E-2</v>
      </c>
    </row>
    <row r="2007" spans="1:10">
      <c r="A2007" t="s">
        <v>5597</v>
      </c>
      <c r="B2007" t="s">
        <v>406</v>
      </c>
      <c r="C2007">
        <v>10.996311774300001</v>
      </c>
      <c r="D2007">
        <v>104.728794522</v>
      </c>
      <c r="E2007">
        <v>238</v>
      </c>
      <c r="F2007">
        <v>83</v>
      </c>
      <c r="G2007">
        <v>15</v>
      </c>
      <c r="H2007" s="1">
        <v>0.34873949579831931</v>
      </c>
      <c r="I2007" s="2">
        <v>0.34873949579831931</v>
      </c>
      <c r="J2007" s="2">
        <v>6.3025210084033612E-2</v>
      </c>
    </row>
    <row r="2008" spans="1:10">
      <c r="A2008" t="s">
        <v>5597</v>
      </c>
      <c r="B2008" t="s">
        <v>5635</v>
      </c>
      <c r="C2008">
        <v>10.9937782546</v>
      </c>
      <c r="D2008">
        <v>104.74841290099999</v>
      </c>
      <c r="E2008">
        <v>232</v>
      </c>
      <c r="F2008">
        <v>97</v>
      </c>
      <c r="G2008">
        <v>0</v>
      </c>
      <c r="H2008" s="1">
        <v>0.41810344827586204</v>
      </c>
      <c r="I2008" s="2">
        <v>0.41810344827586204</v>
      </c>
      <c r="J2008" s="2">
        <v>0</v>
      </c>
    </row>
    <row r="2009" spans="1:10">
      <c r="A2009" t="s">
        <v>5597</v>
      </c>
      <c r="B2009" t="s">
        <v>26</v>
      </c>
      <c r="C2009">
        <v>11.010753664299999</v>
      </c>
      <c r="D2009">
        <v>104.74837103999999</v>
      </c>
      <c r="E2009">
        <v>183</v>
      </c>
      <c r="F2009">
        <v>50</v>
      </c>
      <c r="G2009">
        <v>15</v>
      </c>
      <c r="H2009" s="1">
        <v>0.27322404371584702</v>
      </c>
      <c r="I2009" s="2">
        <v>0.27322404371584702</v>
      </c>
      <c r="J2009" s="2">
        <v>8.1967213114754092E-2</v>
      </c>
    </row>
    <row r="2010" spans="1:10">
      <c r="A2010" t="s">
        <v>5597</v>
      </c>
      <c r="B2010" t="s">
        <v>996</v>
      </c>
      <c r="C2010">
        <v>11.0242649128</v>
      </c>
      <c r="D2010">
        <v>104.717170212</v>
      </c>
      <c r="E2010">
        <v>179</v>
      </c>
      <c r="F2010">
        <v>55</v>
      </c>
      <c r="G2010">
        <v>13</v>
      </c>
      <c r="H2010" s="1">
        <v>0.30726256983240224</v>
      </c>
      <c r="I2010" s="2">
        <v>0.30726256983240224</v>
      </c>
      <c r="J2010" s="2">
        <v>7.2625698324022353E-2</v>
      </c>
    </row>
    <row r="2011" spans="1:10">
      <c r="A2011" t="s">
        <v>5597</v>
      </c>
      <c r="B2011" t="s">
        <v>5642</v>
      </c>
      <c r="C2011">
        <v>11.0324662418</v>
      </c>
      <c r="D2011">
        <v>104.746146291</v>
      </c>
      <c r="E2011">
        <v>169</v>
      </c>
      <c r="F2011">
        <v>62</v>
      </c>
      <c r="G2011">
        <v>17</v>
      </c>
      <c r="H2011" s="1">
        <v>0.36686390532544377</v>
      </c>
      <c r="I2011" s="2">
        <v>0.36686390532544377</v>
      </c>
      <c r="J2011" s="2">
        <v>0.10059171597633136</v>
      </c>
    </row>
    <row r="2012" spans="1:10">
      <c r="A2012" t="s">
        <v>5597</v>
      </c>
      <c r="B2012" t="s">
        <v>5645</v>
      </c>
      <c r="C2012">
        <v>11.024150646800001</v>
      </c>
      <c r="D2012">
        <v>104.73073726200001</v>
      </c>
      <c r="E2012">
        <v>139</v>
      </c>
      <c r="F2012">
        <v>63</v>
      </c>
      <c r="G2012">
        <v>54</v>
      </c>
      <c r="H2012" s="1">
        <v>0.45323741007194246</v>
      </c>
      <c r="I2012" s="2">
        <v>0.45323741007194246</v>
      </c>
      <c r="J2012" s="2">
        <v>0.38848920863309355</v>
      </c>
    </row>
    <row r="2013" spans="1:10">
      <c r="A2013" t="s">
        <v>5597</v>
      </c>
      <c r="B2013" t="s">
        <v>4040</v>
      </c>
      <c r="C2013">
        <v>11.0381407924</v>
      </c>
      <c r="D2013">
        <v>104.710309075</v>
      </c>
      <c r="E2013">
        <v>223</v>
      </c>
      <c r="F2013">
        <v>33</v>
      </c>
      <c r="G2013">
        <v>27</v>
      </c>
      <c r="H2013" s="1">
        <v>0.14798206278026907</v>
      </c>
      <c r="I2013" s="2">
        <v>0.14798206278026907</v>
      </c>
      <c r="J2013" s="2">
        <v>0.1210762331838565</v>
      </c>
    </row>
    <row r="2014" spans="1:10">
      <c r="A2014" t="s">
        <v>5597</v>
      </c>
      <c r="B2014" t="s">
        <v>5649</v>
      </c>
      <c r="C2014">
        <v>11.013754415099999</v>
      </c>
      <c r="D2014">
        <v>104.70607626499999</v>
      </c>
      <c r="E2014">
        <v>220</v>
      </c>
      <c r="F2014">
        <v>70</v>
      </c>
      <c r="G2014">
        <v>23</v>
      </c>
      <c r="H2014" s="1">
        <v>0.31818181818181818</v>
      </c>
      <c r="I2014" s="2">
        <v>0.31818181818181818</v>
      </c>
      <c r="J2014" s="2">
        <v>0.10454545454545454</v>
      </c>
    </row>
    <row r="2015" spans="1:10">
      <c r="A2015" t="s">
        <v>5597</v>
      </c>
      <c r="B2015" t="s">
        <v>5652</v>
      </c>
      <c r="C2015">
        <v>10.9791485958</v>
      </c>
      <c r="D2015">
        <v>104.72119481999999</v>
      </c>
      <c r="E2015">
        <v>277</v>
      </c>
      <c r="F2015">
        <v>48</v>
      </c>
      <c r="G2015">
        <v>0</v>
      </c>
      <c r="H2015" s="1">
        <v>0.17328519855595667</v>
      </c>
      <c r="I2015" s="2">
        <v>0.17328519855595667</v>
      </c>
      <c r="J2015" s="2">
        <v>0</v>
      </c>
    </row>
    <row r="2016" spans="1:10">
      <c r="A2016" t="s">
        <v>5597</v>
      </c>
      <c r="B2016" t="s">
        <v>648</v>
      </c>
      <c r="C2016">
        <v>11.015239986999999</v>
      </c>
      <c r="D2016">
        <v>104.69027466599999</v>
      </c>
      <c r="E2016">
        <v>263</v>
      </c>
      <c r="F2016">
        <v>113</v>
      </c>
      <c r="G2016">
        <v>23</v>
      </c>
      <c r="H2016" s="1">
        <v>0.42965779467680609</v>
      </c>
      <c r="I2016" s="2">
        <v>0.42965779467680609</v>
      </c>
      <c r="J2016" s="2">
        <v>8.7452471482889732E-2</v>
      </c>
    </row>
    <row r="2017" spans="1:10">
      <c r="A2017" t="s">
        <v>5597</v>
      </c>
      <c r="B2017" t="s">
        <v>5406</v>
      </c>
      <c r="C2017">
        <v>10.9859628759</v>
      </c>
      <c r="D2017">
        <v>104.725829151</v>
      </c>
      <c r="E2017">
        <v>135</v>
      </c>
      <c r="F2017">
        <v>58</v>
      </c>
      <c r="G2017">
        <v>0</v>
      </c>
      <c r="H2017" s="1">
        <v>0.42962962962962964</v>
      </c>
      <c r="I2017" s="2">
        <v>0.42962962962962964</v>
      </c>
      <c r="J2017" s="2">
        <v>0</v>
      </c>
    </row>
    <row r="2018" spans="1:10">
      <c r="A2018" t="s">
        <v>5597</v>
      </c>
      <c r="B2018" t="s">
        <v>4769</v>
      </c>
      <c r="C2018">
        <v>10.9976404658</v>
      </c>
      <c r="D2018">
        <v>104.738239894</v>
      </c>
      <c r="E2018">
        <v>195</v>
      </c>
      <c r="F2018">
        <v>120</v>
      </c>
      <c r="G2018">
        <v>3</v>
      </c>
      <c r="H2018" s="1">
        <v>0.61538461538461542</v>
      </c>
      <c r="I2018" s="2">
        <v>0.61538461538461542</v>
      </c>
      <c r="J2018" s="2">
        <v>1.5384615384615385E-2</v>
      </c>
    </row>
    <row r="2019" spans="1:10">
      <c r="A2019" t="s">
        <v>5661</v>
      </c>
      <c r="B2019" t="s">
        <v>5662</v>
      </c>
      <c r="C2019">
        <v>11.053522645699999</v>
      </c>
      <c r="D2019">
        <v>104.611855783</v>
      </c>
      <c r="E2019">
        <v>187</v>
      </c>
      <c r="F2019">
        <v>77</v>
      </c>
      <c r="G2019">
        <v>0</v>
      </c>
      <c r="H2019" s="1">
        <v>0.41176470588235292</v>
      </c>
      <c r="I2019" s="2">
        <v>0.41176470588235292</v>
      </c>
      <c r="J2019" s="2">
        <v>0</v>
      </c>
    </row>
    <row r="2020" spans="1:10">
      <c r="A2020" t="s">
        <v>5661</v>
      </c>
      <c r="B2020" t="s">
        <v>5667</v>
      </c>
      <c r="C2020">
        <v>11.080849565999999</v>
      </c>
      <c r="D2020">
        <v>104.58882876</v>
      </c>
      <c r="E2020">
        <v>231</v>
      </c>
      <c r="F2020">
        <v>39</v>
      </c>
      <c r="G2020">
        <v>8</v>
      </c>
      <c r="H2020" s="1">
        <v>0.16883116883116883</v>
      </c>
      <c r="I2020" s="2">
        <v>0.16883116883116883</v>
      </c>
      <c r="J2020" s="2">
        <v>3.4632034632034632E-2</v>
      </c>
    </row>
    <row r="2021" spans="1:10">
      <c r="A2021" t="s">
        <v>5661</v>
      </c>
      <c r="B2021" t="s">
        <v>648</v>
      </c>
      <c r="C2021">
        <v>11.073646435500001</v>
      </c>
      <c r="D2021">
        <v>104.59907511199999</v>
      </c>
      <c r="E2021">
        <v>182</v>
      </c>
      <c r="F2021">
        <v>33</v>
      </c>
      <c r="G2021">
        <v>6</v>
      </c>
      <c r="H2021" s="1">
        <v>0.18131868131868131</v>
      </c>
      <c r="I2021" s="2">
        <v>0.18131868131868131</v>
      </c>
      <c r="J2021" s="2">
        <v>3.2967032967032968E-2</v>
      </c>
    </row>
    <row r="2022" spans="1:10">
      <c r="A2022" t="s">
        <v>5661</v>
      </c>
      <c r="B2022" t="s">
        <v>5671</v>
      </c>
      <c r="C2022">
        <v>11.0546727749</v>
      </c>
      <c r="D2022">
        <v>104.634907419</v>
      </c>
      <c r="E2022">
        <v>144</v>
      </c>
      <c r="F2022">
        <v>49</v>
      </c>
      <c r="G2022">
        <v>0</v>
      </c>
      <c r="H2022" s="1">
        <v>0.34027777777777779</v>
      </c>
      <c r="I2022" s="2">
        <v>0.34027777777777779</v>
      </c>
      <c r="J2022" s="2">
        <v>0</v>
      </c>
    </row>
    <row r="2023" spans="1:10">
      <c r="A2023" t="s">
        <v>5661</v>
      </c>
      <c r="B2023" t="s">
        <v>5674</v>
      </c>
      <c r="C2023">
        <v>11.0598739309</v>
      </c>
      <c r="D2023">
        <v>104.62828155</v>
      </c>
      <c r="E2023">
        <v>64</v>
      </c>
      <c r="F2023">
        <v>5</v>
      </c>
      <c r="G2023">
        <v>3</v>
      </c>
      <c r="H2023" s="1">
        <v>7.8125E-2</v>
      </c>
      <c r="I2023" s="2">
        <v>7.8125E-2</v>
      </c>
      <c r="J2023" s="2">
        <v>4.6875E-2</v>
      </c>
    </row>
    <row r="2024" spans="1:10">
      <c r="A2024" t="s">
        <v>5661</v>
      </c>
      <c r="B2024" t="s">
        <v>2197</v>
      </c>
      <c r="C2024">
        <v>11.061411012400001</v>
      </c>
      <c r="D2024">
        <v>104.62070797200001</v>
      </c>
      <c r="E2024">
        <v>102</v>
      </c>
      <c r="F2024">
        <v>32</v>
      </c>
      <c r="G2024">
        <v>0</v>
      </c>
      <c r="H2024" s="1">
        <v>0.31372549019607843</v>
      </c>
      <c r="I2024" s="2">
        <v>0.31372549019607843</v>
      </c>
      <c r="J2024" s="2">
        <v>0</v>
      </c>
    </row>
    <row r="2025" spans="1:10">
      <c r="A2025" t="s">
        <v>5661</v>
      </c>
      <c r="B2025" t="s">
        <v>317</v>
      </c>
      <c r="C2025">
        <v>11.071531549199999</v>
      </c>
      <c r="D2025">
        <v>104.643428984</v>
      </c>
      <c r="E2025">
        <v>113</v>
      </c>
      <c r="F2025">
        <v>22</v>
      </c>
      <c r="G2025">
        <v>0</v>
      </c>
      <c r="H2025" s="1">
        <v>0.19469026548672566</v>
      </c>
      <c r="I2025" s="2">
        <v>0.19469026548672566</v>
      </c>
      <c r="J2025" s="2">
        <v>0</v>
      </c>
    </row>
    <row r="2026" spans="1:10">
      <c r="A2026" t="s">
        <v>5661</v>
      </c>
      <c r="B2026" t="s">
        <v>5681</v>
      </c>
      <c r="C2026">
        <v>11.030161466399999</v>
      </c>
      <c r="D2026">
        <v>104.611016781</v>
      </c>
      <c r="E2026">
        <v>128</v>
      </c>
      <c r="F2026">
        <v>70</v>
      </c>
      <c r="G2026">
        <v>4</v>
      </c>
      <c r="H2026" s="1">
        <v>0.546875</v>
      </c>
      <c r="I2026" s="2">
        <v>0.546875</v>
      </c>
      <c r="J2026" s="2">
        <v>3.125E-2</v>
      </c>
    </row>
    <row r="2027" spans="1:10">
      <c r="A2027" t="s">
        <v>5661</v>
      </c>
      <c r="B2027" t="s">
        <v>5684</v>
      </c>
      <c r="C2027">
        <v>11.048854704</v>
      </c>
      <c r="D2027">
        <v>104.596984814</v>
      </c>
      <c r="E2027">
        <v>101</v>
      </c>
      <c r="F2027">
        <v>64</v>
      </c>
      <c r="G2027">
        <v>8</v>
      </c>
      <c r="H2027" s="1">
        <v>0.63366336633663367</v>
      </c>
      <c r="I2027" s="2">
        <v>0.63366336633663367</v>
      </c>
      <c r="J2027" s="2">
        <v>7.9207920792079209E-2</v>
      </c>
    </row>
    <row r="2028" spans="1:10">
      <c r="A2028" t="s">
        <v>5661</v>
      </c>
      <c r="B2028" t="s">
        <v>5687</v>
      </c>
      <c r="C2028">
        <v>11.0484573959</v>
      </c>
      <c r="D2028">
        <v>104.61128566799999</v>
      </c>
      <c r="E2028">
        <v>125</v>
      </c>
      <c r="F2028">
        <v>55</v>
      </c>
      <c r="G2028">
        <v>0</v>
      </c>
      <c r="H2028" s="1">
        <v>0.44</v>
      </c>
      <c r="I2028" s="2">
        <v>0.44</v>
      </c>
      <c r="J2028" s="2">
        <v>0</v>
      </c>
    </row>
    <row r="2029" spans="1:10">
      <c r="A2029" t="s">
        <v>5661</v>
      </c>
      <c r="B2029" t="s">
        <v>5689</v>
      </c>
      <c r="C2029">
        <v>11.036931514799999</v>
      </c>
      <c r="D2029">
        <v>104.601175649</v>
      </c>
      <c r="E2029">
        <v>199</v>
      </c>
      <c r="F2029">
        <v>177</v>
      </c>
      <c r="G2029">
        <v>0</v>
      </c>
      <c r="H2029" s="1">
        <v>0.88944723618090449</v>
      </c>
      <c r="I2029" s="2">
        <v>0.88944723618090449</v>
      </c>
      <c r="J2029" s="2">
        <v>0</v>
      </c>
    </row>
    <row r="2030" spans="1:10">
      <c r="A2030" t="s">
        <v>5661</v>
      </c>
      <c r="B2030" t="s">
        <v>5525</v>
      </c>
      <c r="C2030">
        <v>11.0528883141</v>
      </c>
      <c r="D2030">
        <v>104.62519586099999</v>
      </c>
      <c r="E2030">
        <v>132</v>
      </c>
      <c r="F2030">
        <v>63</v>
      </c>
      <c r="G2030">
        <v>16</v>
      </c>
      <c r="H2030" s="1">
        <v>0.47727272727272729</v>
      </c>
      <c r="I2030" s="2">
        <v>0.47727272727272729</v>
      </c>
      <c r="J2030" s="2">
        <v>0.12121212121212122</v>
      </c>
    </row>
    <row r="2031" spans="1:10">
      <c r="A2031" t="s">
        <v>5661</v>
      </c>
      <c r="B2031" t="s">
        <v>5694</v>
      </c>
      <c r="C2031">
        <v>11.0539924562</v>
      </c>
      <c r="D2031">
        <v>104.597655293</v>
      </c>
      <c r="E2031">
        <v>90</v>
      </c>
      <c r="F2031">
        <v>22</v>
      </c>
      <c r="G2031">
        <v>8</v>
      </c>
      <c r="H2031" s="1">
        <v>0.24444444444444444</v>
      </c>
      <c r="I2031" s="2">
        <v>0.24444444444444444</v>
      </c>
      <c r="J2031" s="2">
        <v>8.8888888888888892E-2</v>
      </c>
    </row>
    <row r="2032" spans="1:10">
      <c r="A2032" t="s">
        <v>5661</v>
      </c>
      <c r="B2032" t="s">
        <v>5697</v>
      </c>
      <c r="C2032">
        <v>11.072166745800001</v>
      </c>
      <c r="D2032">
        <v>104.622845768</v>
      </c>
      <c r="E2032">
        <v>117</v>
      </c>
      <c r="F2032">
        <v>44</v>
      </c>
      <c r="G2032">
        <v>10</v>
      </c>
      <c r="H2032" s="1">
        <v>0.37606837606837606</v>
      </c>
      <c r="I2032" s="2">
        <v>0.37606837606837606</v>
      </c>
      <c r="J2032" s="2">
        <v>8.5470085470085472E-2</v>
      </c>
    </row>
    <row r="2033" spans="1:10">
      <c r="A2033" t="s">
        <v>5661</v>
      </c>
      <c r="B2033" t="s">
        <v>5700</v>
      </c>
      <c r="C2033">
        <v>11.0706533013</v>
      </c>
      <c r="D2033">
        <v>104.61321576900001</v>
      </c>
      <c r="E2033">
        <v>343</v>
      </c>
      <c r="F2033">
        <v>98</v>
      </c>
      <c r="G2033">
        <v>35</v>
      </c>
      <c r="H2033" s="1">
        <v>0.2857142857142857</v>
      </c>
      <c r="I2033" s="2">
        <v>0.2857142857142857</v>
      </c>
      <c r="J2033" s="2">
        <v>0.10204081632653061</v>
      </c>
    </row>
    <row r="2034" spans="1:10">
      <c r="A2034" t="s">
        <v>5661</v>
      </c>
      <c r="B2034" t="s">
        <v>5703</v>
      </c>
      <c r="C2034">
        <v>11.063401056</v>
      </c>
      <c r="D2034">
        <v>104.635748091</v>
      </c>
      <c r="E2034">
        <v>123</v>
      </c>
      <c r="F2034">
        <v>24</v>
      </c>
      <c r="G2034">
        <v>2</v>
      </c>
      <c r="H2034" s="1">
        <v>0.1951219512195122</v>
      </c>
      <c r="I2034" s="2">
        <v>0.1951219512195122</v>
      </c>
      <c r="J2034" s="2">
        <v>1.6260162601626018E-2</v>
      </c>
    </row>
    <row r="2035" spans="1:10">
      <c r="A2035" t="s">
        <v>5115</v>
      </c>
      <c r="B2035" t="s">
        <v>5115</v>
      </c>
      <c r="C2035">
        <v>11.0089742981</v>
      </c>
      <c r="D2035">
        <v>104.674618756</v>
      </c>
      <c r="E2035">
        <v>449</v>
      </c>
      <c r="F2035">
        <v>443</v>
      </c>
      <c r="G2035">
        <v>0</v>
      </c>
      <c r="H2035" s="1">
        <v>0.98663697104677062</v>
      </c>
      <c r="I2035" s="2">
        <v>0.98663697104677062</v>
      </c>
      <c r="J2035" s="2">
        <v>0</v>
      </c>
    </row>
    <row r="2036" spans="1:10">
      <c r="A2036" t="s">
        <v>5115</v>
      </c>
      <c r="B2036" t="s">
        <v>5709</v>
      </c>
      <c r="C2036">
        <v>10.969618326200001</v>
      </c>
      <c r="D2036">
        <v>104.668987164</v>
      </c>
      <c r="E2036">
        <v>164</v>
      </c>
      <c r="F2036">
        <v>70</v>
      </c>
      <c r="G2036">
        <v>13</v>
      </c>
      <c r="H2036" s="1">
        <v>0.42682926829268292</v>
      </c>
      <c r="I2036" s="2">
        <v>0.42682926829268292</v>
      </c>
      <c r="J2036" s="2">
        <v>7.926829268292683E-2</v>
      </c>
    </row>
    <row r="2037" spans="1:10">
      <c r="A2037" t="s">
        <v>5115</v>
      </c>
      <c r="B2037" t="s">
        <v>5674</v>
      </c>
      <c r="C2037">
        <v>10.979354752600001</v>
      </c>
      <c r="D2037">
        <v>104.641636187</v>
      </c>
      <c r="E2037">
        <v>118</v>
      </c>
      <c r="F2037">
        <v>48</v>
      </c>
      <c r="G2037">
        <v>19</v>
      </c>
      <c r="H2037" s="1">
        <v>0.40677966101694918</v>
      </c>
      <c r="I2037" s="2">
        <v>0.40677966101694918</v>
      </c>
      <c r="J2037" s="2">
        <v>0.16101694915254236</v>
      </c>
    </row>
    <row r="2038" spans="1:10">
      <c r="A2038" t="s">
        <v>5115</v>
      </c>
      <c r="B2038" t="s">
        <v>5438</v>
      </c>
      <c r="C2038">
        <v>10.9788571803</v>
      </c>
      <c r="D2038">
        <v>104.657206078</v>
      </c>
      <c r="E2038">
        <v>38</v>
      </c>
      <c r="F2038">
        <v>32</v>
      </c>
      <c r="G2038">
        <v>0</v>
      </c>
      <c r="H2038" s="1">
        <v>0.84210526315789469</v>
      </c>
      <c r="I2038" s="2">
        <v>0.84210526315789469</v>
      </c>
      <c r="J2038" s="2">
        <v>0</v>
      </c>
    </row>
    <row r="2039" spans="1:10">
      <c r="A2039" t="s">
        <v>5115</v>
      </c>
      <c r="B2039" t="s">
        <v>3966</v>
      </c>
      <c r="C2039">
        <v>11.003261927300001</v>
      </c>
      <c r="D2039">
        <v>104.67776477699999</v>
      </c>
      <c r="E2039">
        <v>104</v>
      </c>
      <c r="F2039">
        <v>74</v>
      </c>
      <c r="G2039">
        <v>0</v>
      </c>
      <c r="H2039" s="1">
        <v>0.71153846153846156</v>
      </c>
      <c r="I2039" s="2">
        <v>0.71153846153846156</v>
      </c>
      <c r="J2039" s="2">
        <v>0</v>
      </c>
    </row>
    <row r="2040" spans="1:10">
      <c r="A2040" t="s">
        <v>5115</v>
      </c>
      <c r="B2040" t="s">
        <v>5716</v>
      </c>
      <c r="C2040">
        <v>10.9641752934</v>
      </c>
      <c r="D2040">
        <v>104.653946375</v>
      </c>
      <c r="E2040">
        <v>121</v>
      </c>
      <c r="F2040">
        <v>64</v>
      </c>
      <c r="G2040">
        <v>3</v>
      </c>
      <c r="H2040" s="1">
        <v>0.52892561983471076</v>
      </c>
      <c r="I2040" s="2">
        <v>0.52892561983471076</v>
      </c>
      <c r="J2040" s="2">
        <v>2.4793388429752067E-2</v>
      </c>
    </row>
    <row r="2041" spans="1:10">
      <c r="A2041" t="s">
        <v>5115</v>
      </c>
      <c r="B2041" t="s">
        <v>5481</v>
      </c>
      <c r="C2041">
        <v>10.988526050500001</v>
      </c>
      <c r="D2041">
        <v>104.634732683</v>
      </c>
      <c r="E2041">
        <v>87</v>
      </c>
      <c r="F2041">
        <v>48</v>
      </c>
      <c r="G2041">
        <v>4</v>
      </c>
      <c r="H2041" s="1">
        <v>0.55172413793103448</v>
      </c>
      <c r="I2041" s="2">
        <v>0.55172413793103448</v>
      </c>
      <c r="J2041" s="2">
        <v>4.5977011494252873E-2</v>
      </c>
    </row>
    <row r="2042" spans="1:10">
      <c r="A2042" t="s">
        <v>5115</v>
      </c>
      <c r="B2042" t="s">
        <v>5720</v>
      </c>
      <c r="C2042">
        <v>11.013073997299999</v>
      </c>
      <c r="D2042">
        <v>104.67726894400001</v>
      </c>
      <c r="E2042">
        <v>253</v>
      </c>
      <c r="F2042">
        <v>172</v>
      </c>
      <c r="G2042">
        <v>92</v>
      </c>
      <c r="H2042" s="1">
        <v>0.67984189723320154</v>
      </c>
      <c r="I2042" s="2">
        <v>0.67984189723320154</v>
      </c>
      <c r="J2042" s="2">
        <v>0.36363636363636365</v>
      </c>
    </row>
    <row r="2043" spans="1:10">
      <c r="A2043" t="s">
        <v>5115</v>
      </c>
      <c r="B2043" t="s">
        <v>1865</v>
      </c>
      <c r="C2043">
        <v>10.9654035506</v>
      </c>
      <c r="D2043">
        <v>104.644600134</v>
      </c>
      <c r="E2043">
        <v>104</v>
      </c>
      <c r="F2043">
        <v>62</v>
      </c>
      <c r="G2043">
        <v>12</v>
      </c>
      <c r="H2043" s="1">
        <v>0.59615384615384615</v>
      </c>
      <c r="I2043" s="2">
        <v>0.59615384615384615</v>
      </c>
      <c r="J2043" s="2">
        <v>0.11538461538461539</v>
      </c>
    </row>
    <row r="2044" spans="1:10">
      <c r="A2044" t="s">
        <v>5115</v>
      </c>
      <c r="B2044" t="s">
        <v>5725</v>
      </c>
      <c r="C2044">
        <v>10.992160183699999</v>
      </c>
      <c r="D2044">
        <v>104.673163491</v>
      </c>
      <c r="E2044">
        <v>155</v>
      </c>
      <c r="F2044">
        <v>143</v>
      </c>
      <c r="G2044">
        <v>17</v>
      </c>
      <c r="H2044" s="1">
        <v>0.92258064516129035</v>
      </c>
      <c r="I2044" s="2">
        <v>0.92258064516129035</v>
      </c>
      <c r="J2044" s="2">
        <v>0.10967741935483871</v>
      </c>
    </row>
    <row r="2045" spans="1:10">
      <c r="A2045" t="s">
        <v>5115</v>
      </c>
      <c r="B2045" t="s">
        <v>5728</v>
      </c>
      <c r="C2045">
        <v>10.9930723929</v>
      </c>
      <c r="D2045">
        <v>104.64004524400001</v>
      </c>
      <c r="E2045">
        <v>88</v>
      </c>
      <c r="F2045">
        <v>17</v>
      </c>
      <c r="G2045">
        <v>9</v>
      </c>
      <c r="H2045" s="1">
        <v>0.19318181818181818</v>
      </c>
      <c r="I2045" s="2">
        <v>0.19318181818181818</v>
      </c>
      <c r="J2045" s="2">
        <v>0.10227272727272728</v>
      </c>
    </row>
    <row r="2046" spans="1:10">
      <c r="A2046" t="s">
        <v>5115</v>
      </c>
      <c r="B2046" t="s">
        <v>5731</v>
      </c>
      <c r="C2046">
        <v>10.9834931203</v>
      </c>
      <c r="D2046">
        <v>104.670353847</v>
      </c>
      <c r="E2046">
        <v>121</v>
      </c>
      <c r="F2046">
        <v>47</v>
      </c>
      <c r="G2046">
        <v>24</v>
      </c>
      <c r="H2046" s="1">
        <v>0.38842975206611569</v>
      </c>
      <c r="I2046" s="2">
        <v>0.38842975206611569</v>
      </c>
      <c r="J2046" s="2">
        <v>0.19834710743801653</v>
      </c>
    </row>
    <row r="2047" spans="1:10">
      <c r="A2047" t="s">
        <v>5115</v>
      </c>
      <c r="B2047" t="s">
        <v>5733</v>
      </c>
      <c r="C2047">
        <v>11.012507486000001</v>
      </c>
      <c r="D2047">
        <v>104.663602521</v>
      </c>
      <c r="E2047">
        <v>139</v>
      </c>
      <c r="F2047">
        <v>57</v>
      </c>
      <c r="G2047">
        <v>7</v>
      </c>
      <c r="H2047" s="1">
        <v>0.41007194244604317</v>
      </c>
      <c r="I2047" s="2">
        <v>0.41007194244604317</v>
      </c>
      <c r="J2047" s="2">
        <v>5.0359712230215826E-2</v>
      </c>
    </row>
    <row r="2048" spans="1:10">
      <c r="A2048" t="s">
        <v>5115</v>
      </c>
      <c r="B2048" t="s">
        <v>5736</v>
      </c>
      <c r="C2048">
        <v>11.0123744965</v>
      </c>
      <c r="D2048">
        <v>104.64996311900001</v>
      </c>
      <c r="E2048">
        <v>71</v>
      </c>
      <c r="F2048">
        <v>43</v>
      </c>
      <c r="G2048">
        <v>16</v>
      </c>
      <c r="H2048" s="1">
        <v>0.60563380281690138</v>
      </c>
      <c r="I2048" s="2">
        <v>0.60563380281690138</v>
      </c>
      <c r="J2048" s="2">
        <v>0.22535211267605634</v>
      </c>
    </row>
    <row r="2049" spans="1:10">
      <c r="A2049" t="s">
        <v>5115</v>
      </c>
      <c r="B2049" t="s">
        <v>5739</v>
      </c>
      <c r="C2049">
        <v>10.992876129500001</v>
      </c>
      <c r="D2049">
        <v>104.65805948000001</v>
      </c>
      <c r="E2049">
        <v>171</v>
      </c>
      <c r="F2049">
        <v>81</v>
      </c>
      <c r="G2049">
        <v>19</v>
      </c>
      <c r="H2049" s="1">
        <v>0.47368421052631576</v>
      </c>
      <c r="I2049" s="2">
        <v>0.47368421052631576</v>
      </c>
      <c r="J2049" s="2">
        <v>0.1111111111111111</v>
      </c>
    </row>
    <row r="2050" spans="1:10">
      <c r="A2050" t="s">
        <v>5115</v>
      </c>
      <c r="B2050" t="s">
        <v>5742</v>
      </c>
      <c r="C2050">
        <v>10.976333214</v>
      </c>
      <c r="D2050">
        <v>104.64863267600001</v>
      </c>
      <c r="E2050">
        <v>74</v>
      </c>
      <c r="F2050">
        <v>17</v>
      </c>
      <c r="G2050">
        <v>15</v>
      </c>
      <c r="H2050" s="1">
        <v>0.22972972972972974</v>
      </c>
      <c r="I2050" s="2">
        <v>0.22972972972972974</v>
      </c>
      <c r="J2050" s="2">
        <v>0.20270270270270271</v>
      </c>
    </row>
    <row r="2051" spans="1:10">
      <c r="A2051" t="s">
        <v>5115</v>
      </c>
      <c r="B2051" t="s">
        <v>4569</v>
      </c>
      <c r="C2051">
        <v>11.0044788568</v>
      </c>
      <c r="D2051">
        <v>104.657579263</v>
      </c>
      <c r="E2051">
        <v>221</v>
      </c>
      <c r="F2051">
        <v>89</v>
      </c>
      <c r="G2051">
        <v>1</v>
      </c>
      <c r="H2051" s="1">
        <v>0.40271493212669685</v>
      </c>
      <c r="I2051" s="2">
        <v>0.40271493212669685</v>
      </c>
      <c r="J2051" s="2">
        <v>4.5248868778280547E-3</v>
      </c>
    </row>
    <row r="2052" spans="1:10">
      <c r="A2052" t="s">
        <v>5115</v>
      </c>
      <c r="B2052" t="s">
        <v>5747</v>
      </c>
      <c r="C2052">
        <v>10.9566097718</v>
      </c>
      <c r="D2052">
        <v>104.657671018</v>
      </c>
      <c r="E2052">
        <v>121</v>
      </c>
      <c r="F2052">
        <v>40</v>
      </c>
      <c r="G2052">
        <v>3</v>
      </c>
      <c r="H2052" s="1">
        <v>0.33057851239669422</v>
      </c>
      <c r="I2052" s="2">
        <v>0.33057851239669422</v>
      </c>
      <c r="J2052" s="2">
        <v>2.4793388429752067E-2</v>
      </c>
    </row>
    <row r="2053" spans="1:10">
      <c r="A2053" t="s">
        <v>5115</v>
      </c>
      <c r="B2053" t="s">
        <v>434</v>
      </c>
      <c r="C2053">
        <v>10.982028340899999</v>
      </c>
      <c r="D2053">
        <v>104.670657526</v>
      </c>
      <c r="E2053">
        <v>229</v>
      </c>
      <c r="F2053">
        <v>107</v>
      </c>
      <c r="G2053">
        <v>2</v>
      </c>
      <c r="H2053" s="1">
        <v>0.46724890829694321</v>
      </c>
      <c r="I2053" s="2">
        <v>0.46724890829694321</v>
      </c>
      <c r="J2053" s="2">
        <v>8.7336244541484712E-3</v>
      </c>
    </row>
    <row r="2054" spans="1:10">
      <c r="A2054" t="s">
        <v>5115</v>
      </c>
      <c r="B2054" t="s">
        <v>5752</v>
      </c>
      <c r="C2054">
        <v>10.9793201722</v>
      </c>
      <c r="D2054">
        <v>104.66693523399999</v>
      </c>
      <c r="E2054">
        <v>104</v>
      </c>
      <c r="F2054">
        <v>12</v>
      </c>
      <c r="G2054">
        <v>5</v>
      </c>
      <c r="H2054" s="1">
        <v>0.11538461538461539</v>
      </c>
      <c r="I2054" s="2">
        <v>0.11538461538461539</v>
      </c>
      <c r="J2054" s="2">
        <v>4.807692307692308E-2</v>
      </c>
    </row>
    <row r="2055" spans="1:10">
      <c r="A2055" t="s">
        <v>5115</v>
      </c>
      <c r="B2055" t="s">
        <v>2242</v>
      </c>
      <c r="C2055">
        <v>10.974939815000001</v>
      </c>
      <c r="D2055">
        <v>104.664093584</v>
      </c>
      <c r="E2055">
        <v>180</v>
      </c>
      <c r="F2055">
        <v>81</v>
      </c>
      <c r="G2055">
        <v>30</v>
      </c>
      <c r="H2055" s="1">
        <v>0.45</v>
      </c>
      <c r="I2055" s="2">
        <v>0.45</v>
      </c>
      <c r="J2055" s="2">
        <v>0.16666666666666666</v>
      </c>
    </row>
    <row r="2056" spans="1:10">
      <c r="A2056" t="s">
        <v>5115</v>
      </c>
      <c r="B2056" t="s">
        <v>5757</v>
      </c>
      <c r="C2056">
        <v>10.992895967999999</v>
      </c>
      <c r="D2056">
        <v>104.65163372799999</v>
      </c>
      <c r="E2056">
        <v>96</v>
      </c>
      <c r="F2056">
        <v>57</v>
      </c>
      <c r="G2056">
        <v>14</v>
      </c>
      <c r="H2056" s="1">
        <v>0.59375</v>
      </c>
      <c r="I2056" s="2">
        <v>0.59375</v>
      </c>
      <c r="J2056" s="2">
        <v>0.14583333333333334</v>
      </c>
    </row>
    <row r="2057" spans="1:10">
      <c r="A2057" t="s">
        <v>5761</v>
      </c>
      <c r="B2057" t="s">
        <v>5762</v>
      </c>
      <c r="C2057">
        <v>10.5807815642</v>
      </c>
      <c r="D2057">
        <v>104.798538354</v>
      </c>
      <c r="E2057">
        <v>266</v>
      </c>
      <c r="F2057">
        <v>59</v>
      </c>
      <c r="G2057">
        <v>27</v>
      </c>
      <c r="H2057" s="1">
        <v>0.22180451127819548</v>
      </c>
      <c r="I2057" s="2">
        <v>0.22180451127819548</v>
      </c>
      <c r="J2057" s="2">
        <v>0.10150375939849623</v>
      </c>
    </row>
    <row r="2058" spans="1:10">
      <c r="A2058" t="s">
        <v>5761</v>
      </c>
      <c r="B2058" t="s">
        <v>5767</v>
      </c>
      <c r="C2058">
        <v>10.5527127332</v>
      </c>
      <c r="D2058">
        <v>104.820849796</v>
      </c>
      <c r="E2058">
        <v>234</v>
      </c>
      <c r="F2058">
        <v>87</v>
      </c>
      <c r="G2058">
        <v>18</v>
      </c>
      <c r="H2058" s="1">
        <v>0.37179487179487181</v>
      </c>
      <c r="I2058" s="2">
        <v>0.37179487179487181</v>
      </c>
      <c r="J2058" s="2">
        <v>7.6923076923076927E-2</v>
      </c>
    </row>
    <row r="2059" spans="1:10">
      <c r="A2059" t="s">
        <v>5761</v>
      </c>
      <c r="B2059" t="s">
        <v>983</v>
      </c>
      <c r="C2059">
        <v>10.5741915943</v>
      </c>
      <c r="D2059">
        <v>104.803698129</v>
      </c>
      <c r="E2059">
        <v>263</v>
      </c>
      <c r="F2059">
        <v>49</v>
      </c>
      <c r="G2059">
        <v>8</v>
      </c>
      <c r="H2059" s="1">
        <v>0.18631178707224336</v>
      </c>
      <c r="I2059" s="2">
        <v>0.18631178707224336</v>
      </c>
      <c r="J2059" s="2">
        <v>3.0418250950570342E-2</v>
      </c>
    </row>
    <row r="2060" spans="1:10">
      <c r="A2060" t="s">
        <v>5761</v>
      </c>
      <c r="B2060" t="s">
        <v>5772</v>
      </c>
      <c r="C2060">
        <v>10.5820087079</v>
      </c>
      <c r="D2060">
        <v>104.780684909</v>
      </c>
      <c r="E2060">
        <v>117</v>
      </c>
      <c r="F2060">
        <v>79</v>
      </c>
      <c r="G2060">
        <v>73</v>
      </c>
      <c r="H2060" s="1">
        <v>0.67521367521367526</v>
      </c>
      <c r="I2060" s="2">
        <v>0.67521367521367526</v>
      </c>
      <c r="J2060" s="2">
        <v>0.62393162393162394</v>
      </c>
    </row>
    <row r="2061" spans="1:10">
      <c r="A2061" t="s">
        <v>5761</v>
      </c>
      <c r="B2061" t="s">
        <v>5775</v>
      </c>
      <c r="C2061">
        <v>10.541058230200001</v>
      </c>
      <c r="D2061">
        <v>104.783090325</v>
      </c>
      <c r="E2061">
        <v>279</v>
      </c>
      <c r="F2061">
        <v>54</v>
      </c>
      <c r="G2061">
        <v>37</v>
      </c>
      <c r="H2061" s="1">
        <v>0.19354838709677419</v>
      </c>
      <c r="I2061" s="2">
        <v>0.19354838709677419</v>
      </c>
      <c r="J2061" s="2">
        <v>0.13261648745519714</v>
      </c>
    </row>
    <row r="2062" spans="1:10">
      <c r="A2062" t="s">
        <v>5761</v>
      </c>
      <c r="B2062" t="s">
        <v>5778</v>
      </c>
      <c r="C2062">
        <v>10.531396876300001</v>
      </c>
      <c r="D2062">
        <v>104.779998746</v>
      </c>
      <c r="E2062">
        <v>188</v>
      </c>
      <c r="F2062">
        <v>61</v>
      </c>
      <c r="G2062">
        <v>139</v>
      </c>
      <c r="H2062" s="1">
        <v>0.32446808510638298</v>
      </c>
      <c r="I2062" s="2">
        <v>0.32446808510638298</v>
      </c>
      <c r="J2062" s="2">
        <v>0.73936170212765961</v>
      </c>
    </row>
    <row r="2063" spans="1:10">
      <c r="A2063" t="s">
        <v>5761</v>
      </c>
      <c r="B2063" t="s">
        <v>5781</v>
      </c>
      <c r="C2063">
        <v>10.5747543599</v>
      </c>
      <c r="D2063">
        <v>104.77938291</v>
      </c>
      <c r="E2063">
        <v>209</v>
      </c>
      <c r="F2063">
        <v>82</v>
      </c>
      <c r="G2063">
        <v>4</v>
      </c>
      <c r="H2063" s="1">
        <v>0.3923444976076555</v>
      </c>
      <c r="I2063" s="2">
        <v>0.3923444976076555</v>
      </c>
      <c r="J2063" s="2">
        <v>1.9138755980861243E-2</v>
      </c>
    </row>
    <row r="2064" spans="1:10">
      <c r="A2064" t="s">
        <v>5761</v>
      </c>
      <c r="B2064" t="s">
        <v>5784</v>
      </c>
      <c r="C2064">
        <v>10.5672670966</v>
      </c>
      <c r="D2064">
        <v>104.809186954</v>
      </c>
      <c r="E2064">
        <v>307</v>
      </c>
      <c r="F2064">
        <v>108</v>
      </c>
      <c r="G2064">
        <v>8</v>
      </c>
      <c r="H2064" s="1">
        <v>0.3517915309446254</v>
      </c>
      <c r="I2064" s="2">
        <v>0.3517915309446254</v>
      </c>
      <c r="J2064" s="2">
        <v>2.6058631921824105E-2</v>
      </c>
    </row>
    <row r="2065" spans="1:10">
      <c r="A2065" t="s">
        <v>5761</v>
      </c>
      <c r="B2065" t="s">
        <v>5787</v>
      </c>
      <c r="C2065">
        <v>10.5613098835</v>
      </c>
      <c r="D2065">
        <v>104.814089959</v>
      </c>
      <c r="E2065">
        <v>246</v>
      </c>
      <c r="F2065">
        <v>111</v>
      </c>
      <c r="G2065">
        <v>0</v>
      </c>
      <c r="H2065" s="1">
        <v>0.45121951219512196</v>
      </c>
      <c r="I2065" s="2">
        <v>0.45121951219512196</v>
      </c>
      <c r="J2065" s="2">
        <v>0</v>
      </c>
    </row>
    <row r="2066" spans="1:10">
      <c r="A2066" t="s">
        <v>131</v>
      </c>
      <c r="B2066" t="s">
        <v>131</v>
      </c>
      <c r="C2066">
        <v>10.6496929698</v>
      </c>
      <c r="D2066">
        <v>104.935330103</v>
      </c>
      <c r="E2066">
        <v>260</v>
      </c>
      <c r="F2066">
        <v>43</v>
      </c>
      <c r="G2066">
        <v>0</v>
      </c>
      <c r="H2066" s="1">
        <v>0.16538461538461538</v>
      </c>
      <c r="I2066" s="2">
        <v>0.16538461538461538</v>
      </c>
      <c r="J2066" s="2">
        <v>0</v>
      </c>
    </row>
    <row r="2067" spans="1:10">
      <c r="A2067" t="s">
        <v>131</v>
      </c>
      <c r="B2067" t="s">
        <v>5794</v>
      </c>
      <c r="C2067">
        <v>10.675962737000001</v>
      </c>
      <c r="D2067">
        <v>104.919679198</v>
      </c>
      <c r="E2067">
        <v>92</v>
      </c>
      <c r="F2067">
        <v>16</v>
      </c>
      <c r="G2067">
        <v>0</v>
      </c>
      <c r="H2067" s="1">
        <v>0.17391304347826086</v>
      </c>
      <c r="I2067" s="2">
        <v>0.17391304347826086</v>
      </c>
      <c r="J2067" s="2">
        <v>0</v>
      </c>
    </row>
    <row r="2068" spans="1:10">
      <c r="A2068" t="s">
        <v>131</v>
      </c>
      <c r="B2068" t="s">
        <v>5797</v>
      </c>
      <c r="C2068">
        <v>10.6639943824</v>
      </c>
      <c r="D2068">
        <v>104.909112308</v>
      </c>
      <c r="E2068">
        <v>79</v>
      </c>
      <c r="F2068">
        <v>29</v>
      </c>
      <c r="G2068">
        <v>1</v>
      </c>
      <c r="H2068" s="1">
        <v>0.36708860759493672</v>
      </c>
      <c r="I2068" s="2">
        <v>0.36708860759493672</v>
      </c>
      <c r="J2068" s="2">
        <v>1.2658227848101266E-2</v>
      </c>
    </row>
    <row r="2069" spans="1:10">
      <c r="A2069" t="s">
        <v>131</v>
      </c>
      <c r="B2069" t="s">
        <v>5800</v>
      </c>
      <c r="C2069">
        <v>10.6509092546</v>
      </c>
      <c r="D2069">
        <v>104.915635314</v>
      </c>
      <c r="E2069">
        <v>102</v>
      </c>
      <c r="F2069">
        <v>19</v>
      </c>
      <c r="G2069">
        <v>0</v>
      </c>
      <c r="H2069" s="1">
        <v>0.18627450980392157</v>
      </c>
      <c r="I2069" s="2">
        <v>0.18627450980392157</v>
      </c>
      <c r="J2069" s="2">
        <v>0</v>
      </c>
    </row>
    <row r="2070" spans="1:10">
      <c r="A2070" t="s">
        <v>131</v>
      </c>
      <c r="B2070" t="s">
        <v>5803</v>
      </c>
      <c r="C2070">
        <v>10.6308152395</v>
      </c>
      <c r="D2070">
        <v>104.9243172</v>
      </c>
      <c r="E2070">
        <v>125</v>
      </c>
      <c r="F2070">
        <v>24</v>
      </c>
      <c r="G2070">
        <v>0</v>
      </c>
      <c r="H2070" s="1">
        <v>0.192</v>
      </c>
      <c r="I2070" s="2">
        <v>0.192</v>
      </c>
      <c r="J2070" s="2">
        <v>0</v>
      </c>
    </row>
    <row r="2071" spans="1:10">
      <c r="A2071" t="s">
        <v>131</v>
      </c>
      <c r="B2071" t="s">
        <v>5806</v>
      </c>
      <c r="C2071">
        <v>10.671953669600001</v>
      </c>
      <c r="D2071">
        <v>104.910499812</v>
      </c>
      <c r="E2071">
        <v>55</v>
      </c>
      <c r="F2071">
        <v>6</v>
      </c>
      <c r="G2071">
        <v>0</v>
      </c>
      <c r="H2071" s="1">
        <v>0.10909090909090909</v>
      </c>
      <c r="I2071" s="2">
        <v>0.10909090909090909</v>
      </c>
      <c r="J2071" s="2">
        <v>0</v>
      </c>
    </row>
    <row r="2072" spans="1:10">
      <c r="A2072" t="s">
        <v>5808</v>
      </c>
      <c r="B2072" t="s">
        <v>5809</v>
      </c>
      <c r="C2072">
        <v>10.5895142438</v>
      </c>
      <c r="D2072">
        <v>104.87910481599999</v>
      </c>
      <c r="E2072">
        <v>154</v>
      </c>
      <c r="F2072">
        <v>102</v>
      </c>
      <c r="G2072">
        <v>82</v>
      </c>
      <c r="H2072" s="1">
        <v>0.66233766233766234</v>
      </c>
      <c r="I2072" s="2">
        <v>0.66233766233766234</v>
      </c>
      <c r="J2072" s="2">
        <v>0.53246753246753242</v>
      </c>
    </row>
    <row r="2073" spans="1:10">
      <c r="A2073" t="s">
        <v>5808</v>
      </c>
      <c r="B2073" t="s">
        <v>268</v>
      </c>
      <c r="C2073">
        <v>10.577567505899999</v>
      </c>
      <c r="D2073">
        <v>104.88091942299999</v>
      </c>
      <c r="E2073">
        <v>137</v>
      </c>
      <c r="F2073">
        <v>101</v>
      </c>
      <c r="G2073">
        <v>1</v>
      </c>
      <c r="H2073" s="1">
        <v>0.73722627737226276</v>
      </c>
      <c r="I2073" s="2">
        <v>0.73722627737226276</v>
      </c>
      <c r="J2073" s="2">
        <v>7.2992700729927005E-3</v>
      </c>
    </row>
    <row r="2074" spans="1:10">
      <c r="A2074" t="s">
        <v>5808</v>
      </c>
      <c r="B2074" t="s">
        <v>5814</v>
      </c>
      <c r="C2074">
        <v>10.5740743468</v>
      </c>
      <c r="D2074">
        <v>104.875518472</v>
      </c>
      <c r="E2074">
        <v>274</v>
      </c>
      <c r="F2074">
        <v>77</v>
      </c>
      <c r="G2074">
        <v>13</v>
      </c>
      <c r="H2074" s="1">
        <v>0.28102189781021897</v>
      </c>
      <c r="I2074" s="2">
        <v>0.28102189781021897</v>
      </c>
      <c r="J2074" s="2">
        <v>4.7445255474452552E-2</v>
      </c>
    </row>
    <row r="2075" spans="1:10">
      <c r="A2075" t="s">
        <v>5808</v>
      </c>
      <c r="B2075" t="s">
        <v>5816</v>
      </c>
      <c r="C2075">
        <v>10.569993726</v>
      </c>
      <c r="D2075">
        <v>104.871351902</v>
      </c>
      <c r="E2075">
        <v>261</v>
      </c>
      <c r="F2075">
        <v>145</v>
      </c>
      <c r="G2075">
        <v>119</v>
      </c>
      <c r="H2075" s="1">
        <v>0.55555555555555558</v>
      </c>
      <c r="I2075" s="2">
        <v>0.55555555555555558</v>
      </c>
      <c r="J2075" s="2">
        <v>0.45593869731800768</v>
      </c>
    </row>
    <row r="2076" spans="1:10">
      <c r="A2076" t="s">
        <v>5808</v>
      </c>
      <c r="B2076" t="s">
        <v>66</v>
      </c>
      <c r="C2076">
        <v>10.5668245747</v>
      </c>
      <c r="D2076">
        <v>104.862642111</v>
      </c>
      <c r="E2076">
        <v>134</v>
      </c>
      <c r="F2076">
        <v>41</v>
      </c>
      <c r="G2076">
        <v>2</v>
      </c>
      <c r="H2076" s="1">
        <v>0.30597014925373134</v>
      </c>
      <c r="I2076" s="2">
        <v>0.30597014925373134</v>
      </c>
      <c r="J2076" s="2">
        <v>1.4925373134328358E-2</v>
      </c>
    </row>
    <row r="2077" spans="1:10">
      <c r="A2077" t="s">
        <v>5808</v>
      </c>
      <c r="B2077" t="s">
        <v>5821</v>
      </c>
      <c r="C2077">
        <v>10.5647243863</v>
      </c>
      <c r="D2077">
        <v>104.858282949</v>
      </c>
      <c r="E2077">
        <v>123</v>
      </c>
      <c r="F2077">
        <v>11</v>
      </c>
      <c r="G2077">
        <v>6</v>
      </c>
      <c r="H2077" s="1">
        <v>8.943089430894309E-2</v>
      </c>
      <c r="I2077" s="2">
        <v>8.943089430894309E-2</v>
      </c>
      <c r="J2077" s="2">
        <v>4.878048780487805E-2</v>
      </c>
    </row>
    <row r="2078" spans="1:10">
      <c r="A2078" t="s">
        <v>5808</v>
      </c>
      <c r="B2078" t="s">
        <v>5808</v>
      </c>
      <c r="C2078">
        <v>10.560655667200001</v>
      </c>
      <c r="D2078">
        <v>104.860953851</v>
      </c>
      <c r="E2078">
        <v>127</v>
      </c>
      <c r="F2078">
        <v>42</v>
      </c>
      <c r="G2078">
        <v>44</v>
      </c>
      <c r="H2078" s="1">
        <v>0.33070866141732286</v>
      </c>
      <c r="I2078" s="2">
        <v>0.33070866141732286</v>
      </c>
      <c r="J2078" s="2">
        <v>0.34645669291338582</v>
      </c>
    </row>
    <row r="2079" spans="1:10">
      <c r="A2079" t="s">
        <v>5808</v>
      </c>
      <c r="B2079" t="s">
        <v>5826</v>
      </c>
      <c r="C2079">
        <v>10.5589358385</v>
      </c>
      <c r="D2079">
        <v>104.857755453</v>
      </c>
      <c r="E2079">
        <v>172</v>
      </c>
      <c r="F2079">
        <v>43</v>
      </c>
      <c r="G2079">
        <v>11</v>
      </c>
      <c r="H2079" s="1">
        <v>0.25</v>
      </c>
      <c r="I2079" s="2">
        <v>0.25</v>
      </c>
      <c r="J2079" s="2">
        <v>6.3953488372093026E-2</v>
      </c>
    </row>
    <row r="2080" spans="1:10">
      <c r="A2080" t="s">
        <v>5808</v>
      </c>
      <c r="B2080" t="s">
        <v>5828</v>
      </c>
      <c r="C2080">
        <v>10.551219488899999</v>
      </c>
      <c r="D2080">
        <v>104.85421257900001</v>
      </c>
      <c r="E2080">
        <v>104</v>
      </c>
      <c r="F2080">
        <v>34</v>
      </c>
      <c r="G2080">
        <v>0</v>
      </c>
      <c r="H2080" s="1">
        <v>0.32692307692307693</v>
      </c>
      <c r="I2080" s="2">
        <v>0.32692307692307693</v>
      </c>
      <c r="J2080" s="2">
        <v>0</v>
      </c>
    </row>
    <row r="2081" spans="1:10">
      <c r="A2081" t="s">
        <v>5808</v>
      </c>
      <c r="B2081" t="s">
        <v>5830</v>
      </c>
      <c r="C2081">
        <v>10.552465096100001</v>
      </c>
      <c r="D2081">
        <v>104.848892341</v>
      </c>
      <c r="E2081">
        <v>127</v>
      </c>
      <c r="F2081">
        <v>34</v>
      </c>
      <c r="G2081">
        <v>25</v>
      </c>
      <c r="H2081" s="1">
        <v>0.26771653543307089</v>
      </c>
      <c r="I2081" s="2">
        <v>0.26771653543307089</v>
      </c>
      <c r="J2081" s="2">
        <v>0.19685039370078741</v>
      </c>
    </row>
    <row r="2082" spans="1:10">
      <c r="A2082" t="s">
        <v>5808</v>
      </c>
      <c r="B2082" t="s">
        <v>3243</v>
      </c>
      <c r="C2082">
        <v>10.5508451575</v>
      </c>
      <c r="D2082">
        <v>104.846772595</v>
      </c>
      <c r="E2082">
        <v>260</v>
      </c>
      <c r="F2082">
        <v>60</v>
      </c>
      <c r="G2082">
        <v>0</v>
      </c>
      <c r="H2082" s="1">
        <v>0.23076923076923078</v>
      </c>
      <c r="I2082" s="2">
        <v>0.23076923076923078</v>
      </c>
      <c r="J2082" s="2">
        <v>0</v>
      </c>
    </row>
    <row r="2083" spans="1:10">
      <c r="A2083" t="s">
        <v>5808</v>
      </c>
      <c r="B2083" t="s">
        <v>5834</v>
      </c>
      <c r="C2083">
        <v>10.5546281844</v>
      </c>
      <c r="D2083">
        <v>104.897828804</v>
      </c>
      <c r="E2083">
        <v>67</v>
      </c>
      <c r="F2083">
        <v>7</v>
      </c>
      <c r="G2083">
        <v>67</v>
      </c>
      <c r="H2083" s="1">
        <v>0.1044776119402985</v>
      </c>
      <c r="I2083" s="2">
        <v>0.1044776119402985</v>
      </c>
      <c r="J2083" s="2">
        <v>1</v>
      </c>
    </row>
    <row r="2084" spans="1:10">
      <c r="A2084" t="s">
        <v>5837</v>
      </c>
      <c r="B2084" t="s">
        <v>5838</v>
      </c>
      <c r="C2084">
        <v>10.6246600155</v>
      </c>
      <c r="D2084">
        <v>104.878963023</v>
      </c>
      <c r="E2084">
        <v>352</v>
      </c>
      <c r="F2084">
        <v>172</v>
      </c>
      <c r="G2084">
        <v>0</v>
      </c>
      <c r="H2084" s="1">
        <v>0.48863636363636365</v>
      </c>
      <c r="I2084" s="2">
        <v>0.48863636363636365</v>
      </c>
      <c r="J2084" s="2">
        <v>0</v>
      </c>
    </row>
    <row r="2085" spans="1:10">
      <c r="A2085" t="s">
        <v>5837</v>
      </c>
      <c r="B2085" t="s">
        <v>146</v>
      </c>
      <c r="C2085">
        <v>10.6214040695</v>
      </c>
      <c r="D2085">
        <v>104.87888202400001</v>
      </c>
      <c r="E2085">
        <v>246</v>
      </c>
      <c r="F2085">
        <v>126</v>
      </c>
      <c r="G2085">
        <v>7</v>
      </c>
      <c r="H2085" s="1">
        <v>0.51219512195121952</v>
      </c>
      <c r="I2085" s="2">
        <v>0.51219512195121952</v>
      </c>
      <c r="J2085" s="2">
        <v>2.8455284552845527E-2</v>
      </c>
    </row>
    <row r="2086" spans="1:10">
      <c r="A2086" t="s">
        <v>5837</v>
      </c>
      <c r="B2086" t="s">
        <v>5845</v>
      </c>
      <c r="C2086">
        <v>10.614213852800001</v>
      </c>
      <c r="D2086">
        <v>104.87870201200001</v>
      </c>
      <c r="E2086">
        <v>254</v>
      </c>
      <c r="F2086">
        <v>88</v>
      </c>
      <c r="G2086">
        <v>2</v>
      </c>
      <c r="H2086" s="1">
        <v>0.34645669291338582</v>
      </c>
      <c r="I2086" s="2">
        <v>0.34645669291338582</v>
      </c>
      <c r="J2086" s="2">
        <v>7.874015748031496E-3</v>
      </c>
    </row>
    <row r="2087" spans="1:10">
      <c r="A2087" t="s">
        <v>5837</v>
      </c>
      <c r="B2087" t="s">
        <v>5848</v>
      </c>
      <c r="C2087">
        <v>10.609220536300001</v>
      </c>
      <c r="D2087">
        <v>104.87636363199999</v>
      </c>
      <c r="E2087">
        <v>106</v>
      </c>
      <c r="F2087">
        <v>28</v>
      </c>
      <c r="G2087">
        <v>0</v>
      </c>
      <c r="H2087" s="1">
        <v>0.26415094339622641</v>
      </c>
      <c r="I2087" s="2">
        <v>0.26415094339622641</v>
      </c>
      <c r="J2087" s="2">
        <v>0</v>
      </c>
    </row>
    <row r="2088" spans="1:10">
      <c r="A2088" t="s">
        <v>5837</v>
      </c>
      <c r="B2088" t="s">
        <v>5816</v>
      </c>
      <c r="C2088">
        <v>10.6037309415</v>
      </c>
      <c r="D2088">
        <v>104.87698747899999</v>
      </c>
      <c r="E2088">
        <v>107</v>
      </c>
      <c r="F2088">
        <v>41</v>
      </c>
      <c r="G2088">
        <v>0</v>
      </c>
      <c r="H2088" s="1">
        <v>0.38317757009345793</v>
      </c>
      <c r="I2088" s="2">
        <v>0.38317757009345793</v>
      </c>
      <c r="J2088" s="2">
        <v>0</v>
      </c>
    </row>
    <row r="2089" spans="1:10">
      <c r="A2089" t="s">
        <v>5837</v>
      </c>
      <c r="B2089" t="s">
        <v>5853</v>
      </c>
      <c r="C2089">
        <v>10.6156030597</v>
      </c>
      <c r="D2089">
        <v>104.89374034399999</v>
      </c>
      <c r="E2089">
        <v>250</v>
      </c>
      <c r="F2089">
        <v>89</v>
      </c>
      <c r="G2089">
        <v>1</v>
      </c>
      <c r="H2089" s="1">
        <v>0.35599999999999998</v>
      </c>
      <c r="I2089" s="2">
        <v>0.35599999999999998</v>
      </c>
      <c r="J2089" s="2">
        <v>4.0000000000000001E-3</v>
      </c>
    </row>
    <row r="2090" spans="1:10">
      <c r="A2090" t="s">
        <v>5856</v>
      </c>
      <c r="B2090" t="s">
        <v>5857</v>
      </c>
      <c r="C2090">
        <v>10.599247171</v>
      </c>
      <c r="D2090">
        <v>104.910137048</v>
      </c>
      <c r="E2090">
        <v>335</v>
      </c>
      <c r="F2090">
        <v>335</v>
      </c>
      <c r="G2090">
        <v>0</v>
      </c>
      <c r="H2090" s="1">
        <v>1.0038461538461538</v>
      </c>
      <c r="I2090" s="2">
        <v>1</v>
      </c>
      <c r="J2090" s="2">
        <v>0</v>
      </c>
    </row>
    <row r="2091" spans="1:10">
      <c r="A2091" t="s">
        <v>5856</v>
      </c>
      <c r="B2091" t="s">
        <v>208</v>
      </c>
      <c r="C2091">
        <v>10.594237641699999</v>
      </c>
      <c r="D2091">
        <v>104.91362143800001</v>
      </c>
      <c r="E2091">
        <v>120</v>
      </c>
      <c r="F2091">
        <v>56</v>
      </c>
      <c r="G2091">
        <v>0</v>
      </c>
      <c r="H2091" s="1">
        <v>0.46666666666666667</v>
      </c>
      <c r="I2091" s="2">
        <v>0.46666666666666667</v>
      </c>
      <c r="J2091" s="2">
        <v>0</v>
      </c>
    </row>
    <row r="2092" spans="1:10">
      <c r="A2092" t="s">
        <v>5856</v>
      </c>
      <c r="B2092" t="s">
        <v>5863</v>
      </c>
      <c r="C2092">
        <v>10.5961431734</v>
      </c>
      <c r="D2092">
        <v>104.903949087</v>
      </c>
      <c r="E2092">
        <v>310</v>
      </c>
      <c r="F2092">
        <v>192</v>
      </c>
      <c r="G2092">
        <v>0</v>
      </c>
      <c r="H2092" s="1">
        <v>0.61935483870967745</v>
      </c>
      <c r="I2092" s="2">
        <v>0.61935483870967745</v>
      </c>
      <c r="J2092" s="2">
        <v>0</v>
      </c>
    </row>
    <row r="2093" spans="1:10">
      <c r="A2093" t="s">
        <v>5856</v>
      </c>
      <c r="B2093" t="s">
        <v>5866</v>
      </c>
      <c r="C2093">
        <v>10.5966251806</v>
      </c>
      <c r="D2093">
        <v>104.91311798</v>
      </c>
      <c r="E2093">
        <v>166</v>
      </c>
      <c r="F2093">
        <v>109</v>
      </c>
      <c r="G2093">
        <v>0</v>
      </c>
      <c r="H2093" s="1">
        <v>0.65662650602409633</v>
      </c>
      <c r="I2093" s="2">
        <v>0.65662650602409633</v>
      </c>
      <c r="J2093" s="2">
        <v>0</v>
      </c>
    </row>
    <row r="2094" spans="1:10">
      <c r="A2094" t="s">
        <v>5856</v>
      </c>
      <c r="B2094" t="s">
        <v>5869</v>
      </c>
      <c r="C2094">
        <v>10.588965012999999</v>
      </c>
      <c r="D2094">
        <v>104.914207964</v>
      </c>
      <c r="E2094">
        <v>266</v>
      </c>
      <c r="F2094">
        <v>111</v>
      </c>
      <c r="G2094">
        <v>29</v>
      </c>
      <c r="H2094" s="1">
        <v>0.41729323308270677</v>
      </c>
      <c r="I2094" s="2">
        <v>0.41729323308270677</v>
      </c>
      <c r="J2094" s="2">
        <v>0.10902255639097744</v>
      </c>
    </row>
    <row r="2095" spans="1:10">
      <c r="A2095" t="s">
        <v>5856</v>
      </c>
      <c r="B2095" t="s">
        <v>66</v>
      </c>
      <c r="C2095">
        <v>10.5852902891</v>
      </c>
      <c r="D2095">
        <v>104.90459235599999</v>
      </c>
      <c r="E2095">
        <v>120</v>
      </c>
      <c r="F2095">
        <v>55</v>
      </c>
      <c r="G2095">
        <v>0</v>
      </c>
      <c r="H2095" s="1">
        <v>0.45833333333333331</v>
      </c>
      <c r="I2095" s="2">
        <v>0.45833333333333331</v>
      </c>
      <c r="J2095" s="2">
        <v>0</v>
      </c>
    </row>
    <row r="2096" spans="1:10">
      <c r="A2096" t="s">
        <v>5856</v>
      </c>
      <c r="B2096" t="s">
        <v>5874</v>
      </c>
      <c r="C2096">
        <v>10.591747400299999</v>
      </c>
      <c r="D2096">
        <v>104.90304544999999</v>
      </c>
      <c r="E2096">
        <v>154</v>
      </c>
      <c r="F2096">
        <v>36</v>
      </c>
      <c r="G2096">
        <v>1</v>
      </c>
      <c r="H2096" s="1">
        <v>0.23376623376623376</v>
      </c>
      <c r="I2096" s="2">
        <v>0.23376623376623376</v>
      </c>
      <c r="J2096" s="2">
        <v>6.4935064935064939E-3</v>
      </c>
    </row>
    <row r="2097" spans="1:10">
      <c r="A2097" t="s">
        <v>5856</v>
      </c>
      <c r="B2097" t="s">
        <v>5374</v>
      </c>
      <c r="C2097">
        <v>10.5971381388</v>
      </c>
      <c r="D2097">
        <v>104.90427787500001</v>
      </c>
      <c r="E2097">
        <v>91</v>
      </c>
      <c r="F2097">
        <v>53</v>
      </c>
      <c r="G2097">
        <v>28</v>
      </c>
      <c r="H2097" s="1">
        <v>0.58241758241758246</v>
      </c>
      <c r="I2097" s="2">
        <v>0.58241758241758246</v>
      </c>
      <c r="J2097" s="2">
        <v>0.30769230769230771</v>
      </c>
    </row>
    <row r="2098" spans="1:10">
      <c r="A2098" t="s">
        <v>5856</v>
      </c>
      <c r="B2098" t="s">
        <v>5879</v>
      </c>
      <c r="C2098">
        <v>10.599191851600001</v>
      </c>
      <c r="D2098">
        <v>104.90651695299999</v>
      </c>
      <c r="E2098">
        <v>88</v>
      </c>
      <c r="F2098">
        <v>84</v>
      </c>
      <c r="G2098">
        <v>0</v>
      </c>
      <c r="H2098" s="1">
        <v>0.95454545454545459</v>
      </c>
      <c r="I2098" s="2">
        <v>0.95454545454545459</v>
      </c>
      <c r="J2098" s="2">
        <v>0</v>
      </c>
    </row>
    <row r="2099" spans="1:10">
      <c r="A2099" t="s">
        <v>5883</v>
      </c>
      <c r="B2099" t="s">
        <v>4564</v>
      </c>
      <c r="C2099">
        <v>13.4707453359</v>
      </c>
      <c r="D2099">
        <v>102.363773348</v>
      </c>
      <c r="E2099">
        <v>196</v>
      </c>
      <c r="F2099">
        <v>80</v>
      </c>
      <c r="G2099">
        <v>0</v>
      </c>
      <c r="H2099" s="1">
        <v>0.40816326530612246</v>
      </c>
      <c r="I2099" s="2">
        <v>0.40816326530612246</v>
      </c>
      <c r="J2099" s="2">
        <v>0</v>
      </c>
    </row>
    <row r="2100" spans="1:10">
      <c r="A2100" t="s">
        <v>5883</v>
      </c>
      <c r="B2100" t="s">
        <v>4172</v>
      </c>
      <c r="C2100">
        <v>13.4769186021</v>
      </c>
      <c r="D2100">
        <v>102.36321644500001</v>
      </c>
      <c r="E2100">
        <v>164</v>
      </c>
      <c r="F2100">
        <v>64</v>
      </c>
      <c r="G2100">
        <v>29</v>
      </c>
      <c r="H2100" s="1">
        <v>0.3902439024390244</v>
      </c>
      <c r="I2100" s="2">
        <v>0.3902439024390244</v>
      </c>
      <c r="J2100" s="2">
        <v>0.17682926829268292</v>
      </c>
    </row>
    <row r="2101" spans="1:10">
      <c r="A2101" t="s">
        <v>5883</v>
      </c>
      <c r="B2101" t="s">
        <v>5889</v>
      </c>
      <c r="C2101">
        <v>13.473686622300001</v>
      </c>
      <c r="D2101">
        <v>102.363418037</v>
      </c>
      <c r="E2101">
        <v>120</v>
      </c>
      <c r="F2101">
        <v>45</v>
      </c>
      <c r="G2101">
        <v>26</v>
      </c>
      <c r="H2101" s="1">
        <v>0.375</v>
      </c>
      <c r="I2101" s="2">
        <v>0.375</v>
      </c>
      <c r="J2101" s="2">
        <v>0.21666666666666667</v>
      </c>
    </row>
    <row r="2102" spans="1:10">
      <c r="A2102" t="s">
        <v>5883</v>
      </c>
      <c r="B2102" t="s">
        <v>1729</v>
      </c>
      <c r="C2102">
        <v>13.4676309715</v>
      </c>
      <c r="D2102">
        <v>102.363992083</v>
      </c>
      <c r="E2102">
        <v>250</v>
      </c>
      <c r="F2102">
        <v>73</v>
      </c>
      <c r="G2102">
        <v>22</v>
      </c>
      <c r="H2102" s="1">
        <v>0.29199999999999998</v>
      </c>
      <c r="I2102" s="2">
        <v>0.29199999999999998</v>
      </c>
      <c r="J2102" s="2">
        <v>8.7999999999999995E-2</v>
      </c>
    </row>
    <row r="2103" spans="1:10">
      <c r="A2103" t="s">
        <v>5883</v>
      </c>
      <c r="B2103" t="s">
        <v>5893</v>
      </c>
      <c r="C2103">
        <v>13.470210516</v>
      </c>
      <c r="D2103">
        <v>102.63107327199999</v>
      </c>
      <c r="E2103">
        <v>190</v>
      </c>
      <c r="F2103">
        <v>1</v>
      </c>
      <c r="G2103">
        <v>0</v>
      </c>
      <c r="H2103" s="1">
        <v>5.263157894736842E-3</v>
      </c>
      <c r="I2103" s="2">
        <v>5.263157894736842E-3</v>
      </c>
      <c r="J2103" s="2">
        <v>0</v>
      </c>
    </row>
    <row r="2104" spans="1:10">
      <c r="A2104" t="s">
        <v>5883</v>
      </c>
      <c r="B2104" t="s">
        <v>5895</v>
      </c>
      <c r="C2104">
        <v>13.463749140299999</v>
      </c>
      <c r="D2104">
        <v>102.599545495</v>
      </c>
      <c r="E2104">
        <v>119</v>
      </c>
      <c r="F2104">
        <v>2</v>
      </c>
      <c r="G2104">
        <v>10</v>
      </c>
      <c r="H2104" s="1">
        <v>1.680672268907563E-2</v>
      </c>
      <c r="I2104" s="2">
        <v>1.680672268907563E-2</v>
      </c>
      <c r="J2104" s="2">
        <v>8.4033613445378158E-2</v>
      </c>
    </row>
    <row r="2105" spans="1:10">
      <c r="A2105" t="s">
        <v>5883</v>
      </c>
      <c r="B2105" t="s">
        <v>5897</v>
      </c>
      <c r="C2105">
        <v>13.463749140299999</v>
      </c>
      <c r="D2105">
        <v>102.599545495</v>
      </c>
      <c r="E2105">
        <v>241</v>
      </c>
      <c r="F2105">
        <v>21</v>
      </c>
      <c r="G2105">
        <v>38</v>
      </c>
      <c r="H2105" s="1">
        <v>8.7136929460580909E-2</v>
      </c>
      <c r="I2105" s="2">
        <v>8.7136929460580909E-2</v>
      </c>
      <c r="J2105" s="2">
        <v>0.15767634854771784</v>
      </c>
    </row>
    <row r="2106" spans="1:10">
      <c r="A2106" t="s">
        <v>5883</v>
      </c>
      <c r="B2106" t="s">
        <v>5900</v>
      </c>
      <c r="C2106">
        <v>13.463859105399999</v>
      </c>
      <c r="D2106">
        <v>102.362676554</v>
      </c>
      <c r="E2106">
        <v>218</v>
      </c>
      <c r="F2106">
        <v>72</v>
      </c>
      <c r="G2106">
        <v>36</v>
      </c>
      <c r="H2106" s="1">
        <v>0.33027522935779818</v>
      </c>
      <c r="I2106" s="2">
        <v>0.33027522935779818</v>
      </c>
      <c r="J2106" s="2">
        <v>0.16513761467889909</v>
      </c>
    </row>
    <row r="2107" spans="1:10">
      <c r="A2107" t="s">
        <v>5902</v>
      </c>
      <c r="B2107" t="s">
        <v>3198</v>
      </c>
      <c r="C2107">
        <v>13.419992064200001</v>
      </c>
      <c r="D2107">
        <v>102.408063337</v>
      </c>
      <c r="E2107">
        <v>205</v>
      </c>
      <c r="F2107">
        <v>162</v>
      </c>
      <c r="G2107">
        <v>35</v>
      </c>
      <c r="H2107" s="1">
        <v>0.79024390243902443</v>
      </c>
      <c r="I2107" s="2">
        <v>0.79024390243902443</v>
      </c>
      <c r="J2107" s="2">
        <v>0.17073170731707318</v>
      </c>
    </row>
    <row r="2108" spans="1:10">
      <c r="A2108" t="s">
        <v>5902</v>
      </c>
      <c r="B2108" t="s">
        <v>5907</v>
      </c>
      <c r="C2108">
        <v>13.403426</v>
      </c>
      <c r="D2108">
        <v>102.36956600000001</v>
      </c>
      <c r="E2108">
        <v>276</v>
      </c>
      <c r="F2108">
        <v>115</v>
      </c>
      <c r="G2108">
        <v>68</v>
      </c>
      <c r="H2108" s="1">
        <v>0.41666666666666669</v>
      </c>
      <c r="I2108" s="2">
        <v>0.41666666666666669</v>
      </c>
      <c r="J2108" s="2">
        <v>0.24637681159420291</v>
      </c>
    </row>
    <row r="2109" spans="1:10">
      <c r="A2109" t="s">
        <v>5902</v>
      </c>
      <c r="B2109" t="s">
        <v>5902</v>
      </c>
      <c r="C2109">
        <v>13.422968751200001</v>
      </c>
      <c r="D2109">
        <v>102.37880351299999</v>
      </c>
      <c r="E2109">
        <v>220</v>
      </c>
      <c r="F2109">
        <v>187</v>
      </c>
      <c r="G2109">
        <v>46</v>
      </c>
      <c r="H2109" s="1">
        <v>0.85</v>
      </c>
      <c r="I2109" s="2">
        <v>0.85</v>
      </c>
      <c r="J2109" s="2">
        <v>0.20909090909090908</v>
      </c>
    </row>
    <row r="2110" spans="1:10">
      <c r="A2110" t="s">
        <v>5902</v>
      </c>
      <c r="B2110" t="s">
        <v>5912</v>
      </c>
      <c r="C2110">
        <v>13.399289447199999</v>
      </c>
      <c r="D2110">
        <v>102.375193869</v>
      </c>
      <c r="E2110">
        <v>54</v>
      </c>
      <c r="F2110">
        <v>33</v>
      </c>
      <c r="G2110">
        <v>31</v>
      </c>
      <c r="H2110" s="1">
        <v>0.61111111111111116</v>
      </c>
      <c r="I2110" s="2">
        <v>0.61111111111111116</v>
      </c>
      <c r="J2110" s="2">
        <v>0.57407407407407407</v>
      </c>
    </row>
    <row r="2111" spans="1:10">
      <c r="A2111" t="s">
        <v>5902</v>
      </c>
      <c r="B2111" t="s">
        <v>5915</v>
      </c>
      <c r="C2111">
        <v>13.4034593889</v>
      </c>
      <c r="D2111">
        <v>102.37309999199999</v>
      </c>
      <c r="E2111">
        <v>108</v>
      </c>
      <c r="F2111">
        <v>87</v>
      </c>
      <c r="G2111">
        <v>83</v>
      </c>
      <c r="H2111" s="1">
        <v>0.80555555555555558</v>
      </c>
      <c r="I2111" s="2">
        <v>0.80555555555555558</v>
      </c>
      <c r="J2111" s="2">
        <v>0.76851851851851849</v>
      </c>
    </row>
    <row r="2112" spans="1:10">
      <c r="A2112" t="s">
        <v>5902</v>
      </c>
      <c r="B2112" t="s">
        <v>5918</v>
      </c>
      <c r="C2112">
        <v>13.414615658200001</v>
      </c>
      <c r="D2112">
        <v>102.373910807</v>
      </c>
      <c r="E2112">
        <v>73</v>
      </c>
      <c r="F2112">
        <v>57</v>
      </c>
      <c r="G2112">
        <v>10</v>
      </c>
      <c r="H2112" s="1">
        <v>0.78082191780821919</v>
      </c>
      <c r="I2112" s="2">
        <v>0.78082191780821919</v>
      </c>
      <c r="J2112" s="2">
        <v>0.13698630136986301</v>
      </c>
    </row>
    <row r="2113" spans="1:10">
      <c r="A2113" t="s">
        <v>5921</v>
      </c>
      <c r="B2113" t="s">
        <v>5922</v>
      </c>
      <c r="C2113">
        <v>13.4314309373</v>
      </c>
      <c r="D2113">
        <v>102.37595210800001</v>
      </c>
      <c r="E2113">
        <v>1018</v>
      </c>
      <c r="F2113">
        <v>633</v>
      </c>
      <c r="G2113">
        <v>21</v>
      </c>
      <c r="H2113" s="1">
        <v>0.62180746561886047</v>
      </c>
      <c r="I2113" s="2">
        <v>0.62180746561886047</v>
      </c>
      <c r="J2113" s="2">
        <v>2.0628683693516701E-2</v>
      </c>
    </row>
    <row r="2114" spans="1:10">
      <c r="A2114" t="s">
        <v>5921</v>
      </c>
      <c r="B2114" t="s">
        <v>5927</v>
      </c>
      <c r="C2114">
        <v>13.435714000000001</v>
      </c>
      <c r="D2114">
        <v>102.360821</v>
      </c>
      <c r="E2114">
        <v>375</v>
      </c>
      <c r="F2114">
        <v>149</v>
      </c>
      <c r="G2114">
        <v>4</v>
      </c>
      <c r="H2114" s="1">
        <v>0.39733333333333332</v>
      </c>
      <c r="I2114" s="2">
        <v>0.39733333333333332</v>
      </c>
      <c r="J2114" s="2">
        <v>1.0666666666666666E-2</v>
      </c>
    </row>
    <row r="2115" spans="1:10">
      <c r="A2115" t="s">
        <v>5921</v>
      </c>
      <c r="B2115" t="s">
        <v>5930</v>
      </c>
      <c r="C2115">
        <v>13.434403405199999</v>
      </c>
      <c r="D2115">
        <v>102.36387571500001</v>
      </c>
      <c r="E2115">
        <v>388</v>
      </c>
      <c r="F2115">
        <v>191</v>
      </c>
      <c r="G2115">
        <v>1</v>
      </c>
      <c r="H2115" s="1">
        <v>0.49226804123711343</v>
      </c>
      <c r="I2115" s="2">
        <v>0.49226804123711343</v>
      </c>
      <c r="J2115" s="2">
        <v>2.5773195876288659E-3</v>
      </c>
    </row>
    <row r="2116" spans="1:10">
      <c r="A2116" t="s">
        <v>5921</v>
      </c>
      <c r="B2116" t="s">
        <v>1732</v>
      </c>
      <c r="C2116">
        <v>13.4366941106</v>
      </c>
      <c r="D2116">
        <v>102.364367515</v>
      </c>
      <c r="E2116">
        <v>337</v>
      </c>
      <c r="F2116">
        <v>232</v>
      </c>
      <c r="G2116">
        <v>0</v>
      </c>
      <c r="H2116" s="1">
        <v>0.68842729970326411</v>
      </c>
      <c r="I2116" s="2">
        <v>0.68842729970326411</v>
      </c>
      <c r="J2116" s="2">
        <v>0</v>
      </c>
    </row>
    <row r="2117" spans="1:10">
      <c r="A2117" t="s">
        <v>798</v>
      </c>
      <c r="B2117" t="s">
        <v>684</v>
      </c>
      <c r="C2117">
        <v>13.388966061</v>
      </c>
      <c r="D2117">
        <v>102.371079678</v>
      </c>
      <c r="E2117">
        <v>186</v>
      </c>
      <c r="F2117">
        <v>106</v>
      </c>
      <c r="G2117">
        <v>50</v>
      </c>
      <c r="H2117" s="1">
        <v>0.56989247311827962</v>
      </c>
      <c r="I2117" s="2">
        <v>0.56989247311827962</v>
      </c>
      <c r="J2117" s="2">
        <v>0.26881720430107525</v>
      </c>
    </row>
    <row r="2118" spans="1:10">
      <c r="A2118" t="s">
        <v>798</v>
      </c>
      <c r="B2118" t="s">
        <v>5939</v>
      </c>
      <c r="C2118">
        <v>13.3888745662</v>
      </c>
      <c r="D2118">
        <v>102.36663305800001</v>
      </c>
      <c r="E2118">
        <v>58</v>
      </c>
      <c r="F2118">
        <v>29</v>
      </c>
      <c r="G2118">
        <v>3</v>
      </c>
      <c r="H2118" s="1">
        <v>0.5</v>
      </c>
      <c r="I2118" s="2">
        <v>0.5</v>
      </c>
      <c r="J2118" s="2">
        <v>5.1724137931034482E-2</v>
      </c>
    </row>
    <row r="2119" spans="1:10">
      <c r="A2119" t="s">
        <v>798</v>
      </c>
      <c r="B2119" t="s">
        <v>2860</v>
      </c>
      <c r="C2119">
        <v>13.390564684699999</v>
      </c>
      <c r="D2119">
        <v>102.36844171</v>
      </c>
      <c r="E2119">
        <v>103</v>
      </c>
      <c r="F2119">
        <v>63</v>
      </c>
      <c r="G2119">
        <v>10</v>
      </c>
      <c r="H2119" s="1">
        <v>0.61165048543689315</v>
      </c>
      <c r="I2119" s="2">
        <v>0.61165048543689315</v>
      </c>
      <c r="J2119" s="2">
        <v>9.7087378640776698E-2</v>
      </c>
    </row>
    <row r="2120" spans="1:10">
      <c r="A2120" t="s">
        <v>5944</v>
      </c>
      <c r="B2120" t="s">
        <v>5945</v>
      </c>
      <c r="C2120">
        <v>13.375302104799999</v>
      </c>
      <c r="D2120">
        <v>102.685733779</v>
      </c>
      <c r="E2120">
        <v>391</v>
      </c>
      <c r="F2120">
        <v>11</v>
      </c>
      <c r="G2120">
        <v>0</v>
      </c>
      <c r="H2120" s="1">
        <v>2.8132992327365727E-2</v>
      </c>
      <c r="I2120" s="2">
        <v>2.8132992327365727E-2</v>
      </c>
      <c r="J2120" s="2">
        <v>0</v>
      </c>
    </row>
    <row r="2121" spans="1:10">
      <c r="A2121" t="s">
        <v>5944</v>
      </c>
      <c r="B2121" t="s">
        <v>5948</v>
      </c>
      <c r="C2121">
        <v>13.3813950684</v>
      </c>
      <c r="D2121">
        <v>102.659548195</v>
      </c>
      <c r="E2121">
        <v>537</v>
      </c>
      <c r="F2121">
        <v>48</v>
      </c>
      <c r="G2121">
        <v>21</v>
      </c>
      <c r="H2121" s="1">
        <v>8.9385474860335198E-2</v>
      </c>
      <c r="I2121" s="2">
        <v>8.9385474860335198E-2</v>
      </c>
      <c r="J2121" s="2">
        <v>3.9106145251396648E-2</v>
      </c>
    </row>
    <row r="2122" spans="1:10">
      <c r="A2122" t="s">
        <v>5944</v>
      </c>
      <c r="B2122" t="s">
        <v>5951</v>
      </c>
      <c r="C2122">
        <v>13.3996222074</v>
      </c>
      <c r="D2122">
        <v>102.55121349300001</v>
      </c>
      <c r="E2122">
        <v>508</v>
      </c>
      <c r="F2122">
        <v>86</v>
      </c>
      <c r="G2122">
        <v>20</v>
      </c>
      <c r="H2122" s="1">
        <v>0.16929133858267717</v>
      </c>
      <c r="I2122" s="2">
        <v>0.16929133858267717</v>
      </c>
      <c r="J2122" s="2">
        <v>3.937007874015748E-2</v>
      </c>
    </row>
    <row r="2123" spans="1:10">
      <c r="A2123" t="s">
        <v>5944</v>
      </c>
      <c r="B2123" t="s">
        <v>5953</v>
      </c>
      <c r="C2123">
        <v>13.443563665499999</v>
      </c>
      <c r="D2123">
        <v>102.364735438</v>
      </c>
      <c r="E2123">
        <v>428</v>
      </c>
      <c r="F2123">
        <v>229</v>
      </c>
      <c r="G2123">
        <v>28</v>
      </c>
      <c r="H2123" s="1">
        <v>0.53504672897196259</v>
      </c>
      <c r="I2123" s="2">
        <v>0.53504672897196259</v>
      </c>
      <c r="J2123" s="2">
        <v>6.5420560747663545E-2</v>
      </c>
    </row>
    <row r="2124" spans="1:10">
      <c r="A2124" t="s">
        <v>5944</v>
      </c>
      <c r="B2124" t="s">
        <v>5895</v>
      </c>
      <c r="C2124">
        <v>13.458284732899999</v>
      </c>
      <c r="D2124">
        <v>102.36262686400001</v>
      </c>
      <c r="E2124">
        <v>216</v>
      </c>
      <c r="F2124">
        <v>107</v>
      </c>
      <c r="G2124">
        <v>74</v>
      </c>
      <c r="H2124" s="1">
        <v>0.49537037037037035</v>
      </c>
      <c r="I2124" s="2">
        <v>0.49537037037037035</v>
      </c>
      <c r="J2124" s="2">
        <v>0.34259259259259262</v>
      </c>
    </row>
    <row r="2125" spans="1:10">
      <c r="A2125" t="s">
        <v>5944</v>
      </c>
      <c r="B2125" t="s">
        <v>5957</v>
      </c>
      <c r="C2125">
        <v>13.366808238200001</v>
      </c>
      <c r="D2125">
        <v>102.622379071</v>
      </c>
      <c r="E2125">
        <v>189</v>
      </c>
      <c r="F2125">
        <v>34</v>
      </c>
      <c r="G2125">
        <v>5</v>
      </c>
      <c r="H2125" s="1">
        <v>0.17989417989417988</v>
      </c>
      <c r="I2125" s="2">
        <v>0.17989417989417988</v>
      </c>
      <c r="J2125" s="2">
        <v>2.6455026455026454E-2</v>
      </c>
    </row>
    <row r="2126" spans="1:10">
      <c r="A2126" t="s">
        <v>5944</v>
      </c>
      <c r="B2126" t="s">
        <v>5960</v>
      </c>
      <c r="C2126">
        <v>13.391263477300001</v>
      </c>
      <c r="D2126">
        <v>102.61623245600001</v>
      </c>
      <c r="E2126">
        <v>308</v>
      </c>
      <c r="F2126">
        <v>36</v>
      </c>
      <c r="G2126">
        <v>11</v>
      </c>
      <c r="H2126" s="1">
        <v>0.11688311688311688</v>
      </c>
      <c r="I2126" s="2">
        <v>0.11688311688311688</v>
      </c>
      <c r="J2126" s="2">
        <v>3.5714285714285712E-2</v>
      </c>
    </row>
    <row r="2127" spans="1:10">
      <c r="A2127" t="s">
        <v>5944</v>
      </c>
      <c r="B2127" t="s">
        <v>4734</v>
      </c>
      <c r="C2127">
        <v>13.450084076</v>
      </c>
      <c r="D2127">
        <v>102.36454414799999</v>
      </c>
      <c r="E2127">
        <v>341</v>
      </c>
      <c r="F2127">
        <v>194</v>
      </c>
      <c r="G2127">
        <v>16</v>
      </c>
      <c r="H2127" s="1">
        <v>0.56891495601173026</v>
      </c>
      <c r="I2127" s="2">
        <v>0.56891495601173026</v>
      </c>
      <c r="J2127" s="2">
        <v>4.6920821114369501E-2</v>
      </c>
    </row>
    <row r="2128" spans="1:10">
      <c r="A2128" t="s">
        <v>116</v>
      </c>
      <c r="B2128" t="s">
        <v>1979</v>
      </c>
      <c r="C2128">
        <v>13.380046761699999</v>
      </c>
      <c r="D2128">
        <v>102.36386867</v>
      </c>
      <c r="E2128">
        <v>58</v>
      </c>
      <c r="F2128">
        <v>45</v>
      </c>
      <c r="G2128">
        <v>12</v>
      </c>
      <c r="H2128" s="1">
        <v>0.77586206896551724</v>
      </c>
      <c r="I2128" s="2">
        <v>0.77586206896551724</v>
      </c>
      <c r="J2128" s="2">
        <v>0.20689655172413793</v>
      </c>
    </row>
    <row r="2129" spans="1:10">
      <c r="A2129" t="s">
        <v>116</v>
      </c>
      <c r="B2129" t="s">
        <v>5967</v>
      </c>
      <c r="C2129">
        <v>13.3805586321</v>
      </c>
      <c r="D2129">
        <v>102.362709717</v>
      </c>
      <c r="E2129">
        <v>104</v>
      </c>
      <c r="F2129">
        <v>74</v>
      </c>
      <c r="G2129">
        <v>26</v>
      </c>
      <c r="H2129" s="1">
        <v>0.71153846153846156</v>
      </c>
      <c r="I2129" s="2">
        <v>0.71153846153846156</v>
      </c>
      <c r="J2129" s="2">
        <v>0.25</v>
      </c>
    </row>
    <row r="2130" spans="1:10">
      <c r="A2130" t="s">
        <v>116</v>
      </c>
      <c r="B2130" t="s">
        <v>5970</v>
      </c>
      <c r="C2130">
        <v>13.382107592600001</v>
      </c>
      <c r="D2130">
        <v>102.36397542100001</v>
      </c>
      <c r="E2130">
        <v>99</v>
      </c>
      <c r="F2130">
        <v>47</v>
      </c>
      <c r="G2130">
        <v>9</v>
      </c>
      <c r="H2130" s="1">
        <v>0.47474747474747475</v>
      </c>
      <c r="I2130" s="2">
        <v>0.47474747474747475</v>
      </c>
      <c r="J2130" s="2">
        <v>9.0909090909090912E-2</v>
      </c>
    </row>
    <row r="2131" spans="1:10">
      <c r="A2131" t="s">
        <v>116</v>
      </c>
      <c r="B2131" t="s">
        <v>5973</v>
      </c>
      <c r="C2131">
        <v>13.3809479401</v>
      </c>
      <c r="D2131">
        <v>102.364523213</v>
      </c>
      <c r="E2131">
        <v>88</v>
      </c>
      <c r="F2131">
        <v>44</v>
      </c>
      <c r="G2131">
        <v>0</v>
      </c>
      <c r="H2131" s="1">
        <v>0.5</v>
      </c>
      <c r="I2131" s="2">
        <v>0.5</v>
      </c>
      <c r="J2131" s="2">
        <v>0</v>
      </c>
    </row>
    <row r="2132" spans="1:10">
      <c r="A2132" t="s">
        <v>116</v>
      </c>
      <c r="B2132" t="s">
        <v>5976</v>
      </c>
      <c r="C2132">
        <v>13.3837539862</v>
      </c>
      <c r="D2132">
        <v>102.365055537</v>
      </c>
      <c r="E2132">
        <v>77</v>
      </c>
      <c r="F2132">
        <v>47</v>
      </c>
      <c r="G2132">
        <v>14</v>
      </c>
      <c r="H2132" s="1">
        <v>0.61038961038961037</v>
      </c>
      <c r="I2132" s="2">
        <v>0.61038961038961037</v>
      </c>
      <c r="J2132" s="2">
        <v>0.18181818181818182</v>
      </c>
    </row>
    <row r="2133" spans="1:10">
      <c r="A2133" t="s">
        <v>798</v>
      </c>
      <c r="B2133" t="s">
        <v>5979</v>
      </c>
      <c r="C2133">
        <v>13.3946066009</v>
      </c>
      <c r="D2133">
        <v>102.37227336799999</v>
      </c>
      <c r="E2133">
        <v>132</v>
      </c>
      <c r="F2133">
        <v>57</v>
      </c>
      <c r="G2133">
        <v>53</v>
      </c>
      <c r="H2133" s="1">
        <v>0.43181818181818182</v>
      </c>
      <c r="I2133" s="2">
        <v>0.43181818181818182</v>
      </c>
      <c r="J2133" s="2">
        <v>0.40151515151515149</v>
      </c>
    </row>
    <row r="2134" spans="1:10">
      <c r="A2134" t="s">
        <v>5983</v>
      </c>
      <c r="B2134" t="s">
        <v>5984</v>
      </c>
      <c r="C2134">
        <v>12.729499429000001</v>
      </c>
      <c r="D2134">
        <v>103.487598662</v>
      </c>
      <c r="E2134">
        <v>233</v>
      </c>
      <c r="F2134">
        <v>40</v>
      </c>
      <c r="G2134">
        <v>74</v>
      </c>
      <c r="H2134" s="1">
        <v>0.17167381974248927</v>
      </c>
      <c r="I2134" s="2">
        <v>0.17167381974248927</v>
      </c>
      <c r="J2134" s="2">
        <v>0.31759656652360513</v>
      </c>
    </row>
    <row r="2135" spans="1:10">
      <c r="A2135" t="s">
        <v>5983</v>
      </c>
      <c r="B2135" t="s">
        <v>5989</v>
      </c>
      <c r="C2135">
        <v>12.745761308600001</v>
      </c>
      <c r="D2135">
        <v>103.462314729</v>
      </c>
      <c r="E2135">
        <v>80</v>
      </c>
      <c r="F2135">
        <v>51</v>
      </c>
      <c r="G2135">
        <v>45</v>
      </c>
      <c r="H2135" s="1">
        <v>0.63749999999999996</v>
      </c>
      <c r="I2135" s="2">
        <v>0.63749999999999996</v>
      </c>
      <c r="J2135" s="2">
        <v>0.5625</v>
      </c>
    </row>
    <row r="2136" spans="1:10">
      <c r="A2136" t="s">
        <v>5983</v>
      </c>
      <c r="B2136" t="s">
        <v>5992</v>
      </c>
      <c r="C2136">
        <v>12.7592948979</v>
      </c>
      <c r="D2136">
        <v>103.44392409300001</v>
      </c>
      <c r="E2136">
        <v>296</v>
      </c>
      <c r="F2136">
        <v>127</v>
      </c>
      <c r="G2136">
        <v>118</v>
      </c>
      <c r="H2136" s="1">
        <v>0.42905405405405406</v>
      </c>
      <c r="I2136" s="2">
        <v>0.42905405405405406</v>
      </c>
      <c r="J2136" s="2">
        <v>0.39864864864864863</v>
      </c>
    </row>
    <row r="2137" spans="1:10">
      <c r="A2137" t="s">
        <v>5983</v>
      </c>
      <c r="B2137" t="s">
        <v>5995</v>
      </c>
      <c r="C2137">
        <v>12.6856489137</v>
      </c>
      <c r="D2137">
        <v>103.44888428599999</v>
      </c>
      <c r="E2137">
        <v>295</v>
      </c>
      <c r="F2137">
        <v>77</v>
      </c>
      <c r="G2137">
        <v>12</v>
      </c>
      <c r="H2137" s="1">
        <v>0.26101694915254237</v>
      </c>
      <c r="I2137" s="2">
        <v>0.26101694915254237</v>
      </c>
      <c r="J2137" s="2">
        <v>4.0677966101694912E-2</v>
      </c>
    </row>
    <row r="2138" spans="1:10">
      <c r="A2138" t="s">
        <v>5983</v>
      </c>
      <c r="B2138" t="s">
        <v>5998</v>
      </c>
      <c r="C2138">
        <v>12.703961764000001</v>
      </c>
      <c r="D2138">
        <v>103.46407655</v>
      </c>
      <c r="E2138">
        <v>372</v>
      </c>
      <c r="F2138">
        <v>194</v>
      </c>
      <c r="G2138">
        <v>81</v>
      </c>
      <c r="H2138" s="1">
        <v>0.521505376344086</v>
      </c>
      <c r="I2138" s="2">
        <v>0.521505376344086</v>
      </c>
      <c r="J2138" s="2">
        <v>0.21774193548387097</v>
      </c>
    </row>
    <row r="2139" spans="1:10">
      <c r="A2139" t="s">
        <v>5983</v>
      </c>
      <c r="B2139" t="s">
        <v>6001</v>
      </c>
      <c r="C2139">
        <v>12.741700594599999</v>
      </c>
      <c r="D2139">
        <v>103.47921040200001</v>
      </c>
      <c r="E2139">
        <v>133</v>
      </c>
      <c r="F2139">
        <v>104</v>
      </c>
      <c r="G2139">
        <v>14</v>
      </c>
      <c r="H2139" s="1">
        <v>0.78195488721804507</v>
      </c>
      <c r="I2139" s="2">
        <v>0.78195488721804507</v>
      </c>
      <c r="J2139" s="2">
        <v>0.10526315789473684</v>
      </c>
    </row>
    <row r="2140" spans="1:10">
      <c r="A2140" t="s">
        <v>5983</v>
      </c>
      <c r="B2140" t="s">
        <v>6004</v>
      </c>
      <c r="C2140">
        <v>12.7541733226</v>
      </c>
      <c r="D2140">
        <v>103.449223233</v>
      </c>
      <c r="E2140">
        <v>285</v>
      </c>
      <c r="F2140">
        <v>256</v>
      </c>
      <c r="G2140">
        <v>9</v>
      </c>
      <c r="H2140" s="1">
        <v>0.89824561403508774</v>
      </c>
      <c r="I2140" s="2">
        <v>0.89824561403508774</v>
      </c>
      <c r="J2140" s="2">
        <v>3.1578947368421054E-2</v>
      </c>
    </row>
    <row r="2141" spans="1:10">
      <c r="A2141" t="s">
        <v>5983</v>
      </c>
      <c r="B2141" t="s">
        <v>6007</v>
      </c>
      <c r="C2141">
        <v>12.773251266400001</v>
      </c>
      <c r="D2141">
        <v>103.45913692000001</v>
      </c>
      <c r="E2141">
        <v>205</v>
      </c>
      <c r="F2141">
        <v>173</v>
      </c>
      <c r="G2141">
        <v>6</v>
      </c>
      <c r="H2141" s="1">
        <v>0.84390243902439022</v>
      </c>
      <c r="I2141" s="2">
        <v>0.84390243902439022</v>
      </c>
      <c r="J2141" s="2">
        <v>2.9268292682926831E-2</v>
      </c>
    </row>
    <row r="2142" spans="1:10">
      <c r="A2142" t="s">
        <v>5983</v>
      </c>
      <c r="B2142" t="s">
        <v>6010</v>
      </c>
      <c r="C2142">
        <v>12.7661583526</v>
      </c>
      <c r="D2142">
        <v>103.453534164</v>
      </c>
      <c r="E2142">
        <v>212</v>
      </c>
      <c r="F2142">
        <v>159</v>
      </c>
      <c r="G2142">
        <v>41</v>
      </c>
      <c r="H2142" s="1">
        <v>0.75</v>
      </c>
      <c r="I2142" s="2">
        <v>0.75</v>
      </c>
      <c r="J2142" s="2">
        <v>0.19339622641509435</v>
      </c>
    </row>
    <row r="2143" spans="1:10">
      <c r="A2143" t="s">
        <v>5983</v>
      </c>
      <c r="B2143" t="s">
        <v>6013</v>
      </c>
      <c r="C2143">
        <v>12.7869134112</v>
      </c>
      <c r="D2143">
        <v>103.442695852</v>
      </c>
      <c r="E2143">
        <v>324</v>
      </c>
      <c r="F2143">
        <v>248</v>
      </c>
      <c r="G2143">
        <v>130</v>
      </c>
      <c r="H2143" s="1">
        <v>0.76543209876543206</v>
      </c>
      <c r="I2143" s="2">
        <v>0.76543209876543206</v>
      </c>
      <c r="J2143" s="2">
        <v>0.40123456790123457</v>
      </c>
    </row>
    <row r="2144" spans="1:10">
      <c r="A2144" t="s">
        <v>5983</v>
      </c>
      <c r="B2144" t="s">
        <v>6016</v>
      </c>
      <c r="C2144">
        <v>12.692383875200001</v>
      </c>
      <c r="D2144">
        <v>103.478610848</v>
      </c>
      <c r="E2144">
        <v>227</v>
      </c>
      <c r="F2144">
        <v>77</v>
      </c>
      <c r="G2144">
        <v>98</v>
      </c>
      <c r="H2144" s="1">
        <v>0.33920704845814981</v>
      </c>
      <c r="I2144" s="2">
        <v>0.33920704845814981</v>
      </c>
      <c r="J2144" s="2">
        <v>0.43171806167400884</v>
      </c>
    </row>
    <row r="2145" spans="1:10">
      <c r="A2145" t="s">
        <v>6019</v>
      </c>
      <c r="B2145" t="s">
        <v>6020</v>
      </c>
      <c r="C2145">
        <v>12.724691010700001</v>
      </c>
      <c r="D2145">
        <v>103.437901189</v>
      </c>
      <c r="E2145">
        <v>103</v>
      </c>
      <c r="F2145">
        <v>49</v>
      </c>
      <c r="G2145">
        <v>35</v>
      </c>
      <c r="H2145" s="1">
        <v>0.47572815533980584</v>
      </c>
      <c r="I2145" s="2">
        <v>0.47572815533980584</v>
      </c>
      <c r="J2145" s="2">
        <v>0.33980582524271846</v>
      </c>
    </row>
    <row r="2146" spans="1:10">
      <c r="A2146" t="s">
        <v>6019</v>
      </c>
      <c r="B2146" t="s">
        <v>6025</v>
      </c>
      <c r="C2146">
        <v>12.745519896299999</v>
      </c>
      <c r="D2146">
        <v>103.444220053</v>
      </c>
      <c r="E2146">
        <v>221</v>
      </c>
      <c r="F2146">
        <v>118</v>
      </c>
      <c r="G2146">
        <v>80</v>
      </c>
      <c r="H2146" s="1">
        <v>0.5339366515837104</v>
      </c>
      <c r="I2146" s="2">
        <v>0.5339366515837104</v>
      </c>
      <c r="J2146" s="2">
        <v>0.36199095022624433</v>
      </c>
    </row>
    <row r="2147" spans="1:10">
      <c r="A2147" t="s">
        <v>6019</v>
      </c>
      <c r="B2147" t="s">
        <v>6028</v>
      </c>
      <c r="C2147">
        <v>12.658744260700001</v>
      </c>
      <c r="D2147">
        <v>103.32477753800001</v>
      </c>
      <c r="E2147">
        <v>364</v>
      </c>
      <c r="F2147">
        <v>14</v>
      </c>
      <c r="G2147">
        <v>0</v>
      </c>
      <c r="H2147" s="1">
        <v>3.8461538461538464E-2</v>
      </c>
      <c r="I2147" s="2">
        <v>3.8461538461538464E-2</v>
      </c>
      <c r="J2147" s="2">
        <v>0</v>
      </c>
    </row>
    <row r="2148" spans="1:10">
      <c r="A2148" t="s">
        <v>6019</v>
      </c>
      <c r="B2148" t="s">
        <v>6031</v>
      </c>
      <c r="C2148">
        <v>12.6884694073</v>
      </c>
      <c r="D2148">
        <v>103.39413133799999</v>
      </c>
      <c r="E2148">
        <v>232</v>
      </c>
      <c r="F2148">
        <v>62</v>
      </c>
      <c r="G2148">
        <v>28</v>
      </c>
      <c r="H2148" s="1">
        <v>0.26724137931034481</v>
      </c>
      <c r="I2148" s="2">
        <v>0.26724137931034481</v>
      </c>
      <c r="J2148" s="2">
        <v>0.1206896551724138</v>
      </c>
    </row>
    <row r="2149" spans="1:10">
      <c r="A2149" t="s">
        <v>6019</v>
      </c>
      <c r="B2149" t="s">
        <v>6019</v>
      </c>
      <c r="C2149">
        <v>12.7365235536</v>
      </c>
      <c r="D2149">
        <v>103.451642054</v>
      </c>
      <c r="E2149">
        <v>172</v>
      </c>
      <c r="F2149">
        <v>137</v>
      </c>
      <c r="G2149">
        <v>63</v>
      </c>
      <c r="H2149" s="1">
        <v>0.79651162790697672</v>
      </c>
      <c r="I2149" s="2">
        <v>0.79651162790697672</v>
      </c>
      <c r="J2149" s="2">
        <v>0.36627906976744184</v>
      </c>
    </row>
    <row r="2150" spans="1:10">
      <c r="A2150" t="s">
        <v>6019</v>
      </c>
      <c r="B2150" t="s">
        <v>6036</v>
      </c>
      <c r="C2150">
        <v>12.754515964199999</v>
      </c>
      <c r="D2150">
        <v>103.43679751499999</v>
      </c>
      <c r="E2150">
        <v>95</v>
      </c>
      <c r="F2150">
        <v>73</v>
      </c>
      <c r="G2150">
        <v>42</v>
      </c>
      <c r="H2150" s="1">
        <v>0.76842105263157889</v>
      </c>
      <c r="I2150" s="2">
        <v>0.76842105263157889</v>
      </c>
      <c r="J2150" s="2">
        <v>0.44210526315789472</v>
      </c>
    </row>
    <row r="2151" spans="1:10">
      <c r="A2151" t="s">
        <v>6019</v>
      </c>
      <c r="B2151" t="s">
        <v>6039</v>
      </c>
      <c r="C2151">
        <v>12.7301364281</v>
      </c>
      <c r="D2151">
        <v>103.441551309</v>
      </c>
      <c r="E2151">
        <v>306</v>
      </c>
      <c r="F2151">
        <v>156</v>
      </c>
      <c r="G2151">
        <v>23</v>
      </c>
      <c r="H2151" s="1">
        <v>0.50980392156862742</v>
      </c>
      <c r="I2151" s="2">
        <v>0.50980392156862742</v>
      </c>
      <c r="J2151" s="2">
        <v>7.5163398692810454E-2</v>
      </c>
    </row>
    <row r="2152" spans="1:10">
      <c r="A2152" t="s">
        <v>6019</v>
      </c>
      <c r="B2152" t="s">
        <v>6042</v>
      </c>
      <c r="C2152">
        <v>12.7220541058</v>
      </c>
      <c r="D2152">
        <v>103.44297269499999</v>
      </c>
      <c r="E2152">
        <v>144</v>
      </c>
      <c r="F2152">
        <v>66</v>
      </c>
      <c r="G2152">
        <v>8</v>
      </c>
      <c r="H2152" s="1">
        <v>0.45833333333333331</v>
      </c>
      <c r="I2152" s="2">
        <v>0.45833333333333331</v>
      </c>
      <c r="J2152" s="2">
        <v>5.5555555555555552E-2</v>
      </c>
    </row>
    <row r="2153" spans="1:10">
      <c r="A2153" t="s">
        <v>6019</v>
      </c>
      <c r="B2153" t="s">
        <v>6045</v>
      </c>
      <c r="C2153">
        <v>12.7485462498</v>
      </c>
      <c r="D2153">
        <v>103.386561285</v>
      </c>
      <c r="E2153">
        <v>320</v>
      </c>
      <c r="F2153">
        <v>79</v>
      </c>
      <c r="G2153">
        <v>16</v>
      </c>
      <c r="H2153" s="1">
        <v>0.24687500000000001</v>
      </c>
      <c r="I2153" s="2">
        <v>0.24687500000000001</v>
      </c>
      <c r="J2153" s="2">
        <v>0.05</v>
      </c>
    </row>
    <row r="2154" spans="1:10">
      <c r="A2154" t="s">
        <v>6019</v>
      </c>
      <c r="B2154" t="s">
        <v>6048</v>
      </c>
      <c r="C2154">
        <v>12.7174376562</v>
      </c>
      <c r="D2154">
        <v>103.4342623</v>
      </c>
      <c r="E2154">
        <v>212</v>
      </c>
      <c r="F2154">
        <v>111</v>
      </c>
      <c r="G2154">
        <v>78</v>
      </c>
      <c r="H2154" s="1">
        <v>0.52358490566037741</v>
      </c>
      <c r="I2154" s="2">
        <v>0.52358490566037741</v>
      </c>
      <c r="J2154" s="2">
        <v>0.36792452830188677</v>
      </c>
    </row>
    <row r="2155" spans="1:10">
      <c r="A2155" t="s">
        <v>6019</v>
      </c>
      <c r="B2155" t="s">
        <v>6050</v>
      </c>
      <c r="C2155">
        <v>12.756385869800001</v>
      </c>
      <c r="D2155">
        <v>103.427429147</v>
      </c>
      <c r="E2155">
        <v>226</v>
      </c>
      <c r="F2155">
        <v>170</v>
      </c>
      <c r="G2155">
        <v>81</v>
      </c>
      <c r="H2155" s="1">
        <v>0.75221238938053092</v>
      </c>
      <c r="I2155" s="2">
        <v>0.75221238938053092</v>
      </c>
      <c r="J2155" s="2">
        <v>0.3584070796460177</v>
      </c>
    </row>
    <row r="2156" spans="1:10">
      <c r="A2156" t="s">
        <v>6019</v>
      </c>
      <c r="B2156" t="s">
        <v>6053</v>
      </c>
      <c r="C2156">
        <v>12.6893607008</v>
      </c>
      <c r="D2156">
        <v>103.425227083</v>
      </c>
      <c r="E2156">
        <v>187</v>
      </c>
      <c r="F2156">
        <v>98</v>
      </c>
      <c r="G2156">
        <v>2</v>
      </c>
      <c r="H2156" s="1">
        <v>0.52406417112299464</v>
      </c>
      <c r="I2156" s="2">
        <v>0.52406417112299464</v>
      </c>
      <c r="J2156" s="2">
        <v>1.06951871657754E-2</v>
      </c>
    </row>
    <row r="2157" spans="1:10">
      <c r="A2157" t="s">
        <v>6056</v>
      </c>
      <c r="B2157" t="s">
        <v>368</v>
      </c>
      <c r="C2157">
        <v>12.69394728</v>
      </c>
      <c r="D2157">
        <v>103.54134204099999</v>
      </c>
      <c r="E2157">
        <v>349</v>
      </c>
      <c r="F2157">
        <v>177</v>
      </c>
      <c r="G2157">
        <v>164</v>
      </c>
      <c r="H2157" s="1">
        <v>0.50716332378223494</v>
      </c>
      <c r="I2157" s="2">
        <v>0.50716332378223494</v>
      </c>
      <c r="J2157" s="2">
        <v>0.46991404011461319</v>
      </c>
    </row>
    <row r="2158" spans="1:10">
      <c r="A2158" t="s">
        <v>6056</v>
      </c>
      <c r="B2158" t="s">
        <v>2273</v>
      </c>
      <c r="C2158">
        <v>12.711389344300001</v>
      </c>
      <c r="D2158">
        <v>103.507834961</v>
      </c>
      <c r="E2158">
        <v>115</v>
      </c>
      <c r="F2158">
        <v>24</v>
      </c>
      <c r="G2158">
        <v>3</v>
      </c>
      <c r="H2158" s="1">
        <v>0.20869565217391303</v>
      </c>
      <c r="I2158" s="2">
        <v>0.20869565217391303</v>
      </c>
      <c r="J2158" s="2">
        <v>2.6086956521739129E-2</v>
      </c>
    </row>
    <row r="2159" spans="1:10">
      <c r="A2159" t="s">
        <v>6056</v>
      </c>
      <c r="B2159" t="s">
        <v>922</v>
      </c>
      <c r="C2159">
        <v>12.7126332803</v>
      </c>
      <c r="D2159">
        <v>103.54294822</v>
      </c>
      <c r="E2159">
        <v>123</v>
      </c>
      <c r="F2159">
        <v>49</v>
      </c>
      <c r="G2159">
        <v>30</v>
      </c>
      <c r="H2159" s="1">
        <v>0.3983739837398374</v>
      </c>
      <c r="I2159" s="2">
        <v>0.3983739837398374</v>
      </c>
      <c r="J2159" s="2">
        <v>0.24390243902439024</v>
      </c>
    </row>
    <row r="2160" spans="1:10">
      <c r="A2160" t="s">
        <v>6056</v>
      </c>
      <c r="B2160" t="s">
        <v>6064</v>
      </c>
      <c r="C2160">
        <v>12.7070878482</v>
      </c>
      <c r="D2160">
        <v>103.517795578</v>
      </c>
      <c r="E2160">
        <v>441</v>
      </c>
      <c r="F2160">
        <v>72</v>
      </c>
      <c r="G2160">
        <v>30</v>
      </c>
      <c r="H2160" s="1">
        <v>0.16326530612244897</v>
      </c>
      <c r="I2160" s="2">
        <v>0.16326530612244897</v>
      </c>
      <c r="J2160" s="2">
        <v>6.8027210884353748E-2</v>
      </c>
    </row>
    <row r="2161" spans="1:10">
      <c r="A2161" t="s">
        <v>6056</v>
      </c>
      <c r="B2161" t="s">
        <v>919</v>
      </c>
      <c r="C2161">
        <v>12.764916298499999</v>
      </c>
      <c r="D2161">
        <v>103.515939816</v>
      </c>
      <c r="E2161">
        <v>347</v>
      </c>
      <c r="F2161">
        <v>140</v>
      </c>
      <c r="G2161">
        <v>38</v>
      </c>
      <c r="H2161" s="1">
        <v>0.40345821325648418</v>
      </c>
      <c r="I2161" s="2">
        <v>0.40345821325648418</v>
      </c>
      <c r="J2161" s="2">
        <v>0.10951008645533142</v>
      </c>
    </row>
    <row r="2162" spans="1:10">
      <c r="A2162" t="s">
        <v>6056</v>
      </c>
      <c r="B2162" t="s">
        <v>6069</v>
      </c>
      <c r="C2162">
        <v>12.7108706904</v>
      </c>
      <c r="D2162">
        <v>103.55124576999999</v>
      </c>
      <c r="E2162">
        <v>517</v>
      </c>
      <c r="F2162">
        <v>174</v>
      </c>
      <c r="G2162">
        <v>14</v>
      </c>
      <c r="H2162" s="1">
        <v>0.3365570599613153</v>
      </c>
      <c r="I2162" s="2">
        <v>0.3365570599613153</v>
      </c>
      <c r="J2162" s="2">
        <v>2.7079303675048357E-2</v>
      </c>
    </row>
    <row r="2163" spans="1:10">
      <c r="A2163" t="s">
        <v>6072</v>
      </c>
      <c r="B2163" t="s">
        <v>6073</v>
      </c>
      <c r="C2163">
        <v>12.6505461014</v>
      </c>
      <c r="D2163">
        <v>103.59025308699999</v>
      </c>
      <c r="E2163">
        <v>204</v>
      </c>
      <c r="F2163">
        <v>46</v>
      </c>
      <c r="G2163">
        <v>14</v>
      </c>
      <c r="H2163" s="1">
        <v>0.22549019607843138</v>
      </c>
      <c r="I2163" s="2">
        <v>0.22549019607843138</v>
      </c>
      <c r="J2163" s="2">
        <v>6.8627450980392163E-2</v>
      </c>
    </row>
    <row r="2164" spans="1:10">
      <c r="A2164" t="s">
        <v>6072</v>
      </c>
      <c r="B2164" t="s">
        <v>6078</v>
      </c>
      <c r="C2164">
        <v>12.652576489599999</v>
      </c>
      <c r="D2164">
        <v>103.639956954</v>
      </c>
      <c r="E2164">
        <v>297</v>
      </c>
      <c r="F2164">
        <v>48</v>
      </c>
      <c r="G2164">
        <v>0</v>
      </c>
      <c r="H2164" s="1">
        <v>0.16161616161616163</v>
      </c>
      <c r="I2164" s="2">
        <v>0.16161616161616163</v>
      </c>
      <c r="J2164" s="2">
        <v>0</v>
      </c>
    </row>
    <row r="2165" spans="1:10">
      <c r="A2165" t="s">
        <v>6072</v>
      </c>
      <c r="B2165" t="s">
        <v>5667</v>
      </c>
      <c r="C2165">
        <v>12.652576489599999</v>
      </c>
      <c r="D2165">
        <v>103.639956954</v>
      </c>
      <c r="E2165">
        <v>266</v>
      </c>
      <c r="F2165">
        <v>120</v>
      </c>
      <c r="G2165">
        <v>0</v>
      </c>
      <c r="H2165" s="1">
        <v>0.45112781954887216</v>
      </c>
      <c r="I2165" s="2">
        <v>0.45112781954887216</v>
      </c>
      <c r="J2165" s="2">
        <v>0</v>
      </c>
    </row>
    <row r="2166" spans="1:10">
      <c r="A2166" t="s">
        <v>6072</v>
      </c>
      <c r="B2166" t="s">
        <v>6083</v>
      </c>
      <c r="C2166">
        <v>12.654758088099999</v>
      </c>
      <c r="D2166">
        <v>103.60554037599999</v>
      </c>
      <c r="E2166">
        <v>331</v>
      </c>
      <c r="F2166">
        <v>85</v>
      </c>
      <c r="G2166">
        <v>0</v>
      </c>
      <c r="H2166" s="1">
        <v>0.25679758308157102</v>
      </c>
      <c r="I2166" s="2">
        <v>0.25679758308157102</v>
      </c>
      <c r="J2166" s="2">
        <v>0</v>
      </c>
    </row>
    <row r="2167" spans="1:10">
      <c r="A2167" t="s">
        <v>6072</v>
      </c>
      <c r="B2167" t="s">
        <v>6086</v>
      </c>
      <c r="C2167">
        <v>12.631150999999999</v>
      </c>
      <c r="D2167">
        <v>103.581315</v>
      </c>
      <c r="E2167">
        <v>101</v>
      </c>
      <c r="F2167">
        <v>0</v>
      </c>
      <c r="G2167">
        <v>0</v>
      </c>
      <c r="H2167" s="1">
        <v>0</v>
      </c>
      <c r="I2167" s="2">
        <v>0</v>
      </c>
      <c r="J2167" s="2">
        <v>0</v>
      </c>
    </row>
    <row r="2168" spans="1:10">
      <c r="A2168" t="s">
        <v>6072</v>
      </c>
      <c r="B2168" t="s">
        <v>684</v>
      </c>
      <c r="C2168">
        <v>12.702832536200001</v>
      </c>
      <c r="D2168">
        <v>103.61014992600001</v>
      </c>
      <c r="E2168">
        <v>440</v>
      </c>
      <c r="F2168">
        <v>216</v>
      </c>
      <c r="G2168">
        <v>31</v>
      </c>
      <c r="H2168" s="1">
        <v>0.49090909090909091</v>
      </c>
      <c r="I2168" s="2">
        <v>0.49090909090909091</v>
      </c>
      <c r="J2168" s="2">
        <v>7.045454545454545E-2</v>
      </c>
    </row>
    <row r="2169" spans="1:10">
      <c r="A2169" t="s">
        <v>6072</v>
      </c>
      <c r="B2169" t="s">
        <v>6091</v>
      </c>
      <c r="C2169">
        <v>12.719839520000001</v>
      </c>
      <c r="D2169">
        <v>103.596769051</v>
      </c>
      <c r="E2169">
        <v>219</v>
      </c>
      <c r="F2169">
        <v>47</v>
      </c>
      <c r="G2169">
        <v>0</v>
      </c>
      <c r="H2169" s="1">
        <v>0.21461187214611871</v>
      </c>
      <c r="I2169" s="2">
        <v>0.21461187214611871</v>
      </c>
      <c r="J2169" s="2">
        <v>0</v>
      </c>
    </row>
    <row r="2170" spans="1:10">
      <c r="A2170" t="s">
        <v>6072</v>
      </c>
      <c r="B2170" t="s">
        <v>6094</v>
      </c>
      <c r="C2170">
        <v>12.7031006292</v>
      </c>
      <c r="D2170">
        <v>103.582219897</v>
      </c>
      <c r="E2170">
        <v>263</v>
      </c>
      <c r="F2170">
        <v>95</v>
      </c>
      <c r="G2170">
        <v>0</v>
      </c>
      <c r="H2170" s="1">
        <v>0.36121673003802279</v>
      </c>
      <c r="I2170" s="2">
        <v>0.36121673003802279</v>
      </c>
      <c r="J2170" s="2">
        <v>0</v>
      </c>
    </row>
    <row r="2171" spans="1:10">
      <c r="A2171" t="s">
        <v>6072</v>
      </c>
      <c r="B2171" t="s">
        <v>6097</v>
      </c>
      <c r="C2171">
        <v>12.670787778399999</v>
      </c>
      <c r="D2171">
        <v>103.57669043</v>
      </c>
      <c r="E2171">
        <v>450</v>
      </c>
      <c r="F2171">
        <v>141</v>
      </c>
      <c r="G2171">
        <v>0</v>
      </c>
      <c r="H2171" s="1">
        <v>0.31333333333333335</v>
      </c>
      <c r="I2171" s="2">
        <v>0.31333333333333335</v>
      </c>
      <c r="J2171" s="2">
        <v>0</v>
      </c>
    </row>
    <row r="2172" spans="1:10">
      <c r="A2172" t="s">
        <v>6072</v>
      </c>
      <c r="B2172" t="s">
        <v>6099</v>
      </c>
      <c r="C2172">
        <v>12.8118279604</v>
      </c>
      <c r="D2172">
        <v>103.638509032</v>
      </c>
      <c r="E2172">
        <v>245</v>
      </c>
      <c r="F2172">
        <v>9</v>
      </c>
      <c r="G2172">
        <v>0</v>
      </c>
      <c r="H2172" s="1">
        <v>3.6734693877551024E-2</v>
      </c>
      <c r="I2172" s="2">
        <v>3.6734693877551024E-2</v>
      </c>
      <c r="J2172" s="2">
        <v>0</v>
      </c>
    </row>
    <row r="2173" spans="1:10">
      <c r="A2173" t="s">
        <v>6102</v>
      </c>
      <c r="B2173" t="s">
        <v>6103</v>
      </c>
      <c r="C2173">
        <v>12.7886840427</v>
      </c>
      <c r="D2173">
        <v>103.406192293</v>
      </c>
      <c r="E2173">
        <v>162</v>
      </c>
      <c r="F2173">
        <v>116</v>
      </c>
      <c r="G2173">
        <v>36</v>
      </c>
      <c r="H2173" s="1">
        <v>0.71604938271604934</v>
      </c>
      <c r="I2173" s="2">
        <v>0.71604938271604934</v>
      </c>
      <c r="J2173" s="2">
        <v>0.22222222222222221</v>
      </c>
    </row>
    <row r="2174" spans="1:10">
      <c r="A2174" t="s">
        <v>6072</v>
      </c>
      <c r="B2174" t="s">
        <v>3694</v>
      </c>
      <c r="C2174">
        <v>12.6749428356</v>
      </c>
      <c r="D2174">
        <v>103.594722648</v>
      </c>
      <c r="E2174">
        <v>220</v>
      </c>
      <c r="F2174">
        <v>17</v>
      </c>
      <c r="G2174">
        <v>0</v>
      </c>
      <c r="H2174" s="1">
        <v>7.7272727272727271E-2</v>
      </c>
      <c r="I2174" s="2">
        <v>7.7272727272727271E-2</v>
      </c>
      <c r="J2174" s="2">
        <v>0</v>
      </c>
    </row>
    <row r="2175" spans="1:10">
      <c r="A2175" t="s">
        <v>6102</v>
      </c>
      <c r="B2175" t="s">
        <v>2324</v>
      </c>
      <c r="C2175">
        <v>12.765889269400001</v>
      </c>
      <c r="D2175">
        <v>103.441590504</v>
      </c>
      <c r="E2175">
        <v>205</v>
      </c>
      <c r="F2175">
        <v>177</v>
      </c>
      <c r="G2175">
        <v>106</v>
      </c>
      <c r="H2175" s="1">
        <v>0.86341463414634145</v>
      </c>
      <c r="I2175" s="2">
        <v>0.86341463414634145</v>
      </c>
      <c r="J2175" s="2">
        <v>0.51707317073170733</v>
      </c>
    </row>
    <row r="2176" spans="1:10">
      <c r="A2176" t="s">
        <v>6102</v>
      </c>
      <c r="B2176" t="s">
        <v>6112</v>
      </c>
      <c r="C2176">
        <v>12.772821484</v>
      </c>
      <c r="D2176">
        <v>103.43677717</v>
      </c>
      <c r="E2176">
        <v>246</v>
      </c>
      <c r="F2176">
        <v>108</v>
      </c>
      <c r="G2176">
        <v>1</v>
      </c>
      <c r="H2176" s="1">
        <v>0.43902439024390244</v>
      </c>
      <c r="I2176" s="2">
        <v>0.43902439024390244</v>
      </c>
      <c r="J2176" s="2">
        <v>4.0650406504065045E-3</v>
      </c>
    </row>
    <row r="2177" spans="1:10">
      <c r="A2177" t="s">
        <v>6102</v>
      </c>
      <c r="B2177" t="s">
        <v>6115</v>
      </c>
      <c r="C2177">
        <v>12.7699483098</v>
      </c>
      <c r="D2177">
        <v>103.447754811</v>
      </c>
      <c r="E2177">
        <v>136</v>
      </c>
      <c r="F2177">
        <v>101</v>
      </c>
      <c r="G2177">
        <v>31</v>
      </c>
      <c r="H2177" s="1">
        <v>0.74264705882352944</v>
      </c>
      <c r="I2177" s="2">
        <v>0.74264705882352944</v>
      </c>
      <c r="J2177" s="2">
        <v>0.22794117647058823</v>
      </c>
    </row>
    <row r="2178" spans="1:10">
      <c r="A2178" t="s">
        <v>6102</v>
      </c>
      <c r="B2178" t="s">
        <v>6117</v>
      </c>
      <c r="C2178">
        <v>12.7735695385</v>
      </c>
      <c r="D2178">
        <v>103.44865373099999</v>
      </c>
      <c r="E2178">
        <v>194</v>
      </c>
      <c r="F2178">
        <v>93</v>
      </c>
      <c r="G2178">
        <v>5</v>
      </c>
      <c r="H2178" s="1">
        <v>0.47938144329896909</v>
      </c>
      <c r="I2178" s="2">
        <v>0.47938144329896909</v>
      </c>
      <c r="J2178" s="2">
        <v>2.5773195876288658E-2</v>
      </c>
    </row>
    <row r="2179" spans="1:10">
      <c r="A2179" t="s">
        <v>6102</v>
      </c>
      <c r="B2179" t="s">
        <v>6120</v>
      </c>
      <c r="C2179">
        <v>12.768316</v>
      </c>
      <c r="D2179">
        <v>103.44890100000001</v>
      </c>
      <c r="E2179">
        <v>130</v>
      </c>
      <c r="F2179">
        <v>5</v>
      </c>
      <c r="G2179">
        <v>7</v>
      </c>
      <c r="H2179" s="1">
        <v>3.8461538461538464E-2</v>
      </c>
      <c r="I2179" s="2">
        <v>3.8461538461538464E-2</v>
      </c>
      <c r="J2179" s="2">
        <v>5.3846153846153849E-2</v>
      </c>
    </row>
    <row r="2180" spans="1:10">
      <c r="A2180" t="s">
        <v>6102</v>
      </c>
      <c r="B2180" t="s">
        <v>6123</v>
      </c>
      <c r="C2180">
        <v>12.774469</v>
      </c>
      <c r="D2180">
        <v>103.44152</v>
      </c>
      <c r="E2180">
        <v>157</v>
      </c>
      <c r="F2180">
        <v>8</v>
      </c>
      <c r="G2180">
        <v>0</v>
      </c>
      <c r="H2180" s="1">
        <v>5.0955414012738856E-2</v>
      </c>
      <c r="I2180" s="2">
        <v>5.0955414012738856E-2</v>
      </c>
      <c r="J2180" s="2">
        <v>0</v>
      </c>
    </row>
    <row r="2181" spans="1:10">
      <c r="A2181" t="s">
        <v>6102</v>
      </c>
      <c r="B2181" t="s">
        <v>6126</v>
      </c>
      <c r="C2181">
        <v>12.791839255899999</v>
      </c>
      <c r="D2181">
        <v>103.36638254</v>
      </c>
      <c r="E2181">
        <v>209</v>
      </c>
      <c r="F2181">
        <v>42</v>
      </c>
      <c r="G2181">
        <v>78</v>
      </c>
      <c r="H2181" s="1">
        <v>0.20095693779904306</v>
      </c>
      <c r="I2181" s="2">
        <v>0.20095693779904306</v>
      </c>
      <c r="J2181" s="2">
        <v>0.37320574162679426</v>
      </c>
    </row>
    <row r="2182" spans="1:10">
      <c r="A2182" t="s">
        <v>6102</v>
      </c>
      <c r="B2182" t="s">
        <v>6128</v>
      </c>
      <c r="C2182">
        <v>12.7644430441</v>
      </c>
      <c r="D2182">
        <v>103.433973604</v>
      </c>
      <c r="E2182">
        <v>100</v>
      </c>
      <c r="F2182">
        <v>32</v>
      </c>
      <c r="G2182">
        <v>25</v>
      </c>
      <c r="H2182" s="1">
        <v>0.32</v>
      </c>
      <c r="I2182" s="2">
        <v>0.32</v>
      </c>
      <c r="J2182" s="2">
        <v>0.25</v>
      </c>
    </row>
    <row r="2183" spans="1:10">
      <c r="A2183" t="s">
        <v>6102</v>
      </c>
      <c r="B2183" t="s">
        <v>6131</v>
      </c>
      <c r="C2183">
        <v>12.777174518000001</v>
      </c>
      <c r="D2183">
        <v>103.44678966399999</v>
      </c>
      <c r="E2183">
        <v>198</v>
      </c>
      <c r="F2183">
        <v>170</v>
      </c>
      <c r="G2183">
        <v>19</v>
      </c>
      <c r="H2183" s="1">
        <v>0.85858585858585856</v>
      </c>
      <c r="I2183" s="2">
        <v>0.85858585858585856</v>
      </c>
      <c r="J2183" s="2">
        <v>9.5959595959595953E-2</v>
      </c>
    </row>
    <row r="2184" spans="1:10">
      <c r="A2184" t="s">
        <v>6102</v>
      </c>
      <c r="B2184" t="s">
        <v>6102</v>
      </c>
      <c r="C2184">
        <v>12.774375533600001</v>
      </c>
      <c r="D2184">
        <v>103.432070415</v>
      </c>
      <c r="E2184">
        <v>303</v>
      </c>
      <c r="F2184">
        <v>297</v>
      </c>
      <c r="G2184">
        <v>0</v>
      </c>
      <c r="H2184" s="1">
        <v>0.98019801980198018</v>
      </c>
      <c r="I2184" s="2">
        <v>0.98019801980198018</v>
      </c>
      <c r="J2184" s="2">
        <v>0</v>
      </c>
    </row>
    <row r="2185" spans="1:10">
      <c r="A2185" t="s">
        <v>6102</v>
      </c>
      <c r="B2185" t="s">
        <v>6138</v>
      </c>
      <c r="C2185">
        <v>12.774424643</v>
      </c>
      <c r="D2185">
        <v>103.440359298</v>
      </c>
      <c r="E2185">
        <v>129</v>
      </c>
      <c r="F2185">
        <v>114</v>
      </c>
      <c r="G2185">
        <v>0</v>
      </c>
      <c r="H2185" s="1">
        <v>0.88372093023255816</v>
      </c>
      <c r="I2185" s="2">
        <v>0.88372093023255816</v>
      </c>
      <c r="J2185" s="2">
        <v>0</v>
      </c>
    </row>
    <row r="2186" spans="1:10">
      <c r="A2186" t="s">
        <v>6102</v>
      </c>
      <c r="B2186" t="s">
        <v>6140</v>
      </c>
      <c r="C2186">
        <v>12.7671930395</v>
      </c>
      <c r="D2186">
        <v>103.440403643</v>
      </c>
      <c r="E2186">
        <v>383</v>
      </c>
      <c r="F2186">
        <v>273</v>
      </c>
      <c r="G2186">
        <v>0</v>
      </c>
      <c r="H2186" s="1">
        <v>0.71279373368146215</v>
      </c>
      <c r="I2186" s="2">
        <v>0.71279373368146215</v>
      </c>
      <c r="J2186" s="2">
        <v>0</v>
      </c>
    </row>
    <row r="2187" spans="1:10">
      <c r="A2187" t="s">
        <v>6102</v>
      </c>
      <c r="B2187" t="s">
        <v>6143</v>
      </c>
      <c r="C2187">
        <v>12.779549100300001</v>
      </c>
      <c r="D2187">
        <v>103.369887737</v>
      </c>
      <c r="E2187">
        <v>208</v>
      </c>
      <c r="F2187">
        <v>75</v>
      </c>
      <c r="G2187">
        <v>17</v>
      </c>
      <c r="H2187" s="1">
        <v>0.36057692307692307</v>
      </c>
      <c r="I2187" s="2">
        <v>0.36057692307692307</v>
      </c>
      <c r="J2187" s="2">
        <v>8.1730769230769232E-2</v>
      </c>
    </row>
    <row r="2188" spans="1:10">
      <c r="A2188" t="s">
        <v>6102</v>
      </c>
      <c r="B2188" t="s">
        <v>54</v>
      </c>
      <c r="C2188">
        <v>12.7663270801</v>
      </c>
      <c r="D2188">
        <v>103.446855911</v>
      </c>
      <c r="E2188">
        <v>149</v>
      </c>
      <c r="F2188">
        <v>115</v>
      </c>
      <c r="G2188">
        <v>0</v>
      </c>
      <c r="H2188" s="1">
        <v>0.77181208053691275</v>
      </c>
      <c r="I2188" s="2">
        <v>0.77181208053691275</v>
      </c>
      <c r="J2188" s="2">
        <v>0</v>
      </c>
    </row>
    <row r="2189" spans="1:10">
      <c r="A2189" t="s">
        <v>6056</v>
      </c>
      <c r="B2189" t="s">
        <v>6148</v>
      </c>
      <c r="C2189">
        <v>12.7069210475</v>
      </c>
      <c r="D2189">
        <v>103.491415531</v>
      </c>
      <c r="E2189">
        <v>227</v>
      </c>
      <c r="F2189">
        <v>80</v>
      </c>
      <c r="G2189">
        <v>38</v>
      </c>
      <c r="H2189" s="1">
        <v>0.3524229074889868</v>
      </c>
      <c r="I2189" s="2">
        <v>0.3524229074889868</v>
      </c>
      <c r="J2189" s="2">
        <v>0.16740088105726872</v>
      </c>
    </row>
    <row r="2190" spans="1:10">
      <c r="A2190" t="s">
        <v>6056</v>
      </c>
      <c r="B2190" t="s">
        <v>6056</v>
      </c>
      <c r="C2190">
        <v>12.7223948606</v>
      </c>
      <c r="D2190">
        <v>103.50207976599999</v>
      </c>
      <c r="E2190">
        <v>381</v>
      </c>
      <c r="F2190">
        <v>251</v>
      </c>
      <c r="G2190">
        <v>24</v>
      </c>
      <c r="H2190" s="1">
        <v>0.65879265091863515</v>
      </c>
      <c r="I2190" s="2">
        <v>0.65879265091863515</v>
      </c>
      <c r="J2190" s="2">
        <v>6.2992125984251968E-2</v>
      </c>
    </row>
    <row r="2191" spans="1:10">
      <c r="A2191" t="s">
        <v>2186</v>
      </c>
      <c r="B2191" t="s">
        <v>2186</v>
      </c>
      <c r="C2191">
        <v>12.624134804900001</v>
      </c>
      <c r="D2191">
        <v>103.98314501599999</v>
      </c>
      <c r="E2191">
        <v>124</v>
      </c>
      <c r="F2191">
        <v>66</v>
      </c>
      <c r="G2191">
        <v>0</v>
      </c>
      <c r="H2191" s="1">
        <v>0.532258064516129</v>
      </c>
      <c r="I2191" s="2">
        <v>0.532258064516129</v>
      </c>
      <c r="J2191" s="2">
        <v>0</v>
      </c>
    </row>
    <row r="2192" spans="1:10">
      <c r="A2192" t="s">
        <v>2186</v>
      </c>
      <c r="B2192" t="s">
        <v>6157</v>
      </c>
      <c r="C2192">
        <v>12.7161631928</v>
      </c>
      <c r="D2192">
        <v>104.14522778</v>
      </c>
      <c r="E2192">
        <v>117</v>
      </c>
      <c r="F2192">
        <v>52</v>
      </c>
      <c r="G2192">
        <v>1</v>
      </c>
      <c r="H2192" s="1">
        <v>0.44444444444444442</v>
      </c>
      <c r="I2192" s="2">
        <v>0.44444444444444442</v>
      </c>
      <c r="J2192" s="2">
        <v>8.5470085470085479E-3</v>
      </c>
    </row>
    <row r="2193" spans="1:10">
      <c r="A2193" t="s">
        <v>2186</v>
      </c>
      <c r="B2193" t="s">
        <v>1145</v>
      </c>
      <c r="C2193">
        <v>12.6298928223</v>
      </c>
      <c r="D2193">
        <v>104.00189498</v>
      </c>
      <c r="E2193">
        <v>160</v>
      </c>
      <c r="F2193">
        <v>19</v>
      </c>
      <c r="G2193">
        <v>0</v>
      </c>
      <c r="H2193" s="1">
        <v>0.11874999999999999</v>
      </c>
      <c r="I2193" s="2">
        <v>0.11874999999999999</v>
      </c>
      <c r="J2193" s="2">
        <v>0</v>
      </c>
    </row>
    <row r="2194" spans="1:10">
      <c r="A2194" t="s">
        <v>2186</v>
      </c>
      <c r="B2194" t="s">
        <v>6162</v>
      </c>
      <c r="C2194">
        <v>12.6064554405</v>
      </c>
      <c r="D2194">
        <v>103.98953929699999</v>
      </c>
      <c r="E2194">
        <v>82</v>
      </c>
      <c r="F2194">
        <v>41</v>
      </c>
      <c r="G2194">
        <v>1</v>
      </c>
      <c r="H2194" s="1">
        <v>0.5</v>
      </c>
      <c r="I2194" s="2">
        <v>0.5</v>
      </c>
      <c r="J2194" s="2">
        <v>1.2195121951219513E-2</v>
      </c>
    </row>
    <row r="2195" spans="1:10">
      <c r="A2195" t="s">
        <v>2186</v>
      </c>
      <c r="B2195" t="s">
        <v>6165</v>
      </c>
      <c r="C2195">
        <v>12.620686561299999</v>
      </c>
      <c r="D2195">
        <v>103.991794314</v>
      </c>
      <c r="E2195">
        <v>118</v>
      </c>
      <c r="F2195">
        <v>51</v>
      </c>
      <c r="G2195">
        <v>10</v>
      </c>
      <c r="H2195" s="1">
        <v>0.43220338983050849</v>
      </c>
      <c r="I2195" s="2">
        <v>0.43220338983050849</v>
      </c>
      <c r="J2195" s="2">
        <v>8.4745762711864403E-2</v>
      </c>
    </row>
    <row r="2196" spans="1:10">
      <c r="A2196" t="s">
        <v>2186</v>
      </c>
      <c r="B2196" t="s">
        <v>6167</v>
      </c>
      <c r="C2196">
        <v>12.643502768499999</v>
      </c>
      <c r="D2196">
        <v>104.019529491</v>
      </c>
      <c r="E2196">
        <v>278</v>
      </c>
      <c r="F2196">
        <v>70</v>
      </c>
      <c r="G2196">
        <v>2</v>
      </c>
      <c r="H2196" s="1">
        <v>0.25179856115107913</v>
      </c>
      <c r="I2196" s="2">
        <v>0.25179856115107913</v>
      </c>
      <c r="J2196" s="2">
        <v>7.1942446043165471E-3</v>
      </c>
    </row>
    <row r="2197" spans="1:10">
      <c r="A2197" t="s">
        <v>2186</v>
      </c>
      <c r="B2197" t="s">
        <v>981</v>
      </c>
      <c r="C2197">
        <v>12.635576133100001</v>
      </c>
      <c r="D2197">
        <v>104.020342321</v>
      </c>
      <c r="E2197">
        <v>118</v>
      </c>
      <c r="F2197">
        <v>40</v>
      </c>
      <c r="G2197">
        <v>13</v>
      </c>
      <c r="H2197" s="1">
        <v>0.33898305084745761</v>
      </c>
      <c r="I2197" s="2">
        <v>0.33898305084745761</v>
      </c>
      <c r="J2197" s="2">
        <v>0.11016949152542373</v>
      </c>
    </row>
    <row r="2198" spans="1:10">
      <c r="A2198" t="s">
        <v>2186</v>
      </c>
      <c r="B2198" t="s">
        <v>6172</v>
      </c>
      <c r="C2198">
        <v>12.622009990700001</v>
      </c>
      <c r="D2198">
        <v>104.009594624</v>
      </c>
      <c r="E2198">
        <v>130</v>
      </c>
      <c r="F2198">
        <v>76</v>
      </c>
      <c r="G2198">
        <v>0</v>
      </c>
      <c r="H2198" s="1">
        <v>0.58461538461538465</v>
      </c>
      <c r="I2198" s="2">
        <v>0.58461538461538465</v>
      </c>
      <c r="J2198" s="2">
        <v>0</v>
      </c>
    </row>
    <row r="2199" spans="1:10">
      <c r="A2199" t="s">
        <v>2186</v>
      </c>
      <c r="B2199" t="s">
        <v>6175</v>
      </c>
      <c r="C2199">
        <v>12.6116726809</v>
      </c>
      <c r="D2199">
        <v>103.999194535</v>
      </c>
      <c r="E2199">
        <v>38</v>
      </c>
      <c r="F2199">
        <v>17</v>
      </c>
      <c r="G2199">
        <v>0</v>
      </c>
      <c r="H2199" s="1">
        <v>0.44736842105263158</v>
      </c>
      <c r="I2199" s="2">
        <v>0.44736842105263158</v>
      </c>
      <c r="J2199" s="2">
        <v>0</v>
      </c>
    </row>
    <row r="2200" spans="1:10">
      <c r="A2200" t="s">
        <v>2186</v>
      </c>
      <c r="B2200" t="s">
        <v>6178</v>
      </c>
      <c r="C2200">
        <v>12.633078983800001</v>
      </c>
      <c r="D2200">
        <v>104.01990068800001</v>
      </c>
      <c r="E2200">
        <v>85</v>
      </c>
      <c r="F2200">
        <v>33</v>
      </c>
      <c r="G2200">
        <v>0</v>
      </c>
      <c r="H2200" s="1">
        <v>0.38823529411764707</v>
      </c>
      <c r="I2200" s="2">
        <v>0.38823529411764707</v>
      </c>
      <c r="J2200" s="2">
        <v>0</v>
      </c>
    </row>
    <row r="2201" spans="1:10">
      <c r="A2201" t="s">
        <v>2186</v>
      </c>
      <c r="B2201" t="s">
        <v>6181</v>
      </c>
      <c r="C2201">
        <v>12.611196829000001</v>
      </c>
      <c r="D2201">
        <v>104.002510607</v>
      </c>
      <c r="E2201">
        <v>122</v>
      </c>
      <c r="F2201">
        <v>109</v>
      </c>
      <c r="G2201">
        <v>0</v>
      </c>
      <c r="H2201" s="1">
        <v>0.89344262295081966</v>
      </c>
      <c r="I2201" s="2">
        <v>0.89344262295081966</v>
      </c>
      <c r="J2201" s="2">
        <v>0</v>
      </c>
    </row>
    <row r="2202" spans="1:10">
      <c r="A2202" t="s">
        <v>6183</v>
      </c>
      <c r="B2202" t="s">
        <v>6184</v>
      </c>
      <c r="C2202">
        <v>12.590657456500001</v>
      </c>
      <c r="D2202">
        <v>103.94220281699999</v>
      </c>
      <c r="E2202">
        <v>101</v>
      </c>
      <c r="F2202">
        <v>78</v>
      </c>
      <c r="G2202">
        <v>8</v>
      </c>
      <c r="H2202" s="1">
        <v>0.7722772277227723</v>
      </c>
      <c r="I2202" s="2">
        <v>0.7722772277227723</v>
      </c>
      <c r="J2202" s="2">
        <v>7.9207920792079209E-2</v>
      </c>
    </row>
    <row r="2203" spans="1:10">
      <c r="A2203" t="s">
        <v>6183</v>
      </c>
      <c r="B2203" t="s">
        <v>4059</v>
      </c>
      <c r="C2203">
        <v>12.590635564999999</v>
      </c>
      <c r="D2203">
        <v>103.936679738</v>
      </c>
      <c r="E2203">
        <v>67</v>
      </c>
      <c r="F2203">
        <v>53</v>
      </c>
      <c r="G2203">
        <v>16</v>
      </c>
      <c r="H2203" s="1">
        <v>0.79104477611940294</v>
      </c>
      <c r="I2203" s="2">
        <v>0.79104477611940294</v>
      </c>
      <c r="J2203" s="2">
        <v>0.23880597014925373</v>
      </c>
    </row>
    <row r="2204" spans="1:10">
      <c r="A2204" t="s">
        <v>6183</v>
      </c>
      <c r="B2204" t="s">
        <v>6188</v>
      </c>
      <c r="C2204">
        <v>12.5897130933</v>
      </c>
      <c r="D2204">
        <v>103.93208092099999</v>
      </c>
      <c r="E2204">
        <v>60</v>
      </c>
      <c r="F2204">
        <v>34</v>
      </c>
      <c r="G2204">
        <v>0</v>
      </c>
      <c r="H2204" s="1">
        <v>0.56666666666666665</v>
      </c>
      <c r="I2204" s="2">
        <v>0.56666666666666665</v>
      </c>
      <c r="J2204" s="2">
        <v>0</v>
      </c>
    </row>
    <row r="2205" spans="1:10">
      <c r="A2205" t="s">
        <v>6183</v>
      </c>
      <c r="B2205" t="s">
        <v>6190</v>
      </c>
      <c r="C2205">
        <v>12.5738155383</v>
      </c>
      <c r="D2205">
        <v>103.92693680399999</v>
      </c>
      <c r="E2205">
        <v>73</v>
      </c>
      <c r="F2205">
        <v>45</v>
      </c>
      <c r="G2205">
        <v>0</v>
      </c>
      <c r="H2205" s="1">
        <v>0.61643835616438358</v>
      </c>
      <c r="I2205" s="2">
        <v>0.61643835616438358</v>
      </c>
      <c r="J2205" s="2">
        <v>0</v>
      </c>
    </row>
    <row r="2206" spans="1:10">
      <c r="A2206" t="s">
        <v>6183</v>
      </c>
      <c r="B2206" t="s">
        <v>6192</v>
      </c>
      <c r="C2206">
        <v>12.5725636355</v>
      </c>
      <c r="D2206">
        <v>103.939515511</v>
      </c>
      <c r="E2206">
        <v>61</v>
      </c>
      <c r="F2206">
        <v>42</v>
      </c>
      <c r="G2206">
        <v>17</v>
      </c>
      <c r="H2206" s="1">
        <v>0.68852459016393441</v>
      </c>
      <c r="I2206" s="2">
        <v>0.68852459016393441</v>
      </c>
      <c r="J2206" s="2">
        <v>0.27868852459016391</v>
      </c>
    </row>
    <row r="2207" spans="1:10">
      <c r="A2207" t="s">
        <v>6183</v>
      </c>
      <c r="B2207" t="s">
        <v>6195</v>
      </c>
      <c r="C2207">
        <v>12.5752833521</v>
      </c>
      <c r="D2207">
        <v>103.941345301</v>
      </c>
      <c r="E2207">
        <v>84</v>
      </c>
      <c r="F2207">
        <v>60</v>
      </c>
      <c r="G2207">
        <v>0</v>
      </c>
      <c r="H2207" s="1">
        <v>0.7142857142857143</v>
      </c>
      <c r="I2207" s="2">
        <v>0.7142857142857143</v>
      </c>
      <c r="J2207" s="2">
        <v>0</v>
      </c>
    </row>
    <row r="2208" spans="1:10">
      <c r="A2208" t="s">
        <v>6183</v>
      </c>
      <c r="B2208" t="s">
        <v>6183</v>
      </c>
      <c r="C2208">
        <v>12.580730002499999</v>
      </c>
      <c r="D2208">
        <v>103.94684595</v>
      </c>
      <c r="E2208">
        <v>63</v>
      </c>
      <c r="F2208">
        <v>63</v>
      </c>
      <c r="G2208">
        <v>4</v>
      </c>
      <c r="H2208" s="1">
        <v>1.0038461538461538</v>
      </c>
      <c r="I2208" s="2">
        <v>1</v>
      </c>
      <c r="J2208" s="2">
        <v>6.3492063492063489E-2</v>
      </c>
    </row>
    <row r="2209" spans="1:10">
      <c r="A2209" t="s">
        <v>6183</v>
      </c>
      <c r="B2209" t="s">
        <v>4243</v>
      </c>
      <c r="C2209">
        <v>12.5780500096</v>
      </c>
      <c r="D2209">
        <v>103.95514125</v>
      </c>
      <c r="E2209">
        <v>70</v>
      </c>
      <c r="F2209">
        <v>64</v>
      </c>
      <c r="G2209">
        <v>6</v>
      </c>
      <c r="H2209" s="1">
        <v>0.91428571428571426</v>
      </c>
      <c r="I2209" s="2">
        <v>0.91428571428571426</v>
      </c>
      <c r="J2209" s="2">
        <v>8.5714285714285715E-2</v>
      </c>
    </row>
    <row r="2210" spans="1:10">
      <c r="A2210" t="s">
        <v>6183</v>
      </c>
      <c r="B2210" t="s">
        <v>6202</v>
      </c>
      <c r="C2210">
        <v>12.5807803769</v>
      </c>
      <c r="D2210">
        <v>103.959732698</v>
      </c>
      <c r="E2210">
        <v>115</v>
      </c>
      <c r="F2210">
        <v>98</v>
      </c>
      <c r="G2210">
        <v>23</v>
      </c>
      <c r="H2210" s="1">
        <v>0.85217391304347823</v>
      </c>
      <c r="I2210" s="2">
        <v>0.85217391304347823</v>
      </c>
      <c r="J2210" s="2">
        <v>0.2</v>
      </c>
    </row>
    <row r="2211" spans="1:10">
      <c r="A2211" t="s">
        <v>6183</v>
      </c>
      <c r="B2211" t="s">
        <v>4734</v>
      </c>
      <c r="C2211">
        <v>12.6033300218</v>
      </c>
      <c r="D2211">
        <v>103.945833158</v>
      </c>
      <c r="E2211">
        <v>130</v>
      </c>
      <c r="F2211">
        <v>52</v>
      </c>
      <c r="G2211">
        <v>13</v>
      </c>
      <c r="H2211" s="1">
        <v>0.4</v>
      </c>
      <c r="I2211" s="2">
        <v>0.4</v>
      </c>
      <c r="J2211" s="2">
        <v>0.1</v>
      </c>
    </row>
    <row r="2212" spans="1:10">
      <c r="A2212" t="s">
        <v>6183</v>
      </c>
      <c r="B2212" t="s">
        <v>6207</v>
      </c>
      <c r="C2212">
        <v>12.616855686999999</v>
      </c>
      <c r="D2212">
        <v>103.93657161100001</v>
      </c>
      <c r="E2212">
        <v>189</v>
      </c>
      <c r="F2212">
        <v>97</v>
      </c>
      <c r="G2212">
        <v>10</v>
      </c>
      <c r="H2212" s="1">
        <v>0.51322751322751325</v>
      </c>
      <c r="I2212" s="2">
        <v>0.51322751322751325</v>
      </c>
      <c r="J2212" s="2">
        <v>5.2910052910052907E-2</v>
      </c>
    </row>
    <row r="2213" spans="1:10">
      <c r="A2213" t="s">
        <v>6183</v>
      </c>
      <c r="B2213" t="s">
        <v>6209</v>
      </c>
      <c r="C2213">
        <v>12.5860965258</v>
      </c>
      <c r="D2213">
        <v>103.932095879</v>
      </c>
      <c r="E2213">
        <v>90</v>
      </c>
      <c r="F2213">
        <v>86</v>
      </c>
      <c r="G2213">
        <v>10</v>
      </c>
      <c r="H2213" s="1">
        <v>0.9555555555555556</v>
      </c>
      <c r="I2213" s="2">
        <v>0.9555555555555556</v>
      </c>
      <c r="J2213" s="2">
        <v>0.1111111111111111</v>
      </c>
    </row>
    <row r="2214" spans="1:10">
      <c r="A2214" t="s">
        <v>6183</v>
      </c>
      <c r="B2214" t="s">
        <v>6211</v>
      </c>
      <c r="C2214">
        <v>12.6077569698</v>
      </c>
      <c r="D2214">
        <v>103.924549473</v>
      </c>
      <c r="E2214">
        <v>203</v>
      </c>
      <c r="F2214">
        <v>114</v>
      </c>
      <c r="G2214">
        <v>1</v>
      </c>
      <c r="H2214" s="1">
        <v>0.56157635467980294</v>
      </c>
      <c r="I2214" s="2">
        <v>0.56157635467980294</v>
      </c>
      <c r="J2214" s="2">
        <v>4.9261083743842365E-3</v>
      </c>
    </row>
    <row r="2215" spans="1:10">
      <c r="A2215" t="s">
        <v>6214</v>
      </c>
      <c r="B2215" t="s">
        <v>6215</v>
      </c>
      <c r="C2215">
        <v>12.568635558</v>
      </c>
      <c r="D2215">
        <v>103.90037592199999</v>
      </c>
      <c r="E2215">
        <v>186</v>
      </c>
      <c r="F2215">
        <v>84</v>
      </c>
      <c r="G2215">
        <v>25</v>
      </c>
      <c r="H2215" s="1">
        <v>0.45161290322580644</v>
      </c>
      <c r="I2215" s="2">
        <v>0.45161290322580644</v>
      </c>
      <c r="J2215" s="2">
        <v>0.13440860215053763</v>
      </c>
    </row>
    <row r="2216" spans="1:10">
      <c r="A2216" t="s">
        <v>6214</v>
      </c>
      <c r="B2216" t="s">
        <v>6220</v>
      </c>
      <c r="C2216">
        <v>12.578993951899999</v>
      </c>
      <c r="D2216">
        <v>103.882143306</v>
      </c>
      <c r="E2216">
        <v>151</v>
      </c>
      <c r="F2216">
        <v>64</v>
      </c>
      <c r="G2216">
        <v>21</v>
      </c>
      <c r="H2216" s="1">
        <v>0.42384105960264901</v>
      </c>
      <c r="I2216" s="2">
        <v>0.42384105960264901</v>
      </c>
      <c r="J2216" s="2">
        <v>0.13907284768211919</v>
      </c>
    </row>
    <row r="2217" spans="1:10">
      <c r="A2217" t="s">
        <v>6214</v>
      </c>
      <c r="B2217" t="s">
        <v>6223</v>
      </c>
      <c r="C2217">
        <v>12.587145835999999</v>
      </c>
      <c r="D2217">
        <v>103.88564274700001</v>
      </c>
      <c r="E2217">
        <v>239</v>
      </c>
      <c r="F2217">
        <v>97</v>
      </c>
      <c r="G2217">
        <v>32</v>
      </c>
      <c r="H2217" s="1">
        <v>0.40585774058577406</v>
      </c>
      <c r="I2217" s="2">
        <v>0.40585774058577406</v>
      </c>
      <c r="J2217" s="2">
        <v>0.13389121338912133</v>
      </c>
    </row>
    <row r="2218" spans="1:10">
      <c r="A2218" t="s">
        <v>6214</v>
      </c>
      <c r="B2218" t="s">
        <v>6226</v>
      </c>
      <c r="C2218">
        <v>12.572670329799999</v>
      </c>
      <c r="D2218">
        <v>103.91646673299999</v>
      </c>
      <c r="E2218">
        <v>161</v>
      </c>
      <c r="F2218">
        <v>101</v>
      </c>
      <c r="G2218">
        <v>0</v>
      </c>
      <c r="H2218" s="1">
        <v>0.62732919254658381</v>
      </c>
      <c r="I2218" s="2">
        <v>0.62732919254658381</v>
      </c>
      <c r="J2218" s="2">
        <v>0</v>
      </c>
    </row>
    <row r="2219" spans="1:10">
      <c r="A2219" t="s">
        <v>6214</v>
      </c>
      <c r="B2219" t="s">
        <v>6229</v>
      </c>
      <c r="C2219">
        <v>12.631172587</v>
      </c>
      <c r="D2219">
        <v>103.899685785</v>
      </c>
      <c r="E2219">
        <v>163</v>
      </c>
      <c r="F2219">
        <v>34</v>
      </c>
      <c r="G2219">
        <v>3</v>
      </c>
      <c r="H2219" s="1">
        <v>0.20858895705521471</v>
      </c>
      <c r="I2219" s="2">
        <v>0.20858895705521471</v>
      </c>
      <c r="J2219" s="2">
        <v>1.8404907975460124E-2</v>
      </c>
    </row>
    <row r="2220" spans="1:10">
      <c r="A2220" t="s">
        <v>6214</v>
      </c>
      <c r="B2220" t="s">
        <v>6232</v>
      </c>
      <c r="C2220">
        <v>12.61942191</v>
      </c>
      <c r="D2220">
        <v>103.87442827</v>
      </c>
      <c r="E2220">
        <v>84</v>
      </c>
      <c r="F2220">
        <v>25</v>
      </c>
      <c r="G2220">
        <v>5</v>
      </c>
      <c r="H2220" s="1">
        <v>0.29761904761904762</v>
      </c>
      <c r="I2220" s="2">
        <v>0.29761904761904762</v>
      </c>
      <c r="J2220" s="2">
        <v>5.9523809523809521E-2</v>
      </c>
    </row>
    <row r="2221" spans="1:10">
      <c r="A2221" t="s">
        <v>6214</v>
      </c>
      <c r="B2221" t="s">
        <v>6235</v>
      </c>
      <c r="C2221">
        <v>12.564245289700001</v>
      </c>
      <c r="D2221">
        <v>103.885989994</v>
      </c>
      <c r="E2221">
        <v>163</v>
      </c>
      <c r="F2221">
        <v>83</v>
      </c>
      <c r="G2221">
        <v>0</v>
      </c>
      <c r="H2221" s="1">
        <v>0.50920245398773001</v>
      </c>
      <c r="I2221" s="2">
        <v>0.50920245398773001</v>
      </c>
      <c r="J2221" s="2">
        <v>0</v>
      </c>
    </row>
    <row r="2222" spans="1:10">
      <c r="A2222" t="s">
        <v>6214</v>
      </c>
      <c r="B2222" t="s">
        <v>6238</v>
      </c>
      <c r="C2222">
        <v>12.6126254591</v>
      </c>
      <c r="D2222">
        <v>103.892372667</v>
      </c>
      <c r="E2222">
        <v>175</v>
      </c>
      <c r="F2222">
        <v>43</v>
      </c>
      <c r="G2222">
        <v>67</v>
      </c>
      <c r="H2222" s="1">
        <v>0.24571428571428572</v>
      </c>
      <c r="I2222" s="2">
        <v>0.24571428571428572</v>
      </c>
      <c r="J2222" s="2">
        <v>0.38285714285714284</v>
      </c>
    </row>
    <row r="2223" spans="1:10">
      <c r="A2223" t="s">
        <v>6214</v>
      </c>
      <c r="B2223" t="s">
        <v>6241</v>
      </c>
      <c r="C2223">
        <v>12.654530322199999</v>
      </c>
      <c r="D2223">
        <v>103.896206656</v>
      </c>
      <c r="E2223">
        <v>192</v>
      </c>
      <c r="F2223">
        <v>44</v>
      </c>
      <c r="G2223">
        <v>41</v>
      </c>
      <c r="H2223" s="1">
        <v>0.22916666666666666</v>
      </c>
      <c r="I2223" s="2">
        <v>0.22916666666666666</v>
      </c>
      <c r="J2223" s="2">
        <v>0.21354166666666666</v>
      </c>
    </row>
    <row r="2224" spans="1:10">
      <c r="A2224" t="s">
        <v>6214</v>
      </c>
      <c r="B2224" t="s">
        <v>6244</v>
      </c>
      <c r="C2224">
        <v>12.644301864199999</v>
      </c>
      <c r="D2224">
        <v>103.88472335900001</v>
      </c>
      <c r="E2224">
        <v>83</v>
      </c>
      <c r="F2224">
        <v>15</v>
      </c>
      <c r="G2224">
        <v>0</v>
      </c>
      <c r="H2224" s="1">
        <v>0.18072289156626506</v>
      </c>
      <c r="I2224" s="2">
        <v>0.18072289156626506</v>
      </c>
      <c r="J2224" s="2">
        <v>0</v>
      </c>
    </row>
    <row r="2225" spans="1:10">
      <c r="A2225" t="s">
        <v>6247</v>
      </c>
      <c r="B2225" t="s">
        <v>66</v>
      </c>
      <c r="C2225">
        <v>12.6709630634</v>
      </c>
      <c r="D2225">
        <v>103.92825376099999</v>
      </c>
      <c r="E2225">
        <v>180</v>
      </c>
      <c r="F2225">
        <v>64</v>
      </c>
      <c r="G2225">
        <v>0</v>
      </c>
      <c r="H2225" s="1">
        <v>0.35555555555555557</v>
      </c>
      <c r="I2225" s="2">
        <v>0.35555555555555557</v>
      </c>
      <c r="J2225" s="2">
        <v>0</v>
      </c>
    </row>
    <row r="2226" spans="1:10">
      <c r="A2226" t="s">
        <v>6247</v>
      </c>
      <c r="B2226" t="s">
        <v>6252</v>
      </c>
      <c r="C2226">
        <v>12.620483863700001</v>
      </c>
      <c r="D2226">
        <v>103.95091855</v>
      </c>
      <c r="E2226">
        <v>86</v>
      </c>
      <c r="F2226">
        <v>17</v>
      </c>
      <c r="G2226">
        <v>0</v>
      </c>
      <c r="H2226" s="1">
        <v>0.19767441860465115</v>
      </c>
      <c r="I2226" s="2">
        <v>0.19767441860465115</v>
      </c>
      <c r="J2226" s="2">
        <v>0</v>
      </c>
    </row>
    <row r="2227" spans="1:10">
      <c r="A2227" t="s">
        <v>6247</v>
      </c>
      <c r="B2227" t="s">
        <v>6255</v>
      </c>
      <c r="C2227">
        <v>12.6704179771</v>
      </c>
      <c r="D2227">
        <v>103.959480871</v>
      </c>
      <c r="E2227">
        <v>149</v>
      </c>
      <c r="F2227">
        <v>70</v>
      </c>
      <c r="G2227">
        <v>1</v>
      </c>
      <c r="H2227" s="1">
        <v>0.46979865771812079</v>
      </c>
      <c r="I2227" s="2">
        <v>0.46979865771812079</v>
      </c>
      <c r="J2227" s="2">
        <v>6.7114093959731542E-3</v>
      </c>
    </row>
    <row r="2228" spans="1:10">
      <c r="A2228" t="s">
        <v>6247</v>
      </c>
      <c r="B2228" t="s">
        <v>6257</v>
      </c>
      <c r="C2228">
        <v>12.6706557346</v>
      </c>
      <c r="D2228">
        <v>103.93728821800001</v>
      </c>
      <c r="E2228">
        <v>118</v>
      </c>
      <c r="F2228">
        <v>76</v>
      </c>
      <c r="G2228">
        <v>0</v>
      </c>
      <c r="H2228" s="1">
        <v>0.64406779661016944</v>
      </c>
      <c r="I2228" s="2">
        <v>0.64406779661016944</v>
      </c>
      <c r="J2228" s="2">
        <v>0</v>
      </c>
    </row>
    <row r="2229" spans="1:10">
      <c r="A2229" t="s">
        <v>6247</v>
      </c>
      <c r="B2229" t="s">
        <v>6260</v>
      </c>
      <c r="C2229">
        <v>12.668507810199999</v>
      </c>
      <c r="D2229">
        <v>103.965823814</v>
      </c>
      <c r="E2229">
        <v>159</v>
      </c>
      <c r="F2229">
        <v>82</v>
      </c>
      <c r="G2229">
        <v>0</v>
      </c>
      <c r="H2229" s="1">
        <v>0.51572327044025157</v>
      </c>
      <c r="I2229" s="2">
        <v>0.51572327044025157</v>
      </c>
      <c r="J2229" s="2">
        <v>0</v>
      </c>
    </row>
    <row r="2230" spans="1:10">
      <c r="A2230" t="s">
        <v>6247</v>
      </c>
      <c r="B2230" t="s">
        <v>5080</v>
      </c>
      <c r="C2230">
        <v>12.674786381800001</v>
      </c>
      <c r="D2230">
        <v>103.95290680700001</v>
      </c>
      <c r="E2230">
        <v>159</v>
      </c>
      <c r="F2230">
        <v>78</v>
      </c>
      <c r="G2230">
        <v>0</v>
      </c>
      <c r="H2230" s="1">
        <v>0.49056603773584906</v>
      </c>
      <c r="I2230" s="2">
        <v>0.49056603773584906</v>
      </c>
      <c r="J2230" s="2">
        <v>0</v>
      </c>
    </row>
    <row r="2231" spans="1:10">
      <c r="A2231" t="s">
        <v>6247</v>
      </c>
      <c r="B2231" t="s">
        <v>6264</v>
      </c>
      <c r="C2231">
        <v>12.661287784300001</v>
      </c>
      <c r="D2231">
        <v>103.90581806599999</v>
      </c>
      <c r="E2231">
        <v>197</v>
      </c>
      <c r="F2231">
        <v>91</v>
      </c>
      <c r="G2231">
        <v>0</v>
      </c>
      <c r="H2231" s="1">
        <v>0.46192893401015228</v>
      </c>
      <c r="I2231" s="2">
        <v>0.46192893401015228</v>
      </c>
      <c r="J2231" s="2">
        <v>0</v>
      </c>
    </row>
    <row r="2232" spans="1:10">
      <c r="A2232" t="s">
        <v>6247</v>
      </c>
      <c r="B2232" t="s">
        <v>6267</v>
      </c>
      <c r="C2232">
        <v>12.653035968499999</v>
      </c>
      <c r="D2232">
        <v>103.940105015</v>
      </c>
      <c r="E2232">
        <v>138</v>
      </c>
      <c r="F2232">
        <v>57</v>
      </c>
      <c r="G2232">
        <v>0</v>
      </c>
      <c r="H2232" s="1">
        <v>0.41304347826086957</v>
      </c>
      <c r="I2232" s="2">
        <v>0.41304347826086957</v>
      </c>
      <c r="J2232" s="2">
        <v>0</v>
      </c>
    </row>
    <row r="2233" spans="1:10">
      <c r="A2233" t="s">
        <v>6247</v>
      </c>
      <c r="B2233" t="s">
        <v>6269</v>
      </c>
      <c r="C2233">
        <v>12.6466561508</v>
      </c>
      <c r="D2233">
        <v>103.957035956</v>
      </c>
      <c r="E2233">
        <v>76</v>
      </c>
      <c r="F2233">
        <v>76</v>
      </c>
      <c r="G2233">
        <v>3</v>
      </c>
      <c r="H2233" s="1">
        <v>1.0038461538461538</v>
      </c>
      <c r="I2233" s="2">
        <v>1</v>
      </c>
      <c r="J2233" s="2">
        <v>3.9473684210526314E-2</v>
      </c>
    </row>
    <row r="2234" spans="1:10">
      <c r="A2234" t="s">
        <v>6247</v>
      </c>
      <c r="B2234" t="s">
        <v>6271</v>
      </c>
      <c r="C2234">
        <v>12.616706151600001</v>
      </c>
      <c r="D2234">
        <v>103.955960549</v>
      </c>
      <c r="E2234">
        <v>155</v>
      </c>
      <c r="F2234">
        <v>49</v>
      </c>
      <c r="G2234">
        <v>0</v>
      </c>
      <c r="H2234" s="1">
        <v>0.31612903225806449</v>
      </c>
      <c r="I2234" s="2">
        <v>0.31612903225806449</v>
      </c>
      <c r="J2234" s="2">
        <v>0</v>
      </c>
    </row>
    <row r="2235" spans="1:10">
      <c r="A2235" t="s">
        <v>6247</v>
      </c>
      <c r="B2235" t="s">
        <v>6273</v>
      </c>
      <c r="C2235">
        <v>12.635309879599999</v>
      </c>
      <c r="D2235">
        <v>103.95727533199999</v>
      </c>
      <c r="E2235">
        <v>130</v>
      </c>
      <c r="F2235">
        <v>74</v>
      </c>
      <c r="G2235">
        <v>0</v>
      </c>
      <c r="H2235" s="1">
        <v>0.56923076923076921</v>
      </c>
      <c r="I2235" s="2">
        <v>0.56923076923076921</v>
      </c>
      <c r="J2235" s="2">
        <v>0</v>
      </c>
    </row>
    <row r="2236" spans="1:10">
      <c r="A2236" t="s">
        <v>6247</v>
      </c>
      <c r="B2236" t="s">
        <v>446</v>
      </c>
      <c r="C2236">
        <v>12.652685912100001</v>
      </c>
      <c r="D2236">
        <v>103.954479401</v>
      </c>
      <c r="E2236">
        <v>109</v>
      </c>
      <c r="F2236">
        <v>43</v>
      </c>
      <c r="G2236">
        <v>0</v>
      </c>
      <c r="H2236" s="1">
        <v>0.39449541284403672</v>
      </c>
      <c r="I2236" s="2">
        <v>0.39449541284403672</v>
      </c>
      <c r="J2236" s="2">
        <v>0</v>
      </c>
    </row>
    <row r="2237" spans="1:10">
      <c r="A2237" t="s">
        <v>6247</v>
      </c>
      <c r="B2237" t="s">
        <v>6278</v>
      </c>
      <c r="C2237">
        <v>12.6583218494</v>
      </c>
      <c r="D2237">
        <v>103.943793902</v>
      </c>
      <c r="E2237">
        <v>265</v>
      </c>
      <c r="F2237">
        <v>112</v>
      </c>
      <c r="G2237">
        <v>0</v>
      </c>
      <c r="H2237" s="1">
        <v>0.42264150943396228</v>
      </c>
      <c r="I2237" s="2">
        <v>0.42264150943396228</v>
      </c>
      <c r="J2237" s="2">
        <v>0</v>
      </c>
    </row>
    <row r="2238" spans="1:10">
      <c r="A2238" t="s">
        <v>6247</v>
      </c>
      <c r="B2238" t="s">
        <v>6281</v>
      </c>
      <c r="C2238">
        <v>12.6429586479</v>
      </c>
      <c r="D2238">
        <v>103.96645152399999</v>
      </c>
      <c r="E2238">
        <v>112</v>
      </c>
      <c r="F2238">
        <v>39</v>
      </c>
      <c r="G2238">
        <v>0</v>
      </c>
      <c r="H2238" s="1">
        <v>0.3482142857142857</v>
      </c>
      <c r="I2238" s="2">
        <v>0.3482142857142857</v>
      </c>
      <c r="J2238" s="2">
        <v>0</v>
      </c>
    </row>
    <row r="2239" spans="1:10">
      <c r="A2239" t="s">
        <v>6247</v>
      </c>
      <c r="B2239" t="s">
        <v>6004</v>
      </c>
      <c r="C2239">
        <v>12.634956816500001</v>
      </c>
      <c r="D2239">
        <v>103.94110025499999</v>
      </c>
      <c r="E2239">
        <v>109</v>
      </c>
      <c r="F2239">
        <v>68</v>
      </c>
      <c r="G2239">
        <v>0</v>
      </c>
      <c r="H2239" s="1">
        <v>0.62385321100917435</v>
      </c>
      <c r="I2239" s="2">
        <v>0.62385321100917435</v>
      </c>
      <c r="J2239" s="2">
        <v>0</v>
      </c>
    </row>
    <row r="2240" spans="1:10">
      <c r="A2240" t="s">
        <v>6247</v>
      </c>
      <c r="B2240" t="s">
        <v>961</v>
      </c>
      <c r="C2240">
        <v>12.639215914599999</v>
      </c>
      <c r="D2240">
        <v>103.973602073</v>
      </c>
      <c r="E2240">
        <v>111</v>
      </c>
      <c r="F2240">
        <v>70</v>
      </c>
      <c r="G2240">
        <v>0</v>
      </c>
      <c r="H2240" s="1">
        <v>0.63063063063063063</v>
      </c>
      <c r="I2240" s="2">
        <v>0.63063063063063063</v>
      </c>
      <c r="J2240" s="2">
        <v>0</v>
      </c>
    </row>
    <row r="2241" spans="1:10">
      <c r="A2241" t="s">
        <v>6247</v>
      </c>
      <c r="B2241" t="s">
        <v>6288</v>
      </c>
      <c r="C2241">
        <v>12.652272297</v>
      </c>
      <c r="D2241">
        <v>103.976017555</v>
      </c>
      <c r="E2241">
        <v>120</v>
      </c>
      <c r="F2241">
        <v>35</v>
      </c>
      <c r="G2241">
        <v>0</v>
      </c>
      <c r="H2241" s="1">
        <v>0.29166666666666669</v>
      </c>
      <c r="I2241" s="2">
        <v>0.29166666666666669</v>
      </c>
      <c r="J2241" s="2">
        <v>0</v>
      </c>
    </row>
    <row r="2242" spans="1:10">
      <c r="A2242" t="s">
        <v>1934</v>
      </c>
      <c r="B2242" t="s">
        <v>6291</v>
      </c>
      <c r="C2242">
        <v>12.599299435900001</v>
      </c>
      <c r="D2242">
        <v>103.95093113</v>
      </c>
      <c r="E2242">
        <v>51</v>
      </c>
      <c r="F2242">
        <v>39</v>
      </c>
      <c r="G2242">
        <v>17</v>
      </c>
      <c r="H2242" s="1">
        <v>0.76470588235294112</v>
      </c>
      <c r="I2242" s="2">
        <v>0.76470588235294112</v>
      </c>
      <c r="J2242" s="2">
        <v>0.33333333333333331</v>
      </c>
    </row>
    <row r="2243" spans="1:10">
      <c r="A2243" t="s">
        <v>1934</v>
      </c>
      <c r="B2243" t="s">
        <v>6296</v>
      </c>
      <c r="C2243">
        <v>12.595335293</v>
      </c>
      <c r="D2243">
        <v>103.982687887</v>
      </c>
      <c r="E2243">
        <v>84</v>
      </c>
      <c r="F2243">
        <v>64</v>
      </c>
      <c r="G2243">
        <v>29</v>
      </c>
      <c r="H2243" s="1">
        <v>0.76190476190476186</v>
      </c>
      <c r="I2243" s="2">
        <v>0.76190476190476186</v>
      </c>
      <c r="J2243" s="2">
        <v>0.34523809523809523</v>
      </c>
    </row>
    <row r="2244" spans="1:10">
      <c r="A2244" t="s">
        <v>1934</v>
      </c>
      <c r="B2244" t="s">
        <v>6299</v>
      </c>
      <c r="C2244">
        <v>12.5962569161</v>
      </c>
      <c r="D2244">
        <v>103.98728705400001</v>
      </c>
      <c r="E2244">
        <v>159</v>
      </c>
      <c r="F2244">
        <v>111</v>
      </c>
      <c r="G2244">
        <v>27</v>
      </c>
      <c r="H2244" s="1">
        <v>0.69811320754716977</v>
      </c>
      <c r="I2244" s="2">
        <v>0.69811320754716977</v>
      </c>
      <c r="J2244" s="2">
        <v>0.16981132075471697</v>
      </c>
    </row>
    <row r="2245" spans="1:10">
      <c r="A2245" t="s">
        <v>1934</v>
      </c>
      <c r="B2245" t="s">
        <v>6302</v>
      </c>
      <c r="C2245">
        <v>12.605188831</v>
      </c>
      <c r="D2245">
        <v>103.958713727</v>
      </c>
      <c r="E2245">
        <v>85</v>
      </c>
      <c r="F2245">
        <v>64</v>
      </c>
      <c r="G2245">
        <v>12</v>
      </c>
      <c r="H2245" s="1">
        <v>0.75294117647058822</v>
      </c>
      <c r="I2245" s="2">
        <v>0.75294117647058822</v>
      </c>
      <c r="J2245" s="2">
        <v>0.14117647058823529</v>
      </c>
    </row>
    <row r="2246" spans="1:10">
      <c r="A2246" t="s">
        <v>1934</v>
      </c>
      <c r="B2246" t="s">
        <v>6304</v>
      </c>
      <c r="C2246">
        <v>12.583853748499999</v>
      </c>
      <c r="D2246">
        <v>103.97358321900001</v>
      </c>
      <c r="E2246">
        <v>81</v>
      </c>
      <c r="F2246">
        <v>72</v>
      </c>
      <c r="G2246">
        <v>0</v>
      </c>
      <c r="H2246" s="1">
        <v>0.88888888888888884</v>
      </c>
      <c r="I2246" s="2">
        <v>0.88888888888888884</v>
      </c>
      <c r="J2246" s="2">
        <v>0</v>
      </c>
    </row>
    <row r="2247" spans="1:10">
      <c r="A2247" t="s">
        <v>1934</v>
      </c>
      <c r="B2247" t="s">
        <v>6307</v>
      </c>
      <c r="C2247">
        <v>12.583889795399999</v>
      </c>
      <c r="D2247">
        <v>103.96182814300001</v>
      </c>
      <c r="E2247">
        <v>111</v>
      </c>
      <c r="F2247">
        <v>77</v>
      </c>
      <c r="G2247">
        <v>1</v>
      </c>
      <c r="H2247" s="1">
        <v>0.69369369369369371</v>
      </c>
      <c r="I2247" s="2">
        <v>0.69369369369369371</v>
      </c>
      <c r="J2247" s="2">
        <v>9.0090090090090089E-3</v>
      </c>
    </row>
    <row r="2248" spans="1:10">
      <c r="A2248" t="s">
        <v>1934</v>
      </c>
      <c r="B2248" t="s">
        <v>6310</v>
      </c>
      <c r="C2248">
        <v>12.5962219025</v>
      </c>
      <c r="D2248">
        <v>103.978081597</v>
      </c>
      <c r="E2248">
        <v>65</v>
      </c>
      <c r="F2248">
        <v>40</v>
      </c>
      <c r="G2248">
        <v>3</v>
      </c>
      <c r="H2248" s="1">
        <v>0.61538461538461542</v>
      </c>
      <c r="I2248" s="2">
        <v>0.61538461538461542</v>
      </c>
      <c r="J2248" s="2">
        <v>4.6153846153846156E-2</v>
      </c>
    </row>
    <row r="2249" spans="1:10">
      <c r="A2249" t="s">
        <v>1934</v>
      </c>
      <c r="B2249" t="s">
        <v>6313</v>
      </c>
      <c r="C2249">
        <v>12.5818005439</v>
      </c>
      <c r="D2249">
        <v>103.963999722</v>
      </c>
      <c r="E2249">
        <v>59</v>
      </c>
      <c r="F2249">
        <v>54</v>
      </c>
      <c r="G2249">
        <v>1</v>
      </c>
      <c r="H2249" s="1">
        <v>0.9152542372881356</v>
      </c>
      <c r="I2249" s="2">
        <v>0.9152542372881356</v>
      </c>
      <c r="J2249" s="2">
        <v>1.6949152542372881E-2</v>
      </c>
    </row>
    <row r="2250" spans="1:10">
      <c r="A2250" t="s">
        <v>1934</v>
      </c>
      <c r="B2250" t="s">
        <v>6316</v>
      </c>
      <c r="C2250">
        <v>12.603659946100001</v>
      </c>
      <c r="D2250">
        <v>103.960818823</v>
      </c>
      <c r="E2250">
        <v>78</v>
      </c>
      <c r="F2250">
        <v>78</v>
      </c>
      <c r="G2250">
        <v>0</v>
      </c>
      <c r="H2250" s="1">
        <v>1</v>
      </c>
      <c r="I2250" s="2">
        <v>1</v>
      </c>
      <c r="J2250" s="2">
        <v>0</v>
      </c>
    </row>
    <row r="2251" spans="1:10">
      <c r="A2251" t="s">
        <v>1934</v>
      </c>
      <c r="B2251" t="s">
        <v>1934</v>
      </c>
      <c r="C2251">
        <v>12.584578881100001</v>
      </c>
      <c r="D2251">
        <v>103.95999355399999</v>
      </c>
      <c r="E2251">
        <v>70</v>
      </c>
      <c r="F2251">
        <v>54</v>
      </c>
      <c r="G2251">
        <v>1</v>
      </c>
      <c r="H2251" s="1">
        <v>0.77142857142857146</v>
      </c>
      <c r="I2251" s="2">
        <v>0.77142857142857146</v>
      </c>
      <c r="J2251" s="2">
        <v>1.4285714285714285E-2</v>
      </c>
    </row>
    <row r="2252" spans="1:10">
      <c r="A2252" t="s">
        <v>1934</v>
      </c>
      <c r="B2252" t="s">
        <v>6320</v>
      </c>
      <c r="C2252">
        <v>12.609685408300001</v>
      </c>
      <c r="D2252">
        <v>103.973480451</v>
      </c>
      <c r="E2252">
        <v>110</v>
      </c>
      <c r="F2252">
        <v>71</v>
      </c>
      <c r="G2252">
        <v>19</v>
      </c>
      <c r="H2252" s="1">
        <v>0.6454545454545455</v>
      </c>
      <c r="I2252" s="2">
        <v>0.6454545454545455</v>
      </c>
      <c r="J2252" s="2">
        <v>0.17272727272727273</v>
      </c>
    </row>
    <row r="2253" spans="1:10">
      <c r="A2253" t="s">
        <v>1934</v>
      </c>
      <c r="B2253" t="s">
        <v>6184</v>
      </c>
      <c r="C2253">
        <v>12.592769730300001</v>
      </c>
      <c r="D2253">
        <v>103.948205268</v>
      </c>
      <c r="E2253">
        <v>75</v>
      </c>
      <c r="F2253">
        <v>47</v>
      </c>
      <c r="G2253">
        <v>0</v>
      </c>
      <c r="H2253" s="1">
        <v>0.62666666666666671</v>
      </c>
      <c r="I2253" s="2">
        <v>0.62666666666666671</v>
      </c>
      <c r="J2253" s="2">
        <v>0</v>
      </c>
    </row>
    <row r="2254" spans="1:10">
      <c r="A2254" t="s">
        <v>1934</v>
      </c>
      <c r="B2254" t="s">
        <v>6325</v>
      </c>
      <c r="C2254">
        <v>12.5810438926</v>
      </c>
      <c r="D2254">
        <v>103.967077229</v>
      </c>
      <c r="E2254">
        <v>39</v>
      </c>
      <c r="F2254">
        <v>32</v>
      </c>
      <c r="G2254">
        <v>0</v>
      </c>
      <c r="H2254" s="1">
        <v>0.82051282051282048</v>
      </c>
      <c r="I2254" s="2">
        <v>0.82051282051282048</v>
      </c>
      <c r="J2254" s="2">
        <v>0</v>
      </c>
    </row>
    <row r="2255" spans="1:10">
      <c r="A2255" t="s">
        <v>1934</v>
      </c>
      <c r="B2255" t="s">
        <v>6327</v>
      </c>
      <c r="C2255">
        <v>12.5839680163</v>
      </c>
      <c r="D2255">
        <v>103.95404952600001</v>
      </c>
      <c r="E2255">
        <v>66</v>
      </c>
      <c r="F2255">
        <v>51</v>
      </c>
      <c r="G2255">
        <v>0</v>
      </c>
      <c r="H2255" s="1">
        <v>0.77272727272727271</v>
      </c>
      <c r="I2255" s="2">
        <v>0.77272727272727271</v>
      </c>
      <c r="J2255" s="2">
        <v>0</v>
      </c>
    </row>
    <row r="2256" spans="1:10">
      <c r="A2256" t="s">
        <v>1934</v>
      </c>
      <c r="B2256" t="s">
        <v>2186</v>
      </c>
      <c r="C2256">
        <v>12.619011991700001</v>
      </c>
      <c r="D2256">
        <v>103.974686152</v>
      </c>
      <c r="E2256">
        <v>114</v>
      </c>
      <c r="F2256">
        <v>81</v>
      </c>
      <c r="G2256">
        <v>2</v>
      </c>
      <c r="H2256" s="1">
        <v>0.71052631578947367</v>
      </c>
      <c r="I2256" s="2">
        <v>0.71052631578947367</v>
      </c>
      <c r="J2256" s="2">
        <v>1.7543859649122806E-2</v>
      </c>
    </row>
    <row r="2257" spans="1:10">
      <c r="A2257" t="s">
        <v>1934</v>
      </c>
      <c r="B2257" t="s">
        <v>6330</v>
      </c>
      <c r="C2257">
        <v>12.581957019300001</v>
      </c>
      <c r="D2257">
        <v>103.96940245499999</v>
      </c>
      <c r="E2257">
        <v>49</v>
      </c>
      <c r="F2257">
        <v>43</v>
      </c>
      <c r="G2257">
        <v>0</v>
      </c>
      <c r="H2257" s="1">
        <v>0.87755102040816324</v>
      </c>
      <c r="I2257" s="2">
        <v>0.87755102040816324</v>
      </c>
      <c r="J2257" s="2">
        <v>0</v>
      </c>
    </row>
    <row r="2258" spans="1:10">
      <c r="A2258" t="s">
        <v>6335</v>
      </c>
      <c r="B2258" t="s">
        <v>6336</v>
      </c>
      <c r="C2258">
        <v>11.8910460022</v>
      </c>
      <c r="D2258">
        <v>104.712046594</v>
      </c>
      <c r="E2258">
        <v>233</v>
      </c>
      <c r="F2258">
        <v>116</v>
      </c>
      <c r="G2258">
        <v>0</v>
      </c>
      <c r="H2258" s="1">
        <v>0.4978540772532189</v>
      </c>
      <c r="I2258" s="2">
        <v>0.4978540772532189</v>
      </c>
      <c r="J2258" s="2">
        <v>0</v>
      </c>
    </row>
    <row r="2259" spans="1:10">
      <c r="A2259" t="s">
        <v>6335</v>
      </c>
      <c r="B2259" t="s">
        <v>6341</v>
      </c>
      <c r="C2259">
        <v>11.846188359399999</v>
      </c>
      <c r="D2259">
        <v>104.727765486</v>
      </c>
      <c r="E2259">
        <v>275</v>
      </c>
      <c r="F2259">
        <v>161</v>
      </c>
      <c r="G2259">
        <v>15</v>
      </c>
      <c r="H2259" s="1">
        <v>0.58545454545454545</v>
      </c>
      <c r="I2259" s="2">
        <v>0.58545454545454545</v>
      </c>
      <c r="J2259" s="2">
        <v>5.4545454545454543E-2</v>
      </c>
    </row>
    <row r="2260" spans="1:10">
      <c r="A2260" t="s">
        <v>6335</v>
      </c>
      <c r="B2260" t="s">
        <v>6344</v>
      </c>
      <c r="C2260">
        <v>11.863503847600001</v>
      </c>
      <c r="D2260">
        <v>104.734551818</v>
      </c>
      <c r="E2260">
        <v>304</v>
      </c>
      <c r="F2260">
        <v>201</v>
      </c>
      <c r="G2260">
        <v>11</v>
      </c>
      <c r="H2260" s="1">
        <v>0.66118421052631582</v>
      </c>
      <c r="I2260" s="2">
        <v>0.66118421052631582</v>
      </c>
      <c r="J2260" s="2">
        <v>3.6184210526315791E-2</v>
      </c>
    </row>
    <row r="2261" spans="1:10">
      <c r="A2261" t="s">
        <v>6335</v>
      </c>
      <c r="B2261" t="s">
        <v>203</v>
      </c>
      <c r="C2261">
        <v>11.860092182100001</v>
      </c>
      <c r="D2261">
        <v>104.751944678</v>
      </c>
      <c r="E2261">
        <v>134</v>
      </c>
      <c r="F2261">
        <v>106</v>
      </c>
      <c r="G2261">
        <v>45</v>
      </c>
      <c r="H2261" s="1">
        <v>0.79104477611940294</v>
      </c>
      <c r="I2261" s="2">
        <v>0.79104477611940294</v>
      </c>
      <c r="J2261" s="2">
        <v>0.33582089552238809</v>
      </c>
    </row>
    <row r="2262" spans="1:10">
      <c r="A2262" t="s">
        <v>6335</v>
      </c>
      <c r="B2262" t="s">
        <v>1660</v>
      </c>
      <c r="C2262">
        <v>11.845987606</v>
      </c>
      <c r="D2262">
        <v>104.73541338699999</v>
      </c>
      <c r="E2262">
        <v>141</v>
      </c>
      <c r="F2262">
        <v>41</v>
      </c>
      <c r="G2262">
        <v>0</v>
      </c>
      <c r="H2262" s="1">
        <v>0.29078014184397161</v>
      </c>
      <c r="I2262" s="2">
        <v>0.29078014184397161</v>
      </c>
      <c r="J2262" s="2">
        <v>0</v>
      </c>
    </row>
    <row r="2263" spans="1:10">
      <c r="A2263" t="s">
        <v>6335</v>
      </c>
      <c r="B2263" t="s">
        <v>6351</v>
      </c>
      <c r="C2263">
        <v>11.8682981369</v>
      </c>
      <c r="D2263">
        <v>104.756078198</v>
      </c>
      <c r="E2263">
        <v>224</v>
      </c>
      <c r="F2263">
        <v>139</v>
      </c>
      <c r="G2263">
        <v>3</v>
      </c>
      <c r="H2263" s="1">
        <v>0.6205357142857143</v>
      </c>
      <c r="I2263" s="2">
        <v>0.6205357142857143</v>
      </c>
      <c r="J2263" s="2">
        <v>1.3392857142857142E-2</v>
      </c>
    </row>
    <row r="2264" spans="1:10">
      <c r="A2264" t="s">
        <v>241</v>
      </c>
      <c r="B2264" t="s">
        <v>6354</v>
      </c>
      <c r="C2264">
        <v>12.0042453281</v>
      </c>
      <c r="D2264">
        <v>104.72516431299999</v>
      </c>
      <c r="E2264">
        <v>276</v>
      </c>
      <c r="F2264">
        <v>126</v>
      </c>
      <c r="G2264">
        <v>42</v>
      </c>
      <c r="H2264" s="1">
        <v>0.45652173913043476</v>
      </c>
      <c r="I2264" s="2">
        <v>0.45652173913043476</v>
      </c>
      <c r="J2264" s="2">
        <v>0.15217391304347827</v>
      </c>
    </row>
    <row r="2265" spans="1:10">
      <c r="A2265" t="s">
        <v>241</v>
      </c>
      <c r="B2265" t="s">
        <v>6359</v>
      </c>
      <c r="C2265">
        <v>11.974337691400001</v>
      </c>
      <c r="D2265">
        <v>104.72368820600001</v>
      </c>
      <c r="E2265">
        <v>70</v>
      </c>
      <c r="F2265">
        <v>32</v>
      </c>
      <c r="G2265">
        <v>0</v>
      </c>
      <c r="H2265" s="1">
        <v>0.45714285714285713</v>
      </c>
      <c r="I2265" s="2">
        <v>0.45714285714285713</v>
      </c>
      <c r="J2265" s="2">
        <v>0</v>
      </c>
    </row>
    <row r="2266" spans="1:10">
      <c r="A2266" t="s">
        <v>1934</v>
      </c>
      <c r="B2266" t="s">
        <v>6362</v>
      </c>
      <c r="C2266">
        <v>12.5889524205</v>
      </c>
      <c r="D2266">
        <v>103.950061871</v>
      </c>
      <c r="E2266">
        <v>76</v>
      </c>
      <c r="F2266">
        <v>52</v>
      </c>
      <c r="G2266">
        <v>6</v>
      </c>
      <c r="H2266" s="1">
        <v>0.68421052631578949</v>
      </c>
      <c r="I2266" s="2">
        <v>0.68421052631578949</v>
      </c>
      <c r="J2266" s="2">
        <v>7.8947368421052627E-2</v>
      </c>
    </row>
    <row r="2267" spans="1:10">
      <c r="A2267" t="s">
        <v>241</v>
      </c>
      <c r="B2267" t="s">
        <v>1269</v>
      </c>
      <c r="C2267">
        <v>12.017453982699999</v>
      </c>
      <c r="D2267">
        <v>104.663949401</v>
      </c>
      <c r="E2267">
        <v>123</v>
      </c>
      <c r="F2267">
        <v>5</v>
      </c>
      <c r="G2267">
        <v>0</v>
      </c>
      <c r="H2267" s="1">
        <v>4.065040650406504E-2</v>
      </c>
      <c r="I2267" s="2">
        <v>4.065040650406504E-2</v>
      </c>
      <c r="J2267" s="2">
        <v>0</v>
      </c>
    </row>
    <row r="2268" spans="1:10">
      <c r="A2268" t="s">
        <v>241</v>
      </c>
      <c r="B2268" t="s">
        <v>6368</v>
      </c>
      <c r="C2268">
        <v>12.041472198199999</v>
      </c>
      <c r="D2268">
        <v>104.6634602</v>
      </c>
      <c r="E2268">
        <v>102</v>
      </c>
      <c r="F2268">
        <v>2</v>
      </c>
      <c r="G2268">
        <v>1</v>
      </c>
      <c r="H2268" s="1">
        <v>1.9607843137254902E-2</v>
      </c>
      <c r="I2268" s="2">
        <v>1.9607843137254902E-2</v>
      </c>
      <c r="J2268" s="2">
        <v>9.8039215686274508E-3</v>
      </c>
    </row>
    <row r="2269" spans="1:10">
      <c r="A2269" t="s">
        <v>241</v>
      </c>
      <c r="B2269" t="s">
        <v>6371</v>
      </c>
      <c r="C2269">
        <v>12.0006627453</v>
      </c>
      <c r="D2269">
        <v>104.69746265800001</v>
      </c>
      <c r="E2269">
        <v>109</v>
      </c>
      <c r="F2269">
        <v>37</v>
      </c>
      <c r="G2269">
        <v>19</v>
      </c>
      <c r="H2269" s="1">
        <v>0.33944954128440369</v>
      </c>
      <c r="I2269" s="2">
        <v>0.33944954128440369</v>
      </c>
      <c r="J2269" s="2">
        <v>0.1743119266055046</v>
      </c>
    </row>
    <row r="2270" spans="1:10">
      <c r="A2270" t="s">
        <v>241</v>
      </c>
      <c r="B2270" t="s">
        <v>6374</v>
      </c>
      <c r="C2270">
        <v>11.9867932972</v>
      </c>
      <c r="D2270">
        <v>104.72672517399999</v>
      </c>
      <c r="E2270">
        <v>70</v>
      </c>
      <c r="F2270">
        <v>14</v>
      </c>
      <c r="G2270">
        <v>0</v>
      </c>
      <c r="H2270" s="1">
        <v>0.2</v>
      </c>
      <c r="I2270" s="2">
        <v>0.2</v>
      </c>
      <c r="J2270" s="2">
        <v>0</v>
      </c>
    </row>
    <row r="2271" spans="1:10">
      <c r="A2271" t="s">
        <v>241</v>
      </c>
      <c r="B2271" t="s">
        <v>6377</v>
      </c>
      <c r="C2271">
        <v>12.0062494022</v>
      </c>
      <c r="D2271">
        <v>104.70396950200001</v>
      </c>
      <c r="E2271">
        <v>140</v>
      </c>
      <c r="F2271">
        <v>17</v>
      </c>
      <c r="G2271">
        <v>7</v>
      </c>
      <c r="H2271" s="1">
        <v>0.12142857142857143</v>
      </c>
      <c r="I2271" s="2">
        <v>0.12142857142857143</v>
      </c>
      <c r="J2271" s="2">
        <v>0.05</v>
      </c>
    </row>
    <row r="2272" spans="1:10">
      <c r="A2272" t="s">
        <v>241</v>
      </c>
      <c r="B2272" t="s">
        <v>6380</v>
      </c>
      <c r="C2272">
        <v>12.049834076</v>
      </c>
      <c r="D2272">
        <v>104.63928607699999</v>
      </c>
      <c r="E2272">
        <v>49</v>
      </c>
      <c r="F2272">
        <v>2</v>
      </c>
      <c r="G2272">
        <v>2</v>
      </c>
      <c r="H2272" s="1">
        <v>4.0816326530612242E-2</v>
      </c>
      <c r="I2272" s="2">
        <v>4.0816326530612242E-2</v>
      </c>
      <c r="J2272" s="2">
        <v>4.0816326530612242E-2</v>
      </c>
    </row>
    <row r="2273" spans="1:10">
      <c r="A2273" t="s">
        <v>241</v>
      </c>
      <c r="B2273" t="s">
        <v>1272</v>
      </c>
      <c r="C2273">
        <v>12.003585745600001</v>
      </c>
      <c r="D2273">
        <v>104.691038252</v>
      </c>
      <c r="E2273">
        <v>289</v>
      </c>
      <c r="F2273">
        <v>4</v>
      </c>
      <c r="G2273">
        <v>0</v>
      </c>
      <c r="H2273" s="1">
        <v>1.384083044982699E-2</v>
      </c>
      <c r="I2273" s="2">
        <v>1.384083044982699E-2</v>
      </c>
      <c r="J2273" s="2">
        <v>0</v>
      </c>
    </row>
    <row r="2274" spans="1:10">
      <c r="A2274" t="s">
        <v>241</v>
      </c>
      <c r="B2274" t="s">
        <v>1411</v>
      </c>
      <c r="C2274">
        <v>12.0047931127</v>
      </c>
      <c r="D2274">
        <v>104.67127732</v>
      </c>
      <c r="E2274">
        <v>218</v>
      </c>
      <c r="F2274">
        <v>36</v>
      </c>
      <c r="G2274">
        <v>30</v>
      </c>
      <c r="H2274" s="1">
        <v>0.16513761467889909</v>
      </c>
      <c r="I2274" s="2">
        <v>0.16513761467889909</v>
      </c>
      <c r="J2274" s="2">
        <v>0.13761467889908258</v>
      </c>
    </row>
    <row r="2275" spans="1:10">
      <c r="A2275" t="s">
        <v>241</v>
      </c>
      <c r="B2275" t="s">
        <v>6387</v>
      </c>
      <c r="C2275">
        <v>12.0095065385</v>
      </c>
      <c r="D2275">
        <v>104.71416284999999</v>
      </c>
      <c r="E2275">
        <v>56</v>
      </c>
      <c r="F2275">
        <v>3</v>
      </c>
      <c r="G2275">
        <v>13</v>
      </c>
      <c r="H2275" s="1">
        <v>5.3571428571428568E-2</v>
      </c>
      <c r="I2275" s="2">
        <v>5.3571428571428568E-2</v>
      </c>
      <c r="J2275" s="2">
        <v>0.23214285714285715</v>
      </c>
    </row>
    <row r="2276" spans="1:10">
      <c r="A2276" t="s">
        <v>241</v>
      </c>
      <c r="B2276" t="s">
        <v>6390</v>
      </c>
      <c r="C2276">
        <v>12.017401464300001</v>
      </c>
      <c r="D2276">
        <v>104.6888912</v>
      </c>
      <c r="E2276">
        <v>308</v>
      </c>
      <c r="F2276">
        <v>39</v>
      </c>
      <c r="G2276">
        <v>7</v>
      </c>
      <c r="H2276" s="1">
        <v>0.12662337662337661</v>
      </c>
      <c r="I2276" s="2">
        <v>0.12662337662337661</v>
      </c>
      <c r="J2276" s="2">
        <v>2.2727272727272728E-2</v>
      </c>
    </row>
    <row r="2277" spans="1:10">
      <c r="A2277" t="s">
        <v>241</v>
      </c>
      <c r="B2277" t="s">
        <v>6393</v>
      </c>
      <c r="C2277">
        <v>11.955796678600001</v>
      </c>
      <c r="D2277">
        <v>104.72143843800001</v>
      </c>
      <c r="E2277">
        <v>210</v>
      </c>
      <c r="F2277">
        <v>124</v>
      </c>
      <c r="G2277">
        <v>32</v>
      </c>
      <c r="H2277" s="1">
        <v>0.59047619047619049</v>
      </c>
      <c r="I2277" s="2">
        <v>0.59047619047619049</v>
      </c>
      <c r="J2277" s="2">
        <v>0.15238095238095239</v>
      </c>
    </row>
    <row r="2278" spans="1:10">
      <c r="A2278" t="s">
        <v>6397</v>
      </c>
      <c r="B2278" t="s">
        <v>6398</v>
      </c>
      <c r="C2278">
        <v>12.4491277644</v>
      </c>
      <c r="D2278">
        <v>104.454263801</v>
      </c>
      <c r="E2278">
        <v>146</v>
      </c>
      <c r="F2278">
        <v>56</v>
      </c>
      <c r="G2278">
        <v>111</v>
      </c>
      <c r="H2278" s="1">
        <v>0.38356164383561642</v>
      </c>
      <c r="I2278" s="2">
        <v>0.38356164383561642</v>
      </c>
      <c r="J2278" s="2">
        <v>0.76027397260273977</v>
      </c>
    </row>
    <row r="2279" spans="1:10">
      <c r="A2279" t="s">
        <v>6397</v>
      </c>
      <c r="B2279" t="s">
        <v>6403</v>
      </c>
      <c r="C2279">
        <v>12.4618560502</v>
      </c>
      <c r="D2279">
        <v>104.443507938</v>
      </c>
      <c r="E2279">
        <v>116</v>
      </c>
      <c r="F2279">
        <v>45</v>
      </c>
      <c r="G2279">
        <v>63</v>
      </c>
      <c r="H2279" s="1">
        <v>0.38793103448275862</v>
      </c>
      <c r="I2279" s="2">
        <v>0.38793103448275862</v>
      </c>
      <c r="J2279" s="2">
        <v>0.5431034482758621</v>
      </c>
    </row>
    <row r="2280" spans="1:10">
      <c r="A2280" t="s">
        <v>6397</v>
      </c>
      <c r="B2280" t="s">
        <v>6397</v>
      </c>
      <c r="C2280">
        <v>12.457754827600001</v>
      </c>
      <c r="D2280">
        <v>104.449957814</v>
      </c>
      <c r="E2280">
        <v>143</v>
      </c>
      <c r="F2280">
        <v>50</v>
      </c>
      <c r="G2280">
        <v>95</v>
      </c>
      <c r="H2280" s="1">
        <v>0.34965034965034963</v>
      </c>
      <c r="I2280" s="2">
        <v>0.34965034965034963</v>
      </c>
      <c r="J2280" s="2">
        <v>0.66433566433566438</v>
      </c>
    </row>
    <row r="2281" spans="1:10">
      <c r="A2281" t="s">
        <v>6397</v>
      </c>
      <c r="B2281" t="s">
        <v>3187</v>
      </c>
      <c r="C2281">
        <v>12.4501621809</v>
      </c>
      <c r="D2281">
        <v>104.45154724</v>
      </c>
      <c r="E2281">
        <v>137</v>
      </c>
      <c r="F2281">
        <v>63</v>
      </c>
      <c r="G2281">
        <v>119</v>
      </c>
      <c r="H2281" s="1">
        <v>0.45985401459854014</v>
      </c>
      <c r="I2281" s="2">
        <v>0.45985401459854014</v>
      </c>
      <c r="J2281" s="2">
        <v>0.86861313868613144</v>
      </c>
    </row>
    <row r="2282" spans="1:10">
      <c r="A2282" t="s">
        <v>6397</v>
      </c>
      <c r="B2282" t="s">
        <v>6410</v>
      </c>
      <c r="C2282">
        <v>12.4610046564</v>
      </c>
      <c r="D2282">
        <v>104.45615293500001</v>
      </c>
      <c r="E2282">
        <v>206</v>
      </c>
      <c r="F2282">
        <v>82</v>
      </c>
      <c r="G2282">
        <v>142</v>
      </c>
      <c r="H2282" s="1">
        <v>0.39805825242718446</v>
      </c>
      <c r="I2282" s="2">
        <v>0.39805825242718446</v>
      </c>
      <c r="J2282" s="2">
        <v>0.68932038834951459</v>
      </c>
    </row>
    <row r="2283" spans="1:10">
      <c r="A2283" t="s">
        <v>6334</v>
      </c>
      <c r="B2283" t="s">
        <v>6413</v>
      </c>
      <c r="C2283">
        <v>11.927260347400001</v>
      </c>
      <c r="D2283">
        <v>104.766017465</v>
      </c>
      <c r="E2283">
        <v>111</v>
      </c>
      <c r="F2283">
        <v>50</v>
      </c>
      <c r="G2283">
        <v>34</v>
      </c>
      <c r="H2283" s="1">
        <v>0.45045045045045046</v>
      </c>
      <c r="I2283" s="2">
        <v>0.45045045045045046</v>
      </c>
      <c r="J2283" s="2">
        <v>0.30630630630630629</v>
      </c>
    </row>
    <row r="2284" spans="1:10">
      <c r="A2284" t="s">
        <v>6334</v>
      </c>
      <c r="B2284" t="s">
        <v>6418</v>
      </c>
      <c r="C2284">
        <v>11.944779028599999</v>
      </c>
      <c r="D2284">
        <v>104.80368546699999</v>
      </c>
      <c r="E2284">
        <v>41</v>
      </c>
      <c r="F2284">
        <v>1</v>
      </c>
      <c r="G2284">
        <v>0</v>
      </c>
      <c r="H2284" s="1">
        <v>2.4390243902439025E-2</v>
      </c>
      <c r="I2284" s="2">
        <v>2.4390243902439025E-2</v>
      </c>
      <c r="J2284" s="2">
        <v>0</v>
      </c>
    </row>
    <row r="2285" spans="1:10">
      <c r="A2285" t="s">
        <v>6334</v>
      </c>
      <c r="B2285" t="s">
        <v>6421</v>
      </c>
      <c r="C2285">
        <v>11.9072513571</v>
      </c>
      <c r="D2285">
        <v>104.782288499</v>
      </c>
      <c r="E2285">
        <v>126</v>
      </c>
      <c r="F2285">
        <v>9</v>
      </c>
      <c r="G2285">
        <v>0</v>
      </c>
      <c r="H2285" s="1">
        <v>7.1428571428571425E-2</v>
      </c>
      <c r="I2285" s="2">
        <v>7.1428571428571425E-2</v>
      </c>
      <c r="J2285" s="2">
        <v>0</v>
      </c>
    </row>
    <row r="2286" spans="1:10">
      <c r="A2286" t="s">
        <v>6334</v>
      </c>
      <c r="B2286" t="s">
        <v>6424</v>
      </c>
      <c r="C2286">
        <v>11.945642317300001</v>
      </c>
      <c r="D2286">
        <v>104.796824173</v>
      </c>
      <c r="E2286">
        <v>189</v>
      </c>
      <c r="F2286">
        <v>4</v>
      </c>
      <c r="G2286">
        <v>32</v>
      </c>
      <c r="H2286" s="1">
        <v>2.1164021164021163E-2</v>
      </c>
      <c r="I2286" s="2">
        <v>2.1164021164021163E-2</v>
      </c>
      <c r="J2286" s="2">
        <v>0.1693121693121693</v>
      </c>
    </row>
    <row r="2287" spans="1:10">
      <c r="A2287" t="s">
        <v>6334</v>
      </c>
      <c r="B2287" t="s">
        <v>6427</v>
      </c>
      <c r="C2287">
        <v>11.9174355703</v>
      </c>
      <c r="D2287">
        <v>104.76162706700001</v>
      </c>
      <c r="E2287">
        <v>297</v>
      </c>
      <c r="F2287">
        <v>115</v>
      </c>
      <c r="G2287">
        <v>28</v>
      </c>
      <c r="H2287" s="1">
        <v>0.38720538720538722</v>
      </c>
      <c r="I2287" s="2">
        <v>0.38720538720538722</v>
      </c>
      <c r="J2287" s="2">
        <v>9.4276094276094277E-2</v>
      </c>
    </row>
    <row r="2288" spans="1:10">
      <c r="A2288" t="s">
        <v>6334</v>
      </c>
      <c r="B2288" t="s">
        <v>6430</v>
      </c>
      <c r="C2288">
        <v>11.9126890569</v>
      </c>
      <c r="D2288">
        <v>104.797959867</v>
      </c>
      <c r="E2288">
        <v>158</v>
      </c>
      <c r="F2288">
        <v>15</v>
      </c>
      <c r="G2288">
        <v>25</v>
      </c>
      <c r="H2288" s="1">
        <v>9.49367088607595E-2</v>
      </c>
      <c r="I2288" s="2">
        <v>9.49367088607595E-2</v>
      </c>
      <c r="J2288" s="2">
        <v>0.15822784810126583</v>
      </c>
    </row>
    <row r="2289" spans="1:10">
      <c r="A2289" t="s">
        <v>6334</v>
      </c>
      <c r="B2289" t="s">
        <v>6433</v>
      </c>
      <c r="C2289">
        <v>11.912418559300001</v>
      </c>
      <c r="D2289">
        <v>104.786774956</v>
      </c>
      <c r="E2289">
        <v>368</v>
      </c>
      <c r="F2289">
        <v>132</v>
      </c>
      <c r="G2289">
        <v>41</v>
      </c>
      <c r="H2289" s="1">
        <v>0.35869565217391303</v>
      </c>
      <c r="I2289" s="2">
        <v>0.35869565217391303</v>
      </c>
      <c r="J2289" s="2">
        <v>0.11141304347826086</v>
      </c>
    </row>
    <row r="2290" spans="1:10">
      <c r="A2290" t="s">
        <v>6436</v>
      </c>
      <c r="B2290" t="s">
        <v>6437</v>
      </c>
      <c r="C2290">
        <v>11.947928790000001</v>
      </c>
      <c r="D2290">
        <v>104.695105857</v>
      </c>
      <c r="E2290">
        <v>319</v>
      </c>
      <c r="F2290">
        <v>107</v>
      </c>
      <c r="G2290">
        <v>32</v>
      </c>
      <c r="H2290" s="1">
        <v>0.33542319749216298</v>
      </c>
      <c r="I2290" s="2">
        <v>0.33542319749216298</v>
      </c>
      <c r="J2290" s="2">
        <v>0.10031347962382445</v>
      </c>
    </row>
    <row r="2291" spans="1:10">
      <c r="A2291" t="s">
        <v>6436</v>
      </c>
      <c r="B2291" t="s">
        <v>6442</v>
      </c>
      <c r="C2291">
        <v>11.954832614400001</v>
      </c>
      <c r="D2291">
        <v>104.682203042</v>
      </c>
      <c r="E2291">
        <v>215</v>
      </c>
      <c r="F2291">
        <v>50</v>
      </c>
      <c r="G2291">
        <v>102</v>
      </c>
      <c r="H2291" s="1">
        <v>0.23255813953488372</v>
      </c>
      <c r="I2291" s="2">
        <v>0.23255813953488372</v>
      </c>
      <c r="J2291" s="2">
        <v>0.47441860465116281</v>
      </c>
    </row>
    <row r="2292" spans="1:10">
      <c r="A2292" t="s">
        <v>6436</v>
      </c>
      <c r="B2292" t="s">
        <v>919</v>
      </c>
      <c r="C2292">
        <v>11.9678574693</v>
      </c>
      <c r="D2292">
        <v>104.661172642</v>
      </c>
      <c r="E2292">
        <v>293</v>
      </c>
      <c r="F2292">
        <v>32</v>
      </c>
      <c r="G2292">
        <v>40</v>
      </c>
      <c r="H2292" s="1">
        <v>0.10921501706484642</v>
      </c>
      <c r="I2292" s="2">
        <v>0.10921501706484642</v>
      </c>
      <c r="J2292" s="2">
        <v>0.13651877133105803</v>
      </c>
    </row>
    <row r="2293" spans="1:10">
      <c r="A2293" t="s">
        <v>6436</v>
      </c>
      <c r="B2293" t="s">
        <v>6447</v>
      </c>
      <c r="C2293">
        <v>11.983287496599999</v>
      </c>
      <c r="D2293">
        <v>104.64116583800001</v>
      </c>
      <c r="E2293">
        <v>212</v>
      </c>
      <c r="F2293">
        <v>22</v>
      </c>
      <c r="G2293">
        <v>11</v>
      </c>
      <c r="H2293" s="1">
        <v>0.10377358490566038</v>
      </c>
      <c r="I2293" s="2">
        <v>0.10377358490566038</v>
      </c>
      <c r="J2293" s="2">
        <v>5.1886792452830191E-2</v>
      </c>
    </row>
    <row r="2294" spans="1:10">
      <c r="A2294" t="s">
        <v>6436</v>
      </c>
      <c r="B2294" t="s">
        <v>6436</v>
      </c>
      <c r="C2294">
        <v>11.9631759914</v>
      </c>
      <c r="D2294">
        <v>104.671245011</v>
      </c>
      <c r="E2294">
        <v>207</v>
      </c>
      <c r="F2294">
        <v>71</v>
      </c>
      <c r="G2294">
        <v>128</v>
      </c>
      <c r="H2294" s="1">
        <v>0.34299516908212563</v>
      </c>
      <c r="I2294" s="2">
        <v>0.34299516908212563</v>
      </c>
      <c r="J2294" s="2">
        <v>0.61835748792270528</v>
      </c>
    </row>
    <row r="2295" spans="1:10">
      <c r="A2295" t="s">
        <v>6453</v>
      </c>
      <c r="B2295" t="s">
        <v>3181</v>
      </c>
      <c r="C2295">
        <v>12.5257463011</v>
      </c>
      <c r="D2295">
        <v>103.991244204</v>
      </c>
      <c r="E2295">
        <v>60</v>
      </c>
      <c r="F2295">
        <v>28</v>
      </c>
      <c r="G2295">
        <v>29</v>
      </c>
      <c r="H2295" s="1">
        <v>0.46666666666666667</v>
      </c>
      <c r="I2295" s="2">
        <v>0.46666666666666667</v>
      </c>
      <c r="J2295" s="2">
        <v>0.48333333333333334</v>
      </c>
    </row>
    <row r="2296" spans="1:10">
      <c r="A2296" t="s">
        <v>6453</v>
      </c>
      <c r="B2296" t="s">
        <v>6456</v>
      </c>
      <c r="C2296">
        <v>12.526556083699999</v>
      </c>
      <c r="D2296">
        <v>103.966392672</v>
      </c>
      <c r="E2296">
        <v>83</v>
      </c>
      <c r="F2296">
        <v>58</v>
      </c>
      <c r="G2296">
        <v>44</v>
      </c>
      <c r="H2296" s="1">
        <v>0.6987951807228916</v>
      </c>
      <c r="I2296" s="2">
        <v>0.6987951807228916</v>
      </c>
      <c r="J2296" s="2">
        <v>0.53012048192771088</v>
      </c>
    </row>
    <row r="2297" spans="1:10">
      <c r="A2297" t="s">
        <v>6453</v>
      </c>
      <c r="B2297" t="s">
        <v>6458</v>
      </c>
      <c r="C2297">
        <v>12.527359931499999</v>
      </c>
      <c r="D2297">
        <v>103.94062088299999</v>
      </c>
      <c r="E2297">
        <v>172</v>
      </c>
      <c r="F2297">
        <v>139</v>
      </c>
      <c r="G2297">
        <v>41</v>
      </c>
      <c r="H2297" s="1">
        <v>0.80813953488372092</v>
      </c>
      <c r="I2297" s="2">
        <v>0.80813953488372092</v>
      </c>
      <c r="J2297" s="2">
        <v>0.23837209302325582</v>
      </c>
    </row>
    <row r="2298" spans="1:10">
      <c r="A2298" t="s">
        <v>6453</v>
      </c>
      <c r="B2298" t="s">
        <v>6461</v>
      </c>
      <c r="C2298">
        <v>12.5319526004</v>
      </c>
      <c r="D2298">
        <v>103.95900856900001</v>
      </c>
      <c r="E2298">
        <v>160</v>
      </c>
      <c r="F2298">
        <v>37</v>
      </c>
      <c r="G2298">
        <v>27</v>
      </c>
      <c r="H2298" s="1">
        <v>0.23125000000000001</v>
      </c>
      <c r="I2298" s="2">
        <v>0.23125000000000001</v>
      </c>
      <c r="J2298" s="2">
        <v>0.16875000000000001</v>
      </c>
    </row>
    <row r="2299" spans="1:10">
      <c r="A2299" t="s">
        <v>6453</v>
      </c>
      <c r="B2299" t="s">
        <v>6464</v>
      </c>
      <c r="C2299">
        <v>12.533844420099999</v>
      </c>
      <c r="D2299">
        <v>103.92736013699999</v>
      </c>
      <c r="E2299">
        <v>206</v>
      </c>
      <c r="F2299">
        <v>157</v>
      </c>
      <c r="G2299">
        <v>12</v>
      </c>
      <c r="H2299" s="1">
        <v>0.76213592233009708</v>
      </c>
      <c r="I2299" s="2">
        <v>0.76213592233009708</v>
      </c>
      <c r="J2299" s="2">
        <v>5.8252427184466021E-2</v>
      </c>
    </row>
    <row r="2300" spans="1:10">
      <c r="A2300" t="s">
        <v>6453</v>
      </c>
      <c r="B2300" t="s">
        <v>6467</v>
      </c>
      <c r="C2300">
        <v>12.5309254298</v>
      </c>
      <c r="D2300">
        <v>103.927721926</v>
      </c>
      <c r="E2300">
        <v>128</v>
      </c>
      <c r="F2300">
        <v>122</v>
      </c>
      <c r="G2300">
        <v>0</v>
      </c>
      <c r="H2300" s="1">
        <v>0.953125</v>
      </c>
      <c r="I2300" s="2">
        <v>0.953125</v>
      </c>
      <c r="J2300" s="2">
        <v>0</v>
      </c>
    </row>
    <row r="2301" spans="1:10">
      <c r="A2301" t="s">
        <v>6453</v>
      </c>
      <c r="B2301" t="s">
        <v>6470</v>
      </c>
      <c r="C2301">
        <v>12.530010256900001</v>
      </c>
      <c r="D2301">
        <v>103.92496478299999</v>
      </c>
      <c r="E2301">
        <v>87</v>
      </c>
      <c r="F2301">
        <v>75</v>
      </c>
      <c r="G2301">
        <v>5</v>
      </c>
      <c r="H2301" s="1">
        <v>0.86206896551724133</v>
      </c>
      <c r="I2301" s="2">
        <v>0.86206896551724133</v>
      </c>
      <c r="J2301" s="2">
        <v>5.7471264367816091E-2</v>
      </c>
    </row>
    <row r="2302" spans="1:10">
      <c r="A2302" t="s">
        <v>6453</v>
      </c>
      <c r="B2302" t="s">
        <v>6473</v>
      </c>
      <c r="C2302">
        <v>12.530787673200001</v>
      </c>
      <c r="D2302">
        <v>103.924924749</v>
      </c>
      <c r="E2302">
        <v>78</v>
      </c>
      <c r="F2302">
        <v>70</v>
      </c>
      <c r="G2302">
        <v>4</v>
      </c>
      <c r="H2302" s="1">
        <v>0.89743589743589747</v>
      </c>
      <c r="I2302" s="2">
        <v>0.89743589743589747</v>
      </c>
      <c r="J2302" s="2">
        <v>5.128205128205128E-2</v>
      </c>
    </row>
    <row r="2303" spans="1:10">
      <c r="A2303" t="s">
        <v>6476</v>
      </c>
      <c r="B2303" t="s">
        <v>6477</v>
      </c>
      <c r="C2303">
        <v>12.553993332699999</v>
      </c>
      <c r="D2303">
        <v>103.928427223</v>
      </c>
      <c r="E2303">
        <v>55</v>
      </c>
      <c r="F2303">
        <v>24</v>
      </c>
      <c r="G2303">
        <v>10</v>
      </c>
      <c r="H2303" s="1">
        <v>0.43636363636363634</v>
      </c>
      <c r="I2303" s="2">
        <v>0.43636363636363634</v>
      </c>
      <c r="J2303" s="2">
        <v>0.18181818181818182</v>
      </c>
    </row>
    <row r="2304" spans="1:10">
      <c r="A2304" t="s">
        <v>6476</v>
      </c>
      <c r="B2304" t="s">
        <v>6482</v>
      </c>
      <c r="C2304">
        <v>12.5382918902</v>
      </c>
      <c r="D2304">
        <v>103.97102128100001</v>
      </c>
      <c r="E2304">
        <v>84</v>
      </c>
      <c r="F2304">
        <v>13</v>
      </c>
      <c r="G2304">
        <v>0</v>
      </c>
      <c r="H2304" s="1">
        <v>0.15476190476190477</v>
      </c>
      <c r="I2304" s="2">
        <v>0.15476190476190477</v>
      </c>
      <c r="J2304" s="2">
        <v>0</v>
      </c>
    </row>
    <row r="2305" spans="1:10">
      <c r="A2305" t="s">
        <v>6476</v>
      </c>
      <c r="B2305" t="s">
        <v>6484</v>
      </c>
      <c r="C2305">
        <v>12.5575016255</v>
      </c>
      <c r="D2305">
        <v>103.935278944</v>
      </c>
      <c r="E2305">
        <v>109</v>
      </c>
      <c r="F2305">
        <v>45</v>
      </c>
      <c r="G2305">
        <v>1</v>
      </c>
      <c r="H2305" s="1">
        <v>0.41284403669724773</v>
      </c>
      <c r="I2305" s="2">
        <v>0.41284403669724773</v>
      </c>
      <c r="J2305" s="2">
        <v>9.1743119266055051E-3</v>
      </c>
    </row>
    <row r="2306" spans="1:10">
      <c r="A2306" t="s">
        <v>6476</v>
      </c>
      <c r="B2306" t="s">
        <v>6486</v>
      </c>
      <c r="C2306">
        <v>12.5554437314</v>
      </c>
      <c r="D2306">
        <v>103.931633416</v>
      </c>
      <c r="E2306">
        <v>46</v>
      </c>
      <c r="F2306">
        <v>16</v>
      </c>
      <c r="G2306">
        <v>0</v>
      </c>
      <c r="H2306" s="1">
        <v>0.34782608695652173</v>
      </c>
      <c r="I2306" s="2">
        <v>0.34782608695652173</v>
      </c>
      <c r="J2306" s="2">
        <v>0</v>
      </c>
    </row>
    <row r="2307" spans="1:10">
      <c r="A2307" t="s">
        <v>6476</v>
      </c>
      <c r="B2307" t="s">
        <v>6488</v>
      </c>
      <c r="C2307">
        <v>12.5495162694</v>
      </c>
      <c r="D2307">
        <v>103.925795059</v>
      </c>
      <c r="E2307">
        <v>101</v>
      </c>
      <c r="F2307">
        <v>62</v>
      </c>
      <c r="G2307">
        <v>4</v>
      </c>
      <c r="H2307" s="1">
        <v>0.61386138613861385</v>
      </c>
      <c r="I2307" s="2">
        <v>0.61386138613861385</v>
      </c>
      <c r="J2307" s="2">
        <v>3.9603960396039604E-2</v>
      </c>
    </row>
    <row r="2308" spans="1:10">
      <c r="A2308" t="s">
        <v>6476</v>
      </c>
      <c r="B2308" t="s">
        <v>5976</v>
      </c>
      <c r="C2308">
        <v>12.547772758400001</v>
      </c>
      <c r="D2308">
        <v>103.92391552799999</v>
      </c>
      <c r="E2308">
        <v>87</v>
      </c>
      <c r="F2308">
        <v>62</v>
      </c>
      <c r="G2308">
        <v>0</v>
      </c>
      <c r="H2308" s="1">
        <v>0.71264367816091956</v>
      </c>
      <c r="I2308" s="2">
        <v>0.71264367816091956</v>
      </c>
      <c r="J2308" s="2">
        <v>0</v>
      </c>
    </row>
    <row r="2309" spans="1:10">
      <c r="A2309" t="s">
        <v>6476</v>
      </c>
      <c r="B2309" t="s">
        <v>6493</v>
      </c>
      <c r="C2309">
        <v>12.5459318865</v>
      </c>
      <c r="D2309">
        <v>103.922561035</v>
      </c>
      <c r="E2309">
        <v>104</v>
      </c>
      <c r="F2309">
        <v>74</v>
      </c>
      <c r="G2309">
        <v>16</v>
      </c>
      <c r="H2309" s="1">
        <v>0.71153846153846156</v>
      </c>
      <c r="I2309" s="2">
        <v>0.71153846153846156</v>
      </c>
      <c r="J2309" s="2">
        <v>0.15384615384615385</v>
      </c>
    </row>
    <row r="2310" spans="1:10">
      <c r="A2310" t="s">
        <v>6476</v>
      </c>
      <c r="B2310" t="s">
        <v>6496</v>
      </c>
      <c r="C2310">
        <v>12.544251105800001</v>
      </c>
      <c r="D2310">
        <v>103.922798114</v>
      </c>
      <c r="E2310">
        <v>155</v>
      </c>
      <c r="F2310">
        <v>100</v>
      </c>
      <c r="G2310">
        <v>25</v>
      </c>
      <c r="H2310" s="1">
        <v>0.64516129032258063</v>
      </c>
      <c r="I2310" s="2">
        <v>0.64516129032258063</v>
      </c>
      <c r="J2310" s="2">
        <v>0.16129032258064516</v>
      </c>
    </row>
    <row r="2311" spans="1:10">
      <c r="A2311" t="s">
        <v>6476</v>
      </c>
      <c r="B2311" t="s">
        <v>6499</v>
      </c>
      <c r="C2311">
        <v>12.543016121599999</v>
      </c>
      <c r="D2311">
        <v>103.92372360100001</v>
      </c>
      <c r="E2311">
        <v>119</v>
      </c>
      <c r="F2311">
        <v>70</v>
      </c>
      <c r="G2311">
        <v>2</v>
      </c>
      <c r="H2311" s="1">
        <v>0.58823529411764708</v>
      </c>
      <c r="I2311" s="2">
        <v>0.58823529411764708</v>
      </c>
      <c r="J2311" s="2">
        <v>1.680672268907563E-2</v>
      </c>
    </row>
    <row r="2312" spans="1:10">
      <c r="A2312" t="s">
        <v>6476</v>
      </c>
      <c r="B2312" t="s">
        <v>6502</v>
      </c>
      <c r="C2312">
        <v>12.553167106</v>
      </c>
      <c r="D2312">
        <v>103.927565474</v>
      </c>
      <c r="E2312">
        <v>58</v>
      </c>
      <c r="F2312">
        <v>41</v>
      </c>
      <c r="G2312">
        <v>0</v>
      </c>
      <c r="H2312" s="1">
        <v>0.7068965517241379</v>
      </c>
      <c r="I2312" s="2">
        <v>0.7068965517241379</v>
      </c>
      <c r="J2312" s="2">
        <v>0</v>
      </c>
    </row>
    <row r="2313" spans="1:10">
      <c r="A2313" t="s">
        <v>6476</v>
      </c>
      <c r="B2313" t="s">
        <v>6505</v>
      </c>
      <c r="C2313">
        <v>12.5402417504</v>
      </c>
      <c r="D2313">
        <v>103.926330494</v>
      </c>
      <c r="E2313">
        <v>142</v>
      </c>
      <c r="F2313">
        <v>117</v>
      </c>
      <c r="G2313">
        <v>0</v>
      </c>
      <c r="H2313" s="1">
        <v>0.823943661971831</v>
      </c>
      <c r="I2313" s="2">
        <v>0.823943661971831</v>
      </c>
      <c r="J2313" s="2">
        <v>0</v>
      </c>
    </row>
    <row r="2314" spans="1:10">
      <c r="A2314" t="s">
        <v>6476</v>
      </c>
      <c r="B2314" t="s">
        <v>6508</v>
      </c>
      <c r="C2314">
        <v>12.544955248200001</v>
      </c>
      <c r="D2314">
        <v>103.98757079799999</v>
      </c>
      <c r="E2314">
        <v>112</v>
      </c>
      <c r="F2314">
        <v>42</v>
      </c>
      <c r="G2314">
        <v>3</v>
      </c>
      <c r="H2314" s="1">
        <v>0.375</v>
      </c>
      <c r="I2314" s="2">
        <v>0.375</v>
      </c>
      <c r="J2314" s="2">
        <v>2.6785714285714284E-2</v>
      </c>
    </row>
    <row r="2315" spans="1:10">
      <c r="A2315" t="s">
        <v>961</v>
      </c>
      <c r="B2315" t="s">
        <v>6511</v>
      </c>
      <c r="C2315">
        <v>12.566241894599999</v>
      </c>
      <c r="D2315">
        <v>103.941382319</v>
      </c>
      <c r="E2315">
        <v>93</v>
      </c>
      <c r="F2315">
        <v>78</v>
      </c>
      <c r="G2315">
        <v>1</v>
      </c>
      <c r="H2315" s="1">
        <v>0.83870967741935487</v>
      </c>
      <c r="I2315" s="2">
        <v>0.83870967741935487</v>
      </c>
      <c r="J2315" s="2">
        <v>1.0752688172043012E-2</v>
      </c>
    </row>
    <row r="2316" spans="1:10">
      <c r="A2316" t="s">
        <v>961</v>
      </c>
      <c r="B2316" t="s">
        <v>961</v>
      </c>
      <c r="C2316">
        <v>12.5543973426</v>
      </c>
      <c r="D2316">
        <v>103.932245196</v>
      </c>
      <c r="E2316">
        <v>98</v>
      </c>
      <c r="F2316">
        <v>98</v>
      </c>
      <c r="G2316">
        <v>50</v>
      </c>
      <c r="H2316" s="1">
        <v>1</v>
      </c>
      <c r="I2316" s="2">
        <v>1</v>
      </c>
      <c r="J2316" s="2">
        <v>0.51020408163265307</v>
      </c>
    </row>
    <row r="2317" spans="1:10">
      <c r="A2317" t="s">
        <v>961</v>
      </c>
      <c r="B2317" t="s">
        <v>6473</v>
      </c>
      <c r="C2317">
        <v>12.550720657399999</v>
      </c>
      <c r="D2317">
        <v>103.92625945899999</v>
      </c>
      <c r="E2317">
        <v>181</v>
      </c>
      <c r="F2317">
        <v>145</v>
      </c>
      <c r="G2317">
        <v>0</v>
      </c>
      <c r="H2317" s="1">
        <v>0.80110497237569056</v>
      </c>
      <c r="I2317" s="2">
        <v>0.80110497237569056</v>
      </c>
      <c r="J2317" s="2">
        <v>0</v>
      </c>
    </row>
    <row r="2318" spans="1:10">
      <c r="A2318" t="s">
        <v>961</v>
      </c>
      <c r="B2318" t="s">
        <v>6520</v>
      </c>
      <c r="C2318">
        <v>12.556341484200001</v>
      </c>
      <c r="D2318">
        <v>103.93684840500001</v>
      </c>
      <c r="E2318">
        <v>117</v>
      </c>
      <c r="F2318">
        <v>98</v>
      </c>
      <c r="G2318">
        <v>1</v>
      </c>
      <c r="H2318" s="1">
        <v>0.83760683760683763</v>
      </c>
      <c r="I2318" s="2">
        <v>0.83760683760683763</v>
      </c>
      <c r="J2318" s="2">
        <v>8.5470085470085479E-3</v>
      </c>
    </row>
    <row r="2319" spans="1:10">
      <c r="A2319" t="s">
        <v>961</v>
      </c>
      <c r="B2319" t="s">
        <v>6523</v>
      </c>
      <c r="C2319">
        <v>12.562676105</v>
      </c>
      <c r="D2319">
        <v>103.940522503</v>
      </c>
      <c r="E2319">
        <v>76</v>
      </c>
      <c r="F2319">
        <v>66</v>
      </c>
      <c r="G2319">
        <v>2</v>
      </c>
      <c r="H2319" s="1">
        <v>0.86842105263157898</v>
      </c>
      <c r="I2319" s="2">
        <v>0.86842105263157898</v>
      </c>
      <c r="J2319" s="2">
        <v>2.6315789473684209E-2</v>
      </c>
    </row>
    <row r="2320" spans="1:10">
      <c r="A2320" t="s">
        <v>961</v>
      </c>
      <c r="B2320" t="s">
        <v>6526</v>
      </c>
      <c r="C2320">
        <v>12.559901957099999</v>
      </c>
      <c r="D2320">
        <v>103.938647004</v>
      </c>
      <c r="E2320">
        <v>156</v>
      </c>
      <c r="F2320">
        <v>121</v>
      </c>
      <c r="G2320">
        <v>16</v>
      </c>
      <c r="H2320" s="1">
        <v>0.77564102564102566</v>
      </c>
      <c r="I2320" s="2">
        <v>0.77564102564102566</v>
      </c>
      <c r="J2320" s="2">
        <v>0.10256410256410256</v>
      </c>
    </row>
    <row r="2321" spans="1:10">
      <c r="A2321" t="s">
        <v>961</v>
      </c>
      <c r="B2321" t="s">
        <v>6529</v>
      </c>
      <c r="C2321">
        <v>12.5689506951</v>
      </c>
      <c r="D2321">
        <v>103.94045078000001</v>
      </c>
      <c r="E2321">
        <v>98</v>
      </c>
      <c r="F2321">
        <v>80</v>
      </c>
      <c r="G2321">
        <v>20</v>
      </c>
      <c r="H2321" s="1">
        <v>0.81632653061224492</v>
      </c>
      <c r="I2321" s="2">
        <v>0.81632653061224492</v>
      </c>
      <c r="J2321" s="2">
        <v>0.20408163265306123</v>
      </c>
    </row>
    <row r="2322" spans="1:10">
      <c r="A2322" t="s">
        <v>961</v>
      </c>
      <c r="B2322" t="s">
        <v>268</v>
      </c>
      <c r="C2322">
        <v>12.568880985</v>
      </c>
      <c r="D2322">
        <v>103.92296254599999</v>
      </c>
      <c r="E2322">
        <v>64</v>
      </c>
      <c r="F2322">
        <v>52</v>
      </c>
      <c r="G2322">
        <v>4</v>
      </c>
      <c r="H2322" s="1">
        <v>0.8125</v>
      </c>
      <c r="I2322" s="2">
        <v>0.8125</v>
      </c>
      <c r="J2322" s="2">
        <v>6.25E-2</v>
      </c>
    </row>
    <row r="2323" spans="1:10">
      <c r="A2323" t="s">
        <v>961</v>
      </c>
      <c r="B2323" t="s">
        <v>5976</v>
      </c>
      <c r="C2323">
        <v>12.547154688799999</v>
      </c>
      <c r="D2323">
        <v>103.92536307500001</v>
      </c>
      <c r="E2323">
        <v>120</v>
      </c>
      <c r="F2323">
        <v>120</v>
      </c>
      <c r="G2323">
        <v>92</v>
      </c>
      <c r="H2323" s="1">
        <v>1</v>
      </c>
      <c r="I2323" s="2">
        <v>1</v>
      </c>
      <c r="J2323" s="2">
        <v>0.76666666666666672</v>
      </c>
    </row>
    <row r="2324" spans="1:10">
      <c r="A2324" t="s">
        <v>6536</v>
      </c>
      <c r="B2324" t="s">
        <v>5463</v>
      </c>
      <c r="C2324">
        <v>12.0587441158</v>
      </c>
      <c r="D2324">
        <v>104.74859371300001</v>
      </c>
      <c r="E2324">
        <v>61</v>
      </c>
      <c r="F2324">
        <v>36</v>
      </c>
      <c r="G2324">
        <v>46</v>
      </c>
      <c r="H2324" s="1">
        <v>0.5901639344262295</v>
      </c>
      <c r="I2324" s="2">
        <v>0.5901639344262295</v>
      </c>
      <c r="J2324" s="2">
        <v>0.75409836065573765</v>
      </c>
    </row>
    <row r="2325" spans="1:10">
      <c r="A2325" t="s">
        <v>6536</v>
      </c>
      <c r="B2325" t="s">
        <v>6541</v>
      </c>
      <c r="C2325">
        <v>12.0655648795</v>
      </c>
      <c r="D2325">
        <v>104.750976325</v>
      </c>
      <c r="E2325">
        <v>131</v>
      </c>
      <c r="F2325">
        <v>66</v>
      </c>
      <c r="G2325">
        <v>100</v>
      </c>
      <c r="H2325" s="1">
        <v>0.50381679389312972</v>
      </c>
      <c r="I2325" s="2">
        <v>0.50381679389312972</v>
      </c>
      <c r="J2325" s="2">
        <v>0.76335877862595425</v>
      </c>
    </row>
    <row r="2326" spans="1:10">
      <c r="A2326" t="s">
        <v>6536</v>
      </c>
      <c r="B2326" t="s">
        <v>6544</v>
      </c>
      <c r="C2326">
        <v>12.057415092699999</v>
      </c>
      <c r="D2326">
        <v>104.759216346</v>
      </c>
      <c r="E2326">
        <v>126</v>
      </c>
      <c r="F2326">
        <v>25</v>
      </c>
      <c r="G2326">
        <v>71</v>
      </c>
      <c r="H2326" s="1">
        <v>0.1984126984126984</v>
      </c>
      <c r="I2326" s="2">
        <v>0.1984126984126984</v>
      </c>
      <c r="J2326" s="2">
        <v>0.56349206349206349</v>
      </c>
    </row>
    <row r="2327" spans="1:10">
      <c r="A2327" t="s">
        <v>6536</v>
      </c>
      <c r="B2327" t="s">
        <v>2133</v>
      </c>
      <c r="C2327">
        <v>12.062742480800001</v>
      </c>
      <c r="D2327">
        <v>104.760259053</v>
      </c>
      <c r="E2327">
        <v>134</v>
      </c>
      <c r="F2327">
        <v>49</v>
      </c>
      <c r="G2327">
        <v>125</v>
      </c>
      <c r="H2327" s="1">
        <v>0.36567164179104478</v>
      </c>
      <c r="I2327" s="2">
        <v>0.36567164179104478</v>
      </c>
      <c r="J2327" s="2">
        <v>0.93283582089552242</v>
      </c>
    </row>
    <row r="2328" spans="1:10">
      <c r="A2328" t="s">
        <v>6536</v>
      </c>
      <c r="B2328" t="s">
        <v>1397</v>
      </c>
      <c r="C2328">
        <v>12.0578707982</v>
      </c>
      <c r="D2328">
        <v>104.752931296</v>
      </c>
      <c r="E2328">
        <v>68</v>
      </c>
      <c r="F2328">
        <v>40</v>
      </c>
      <c r="G2328">
        <v>66</v>
      </c>
      <c r="H2328" s="1">
        <v>0.58823529411764708</v>
      </c>
      <c r="I2328" s="2">
        <v>0.58823529411764708</v>
      </c>
      <c r="J2328" s="2">
        <v>0.97058823529411764</v>
      </c>
    </row>
    <row r="2329" spans="1:10">
      <c r="A2329" t="s">
        <v>6536</v>
      </c>
      <c r="B2329" t="s">
        <v>6551</v>
      </c>
      <c r="C2329">
        <v>12.051234448200001</v>
      </c>
      <c r="D2329">
        <v>104.707650542</v>
      </c>
      <c r="E2329">
        <v>126</v>
      </c>
      <c r="F2329">
        <v>6</v>
      </c>
      <c r="G2329">
        <v>85</v>
      </c>
      <c r="H2329" s="1">
        <v>4.7619047619047616E-2</v>
      </c>
      <c r="I2329" s="2">
        <v>4.7619047619047616E-2</v>
      </c>
      <c r="J2329" s="2">
        <v>0.67460317460317465</v>
      </c>
    </row>
    <row r="2330" spans="1:10">
      <c r="A2330" t="s">
        <v>6536</v>
      </c>
      <c r="B2330" t="s">
        <v>6554</v>
      </c>
      <c r="C2330">
        <v>12.0500180927</v>
      </c>
      <c r="D2330">
        <v>104.730033298</v>
      </c>
      <c r="E2330">
        <v>174</v>
      </c>
      <c r="F2330">
        <v>48</v>
      </c>
      <c r="G2330">
        <v>45</v>
      </c>
      <c r="H2330" s="1">
        <v>0.27586206896551724</v>
      </c>
      <c r="I2330" s="2">
        <v>0.27586206896551724</v>
      </c>
      <c r="J2330" s="2">
        <v>0.25862068965517243</v>
      </c>
    </row>
    <row r="2331" spans="1:10">
      <c r="A2331" t="s">
        <v>6536</v>
      </c>
      <c r="B2331" t="s">
        <v>1002</v>
      </c>
      <c r="C2331">
        <v>12.062907840899999</v>
      </c>
      <c r="D2331">
        <v>104.723974555</v>
      </c>
      <c r="E2331">
        <v>143</v>
      </c>
      <c r="F2331">
        <v>63</v>
      </c>
      <c r="G2331">
        <v>94</v>
      </c>
      <c r="H2331" s="1">
        <v>0.44055944055944057</v>
      </c>
      <c r="I2331" s="2">
        <v>0.44055944055944057</v>
      </c>
      <c r="J2331" s="2">
        <v>0.65734265734265729</v>
      </c>
    </row>
    <row r="2332" spans="1:10">
      <c r="A2332" t="s">
        <v>6536</v>
      </c>
      <c r="B2332" t="s">
        <v>6559</v>
      </c>
      <c r="C2332">
        <v>12.065100194599999</v>
      </c>
      <c r="D2332">
        <v>104.75727994099999</v>
      </c>
      <c r="E2332">
        <v>110</v>
      </c>
      <c r="F2332">
        <v>74</v>
      </c>
      <c r="G2332">
        <v>101</v>
      </c>
      <c r="H2332" s="1">
        <v>0.67272727272727273</v>
      </c>
      <c r="I2332" s="2">
        <v>0.67272727272727273</v>
      </c>
      <c r="J2332" s="2">
        <v>0.91818181818181821</v>
      </c>
    </row>
    <row r="2333" spans="1:10">
      <c r="A2333" t="s">
        <v>6536</v>
      </c>
      <c r="B2333" t="s">
        <v>409</v>
      </c>
      <c r="C2333">
        <v>12.055890294599999</v>
      </c>
      <c r="D2333">
        <v>104.733279977</v>
      </c>
      <c r="E2333">
        <v>215</v>
      </c>
      <c r="F2333">
        <v>115</v>
      </c>
      <c r="G2333">
        <v>164</v>
      </c>
      <c r="H2333" s="1">
        <v>0.53488372093023251</v>
      </c>
      <c r="I2333" s="2">
        <v>0.53488372093023251</v>
      </c>
      <c r="J2333" s="2">
        <v>0.76279069767441865</v>
      </c>
    </row>
    <row r="2334" spans="1:10">
      <c r="A2334" t="s">
        <v>6536</v>
      </c>
      <c r="B2334" t="s">
        <v>6563</v>
      </c>
      <c r="C2334">
        <v>12.044337286899999</v>
      </c>
      <c r="D2334">
        <v>104.68532301499999</v>
      </c>
      <c r="E2334">
        <v>121</v>
      </c>
      <c r="F2334">
        <v>1</v>
      </c>
      <c r="G2334">
        <v>49</v>
      </c>
      <c r="H2334" s="1">
        <v>8.2644628099173556E-3</v>
      </c>
      <c r="I2334" s="2">
        <v>8.2644628099173556E-3</v>
      </c>
      <c r="J2334" s="2">
        <v>0.4049586776859504</v>
      </c>
    </row>
    <row r="2335" spans="1:10">
      <c r="A2335" t="s">
        <v>6536</v>
      </c>
      <c r="B2335" t="s">
        <v>6566</v>
      </c>
      <c r="C2335">
        <v>12.0635425762</v>
      </c>
      <c r="D2335">
        <v>104.776282696</v>
      </c>
      <c r="E2335">
        <v>229</v>
      </c>
      <c r="F2335">
        <v>100</v>
      </c>
      <c r="G2335">
        <v>15</v>
      </c>
      <c r="H2335" s="1">
        <v>0.4366812227074236</v>
      </c>
      <c r="I2335" s="2">
        <v>0.4366812227074236</v>
      </c>
      <c r="J2335" s="2">
        <v>6.5502183406113537E-2</v>
      </c>
    </row>
    <row r="2336" spans="1:10">
      <c r="A2336" t="s">
        <v>241</v>
      </c>
      <c r="B2336" t="s">
        <v>6569</v>
      </c>
      <c r="C2336">
        <v>12.007415417800001</v>
      </c>
      <c r="D2336">
        <v>104.64875854500001</v>
      </c>
      <c r="E2336">
        <v>201</v>
      </c>
      <c r="F2336">
        <v>28</v>
      </c>
      <c r="G2336">
        <v>0</v>
      </c>
      <c r="H2336" s="1">
        <v>0.13930348258706468</v>
      </c>
      <c r="I2336" s="2">
        <v>0.13930348258706468</v>
      </c>
      <c r="J2336" s="2">
        <v>0</v>
      </c>
    </row>
    <row r="2337" spans="1:10">
      <c r="A2337" t="s">
        <v>6335</v>
      </c>
      <c r="B2337" t="s">
        <v>6573</v>
      </c>
      <c r="C2337">
        <v>11.859377674499999</v>
      </c>
      <c r="D2337">
        <v>104.762393734</v>
      </c>
      <c r="E2337">
        <v>169</v>
      </c>
      <c r="F2337">
        <v>128</v>
      </c>
      <c r="G2337">
        <v>5</v>
      </c>
      <c r="H2337" s="1">
        <v>0.75739644970414199</v>
      </c>
      <c r="I2337" s="2">
        <v>0.75739644970414199</v>
      </c>
      <c r="J2337" s="2">
        <v>2.9585798816568046E-2</v>
      </c>
    </row>
    <row r="2338" spans="1:10">
      <c r="A2338" t="s">
        <v>6335</v>
      </c>
      <c r="B2338" t="s">
        <v>938</v>
      </c>
      <c r="C2338">
        <v>11.897531035</v>
      </c>
      <c r="D2338">
        <v>104.73135085200001</v>
      </c>
      <c r="E2338">
        <v>251</v>
      </c>
      <c r="F2338">
        <v>66</v>
      </c>
      <c r="G2338">
        <v>13</v>
      </c>
      <c r="H2338" s="1">
        <v>0.26294820717131473</v>
      </c>
      <c r="I2338" s="2">
        <v>0.26294820717131473</v>
      </c>
      <c r="J2338" s="2">
        <v>5.1792828685258967E-2</v>
      </c>
    </row>
    <row r="2339" spans="1:10">
      <c r="A2339" t="s">
        <v>161</v>
      </c>
      <c r="B2339" t="s">
        <v>6578</v>
      </c>
      <c r="C2339">
        <v>11.9545333048</v>
      </c>
      <c r="D2339">
        <v>104.763863238</v>
      </c>
      <c r="E2339">
        <v>111</v>
      </c>
      <c r="F2339">
        <v>30</v>
      </c>
      <c r="G2339">
        <v>29</v>
      </c>
      <c r="H2339" s="1">
        <v>0.27027027027027029</v>
      </c>
      <c r="I2339" s="2">
        <v>0.27027027027027029</v>
      </c>
      <c r="J2339" s="2">
        <v>0.26126126126126126</v>
      </c>
    </row>
    <row r="2340" spans="1:10">
      <c r="A2340" t="s">
        <v>161</v>
      </c>
      <c r="B2340" t="s">
        <v>6582</v>
      </c>
      <c r="C2340">
        <v>11.960657221</v>
      </c>
      <c r="D2340">
        <v>104.76574080899999</v>
      </c>
      <c r="E2340">
        <v>187</v>
      </c>
      <c r="F2340">
        <v>31</v>
      </c>
      <c r="G2340">
        <v>96</v>
      </c>
      <c r="H2340" s="1">
        <v>0.16577540106951871</v>
      </c>
      <c r="I2340" s="2">
        <v>0.16577540106951871</v>
      </c>
      <c r="J2340" s="2">
        <v>0.5133689839572193</v>
      </c>
    </row>
    <row r="2341" spans="1:10">
      <c r="A2341" t="s">
        <v>161</v>
      </c>
      <c r="B2341" t="s">
        <v>6397</v>
      </c>
      <c r="C2341">
        <v>11.949102614399999</v>
      </c>
      <c r="D2341">
        <v>104.769112237</v>
      </c>
      <c r="E2341">
        <v>176</v>
      </c>
      <c r="F2341">
        <v>67</v>
      </c>
      <c r="G2341">
        <v>76</v>
      </c>
      <c r="H2341" s="1">
        <v>0.38068181818181818</v>
      </c>
      <c r="I2341" s="2">
        <v>0.38068181818181818</v>
      </c>
      <c r="J2341" s="2">
        <v>0.43181818181818182</v>
      </c>
    </row>
    <row r="2342" spans="1:10">
      <c r="A2342" t="s">
        <v>161</v>
      </c>
      <c r="B2342" t="s">
        <v>6587</v>
      </c>
      <c r="C2342">
        <v>11.9671481071</v>
      </c>
      <c r="D2342">
        <v>104.752600668</v>
      </c>
      <c r="E2342">
        <v>145</v>
      </c>
      <c r="F2342">
        <v>25</v>
      </c>
      <c r="G2342">
        <v>51</v>
      </c>
      <c r="H2342" s="1">
        <v>0.17241379310344829</v>
      </c>
      <c r="I2342" s="2">
        <v>0.17241379310344829</v>
      </c>
      <c r="J2342" s="2">
        <v>0.35172413793103446</v>
      </c>
    </row>
    <row r="2343" spans="1:10">
      <c r="A2343" t="s">
        <v>161</v>
      </c>
      <c r="B2343" t="s">
        <v>6590</v>
      </c>
      <c r="C2343">
        <v>11.938083304399999</v>
      </c>
      <c r="D2343">
        <v>104.753159737</v>
      </c>
      <c r="E2343">
        <v>228</v>
      </c>
      <c r="F2343">
        <v>56</v>
      </c>
      <c r="G2343">
        <v>104</v>
      </c>
      <c r="H2343" s="1">
        <v>0.24561403508771928</v>
      </c>
      <c r="I2343" s="2">
        <v>0.24561403508771928</v>
      </c>
      <c r="J2343" s="2">
        <v>0.45614035087719296</v>
      </c>
    </row>
    <row r="2344" spans="1:10">
      <c r="A2344" t="s">
        <v>161</v>
      </c>
      <c r="B2344" t="s">
        <v>6359</v>
      </c>
      <c r="C2344">
        <v>11.9673964226</v>
      </c>
      <c r="D2344">
        <v>104.72777339300001</v>
      </c>
      <c r="E2344">
        <v>207</v>
      </c>
      <c r="F2344">
        <v>196</v>
      </c>
      <c r="G2344">
        <v>0</v>
      </c>
      <c r="H2344" s="1">
        <v>0.9468599033816425</v>
      </c>
      <c r="I2344" s="2">
        <v>0.9468599033816425</v>
      </c>
      <c r="J2344" s="2">
        <v>0</v>
      </c>
    </row>
    <row r="2345" spans="1:10">
      <c r="A2345" t="s">
        <v>161</v>
      </c>
      <c r="B2345" t="s">
        <v>6595</v>
      </c>
      <c r="C2345">
        <v>11.9360393717</v>
      </c>
      <c r="D2345">
        <v>104.763530269</v>
      </c>
      <c r="E2345">
        <v>95</v>
      </c>
      <c r="F2345">
        <v>21</v>
      </c>
      <c r="G2345">
        <v>48</v>
      </c>
      <c r="H2345" s="1">
        <v>0.22105263157894736</v>
      </c>
      <c r="I2345" s="2">
        <v>0.22105263157894736</v>
      </c>
      <c r="J2345" s="2">
        <v>0.50526315789473686</v>
      </c>
    </row>
    <row r="2346" spans="1:10">
      <c r="A2346" t="s">
        <v>161</v>
      </c>
      <c r="B2346" t="s">
        <v>6598</v>
      </c>
      <c r="C2346">
        <v>11.974030453599999</v>
      </c>
      <c r="D2346">
        <v>104.74295910399999</v>
      </c>
      <c r="E2346">
        <v>315</v>
      </c>
      <c r="F2346">
        <v>75</v>
      </c>
      <c r="G2346">
        <v>0</v>
      </c>
      <c r="H2346" s="1">
        <v>0.23809523809523808</v>
      </c>
      <c r="I2346" s="2">
        <v>0.23809523809523808</v>
      </c>
      <c r="J2346" s="2">
        <v>0</v>
      </c>
    </row>
    <row r="2347" spans="1:10">
      <c r="A2347" t="s">
        <v>161</v>
      </c>
      <c r="B2347" t="s">
        <v>6601</v>
      </c>
      <c r="C2347">
        <v>11.948976829399999</v>
      </c>
      <c r="D2347">
        <v>104.759312597</v>
      </c>
      <c r="E2347">
        <v>97</v>
      </c>
      <c r="F2347">
        <v>42</v>
      </c>
      <c r="G2347">
        <v>46</v>
      </c>
      <c r="H2347" s="1">
        <v>0.4329896907216495</v>
      </c>
      <c r="I2347" s="2">
        <v>0.4329896907216495</v>
      </c>
      <c r="J2347" s="2">
        <v>0.47422680412371132</v>
      </c>
    </row>
    <row r="2348" spans="1:10">
      <c r="A2348" t="s">
        <v>161</v>
      </c>
      <c r="B2348" t="s">
        <v>1023</v>
      </c>
      <c r="C2348">
        <v>11.9410565994</v>
      </c>
      <c r="D2348">
        <v>104.761358466</v>
      </c>
      <c r="E2348">
        <v>138</v>
      </c>
      <c r="F2348">
        <v>74</v>
      </c>
      <c r="G2348">
        <v>74</v>
      </c>
      <c r="H2348" s="1">
        <v>0.53623188405797106</v>
      </c>
      <c r="I2348" s="2">
        <v>0.53623188405797106</v>
      </c>
      <c r="J2348" s="2">
        <v>0.53623188405797106</v>
      </c>
    </row>
    <row r="2349" spans="1:10">
      <c r="A2349" t="s">
        <v>161</v>
      </c>
      <c r="B2349" t="s">
        <v>6606</v>
      </c>
      <c r="C2349">
        <v>11.952843013400001</v>
      </c>
      <c r="D2349">
        <v>104.75426688100001</v>
      </c>
      <c r="E2349">
        <v>293</v>
      </c>
      <c r="F2349">
        <v>92</v>
      </c>
      <c r="G2349">
        <v>146</v>
      </c>
      <c r="H2349" s="1">
        <v>0.31399317406143346</v>
      </c>
      <c r="I2349" s="2">
        <v>0.31399317406143346</v>
      </c>
      <c r="J2349" s="2">
        <v>0.49829351535836175</v>
      </c>
    </row>
    <row r="2350" spans="1:10">
      <c r="A2350" t="s">
        <v>161</v>
      </c>
      <c r="B2350" t="s">
        <v>1732</v>
      </c>
      <c r="C2350">
        <v>11.9658210876</v>
      </c>
      <c r="D2350">
        <v>104.765883323</v>
      </c>
      <c r="E2350">
        <v>152</v>
      </c>
      <c r="F2350">
        <v>42</v>
      </c>
      <c r="G2350">
        <v>97</v>
      </c>
      <c r="H2350" s="1">
        <v>0.27631578947368424</v>
      </c>
      <c r="I2350" s="2">
        <v>0.27631578947368424</v>
      </c>
      <c r="J2350" s="2">
        <v>0.63815789473684215</v>
      </c>
    </row>
    <row r="2351" spans="1:10">
      <c r="A2351" t="s">
        <v>161</v>
      </c>
      <c r="B2351" t="s">
        <v>6611</v>
      </c>
      <c r="C2351">
        <v>11.9766919632</v>
      </c>
      <c r="D2351">
        <v>104.75619263199999</v>
      </c>
      <c r="E2351">
        <v>147</v>
      </c>
      <c r="F2351">
        <v>39</v>
      </c>
      <c r="G2351">
        <v>64</v>
      </c>
      <c r="H2351" s="1">
        <v>0.26530612244897961</v>
      </c>
      <c r="I2351" s="2">
        <v>0.26530612244897961</v>
      </c>
      <c r="J2351" s="2">
        <v>0.43537414965986393</v>
      </c>
    </row>
    <row r="2352" spans="1:10">
      <c r="A2352" t="s">
        <v>161</v>
      </c>
      <c r="B2352" t="s">
        <v>6614</v>
      </c>
      <c r="C2352">
        <v>11.971326442300001</v>
      </c>
      <c r="D2352">
        <v>104.76345370600001</v>
      </c>
      <c r="E2352">
        <v>166</v>
      </c>
      <c r="F2352">
        <v>28</v>
      </c>
      <c r="G2352">
        <v>106</v>
      </c>
      <c r="H2352" s="1">
        <v>0.16867469879518071</v>
      </c>
      <c r="I2352" s="2">
        <v>0.16867469879518071</v>
      </c>
      <c r="J2352" s="2">
        <v>0.63855421686746983</v>
      </c>
    </row>
    <row r="2353" spans="1:10">
      <c r="A2353" t="s">
        <v>6617</v>
      </c>
      <c r="B2353" t="s">
        <v>2783</v>
      </c>
      <c r="C2353">
        <v>11.929037818399999</v>
      </c>
      <c r="D2353">
        <v>104.712778007</v>
      </c>
      <c r="E2353">
        <v>262</v>
      </c>
      <c r="F2353">
        <v>149</v>
      </c>
      <c r="G2353">
        <v>163</v>
      </c>
      <c r="H2353" s="1">
        <v>0.56870229007633588</v>
      </c>
      <c r="I2353" s="2">
        <v>0.56870229007633588</v>
      </c>
      <c r="J2353" s="2">
        <v>0.62213740458015265</v>
      </c>
    </row>
    <row r="2354" spans="1:10">
      <c r="A2354" t="s">
        <v>6617</v>
      </c>
      <c r="B2354" t="s">
        <v>2724</v>
      </c>
      <c r="C2354">
        <v>11.919572450900001</v>
      </c>
      <c r="D2354">
        <v>104.706910609</v>
      </c>
      <c r="E2354">
        <v>160</v>
      </c>
      <c r="F2354">
        <v>53</v>
      </c>
      <c r="G2354">
        <v>81</v>
      </c>
      <c r="H2354" s="1">
        <v>0.33124999999999999</v>
      </c>
      <c r="I2354" s="2">
        <v>0.33124999999999999</v>
      </c>
      <c r="J2354" s="2">
        <v>0.50624999999999998</v>
      </c>
    </row>
    <row r="2355" spans="1:10">
      <c r="A2355" t="s">
        <v>6617</v>
      </c>
      <c r="B2355" t="s">
        <v>6624</v>
      </c>
      <c r="C2355">
        <v>11.9333894503</v>
      </c>
      <c r="D2355">
        <v>104.697234392</v>
      </c>
      <c r="E2355">
        <v>171</v>
      </c>
      <c r="F2355">
        <v>9</v>
      </c>
      <c r="G2355">
        <v>66</v>
      </c>
      <c r="H2355" s="1">
        <v>5.2631578947368418E-2</v>
      </c>
      <c r="I2355" s="2">
        <v>5.2631578947368418E-2</v>
      </c>
      <c r="J2355" s="2">
        <v>0.38596491228070173</v>
      </c>
    </row>
    <row r="2356" spans="1:10">
      <c r="A2356" t="s">
        <v>6617</v>
      </c>
      <c r="B2356" t="s">
        <v>6617</v>
      </c>
      <c r="C2356">
        <v>11.937848442</v>
      </c>
      <c r="D2356">
        <v>104.689524095</v>
      </c>
      <c r="E2356">
        <v>184</v>
      </c>
      <c r="F2356">
        <v>39</v>
      </c>
      <c r="G2356">
        <v>73</v>
      </c>
      <c r="H2356" s="1">
        <v>0.21195652173913043</v>
      </c>
      <c r="I2356" s="2">
        <v>0.21195652173913043</v>
      </c>
      <c r="J2356" s="2">
        <v>0.39673913043478259</v>
      </c>
    </row>
    <row r="2357" spans="1:10">
      <c r="A2357" t="s">
        <v>6617</v>
      </c>
      <c r="B2357" t="s">
        <v>6629</v>
      </c>
      <c r="C2357">
        <v>11.9210333687</v>
      </c>
      <c r="D2357">
        <v>104.694538991</v>
      </c>
      <c r="E2357">
        <v>158</v>
      </c>
      <c r="F2357">
        <v>28</v>
      </c>
      <c r="G2357">
        <v>71</v>
      </c>
      <c r="H2357" s="1">
        <v>0.17721518987341772</v>
      </c>
      <c r="I2357" s="2">
        <v>0.17721518987341772</v>
      </c>
      <c r="J2357" s="2">
        <v>0.44936708860759494</v>
      </c>
    </row>
    <row r="2358" spans="1:10">
      <c r="A2358" t="s">
        <v>6617</v>
      </c>
      <c r="B2358" t="s">
        <v>4340</v>
      </c>
      <c r="C2358">
        <v>11.9373424407</v>
      </c>
      <c r="D2358">
        <v>104.681810157</v>
      </c>
      <c r="E2358">
        <v>190</v>
      </c>
      <c r="F2358">
        <v>29</v>
      </c>
      <c r="G2358">
        <v>42</v>
      </c>
      <c r="H2358" s="1">
        <v>0.15263157894736842</v>
      </c>
      <c r="I2358" s="2">
        <v>0.15263157894736842</v>
      </c>
      <c r="J2358" s="2">
        <v>0.22105263157894736</v>
      </c>
    </row>
    <row r="2359" spans="1:10">
      <c r="A2359" t="s">
        <v>6617</v>
      </c>
      <c r="B2359" t="s">
        <v>6634</v>
      </c>
      <c r="C2359">
        <v>11.919031519100001</v>
      </c>
      <c r="D2359">
        <v>104.708518275</v>
      </c>
      <c r="E2359">
        <v>166</v>
      </c>
      <c r="F2359">
        <v>80</v>
      </c>
      <c r="G2359">
        <v>79</v>
      </c>
      <c r="H2359" s="1">
        <v>0.48192771084337349</v>
      </c>
      <c r="I2359" s="2">
        <v>0.48192771084337349</v>
      </c>
      <c r="J2359" s="2">
        <v>0.4759036144578313</v>
      </c>
    </row>
    <row r="2360" spans="1:10">
      <c r="A2360" t="s">
        <v>6617</v>
      </c>
      <c r="B2360" t="s">
        <v>6637</v>
      </c>
      <c r="C2360">
        <v>11.9364261605</v>
      </c>
      <c r="D2360">
        <v>104.71272431</v>
      </c>
      <c r="E2360">
        <v>355</v>
      </c>
      <c r="F2360">
        <v>248</v>
      </c>
      <c r="G2360">
        <v>116</v>
      </c>
      <c r="H2360" s="1">
        <v>0.69859154929577461</v>
      </c>
      <c r="I2360" s="2">
        <v>0.69859154929577461</v>
      </c>
      <c r="J2360" s="2">
        <v>0.3267605633802817</v>
      </c>
    </row>
    <row r="2361" spans="1:10">
      <c r="A2361" t="s">
        <v>6617</v>
      </c>
      <c r="B2361" t="s">
        <v>891</v>
      </c>
      <c r="C2361">
        <v>11.9465546831</v>
      </c>
      <c r="D2361">
        <v>104.671448759</v>
      </c>
      <c r="E2361">
        <v>175</v>
      </c>
      <c r="F2361">
        <v>44</v>
      </c>
      <c r="G2361">
        <v>77</v>
      </c>
      <c r="H2361" s="1">
        <v>0.25142857142857145</v>
      </c>
      <c r="I2361" s="2">
        <v>0.25142857142857145</v>
      </c>
      <c r="J2361" s="2">
        <v>0.44</v>
      </c>
    </row>
    <row r="2362" spans="1:10">
      <c r="A2362" t="s">
        <v>6643</v>
      </c>
      <c r="B2362" t="s">
        <v>6643</v>
      </c>
      <c r="C2362">
        <v>12.581310477900001</v>
      </c>
      <c r="D2362">
        <v>103.32016452400001</v>
      </c>
      <c r="E2362">
        <v>296</v>
      </c>
      <c r="F2362">
        <v>183</v>
      </c>
      <c r="G2362">
        <v>0</v>
      </c>
      <c r="H2362" s="1">
        <v>0.6182432432432432</v>
      </c>
      <c r="I2362" s="2">
        <v>0.6182432432432432</v>
      </c>
      <c r="J2362" s="2">
        <v>0</v>
      </c>
    </row>
    <row r="2363" spans="1:10">
      <c r="A2363" t="s">
        <v>6643</v>
      </c>
      <c r="B2363" t="s">
        <v>6648</v>
      </c>
      <c r="C2363">
        <v>12.676256691000001</v>
      </c>
      <c r="D2363">
        <v>103.41520800000001</v>
      </c>
      <c r="E2363">
        <v>164</v>
      </c>
      <c r="F2363">
        <v>37</v>
      </c>
      <c r="G2363">
        <v>0</v>
      </c>
      <c r="H2363" s="1">
        <v>0.22560975609756098</v>
      </c>
      <c r="I2363" s="2">
        <v>0.22560975609756098</v>
      </c>
      <c r="J2363" s="2">
        <v>0</v>
      </c>
    </row>
    <row r="2364" spans="1:10">
      <c r="A2364" t="s">
        <v>6643</v>
      </c>
      <c r="B2364" t="s">
        <v>6650</v>
      </c>
      <c r="C2364">
        <v>12.6282809004</v>
      </c>
      <c r="D2364">
        <v>103.38480605399999</v>
      </c>
      <c r="E2364">
        <v>246</v>
      </c>
      <c r="F2364">
        <v>127</v>
      </c>
      <c r="G2364">
        <v>5</v>
      </c>
      <c r="H2364" s="1">
        <v>0.51626016260162599</v>
      </c>
      <c r="I2364" s="2">
        <v>0.51626016260162599</v>
      </c>
      <c r="J2364" s="2">
        <v>2.032520325203252E-2</v>
      </c>
    </row>
    <row r="2365" spans="1:10">
      <c r="A2365" t="s">
        <v>6643</v>
      </c>
      <c r="B2365" t="s">
        <v>6653</v>
      </c>
      <c r="C2365">
        <v>12.6554691458</v>
      </c>
      <c r="D2365">
        <v>103.40981293</v>
      </c>
      <c r="E2365">
        <v>286</v>
      </c>
      <c r="F2365">
        <v>83</v>
      </c>
      <c r="G2365">
        <v>2</v>
      </c>
      <c r="H2365" s="1">
        <v>0.29020979020979021</v>
      </c>
      <c r="I2365" s="2">
        <v>0.29020979020979021</v>
      </c>
      <c r="J2365" s="2">
        <v>6.993006993006993E-3</v>
      </c>
    </row>
    <row r="2366" spans="1:10">
      <c r="A2366" t="s">
        <v>6643</v>
      </c>
      <c r="B2366" t="s">
        <v>6655</v>
      </c>
      <c r="C2366">
        <v>12.5992433759</v>
      </c>
      <c r="D2366">
        <v>103.34750178100001</v>
      </c>
      <c r="E2366">
        <v>462</v>
      </c>
      <c r="F2366">
        <v>219</v>
      </c>
      <c r="G2366">
        <v>1</v>
      </c>
      <c r="H2366" s="1">
        <v>0.47402597402597402</v>
      </c>
      <c r="I2366" s="2">
        <v>0.47402597402597402</v>
      </c>
      <c r="J2366" s="2">
        <v>2.1645021645021645E-3</v>
      </c>
    </row>
    <row r="2367" spans="1:10">
      <c r="A2367" t="s">
        <v>6643</v>
      </c>
      <c r="B2367" t="s">
        <v>6658</v>
      </c>
      <c r="C2367">
        <v>12.606189298</v>
      </c>
      <c r="D2367">
        <v>103.38056352700001</v>
      </c>
      <c r="E2367">
        <v>164</v>
      </c>
      <c r="F2367">
        <v>57</v>
      </c>
      <c r="G2367">
        <v>2</v>
      </c>
      <c r="H2367" s="1">
        <v>0.34756097560975607</v>
      </c>
      <c r="I2367" s="2">
        <v>0.34756097560975607</v>
      </c>
      <c r="J2367" s="2">
        <v>1.2195121951219513E-2</v>
      </c>
    </row>
    <row r="2368" spans="1:10">
      <c r="A2368" t="s">
        <v>6661</v>
      </c>
      <c r="B2368" t="s">
        <v>6662</v>
      </c>
      <c r="C2368">
        <v>12.607969984</v>
      </c>
      <c r="D2368">
        <v>103.356852201</v>
      </c>
      <c r="E2368">
        <v>256</v>
      </c>
      <c r="F2368">
        <v>61</v>
      </c>
      <c r="G2368">
        <v>0</v>
      </c>
      <c r="H2368" s="1">
        <v>0.23828125</v>
      </c>
      <c r="I2368" s="2">
        <v>0.23828125</v>
      </c>
      <c r="J2368" s="2">
        <v>0</v>
      </c>
    </row>
    <row r="2369" spans="1:10">
      <c r="A2369" t="s">
        <v>6643</v>
      </c>
      <c r="B2369" t="s">
        <v>6666</v>
      </c>
      <c r="C2369">
        <v>12.5475099445</v>
      </c>
      <c r="D2369">
        <v>103.351927266</v>
      </c>
      <c r="E2369">
        <v>191</v>
      </c>
      <c r="F2369">
        <v>53</v>
      </c>
      <c r="G2369">
        <v>0</v>
      </c>
      <c r="H2369" s="1">
        <v>0.27748691099476441</v>
      </c>
      <c r="I2369" s="2">
        <v>0.27748691099476441</v>
      </c>
      <c r="J2369" s="2">
        <v>0</v>
      </c>
    </row>
    <row r="2370" spans="1:10">
      <c r="A2370" t="s">
        <v>6661</v>
      </c>
      <c r="B2370" t="s">
        <v>6670</v>
      </c>
      <c r="C2370">
        <v>12.611452</v>
      </c>
      <c r="D2370">
        <v>103.34657900000001</v>
      </c>
      <c r="E2370">
        <v>213</v>
      </c>
      <c r="F2370">
        <v>53</v>
      </c>
      <c r="G2370">
        <v>0</v>
      </c>
      <c r="H2370" s="1">
        <v>0.24882629107981222</v>
      </c>
      <c r="I2370" s="2">
        <v>0.24882629107981222</v>
      </c>
      <c r="J2370" s="2">
        <v>0</v>
      </c>
    </row>
    <row r="2371" spans="1:10">
      <c r="A2371" t="s">
        <v>6661</v>
      </c>
      <c r="B2371" t="s">
        <v>6661</v>
      </c>
      <c r="C2371">
        <v>12.5992433759</v>
      </c>
      <c r="D2371">
        <v>103.34750178100001</v>
      </c>
      <c r="E2371">
        <v>176</v>
      </c>
      <c r="F2371">
        <v>24</v>
      </c>
      <c r="G2371">
        <v>6</v>
      </c>
      <c r="H2371" s="1">
        <v>0.13636363636363635</v>
      </c>
      <c r="I2371" s="2">
        <v>0.13636363636363635</v>
      </c>
      <c r="J2371" s="2">
        <v>3.4090909090909088E-2</v>
      </c>
    </row>
    <row r="2372" spans="1:10">
      <c r="A2372" t="s">
        <v>6661</v>
      </c>
      <c r="B2372" t="s">
        <v>6676</v>
      </c>
      <c r="C2372">
        <v>12.611599</v>
      </c>
      <c r="D2372">
        <v>103.35278</v>
      </c>
      <c r="E2372">
        <v>116</v>
      </c>
      <c r="F2372">
        <v>28</v>
      </c>
      <c r="G2372">
        <v>0</v>
      </c>
      <c r="H2372" s="1">
        <v>0.2413793103448276</v>
      </c>
      <c r="I2372" s="2">
        <v>0.2413793103448276</v>
      </c>
      <c r="J2372" s="2">
        <v>0</v>
      </c>
    </row>
    <row r="2373" spans="1:10">
      <c r="A2373" t="s">
        <v>6661</v>
      </c>
      <c r="B2373" t="s">
        <v>6678</v>
      </c>
      <c r="C2373">
        <v>12.581310477900001</v>
      </c>
      <c r="D2373">
        <v>103.32016452400001</v>
      </c>
      <c r="E2373">
        <v>178</v>
      </c>
      <c r="F2373">
        <v>77</v>
      </c>
      <c r="G2373">
        <v>1</v>
      </c>
      <c r="H2373" s="1">
        <v>0.43258426966292135</v>
      </c>
      <c r="I2373" s="2">
        <v>0.43258426966292135</v>
      </c>
      <c r="J2373" s="2">
        <v>5.6179775280898875E-3</v>
      </c>
    </row>
    <row r="2374" spans="1:10">
      <c r="A2374" t="s">
        <v>6680</v>
      </c>
      <c r="B2374" t="s">
        <v>6680</v>
      </c>
      <c r="C2374">
        <v>12.577972023899999</v>
      </c>
      <c r="D2374">
        <v>103.457926762</v>
      </c>
      <c r="E2374">
        <v>286</v>
      </c>
      <c r="F2374">
        <v>98</v>
      </c>
      <c r="G2374">
        <v>45</v>
      </c>
      <c r="H2374" s="1">
        <v>0.34265734265734266</v>
      </c>
      <c r="I2374" s="2">
        <v>0.34265734265734266</v>
      </c>
      <c r="J2374" s="2">
        <v>0.15734265734265734</v>
      </c>
    </row>
    <row r="2375" spans="1:10">
      <c r="A2375" t="s">
        <v>6680</v>
      </c>
      <c r="B2375" t="s">
        <v>6685</v>
      </c>
      <c r="C2375">
        <v>12.599282994299999</v>
      </c>
      <c r="D2375">
        <v>103.495057493</v>
      </c>
      <c r="E2375">
        <v>440</v>
      </c>
      <c r="F2375">
        <v>89</v>
      </c>
      <c r="G2375">
        <v>9</v>
      </c>
      <c r="H2375" s="1">
        <v>0.20227272727272727</v>
      </c>
      <c r="I2375" s="2">
        <v>0.20227272727272727</v>
      </c>
      <c r="J2375" s="2">
        <v>2.0454545454545454E-2</v>
      </c>
    </row>
    <row r="2376" spans="1:10">
      <c r="A2376" t="s">
        <v>6680</v>
      </c>
      <c r="B2376" t="s">
        <v>6688</v>
      </c>
      <c r="C2376">
        <v>12.556331526399999</v>
      </c>
      <c r="D2376">
        <v>103.41933218299999</v>
      </c>
      <c r="E2376">
        <v>403</v>
      </c>
      <c r="F2376">
        <v>54</v>
      </c>
      <c r="G2376">
        <v>3</v>
      </c>
      <c r="H2376" s="1">
        <v>0.13399503722084366</v>
      </c>
      <c r="I2376" s="2">
        <v>0.13399503722084366</v>
      </c>
      <c r="J2376" s="2">
        <v>7.4441687344913151E-3</v>
      </c>
    </row>
    <row r="2377" spans="1:10">
      <c r="A2377" t="s">
        <v>6680</v>
      </c>
      <c r="B2377" t="s">
        <v>6691</v>
      </c>
      <c r="C2377">
        <v>12.549205929899999</v>
      </c>
      <c r="D2377">
        <v>103.580683928</v>
      </c>
      <c r="E2377">
        <v>215</v>
      </c>
      <c r="F2377">
        <v>31</v>
      </c>
      <c r="G2377">
        <v>1</v>
      </c>
      <c r="H2377" s="1">
        <v>0.14418604651162792</v>
      </c>
      <c r="I2377" s="2">
        <v>0.14418604651162792</v>
      </c>
      <c r="J2377" s="2">
        <v>4.6511627906976744E-3</v>
      </c>
    </row>
    <row r="2378" spans="1:10">
      <c r="A2378" t="s">
        <v>6680</v>
      </c>
      <c r="B2378" t="s">
        <v>6694</v>
      </c>
      <c r="C2378">
        <v>12.58014</v>
      </c>
      <c r="D2378">
        <v>103.46793700000001</v>
      </c>
      <c r="E2378">
        <v>143</v>
      </c>
      <c r="F2378">
        <v>14</v>
      </c>
      <c r="G2378">
        <v>7</v>
      </c>
      <c r="H2378" s="1">
        <v>9.7902097902097904E-2</v>
      </c>
      <c r="I2378" s="2">
        <v>9.7902097902097904E-2</v>
      </c>
      <c r="J2378" s="2">
        <v>4.8951048951048952E-2</v>
      </c>
    </row>
    <row r="2379" spans="1:10">
      <c r="A2379" t="s">
        <v>6680</v>
      </c>
      <c r="B2379" t="s">
        <v>6143</v>
      </c>
      <c r="C2379">
        <v>12.576287429500001</v>
      </c>
      <c r="D2379">
        <v>103.47474185999999</v>
      </c>
      <c r="E2379">
        <v>139</v>
      </c>
      <c r="F2379">
        <v>32</v>
      </c>
      <c r="G2379">
        <v>0</v>
      </c>
      <c r="H2379" s="1">
        <v>0.23021582733812951</v>
      </c>
      <c r="I2379" s="2">
        <v>0.23021582733812951</v>
      </c>
      <c r="J2379" s="2">
        <v>0</v>
      </c>
    </row>
    <row r="2380" spans="1:10">
      <c r="A2380" t="s">
        <v>6680</v>
      </c>
      <c r="B2380" t="s">
        <v>6699</v>
      </c>
      <c r="C2380">
        <v>12.6209948595</v>
      </c>
      <c r="D2380">
        <v>103.458175774</v>
      </c>
      <c r="E2380">
        <v>61</v>
      </c>
      <c r="F2380">
        <v>15</v>
      </c>
      <c r="G2380">
        <v>0</v>
      </c>
      <c r="H2380" s="1">
        <v>0.24590163934426229</v>
      </c>
      <c r="I2380" s="2">
        <v>0.24590163934426229</v>
      </c>
      <c r="J2380" s="2">
        <v>0</v>
      </c>
    </row>
    <row r="2381" spans="1:10">
      <c r="A2381" t="s">
        <v>6702</v>
      </c>
      <c r="B2381" t="s">
        <v>6703</v>
      </c>
      <c r="C2381">
        <v>12.536845681100001</v>
      </c>
      <c r="D2381">
        <v>103.609711205</v>
      </c>
      <c r="E2381">
        <v>283</v>
      </c>
      <c r="F2381">
        <v>72</v>
      </c>
      <c r="G2381">
        <v>0</v>
      </c>
      <c r="H2381" s="1">
        <v>0.25441696113074203</v>
      </c>
      <c r="I2381" s="2">
        <v>0.25441696113074203</v>
      </c>
      <c r="J2381" s="2">
        <v>0</v>
      </c>
    </row>
    <row r="2382" spans="1:10">
      <c r="A2382" t="s">
        <v>6702</v>
      </c>
      <c r="B2382" t="s">
        <v>6708</v>
      </c>
      <c r="C2382">
        <v>12.549205929899999</v>
      </c>
      <c r="D2382">
        <v>103.580683928</v>
      </c>
      <c r="E2382">
        <v>261</v>
      </c>
      <c r="F2382">
        <v>75</v>
      </c>
      <c r="G2382">
        <v>0</v>
      </c>
      <c r="H2382" s="1">
        <v>0.28735632183908044</v>
      </c>
      <c r="I2382" s="2">
        <v>0.28735632183908044</v>
      </c>
      <c r="J2382" s="2">
        <v>0</v>
      </c>
    </row>
    <row r="2383" spans="1:10">
      <c r="A2383" t="s">
        <v>6702</v>
      </c>
      <c r="B2383" t="s">
        <v>6711</v>
      </c>
      <c r="C2383">
        <v>12.5436814396</v>
      </c>
      <c r="D2383">
        <v>103.565235685</v>
      </c>
      <c r="E2383">
        <v>408</v>
      </c>
      <c r="F2383">
        <v>167</v>
      </c>
      <c r="G2383">
        <v>0</v>
      </c>
      <c r="H2383" s="1">
        <v>0.40931372549019607</v>
      </c>
      <c r="I2383" s="2">
        <v>0.40931372549019607</v>
      </c>
      <c r="J2383" s="2">
        <v>0</v>
      </c>
    </row>
    <row r="2384" spans="1:10">
      <c r="A2384" t="s">
        <v>6702</v>
      </c>
      <c r="B2384" t="s">
        <v>6714</v>
      </c>
      <c r="C2384">
        <v>12.5026966208</v>
      </c>
      <c r="D2384">
        <v>103.56950145099999</v>
      </c>
      <c r="E2384">
        <v>156</v>
      </c>
      <c r="F2384">
        <v>69</v>
      </c>
      <c r="G2384">
        <v>0</v>
      </c>
      <c r="H2384" s="1">
        <v>0.44230769230769229</v>
      </c>
      <c r="I2384" s="2">
        <v>0.44230769230769229</v>
      </c>
      <c r="J2384" s="2">
        <v>0</v>
      </c>
    </row>
    <row r="2385" spans="1:10">
      <c r="A2385" t="s">
        <v>6702</v>
      </c>
      <c r="B2385" t="s">
        <v>6717</v>
      </c>
      <c r="C2385">
        <v>12.534489541499999</v>
      </c>
      <c r="D2385">
        <v>103.53383402199999</v>
      </c>
      <c r="E2385">
        <v>141</v>
      </c>
      <c r="F2385">
        <v>58</v>
      </c>
      <c r="G2385">
        <v>0</v>
      </c>
      <c r="H2385" s="1">
        <v>0.41134751773049644</v>
      </c>
      <c r="I2385" s="2">
        <v>0.41134751773049644</v>
      </c>
      <c r="J2385" s="2">
        <v>0</v>
      </c>
    </row>
    <row r="2386" spans="1:10">
      <c r="A2386" t="s">
        <v>6661</v>
      </c>
      <c r="B2386" t="s">
        <v>6720</v>
      </c>
      <c r="C2386">
        <v>12.578708000000001</v>
      </c>
      <c r="D2386">
        <v>103.31744999999999</v>
      </c>
      <c r="E2386">
        <v>181</v>
      </c>
      <c r="F2386">
        <v>0</v>
      </c>
      <c r="G2386">
        <v>2</v>
      </c>
      <c r="H2386" s="1">
        <v>0</v>
      </c>
      <c r="I2386" s="2">
        <v>0</v>
      </c>
      <c r="J2386" s="2">
        <v>1.1049723756906077E-2</v>
      </c>
    </row>
    <row r="2387" spans="1:10">
      <c r="A2387" t="s">
        <v>6661</v>
      </c>
      <c r="B2387" t="s">
        <v>6722</v>
      </c>
      <c r="C2387">
        <v>12.574472999999999</v>
      </c>
      <c r="D2387">
        <v>103.319103</v>
      </c>
      <c r="E2387">
        <v>317</v>
      </c>
      <c r="F2387">
        <v>10</v>
      </c>
      <c r="G2387">
        <v>0</v>
      </c>
      <c r="H2387" s="1">
        <v>3.1545741324921134E-2</v>
      </c>
      <c r="I2387" s="2">
        <v>3.1545741324921134E-2</v>
      </c>
      <c r="J2387" s="2">
        <v>0</v>
      </c>
    </row>
    <row r="2388" spans="1:10">
      <c r="A2388" t="s">
        <v>6661</v>
      </c>
      <c r="B2388" t="s">
        <v>6724</v>
      </c>
      <c r="C2388">
        <v>12.580576000000001</v>
      </c>
      <c r="D2388">
        <v>103.316385</v>
      </c>
      <c r="E2388">
        <v>164</v>
      </c>
      <c r="F2388">
        <v>7</v>
      </c>
      <c r="G2388">
        <v>6</v>
      </c>
      <c r="H2388" s="1">
        <v>4.2682926829268296E-2</v>
      </c>
      <c r="I2388" s="2">
        <v>4.2682926829268296E-2</v>
      </c>
      <c r="J2388" s="2">
        <v>3.6585365853658534E-2</v>
      </c>
    </row>
    <row r="2389" spans="1:10">
      <c r="A2389" t="s">
        <v>6702</v>
      </c>
      <c r="B2389" t="s">
        <v>6726</v>
      </c>
      <c r="C2389">
        <v>12.591649627300001</v>
      </c>
      <c r="D2389">
        <v>103.568549933</v>
      </c>
      <c r="E2389">
        <v>187</v>
      </c>
      <c r="F2389">
        <v>70</v>
      </c>
      <c r="G2389">
        <v>14</v>
      </c>
      <c r="H2389" s="1">
        <v>0.37433155080213903</v>
      </c>
      <c r="I2389" s="2">
        <v>0.37433155080213903</v>
      </c>
      <c r="J2389" s="2">
        <v>7.4866310160427801E-2</v>
      </c>
    </row>
    <row r="2390" spans="1:10">
      <c r="A2390" t="s">
        <v>6702</v>
      </c>
      <c r="B2390" t="s">
        <v>6730</v>
      </c>
      <c r="C2390">
        <v>12.5502620887</v>
      </c>
      <c r="D2390">
        <v>103.582095357</v>
      </c>
      <c r="E2390">
        <v>374</v>
      </c>
      <c r="F2390">
        <v>155</v>
      </c>
      <c r="G2390">
        <v>0</v>
      </c>
      <c r="H2390" s="1">
        <v>0.41443850267379678</v>
      </c>
      <c r="I2390" s="2">
        <v>0.41443850267379678</v>
      </c>
      <c r="J2390" s="2">
        <v>0</v>
      </c>
    </row>
    <row r="2391" spans="1:10">
      <c r="A2391" t="s">
        <v>440</v>
      </c>
      <c r="B2391" t="s">
        <v>440</v>
      </c>
      <c r="C2391">
        <v>13.1027334061</v>
      </c>
      <c r="D2391">
        <v>103.189329617</v>
      </c>
      <c r="E2391">
        <v>645</v>
      </c>
      <c r="F2391">
        <v>501</v>
      </c>
      <c r="G2391">
        <v>1</v>
      </c>
      <c r="H2391" s="1">
        <v>0.77674418604651163</v>
      </c>
      <c r="I2391" s="2">
        <v>0.77674418604651163</v>
      </c>
      <c r="J2391" s="2">
        <v>1.5503875968992248E-3</v>
      </c>
    </row>
    <row r="2392" spans="1:10">
      <c r="A2392" t="s">
        <v>440</v>
      </c>
      <c r="B2392" t="s">
        <v>6738</v>
      </c>
      <c r="C2392">
        <v>13.107271880400001</v>
      </c>
      <c r="D2392">
        <v>103.19206284800001</v>
      </c>
      <c r="E2392">
        <v>658</v>
      </c>
      <c r="F2392">
        <v>625</v>
      </c>
      <c r="G2392">
        <v>33</v>
      </c>
      <c r="H2392" s="1">
        <v>0.94984802431610937</v>
      </c>
      <c r="I2392" s="2">
        <v>0.94984802431610937</v>
      </c>
      <c r="J2392" s="2">
        <v>5.0151975683890578E-2</v>
      </c>
    </row>
    <row r="2393" spans="1:10">
      <c r="A2393" t="s">
        <v>440</v>
      </c>
      <c r="B2393" t="s">
        <v>6741</v>
      </c>
      <c r="C2393">
        <v>13.093498008599999</v>
      </c>
      <c r="D2393">
        <v>103.16658479199999</v>
      </c>
      <c r="E2393">
        <v>237</v>
      </c>
      <c r="F2393">
        <v>161</v>
      </c>
      <c r="G2393">
        <v>29</v>
      </c>
      <c r="H2393" s="1">
        <v>0.67932489451476796</v>
      </c>
      <c r="I2393" s="2">
        <v>0.67932489451476796</v>
      </c>
      <c r="J2393" s="2">
        <v>0.12236286919831224</v>
      </c>
    </row>
    <row r="2394" spans="1:10">
      <c r="A2394" t="s">
        <v>440</v>
      </c>
      <c r="B2394" t="s">
        <v>4813</v>
      </c>
      <c r="C2394">
        <v>13.1044955988</v>
      </c>
      <c r="D2394">
        <v>103.182861841</v>
      </c>
      <c r="E2394">
        <v>501</v>
      </c>
      <c r="F2394">
        <v>480</v>
      </c>
      <c r="G2394">
        <v>0</v>
      </c>
      <c r="H2394" s="1">
        <v>0.95808383233532934</v>
      </c>
      <c r="I2394" s="2">
        <v>0.95808383233532934</v>
      </c>
      <c r="J2394" s="2">
        <v>0</v>
      </c>
    </row>
    <row r="2395" spans="1:10">
      <c r="A2395" t="s">
        <v>440</v>
      </c>
      <c r="B2395" t="s">
        <v>6746</v>
      </c>
      <c r="C2395">
        <v>13.1035266197</v>
      </c>
      <c r="D2395">
        <v>103.173647751</v>
      </c>
      <c r="E2395">
        <v>343</v>
      </c>
      <c r="F2395">
        <v>267</v>
      </c>
      <c r="G2395">
        <v>27</v>
      </c>
      <c r="H2395" s="1">
        <v>0.77842565597667635</v>
      </c>
      <c r="I2395" s="2">
        <v>0.77842565597667635</v>
      </c>
      <c r="J2395" s="2">
        <v>7.8717201166180764E-2</v>
      </c>
    </row>
    <row r="2396" spans="1:10">
      <c r="A2396" t="s">
        <v>6749</v>
      </c>
      <c r="B2396" t="s">
        <v>6750</v>
      </c>
      <c r="C2396">
        <v>13.101919947600001</v>
      </c>
      <c r="D2396">
        <v>103.202245275</v>
      </c>
      <c r="E2396">
        <v>1291</v>
      </c>
      <c r="F2396">
        <v>1291</v>
      </c>
      <c r="G2396">
        <v>0</v>
      </c>
      <c r="H2396" s="1">
        <v>1</v>
      </c>
      <c r="I2396" s="2">
        <v>1</v>
      </c>
      <c r="J2396" s="2">
        <v>0</v>
      </c>
    </row>
    <row r="2397" spans="1:10">
      <c r="A2397" t="s">
        <v>6749</v>
      </c>
      <c r="B2397" t="s">
        <v>6755</v>
      </c>
      <c r="C2397">
        <v>13.099208496899999</v>
      </c>
      <c r="D2397">
        <v>103.202264954</v>
      </c>
      <c r="E2397">
        <v>567</v>
      </c>
      <c r="F2397">
        <v>567</v>
      </c>
      <c r="G2397">
        <v>0</v>
      </c>
      <c r="H2397" s="1">
        <v>1</v>
      </c>
      <c r="I2397" s="2">
        <v>1</v>
      </c>
      <c r="J2397" s="2">
        <v>0</v>
      </c>
    </row>
    <row r="2398" spans="1:10">
      <c r="A2398" t="s">
        <v>6749</v>
      </c>
      <c r="B2398" t="s">
        <v>6758</v>
      </c>
      <c r="C2398">
        <v>13.0964970457</v>
      </c>
      <c r="D2398">
        <v>103.202284629</v>
      </c>
      <c r="E2398">
        <v>366</v>
      </c>
      <c r="F2398">
        <v>366</v>
      </c>
      <c r="G2398">
        <v>7</v>
      </c>
      <c r="H2398" s="1">
        <v>1</v>
      </c>
      <c r="I2398" s="2">
        <v>1</v>
      </c>
      <c r="J2398" s="2">
        <v>1.912568306010929E-2</v>
      </c>
    </row>
    <row r="2399" spans="1:10">
      <c r="A2399" t="s">
        <v>6749</v>
      </c>
      <c r="B2399" t="s">
        <v>6761</v>
      </c>
      <c r="C2399">
        <v>13.0829333577</v>
      </c>
      <c r="D2399">
        <v>103.201460931</v>
      </c>
      <c r="E2399">
        <v>868</v>
      </c>
      <c r="F2399">
        <v>848</v>
      </c>
      <c r="G2399">
        <v>192</v>
      </c>
      <c r="H2399" s="1">
        <v>0.97695852534562211</v>
      </c>
      <c r="I2399" s="2">
        <v>0.97695852534562211</v>
      </c>
      <c r="J2399" s="2">
        <v>0.22119815668202766</v>
      </c>
    </row>
    <row r="2400" spans="1:10">
      <c r="A2400" t="s">
        <v>6764</v>
      </c>
      <c r="B2400" t="s">
        <v>6765</v>
      </c>
      <c r="C2400">
        <v>13.0667772307</v>
      </c>
      <c r="D2400">
        <v>103.145890341</v>
      </c>
      <c r="E2400">
        <v>192</v>
      </c>
      <c r="F2400">
        <v>119</v>
      </c>
      <c r="G2400">
        <v>0</v>
      </c>
      <c r="H2400" s="1">
        <v>0.61979166666666663</v>
      </c>
      <c r="I2400" s="2">
        <v>0.61979166666666663</v>
      </c>
      <c r="J2400" s="2">
        <v>0</v>
      </c>
    </row>
    <row r="2401" spans="1:10">
      <c r="A2401" t="s">
        <v>6764</v>
      </c>
      <c r="B2401" t="s">
        <v>6770</v>
      </c>
      <c r="C2401">
        <v>13.0463374097</v>
      </c>
      <c r="D2401">
        <v>103.13903643899999</v>
      </c>
      <c r="E2401">
        <v>232</v>
      </c>
      <c r="F2401">
        <v>132</v>
      </c>
      <c r="G2401">
        <v>0</v>
      </c>
      <c r="H2401" s="1">
        <v>0.56896551724137934</v>
      </c>
      <c r="I2401" s="2">
        <v>0.56896551724137934</v>
      </c>
      <c r="J2401" s="2">
        <v>0</v>
      </c>
    </row>
    <row r="2402" spans="1:10">
      <c r="A2402" t="s">
        <v>6764</v>
      </c>
      <c r="B2402" t="s">
        <v>6773</v>
      </c>
      <c r="C2402">
        <v>13.085326003400001</v>
      </c>
      <c r="D2402">
        <v>103.15626300700001</v>
      </c>
      <c r="E2402">
        <v>192</v>
      </c>
      <c r="F2402">
        <v>106</v>
      </c>
      <c r="G2402">
        <v>12</v>
      </c>
      <c r="H2402" s="1">
        <v>0.55208333333333337</v>
      </c>
      <c r="I2402" s="2">
        <v>0.55208333333333337</v>
      </c>
      <c r="J2402" s="2">
        <v>6.25E-2</v>
      </c>
    </row>
    <row r="2403" spans="1:10">
      <c r="A2403" t="s">
        <v>6764</v>
      </c>
      <c r="B2403" t="s">
        <v>6776</v>
      </c>
      <c r="C2403">
        <v>13.061827317400001</v>
      </c>
      <c r="D2403">
        <v>103.156437543</v>
      </c>
      <c r="E2403">
        <v>137</v>
      </c>
      <c r="F2403">
        <v>107</v>
      </c>
      <c r="G2403">
        <v>13</v>
      </c>
      <c r="H2403" s="1">
        <v>0.78102189781021902</v>
      </c>
      <c r="I2403" s="2">
        <v>0.78102189781021902</v>
      </c>
      <c r="J2403" s="2">
        <v>9.4890510948905105E-2</v>
      </c>
    </row>
    <row r="2404" spans="1:10">
      <c r="A2404" t="s">
        <v>6764</v>
      </c>
      <c r="B2404" t="s">
        <v>6779</v>
      </c>
      <c r="C2404">
        <v>13.0826540724</v>
      </c>
      <c r="D2404">
        <v>103.16181507</v>
      </c>
      <c r="E2404">
        <v>306</v>
      </c>
      <c r="F2404">
        <v>204</v>
      </c>
      <c r="G2404">
        <v>0</v>
      </c>
      <c r="H2404" s="1">
        <v>0.66666666666666663</v>
      </c>
      <c r="I2404" s="2">
        <v>0.66666666666666663</v>
      </c>
      <c r="J2404" s="2">
        <v>0</v>
      </c>
    </row>
    <row r="2405" spans="1:10">
      <c r="A2405" t="s">
        <v>6764</v>
      </c>
      <c r="B2405" t="s">
        <v>6782</v>
      </c>
      <c r="C2405">
        <v>13.056378223799999</v>
      </c>
      <c r="D2405">
        <v>103.152790233</v>
      </c>
      <c r="E2405">
        <v>312</v>
      </c>
      <c r="F2405">
        <v>233</v>
      </c>
      <c r="G2405">
        <v>39</v>
      </c>
      <c r="H2405" s="1">
        <v>0.74679487179487181</v>
      </c>
      <c r="I2405" s="2">
        <v>0.74679487179487181</v>
      </c>
      <c r="J2405" s="2">
        <v>0.125</v>
      </c>
    </row>
    <row r="2406" spans="1:10">
      <c r="A2406" t="s">
        <v>6764</v>
      </c>
      <c r="B2406" t="s">
        <v>6785</v>
      </c>
      <c r="C2406">
        <v>13.0737596387</v>
      </c>
      <c r="D2406">
        <v>103.182165099</v>
      </c>
      <c r="E2406">
        <v>210</v>
      </c>
      <c r="F2406">
        <v>142</v>
      </c>
      <c r="G2406">
        <v>0</v>
      </c>
      <c r="H2406" s="1">
        <v>0.67619047619047623</v>
      </c>
      <c r="I2406" s="2">
        <v>0.67619047619047623</v>
      </c>
      <c r="J2406" s="2">
        <v>0</v>
      </c>
    </row>
    <row r="2407" spans="1:10">
      <c r="A2407" t="s">
        <v>6764</v>
      </c>
      <c r="B2407" t="s">
        <v>6788</v>
      </c>
      <c r="C2407">
        <v>13.0636808588</v>
      </c>
      <c r="D2407">
        <v>103.16287753</v>
      </c>
      <c r="E2407">
        <v>266</v>
      </c>
      <c r="F2407">
        <v>213</v>
      </c>
      <c r="G2407">
        <v>31</v>
      </c>
      <c r="H2407" s="1">
        <v>0.8007518796992481</v>
      </c>
      <c r="I2407" s="2">
        <v>0.8007518796992481</v>
      </c>
      <c r="J2407" s="2">
        <v>0.11654135338345864</v>
      </c>
    </row>
    <row r="2408" spans="1:10">
      <c r="A2408" t="s">
        <v>6764</v>
      </c>
      <c r="B2408" t="s">
        <v>6791</v>
      </c>
      <c r="C2408">
        <v>13.074519889799999</v>
      </c>
      <c r="D2408">
        <v>103.16187533</v>
      </c>
      <c r="E2408">
        <v>157</v>
      </c>
      <c r="F2408">
        <v>111</v>
      </c>
      <c r="G2408">
        <v>0</v>
      </c>
      <c r="H2408" s="1">
        <v>0.70700636942675155</v>
      </c>
      <c r="I2408" s="2">
        <v>0.70700636942675155</v>
      </c>
      <c r="J2408" s="2">
        <v>0</v>
      </c>
    </row>
    <row r="2409" spans="1:10">
      <c r="A2409" t="s">
        <v>6794</v>
      </c>
      <c r="B2409" t="s">
        <v>6795</v>
      </c>
      <c r="C2409">
        <v>13.2693308736</v>
      </c>
      <c r="D2409">
        <v>102.986954638</v>
      </c>
      <c r="E2409">
        <v>376</v>
      </c>
      <c r="F2409">
        <v>262</v>
      </c>
      <c r="G2409">
        <v>0</v>
      </c>
      <c r="H2409" s="1">
        <v>0.69680851063829785</v>
      </c>
      <c r="I2409" s="2">
        <v>0.69680851063829785</v>
      </c>
      <c r="J2409" s="2">
        <v>0</v>
      </c>
    </row>
    <row r="2410" spans="1:10">
      <c r="A2410" t="s">
        <v>6794</v>
      </c>
      <c r="B2410" t="s">
        <v>6799</v>
      </c>
      <c r="C2410">
        <v>13.318173957999999</v>
      </c>
      <c r="D2410">
        <v>102.992088555</v>
      </c>
      <c r="E2410">
        <v>91</v>
      </c>
      <c r="F2410">
        <v>42</v>
      </c>
      <c r="G2410">
        <v>0</v>
      </c>
      <c r="H2410" s="1">
        <v>0.46153846153846156</v>
      </c>
      <c r="I2410" s="2">
        <v>0.46153846153846156</v>
      </c>
      <c r="J2410" s="2">
        <v>0</v>
      </c>
    </row>
    <row r="2411" spans="1:10">
      <c r="A2411" t="s">
        <v>6794</v>
      </c>
      <c r="B2411" t="s">
        <v>6802</v>
      </c>
      <c r="C2411">
        <v>13.255819133699999</v>
      </c>
      <c r="D2411">
        <v>102.992601466</v>
      </c>
      <c r="E2411">
        <v>205</v>
      </c>
      <c r="F2411">
        <v>147</v>
      </c>
      <c r="G2411">
        <v>45</v>
      </c>
      <c r="H2411" s="1">
        <v>0.71707317073170729</v>
      </c>
      <c r="I2411" s="2">
        <v>0.71707317073170729</v>
      </c>
      <c r="J2411" s="2">
        <v>0.21951219512195122</v>
      </c>
    </row>
    <row r="2412" spans="1:10">
      <c r="A2412" t="s">
        <v>6794</v>
      </c>
      <c r="B2412" t="s">
        <v>1272</v>
      </c>
      <c r="C2412">
        <v>13.299218285</v>
      </c>
      <c r="D2412">
        <v>102.995013056</v>
      </c>
      <c r="E2412">
        <v>130</v>
      </c>
      <c r="F2412">
        <v>88</v>
      </c>
      <c r="G2412">
        <v>1</v>
      </c>
      <c r="H2412" s="1">
        <v>0.67692307692307696</v>
      </c>
      <c r="I2412" s="2">
        <v>0.67692307692307696</v>
      </c>
      <c r="J2412" s="2">
        <v>7.6923076923076927E-3</v>
      </c>
    </row>
    <row r="2413" spans="1:10">
      <c r="A2413" t="s">
        <v>6794</v>
      </c>
      <c r="B2413" t="s">
        <v>6807</v>
      </c>
      <c r="C2413">
        <v>13.258391591700001</v>
      </c>
      <c r="D2413">
        <v>102.975050827</v>
      </c>
      <c r="E2413">
        <v>480</v>
      </c>
      <c r="F2413">
        <v>422</v>
      </c>
      <c r="G2413">
        <v>10</v>
      </c>
      <c r="H2413" s="1">
        <v>0.87916666666666665</v>
      </c>
      <c r="I2413" s="2">
        <v>0.87916666666666665</v>
      </c>
      <c r="J2413" s="2">
        <v>2.0833333333333332E-2</v>
      </c>
    </row>
    <row r="2414" spans="1:10">
      <c r="A2414" t="s">
        <v>6794</v>
      </c>
      <c r="B2414" t="s">
        <v>6810</v>
      </c>
      <c r="C2414">
        <v>13.330045633699999</v>
      </c>
      <c r="D2414">
        <v>103.007679677</v>
      </c>
      <c r="E2414">
        <v>468</v>
      </c>
      <c r="F2414">
        <v>337</v>
      </c>
      <c r="G2414">
        <v>5</v>
      </c>
      <c r="H2414" s="1">
        <v>0.72008547008547008</v>
      </c>
      <c r="I2414" s="2">
        <v>0.72008547008547008</v>
      </c>
      <c r="J2414" s="2">
        <v>1.0683760683760684E-2</v>
      </c>
    </row>
    <row r="2415" spans="1:10">
      <c r="A2415" t="s">
        <v>6794</v>
      </c>
      <c r="B2415" t="s">
        <v>6794</v>
      </c>
      <c r="C2415">
        <v>13.2811153007</v>
      </c>
      <c r="D2415">
        <v>102.991471008</v>
      </c>
      <c r="E2415">
        <v>230</v>
      </c>
      <c r="F2415">
        <v>181</v>
      </c>
      <c r="G2415">
        <v>0</v>
      </c>
      <c r="H2415" s="1">
        <v>0.78695652173913044</v>
      </c>
      <c r="I2415" s="2">
        <v>0.78695652173913044</v>
      </c>
      <c r="J2415" s="2">
        <v>0</v>
      </c>
    </row>
    <row r="2416" spans="1:10">
      <c r="A2416" t="s">
        <v>814</v>
      </c>
      <c r="B2416" t="s">
        <v>3762</v>
      </c>
      <c r="C2416">
        <v>13.349244926000001</v>
      </c>
      <c r="D2416">
        <v>102.922611656</v>
      </c>
      <c r="E2416">
        <v>131</v>
      </c>
      <c r="F2416">
        <v>78</v>
      </c>
      <c r="G2416">
        <v>14</v>
      </c>
      <c r="H2416" s="1">
        <v>0.59541984732824427</v>
      </c>
      <c r="I2416" s="2">
        <v>0.59541984732824427</v>
      </c>
      <c r="J2416" s="2">
        <v>0.10687022900763359</v>
      </c>
    </row>
    <row r="2417" spans="1:10">
      <c r="A2417" t="s">
        <v>814</v>
      </c>
      <c r="B2417" t="s">
        <v>6819</v>
      </c>
      <c r="C2417">
        <v>13.350057509999999</v>
      </c>
      <c r="D2417">
        <v>102.911529665</v>
      </c>
      <c r="E2417">
        <v>178</v>
      </c>
      <c r="F2417">
        <v>129</v>
      </c>
      <c r="G2417">
        <v>8</v>
      </c>
      <c r="H2417" s="1">
        <v>0.7247191011235955</v>
      </c>
      <c r="I2417" s="2">
        <v>0.7247191011235955</v>
      </c>
      <c r="J2417" s="2">
        <v>4.49438202247191E-2</v>
      </c>
    </row>
    <row r="2418" spans="1:10">
      <c r="A2418" t="s">
        <v>814</v>
      </c>
      <c r="B2418" t="s">
        <v>6822</v>
      </c>
      <c r="C2418">
        <v>13.3518800087</v>
      </c>
      <c r="D2418">
        <v>102.913359841</v>
      </c>
      <c r="E2418">
        <v>206</v>
      </c>
      <c r="F2418">
        <v>127</v>
      </c>
      <c r="G2418">
        <v>4</v>
      </c>
      <c r="H2418" s="1">
        <v>0.61650485436893199</v>
      </c>
      <c r="I2418" s="2">
        <v>0.61650485436893199</v>
      </c>
      <c r="J2418" s="2">
        <v>1.9417475728155338E-2</v>
      </c>
    </row>
    <row r="2419" spans="1:10">
      <c r="A2419" t="s">
        <v>814</v>
      </c>
      <c r="B2419" t="s">
        <v>814</v>
      </c>
      <c r="C2419">
        <v>13.349176677199999</v>
      </c>
      <c r="D2419">
        <v>102.91430598300001</v>
      </c>
      <c r="E2419">
        <v>345</v>
      </c>
      <c r="F2419">
        <v>289</v>
      </c>
      <c r="G2419">
        <v>11</v>
      </c>
      <c r="H2419" s="1">
        <v>0.83768115942028987</v>
      </c>
      <c r="I2419" s="2">
        <v>0.83768115942028987</v>
      </c>
      <c r="J2419" s="2">
        <v>3.1884057971014491E-2</v>
      </c>
    </row>
    <row r="2420" spans="1:10">
      <c r="A2420" t="s">
        <v>814</v>
      </c>
      <c r="B2420" t="s">
        <v>6827</v>
      </c>
      <c r="C2420">
        <v>13.361045302799999</v>
      </c>
      <c r="D2420">
        <v>102.92897144299999</v>
      </c>
      <c r="E2420">
        <v>150</v>
      </c>
      <c r="F2420">
        <v>67</v>
      </c>
      <c r="G2420">
        <v>0</v>
      </c>
      <c r="H2420" s="1">
        <v>0.44666666666666666</v>
      </c>
      <c r="I2420" s="2">
        <v>0.44666666666666666</v>
      </c>
      <c r="J2420" s="2">
        <v>0</v>
      </c>
    </row>
    <row r="2421" spans="1:10">
      <c r="A2421" t="s">
        <v>814</v>
      </c>
      <c r="B2421" t="s">
        <v>6829</v>
      </c>
      <c r="C2421">
        <v>13.3555856058</v>
      </c>
      <c r="D2421">
        <v>102.92440329900001</v>
      </c>
      <c r="E2421">
        <v>185</v>
      </c>
      <c r="F2421">
        <v>105</v>
      </c>
      <c r="G2421">
        <v>0</v>
      </c>
      <c r="H2421" s="1">
        <v>0.56756756756756754</v>
      </c>
      <c r="I2421" s="2">
        <v>0.56756756756756754</v>
      </c>
      <c r="J2421" s="2">
        <v>0</v>
      </c>
    </row>
    <row r="2422" spans="1:10">
      <c r="A2422" t="s">
        <v>814</v>
      </c>
      <c r="B2422" t="s">
        <v>6832</v>
      </c>
      <c r="C2422">
        <v>13.313308902399999</v>
      </c>
      <c r="D2422">
        <v>102.94875669</v>
      </c>
      <c r="E2422">
        <v>244</v>
      </c>
      <c r="F2422">
        <v>142</v>
      </c>
      <c r="G2422">
        <v>0</v>
      </c>
      <c r="H2422" s="1">
        <v>0.58196721311475408</v>
      </c>
      <c r="I2422" s="2">
        <v>0.58196721311475408</v>
      </c>
      <c r="J2422" s="2">
        <v>0</v>
      </c>
    </row>
    <row r="2423" spans="1:10">
      <c r="A2423" t="s">
        <v>814</v>
      </c>
      <c r="B2423" t="s">
        <v>2094</v>
      </c>
      <c r="C2423">
        <v>13.342434045399999</v>
      </c>
      <c r="D2423">
        <v>102.974352708</v>
      </c>
      <c r="E2423">
        <v>234</v>
      </c>
      <c r="F2423">
        <v>91</v>
      </c>
      <c r="G2423">
        <v>0</v>
      </c>
      <c r="H2423" s="1">
        <v>0.3888888888888889</v>
      </c>
      <c r="I2423" s="2">
        <v>0.3888888888888889</v>
      </c>
      <c r="J2423" s="2">
        <v>0</v>
      </c>
    </row>
    <row r="2424" spans="1:10">
      <c r="A2424" t="s">
        <v>814</v>
      </c>
      <c r="B2424" t="s">
        <v>5821</v>
      </c>
      <c r="C2424">
        <v>13.342293296199999</v>
      </c>
      <c r="D2424">
        <v>102.95681848300001</v>
      </c>
      <c r="E2424">
        <v>235</v>
      </c>
      <c r="F2424">
        <v>115</v>
      </c>
      <c r="G2424">
        <v>107</v>
      </c>
      <c r="H2424" s="1">
        <v>0.48936170212765956</v>
      </c>
      <c r="I2424" s="2">
        <v>0.48936170212765956</v>
      </c>
      <c r="J2424" s="2">
        <v>0.4553191489361702</v>
      </c>
    </row>
    <row r="2425" spans="1:10">
      <c r="A2425" t="s">
        <v>814</v>
      </c>
      <c r="B2425" t="s">
        <v>6839</v>
      </c>
      <c r="C2425">
        <v>13.350095512599999</v>
      </c>
      <c r="D2425">
        <v>102.91614393099999</v>
      </c>
      <c r="E2425">
        <v>179</v>
      </c>
      <c r="F2425">
        <v>152</v>
      </c>
      <c r="G2425">
        <v>7</v>
      </c>
      <c r="H2425" s="1">
        <v>0.84916201117318435</v>
      </c>
      <c r="I2425" s="2">
        <v>0.84916201117318435</v>
      </c>
      <c r="J2425" s="2">
        <v>3.9106145251396648E-2</v>
      </c>
    </row>
    <row r="2426" spans="1:10">
      <c r="A2426" t="s">
        <v>814</v>
      </c>
      <c r="B2426" t="s">
        <v>6842</v>
      </c>
      <c r="C2426">
        <v>13.351917983</v>
      </c>
      <c r="D2426">
        <v>102.917974147</v>
      </c>
      <c r="E2426">
        <v>85</v>
      </c>
      <c r="F2426">
        <v>67</v>
      </c>
      <c r="G2426">
        <v>14</v>
      </c>
      <c r="H2426" s="1">
        <v>0.78823529411764703</v>
      </c>
      <c r="I2426" s="2">
        <v>0.78823529411764703</v>
      </c>
      <c r="J2426" s="2">
        <v>0.16470588235294117</v>
      </c>
    </row>
    <row r="2427" spans="1:10">
      <c r="A2427" t="s">
        <v>814</v>
      </c>
      <c r="B2427" t="s">
        <v>1338</v>
      </c>
      <c r="C2427">
        <v>13.366948198399999</v>
      </c>
      <c r="D2427">
        <v>102.88114770999999</v>
      </c>
      <c r="E2427">
        <v>183</v>
      </c>
      <c r="F2427">
        <v>38</v>
      </c>
      <c r="G2427">
        <v>0</v>
      </c>
      <c r="H2427" s="1">
        <v>0.20765027322404372</v>
      </c>
      <c r="I2427" s="2">
        <v>0.20765027322404372</v>
      </c>
      <c r="J2427" s="2">
        <v>0</v>
      </c>
    </row>
    <row r="2428" spans="1:10">
      <c r="A2428" t="s">
        <v>3888</v>
      </c>
      <c r="B2428" t="s">
        <v>6847</v>
      </c>
      <c r="C2428">
        <v>12.838236869899999</v>
      </c>
      <c r="D2428">
        <v>103.37916484900001</v>
      </c>
      <c r="E2428">
        <v>435</v>
      </c>
      <c r="F2428">
        <v>211</v>
      </c>
      <c r="G2428">
        <v>126</v>
      </c>
      <c r="H2428" s="1">
        <v>0.48505747126436782</v>
      </c>
      <c r="I2428" s="2">
        <v>0.48505747126436782</v>
      </c>
      <c r="J2428" s="2">
        <v>0.28965517241379313</v>
      </c>
    </row>
    <row r="2429" spans="1:10">
      <c r="A2429" t="s">
        <v>3888</v>
      </c>
      <c r="B2429" t="s">
        <v>6852</v>
      </c>
      <c r="C2429">
        <v>12.8431072766</v>
      </c>
      <c r="D2429">
        <v>103.423400005</v>
      </c>
      <c r="E2429">
        <v>329</v>
      </c>
      <c r="F2429">
        <v>187</v>
      </c>
      <c r="G2429">
        <v>47</v>
      </c>
      <c r="H2429" s="1">
        <v>0.56838905775075987</v>
      </c>
      <c r="I2429" s="2">
        <v>0.56838905775075987</v>
      </c>
      <c r="J2429" s="2">
        <v>0.14285714285714285</v>
      </c>
    </row>
    <row r="2430" spans="1:10">
      <c r="A2430" t="s">
        <v>3888</v>
      </c>
      <c r="B2430" t="s">
        <v>3888</v>
      </c>
      <c r="C2430">
        <v>12.8365868786</v>
      </c>
      <c r="D2430">
        <v>103.40496983</v>
      </c>
      <c r="E2430">
        <v>350</v>
      </c>
      <c r="F2430">
        <v>73</v>
      </c>
      <c r="G2430">
        <v>20</v>
      </c>
      <c r="H2430" s="1">
        <v>0.20857142857142857</v>
      </c>
      <c r="I2430" s="2">
        <v>0.20857142857142857</v>
      </c>
      <c r="J2430" s="2">
        <v>5.7142857142857141E-2</v>
      </c>
    </row>
    <row r="2431" spans="1:10">
      <c r="A2431" t="s">
        <v>3888</v>
      </c>
      <c r="B2431" t="s">
        <v>6856</v>
      </c>
      <c r="C2431">
        <v>12.818272542400001</v>
      </c>
      <c r="D2431">
        <v>103.36666364</v>
      </c>
      <c r="E2431">
        <v>397</v>
      </c>
      <c r="F2431">
        <v>241</v>
      </c>
      <c r="G2431">
        <v>151</v>
      </c>
      <c r="H2431" s="1">
        <v>0.60705289672544083</v>
      </c>
      <c r="I2431" s="2">
        <v>0.60705289672544083</v>
      </c>
      <c r="J2431" s="2">
        <v>0.38035264483627201</v>
      </c>
    </row>
    <row r="2432" spans="1:10">
      <c r="A2432" t="s">
        <v>3888</v>
      </c>
      <c r="B2432" t="s">
        <v>6859</v>
      </c>
      <c r="C2432">
        <v>12.8074524374</v>
      </c>
      <c r="D2432">
        <v>103.371071805</v>
      </c>
      <c r="E2432">
        <v>205</v>
      </c>
      <c r="F2432">
        <v>91</v>
      </c>
      <c r="G2432">
        <v>78</v>
      </c>
      <c r="H2432" s="1">
        <v>0.44390243902439025</v>
      </c>
      <c r="I2432" s="2">
        <v>0.44390243902439025</v>
      </c>
      <c r="J2432" s="2">
        <v>0.38048780487804879</v>
      </c>
    </row>
    <row r="2433" spans="1:10">
      <c r="A2433" t="s">
        <v>3888</v>
      </c>
      <c r="B2433" t="s">
        <v>2273</v>
      </c>
      <c r="C2433">
        <v>12.879922000000001</v>
      </c>
      <c r="D2433">
        <v>103.449628</v>
      </c>
      <c r="E2433">
        <v>216</v>
      </c>
      <c r="F2433">
        <v>97</v>
      </c>
      <c r="G2433">
        <v>43</v>
      </c>
      <c r="H2433" s="1">
        <v>0.44907407407407407</v>
      </c>
      <c r="I2433" s="2">
        <v>0.44907407407407407</v>
      </c>
      <c r="J2433" s="2">
        <v>0.19907407407407407</v>
      </c>
    </row>
    <row r="2434" spans="1:10">
      <c r="A2434" t="s">
        <v>3888</v>
      </c>
      <c r="B2434" t="s">
        <v>280</v>
      </c>
      <c r="C2434">
        <v>12.828384207099999</v>
      </c>
      <c r="D2434">
        <v>103.39396710299999</v>
      </c>
      <c r="E2434">
        <v>427</v>
      </c>
      <c r="F2434">
        <v>128</v>
      </c>
      <c r="G2434">
        <v>57</v>
      </c>
      <c r="H2434" s="1">
        <v>0.29976580796252927</v>
      </c>
      <c r="I2434" s="2">
        <v>0.29976580796252927</v>
      </c>
      <c r="J2434" s="2">
        <v>0.13348946135831383</v>
      </c>
    </row>
    <row r="2435" spans="1:10">
      <c r="A2435" t="s">
        <v>3888</v>
      </c>
      <c r="B2435" t="s">
        <v>6866</v>
      </c>
      <c r="C2435">
        <v>12.8504146158</v>
      </c>
      <c r="D2435">
        <v>103.44211201100001</v>
      </c>
      <c r="E2435">
        <v>232</v>
      </c>
      <c r="F2435">
        <v>140</v>
      </c>
      <c r="G2435">
        <v>55</v>
      </c>
      <c r="H2435" s="1">
        <v>0.60344827586206895</v>
      </c>
      <c r="I2435" s="2">
        <v>0.60344827586206895</v>
      </c>
      <c r="J2435" s="2">
        <v>0.23706896551724138</v>
      </c>
    </row>
    <row r="2436" spans="1:10">
      <c r="A2436" t="s">
        <v>6869</v>
      </c>
      <c r="B2436" t="s">
        <v>6870</v>
      </c>
      <c r="C2436">
        <v>13.2458125089</v>
      </c>
      <c r="D2436">
        <v>102.949157494</v>
      </c>
      <c r="E2436">
        <v>489</v>
      </c>
      <c r="F2436">
        <v>307</v>
      </c>
      <c r="G2436">
        <v>0</v>
      </c>
      <c r="H2436" s="1">
        <v>0.6278118609406953</v>
      </c>
      <c r="I2436" s="2">
        <v>0.6278118609406953</v>
      </c>
      <c r="J2436" s="2">
        <v>0</v>
      </c>
    </row>
    <row r="2437" spans="1:10">
      <c r="A2437" t="s">
        <v>6869</v>
      </c>
      <c r="B2437" t="s">
        <v>6874</v>
      </c>
      <c r="C2437">
        <v>13.2665000326</v>
      </c>
      <c r="D2437">
        <v>102.95266532799999</v>
      </c>
      <c r="E2437">
        <v>406</v>
      </c>
      <c r="F2437">
        <v>360</v>
      </c>
      <c r="G2437">
        <v>5</v>
      </c>
      <c r="H2437" s="1">
        <v>0.88669950738916259</v>
      </c>
      <c r="I2437" s="2">
        <v>0.88669950738916259</v>
      </c>
      <c r="J2437" s="2">
        <v>1.2315270935960592E-2</v>
      </c>
    </row>
    <row r="2438" spans="1:10">
      <c r="A2438" t="s">
        <v>6869</v>
      </c>
      <c r="B2438" t="s">
        <v>6869</v>
      </c>
      <c r="C2438">
        <v>13.255319286200001</v>
      </c>
      <c r="D2438">
        <v>102.96375610299999</v>
      </c>
      <c r="E2438">
        <v>576</v>
      </c>
      <c r="F2438">
        <v>487</v>
      </c>
      <c r="G2438">
        <v>17</v>
      </c>
      <c r="H2438" s="1">
        <v>0.84548611111111116</v>
      </c>
      <c r="I2438" s="2">
        <v>0.84548611111111116</v>
      </c>
      <c r="J2438" s="2">
        <v>2.9513888888888888E-2</v>
      </c>
    </row>
    <row r="2439" spans="1:10">
      <c r="A2439" t="s">
        <v>6869</v>
      </c>
      <c r="B2439" t="s">
        <v>6879</v>
      </c>
      <c r="C2439">
        <v>13.2516629273</v>
      </c>
      <c r="D2439">
        <v>102.93611883200001</v>
      </c>
      <c r="E2439">
        <v>294</v>
      </c>
      <c r="F2439">
        <v>262</v>
      </c>
      <c r="G2439">
        <v>14</v>
      </c>
      <c r="H2439" s="1">
        <v>0.891156462585034</v>
      </c>
      <c r="I2439" s="2">
        <v>0.891156462585034</v>
      </c>
      <c r="J2439" s="2">
        <v>4.7619047619047616E-2</v>
      </c>
    </row>
    <row r="2440" spans="1:10">
      <c r="A2440" t="s">
        <v>6869</v>
      </c>
      <c r="B2440" t="s">
        <v>6882</v>
      </c>
      <c r="C2440">
        <v>13.265433660499999</v>
      </c>
      <c r="D2440">
        <v>102.942571626</v>
      </c>
      <c r="E2440">
        <v>234</v>
      </c>
      <c r="F2440">
        <v>189</v>
      </c>
      <c r="G2440">
        <v>15</v>
      </c>
      <c r="H2440" s="1">
        <v>0.80769230769230771</v>
      </c>
      <c r="I2440" s="2">
        <v>0.80769230769230771</v>
      </c>
      <c r="J2440" s="2">
        <v>6.4102564102564097E-2</v>
      </c>
    </row>
    <row r="2441" spans="1:10">
      <c r="A2441" t="s">
        <v>6869</v>
      </c>
      <c r="B2441" t="s">
        <v>6885</v>
      </c>
      <c r="C2441">
        <v>13.2841571192</v>
      </c>
      <c r="D2441">
        <v>102.945707916</v>
      </c>
      <c r="E2441">
        <v>129</v>
      </c>
      <c r="F2441">
        <v>31</v>
      </c>
      <c r="G2441">
        <v>0</v>
      </c>
      <c r="H2441" s="1">
        <v>0.24031007751937986</v>
      </c>
      <c r="I2441" s="2">
        <v>0.24031007751937986</v>
      </c>
      <c r="J2441" s="2">
        <v>0</v>
      </c>
    </row>
    <row r="2442" spans="1:10">
      <c r="A2442" t="s">
        <v>6869</v>
      </c>
      <c r="B2442" t="s">
        <v>6888</v>
      </c>
      <c r="C2442">
        <v>13.2638875148</v>
      </c>
      <c r="D2442">
        <v>102.957078842</v>
      </c>
      <c r="E2442">
        <v>150</v>
      </c>
      <c r="F2442">
        <v>150</v>
      </c>
      <c r="G2442">
        <v>0</v>
      </c>
      <c r="H2442" s="1">
        <v>1.0038461538461538</v>
      </c>
      <c r="I2442" s="2">
        <v>1</v>
      </c>
      <c r="J2442" s="2">
        <v>0</v>
      </c>
    </row>
    <row r="2443" spans="1:10">
      <c r="A2443" t="s">
        <v>6869</v>
      </c>
      <c r="B2443" t="s">
        <v>6891</v>
      </c>
      <c r="C2443">
        <v>13.1792568901</v>
      </c>
      <c r="D2443">
        <v>102.92054159</v>
      </c>
      <c r="E2443">
        <v>104</v>
      </c>
      <c r="F2443">
        <v>86</v>
      </c>
      <c r="G2443">
        <v>7</v>
      </c>
      <c r="H2443" s="1">
        <v>0.82692307692307687</v>
      </c>
      <c r="I2443" s="2">
        <v>0.82692307692307687</v>
      </c>
      <c r="J2443" s="2">
        <v>6.7307692307692304E-2</v>
      </c>
    </row>
    <row r="2444" spans="1:10">
      <c r="A2444" t="s">
        <v>6894</v>
      </c>
      <c r="B2444" t="s">
        <v>6895</v>
      </c>
      <c r="C2444">
        <v>13.1191886738</v>
      </c>
      <c r="D2444">
        <v>103.21595272499999</v>
      </c>
      <c r="E2444">
        <v>546</v>
      </c>
      <c r="F2444">
        <v>494</v>
      </c>
      <c r="G2444">
        <v>0</v>
      </c>
      <c r="H2444" s="1">
        <v>0.90476190476190477</v>
      </c>
      <c r="I2444" s="2">
        <v>0.90476190476190477</v>
      </c>
      <c r="J2444" s="2">
        <v>0</v>
      </c>
    </row>
    <row r="2445" spans="1:10">
      <c r="A2445" t="s">
        <v>6894</v>
      </c>
      <c r="B2445" t="s">
        <v>6894</v>
      </c>
      <c r="C2445">
        <v>13.121900140699999</v>
      </c>
      <c r="D2445">
        <v>103.215933165</v>
      </c>
      <c r="E2445">
        <v>280</v>
      </c>
      <c r="F2445">
        <v>242</v>
      </c>
      <c r="G2445">
        <v>5</v>
      </c>
      <c r="H2445" s="1">
        <v>0.86428571428571432</v>
      </c>
      <c r="I2445" s="2">
        <v>0.86428571428571432</v>
      </c>
      <c r="J2445" s="2">
        <v>1.7857142857142856E-2</v>
      </c>
    </row>
    <row r="2446" spans="1:10">
      <c r="A2446" t="s">
        <v>6894</v>
      </c>
      <c r="B2446" t="s">
        <v>6902</v>
      </c>
      <c r="C2446">
        <v>13.115220968799999</v>
      </c>
      <c r="D2446">
        <v>103.201696807</v>
      </c>
      <c r="E2446">
        <v>408</v>
      </c>
      <c r="F2446">
        <v>407</v>
      </c>
      <c r="G2446">
        <v>4</v>
      </c>
      <c r="H2446" s="1">
        <v>0.99754901960784315</v>
      </c>
      <c r="I2446" s="2">
        <v>0.99754901960784315</v>
      </c>
      <c r="J2446" s="2">
        <v>9.8039215686274508E-3</v>
      </c>
    </row>
    <row r="2447" spans="1:10">
      <c r="A2447" t="s">
        <v>6905</v>
      </c>
      <c r="B2447" t="s">
        <v>446</v>
      </c>
      <c r="C2447">
        <v>10.636246976100001</v>
      </c>
      <c r="D2447">
        <v>104.882478432</v>
      </c>
      <c r="E2447">
        <v>513</v>
      </c>
      <c r="F2447">
        <v>221</v>
      </c>
      <c r="G2447">
        <v>0</v>
      </c>
      <c r="H2447" s="1">
        <v>0.43079922027290446</v>
      </c>
      <c r="I2447" s="2">
        <v>0.43079922027290446</v>
      </c>
      <c r="J2447" s="2">
        <v>0</v>
      </c>
    </row>
    <row r="2448" spans="1:10">
      <c r="A2448" t="s">
        <v>6905</v>
      </c>
      <c r="B2448" t="s">
        <v>6910</v>
      </c>
      <c r="C2448">
        <v>10.642197941799999</v>
      </c>
      <c r="D2448">
        <v>104.882165293</v>
      </c>
      <c r="E2448">
        <v>526</v>
      </c>
      <c r="F2448">
        <v>274</v>
      </c>
      <c r="G2448">
        <v>0</v>
      </c>
      <c r="H2448" s="1">
        <v>0.52091254752851712</v>
      </c>
      <c r="I2448" s="2">
        <v>0.52091254752851712</v>
      </c>
      <c r="J2448" s="2">
        <v>0</v>
      </c>
    </row>
    <row r="2449" spans="1:10">
      <c r="A2449" t="s">
        <v>6905</v>
      </c>
      <c r="B2449" t="s">
        <v>6913</v>
      </c>
      <c r="C2449">
        <v>10.6598581267</v>
      </c>
      <c r="D2449">
        <v>104.874139664</v>
      </c>
      <c r="E2449">
        <v>326</v>
      </c>
      <c r="F2449">
        <v>236</v>
      </c>
      <c r="G2449">
        <v>38</v>
      </c>
      <c r="H2449" s="1">
        <v>0.7239263803680982</v>
      </c>
      <c r="I2449" s="2">
        <v>0.7239263803680982</v>
      </c>
      <c r="J2449" s="2">
        <v>0.1165644171779141</v>
      </c>
    </row>
    <row r="2450" spans="1:10">
      <c r="A2450" t="s">
        <v>6905</v>
      </c>
      <c r="B2450" t="s">
        <v>6916</v>
      </c>
      <c r="C2450">
        <v>10.64364</v>
      </c>
      <c r="D2450">
        <v>104.87401</v>
      </c>
      <c r="E2450">
        <v>340</v>
      </c>
      <c r="F2450">
        <v>327</v>
      </c>
      <c r="G2450">
        <v>196</v>
      </c>
      <c r="H2450" s="1">
        <v>0.96176470588235297</v>
      </c>
      <c r="I2450" s="2">
        <v>0.96176470588235297</v>
      </c>
      <c r="J2450" s="2">
        <v>0.57647058823529407</v>
      </c>
    </row>
    <row r="2451" spans="1:10">
      <c r="A2451" t="s">
        <v>6905</v>
      </c>
      <c r="B2451" t="s">
        <v>6919</v>
      </c>
      <c r="C2451">
        <v>10.6410833213</v>
      </c>
      <c r="D2451">
        <v>104.87648796000001</v>
      </c>
      <c r="E2451">
        <v>621</v>
      </c>
      <c r="F2451">
        <v>403</v>
      </c>
      <c r="G2451">
        <v>0</v>
      </c>
      <c r="H2451" s="1">
        <v>0.64895330112721417</v>
      </c>
      <c r="I2451" s="2">
        <v>0.64895330112721417</v>
      </c>
      <c r="J2451" s="2">
        <v>0</v>
      </c>
    </row>
    <row r="2452" spans="1:10">
      <c r="A2452" t="s">
        <v>6905</v>
      </c>
      <c r="B2452" t="s">
        <v>6922</v>
      </c>
      <c r="C2452">
        <v>10.647835822199999</v>
      </c>
      <c r="D2452">
        <v>104.847922111</v>
      </c>
      <c r="E2452">
        <v>381</v>
      </c>
      <c r="F2452">
        <v>154</v>
      </c>
      <c r="G2452">
        <v>19</v>
      </c>
      <c r="H2452" s="1">
        <v>0.40419947506561682</v>
      </c>
      <c r="I2452" s="2">
        <v>0.40419947506561682</v>
      </c>
      <c r="J2452" s="2">
        <v>4.9868766404199474E-2</v>
      </c>
    </row>
    <row r="2453" spans="1:10">
      <c r="A2453" t="s">
        <v>6905</v>
      </c>
      <c r="B2453" t="s">
        <v>3262</v>
      </c>
      <c r="C2453">
        <v>10.6475346248</v>
      </c>
      <c r="D2453">
        <v>104.861527217</v>
      </c>
      <c r="E2453">
        <v>532</v>
      </c>
      <c r="F2453">
        <v>231</v>
      </c>
      <c r="G2453">
        <v>3</v>
      </c>
      <c r="H2453" s="1">
        <v>0.43421052631578949</v>
      </c>
      <c r="I2453" s="2">
        <v>0.43421052631578949</v>
      </c>
      <c r="J2453" s="2">
        <v>5.6390977443609019E-3</v>
      </c>
    </row>
    <row r="2454" spans="1:10">
      <c r="A2454" t="s">
        <v>6905</v>
      </c>
      <c r="B2454" t="s">
        <v>101</v>
      </c>
      <c r="C2454">
        <v>10.6482459085</v>
      </c>
      <c r="D2454">
        <v>104.819651354</v>
      </c>
      <c r="E2454">
        <v>155</v>
      </c>
      <c r="F2454">
        <v>59</v>
      </c>
      <c r="G2454">
        <v>5</v>
      </c>
      <c r="H2454" s="1">
        <v>0.38064516129032255</v>
      </c>
      <c r="I2454" s="2">
        <v>0.38064516129032255</v>
      </c>
      <c r="J2454" s="2">
        <v>3.2258064516129031E-2</v>
      </c>
    </row>
    <row r="2455" spans="1:10">
      <c r="A2455" t="s">
        <v>6905</v>
      </c>
      <c r="B2455" t="s">
        <v>6929</v>
      </c>
      <c r="C2455">
        <v>10.6508479331</v>
      </c>
      <c r="D2455">
        <v>104.831042254</v>
      </c>
      <c r="E2455">
        <v>312</v>
      </c>
      <c r="F2455">
        <v>76</v>
      </c>
      <c r="G2455">
        <v>8</v>
      </c>
      <c r="H2455" s="1">
        <v>0.24358974358974358</v>
      </c>
      <c r="I2455" s="2">
        <v>0.24358974358974358</v>
      </c>
      <c r="J2455" s="2">
        <v>2.564102564102564E-2</v>
      </c>
    </row>
    <row r="2456" spans="1:10">
      <c r="A2456" t="s">
        <v>6932</v>
      </c>
      <c r="B2456" t="s">
        <v>1023</v>
      </c>
      <c r="C2456">
        <v>10.7080077096</v>
      </c>
      <c r="D2456">
        <v>104.762707433</v>
      </c>
      <c r="E2456">
        <v>215</v>
      </c>
      <c r="F2456">
        <v>111</v>
      </c>
      <c r="G2456">
        <v>0</v>
      </c>
      <c r="H2456" s="1">
        <v>0.51627906976744187</v>
      </c>
      <c r="I2456" s="2">
        <v>0.51627906976744187</v>
      </c>
      <c r="J2456" s="2">
        <v>0</v>
      </c>
    </row>
    <row r="2457" spans="1:10">
      <c r="A2457" t="s">
        <v>6932</v>
      </c>
      <c r="B2457" t="s">
        <v>6936</v>
      </c>
      <c r="C2457">
        <v>10.762547399600001</v>
      </c>
      <c r="D2457">
        <v>104.74474686400001</v>
      </c>
      <c r="E2457">
        <v>187</v>
      </c>
      <c r="F2457">
        <v>73</v>
      </c>
      <c r="G2457">
        <v>0</v>
      </c>
      <c r="H2457" s="1">
        <v>0.39037433155080214</v>
      </c>
      <c r="I2457" s="2">
        <v>0.39037433155080214</v>
      </c>
      <c r="J2457" s="2">
        <v>0</v>
      </c>
    </row>
    <row r="2458" spans="1:10">
      <c r="A2458" t="s">
        <v>6932</v>
      </c>
      <c r="B2458" t="s">
        <v>6939</v>
      </c>
      <c r="C2458">
        <v>10.715716989700001</v>
      </c>
      <c r="D2458">
        <v>104.75579687699999</v>
      </c>
      <c r="E2458">
        <v>105</v>
      </c>
      <c r="F2458">
        <v>25</v>
      </c>
      <c r="G2458">
        <v>0</v>
      </c>
      <c r="H2458" s="1">
        <v>0.23809523809523808</v>
      </c>
      <c r="I2458" s="2">
        <v>0.23809523809523808</v>
      </c>
      <c r="J2458" s="2">
        <v>0</v>
      </c>
    </row>
    <row r="2459" spans="1:10">
      <c r="A2459" t="s">
        <v>6932</v>
      </c>
      <c r="B2459" t="s">
        <v>6942</v>
      </c>
      <c r="C2459">
        <v>10.7209238004</v>
      </c>
      <c r="D2459">
        <v>104.7525187</v>
      </c>
      <c r="E2459">
        <v>155</v>
      </c>
      <c r="F2459">
        <v>36</v>
      </c>
      <c r="G2459">
        <v>0</v>
      </c>
      <c r="H2459" s="1">
        <v>0.23225806451612904</v>
      </c>
      <c r="I2459" s="2">
        <v>0.23225806451612904</v>
      </c>
      <c r="J2459" s="2">
        <v>0</v>
      </c>
    </row>
    <row r="2460" spans="1:10">
      <c r="A2460" t="s">
        <v>6932</v>
      </c>
      <c r="B2460" t="s">
        <v>6945</v>
      </c>
      <c r="C2460">
        <v>10.721974315000001</v>
      </c>
      <c r="D2460">
        <v>104.74307991000001</v>
      </c>
      <c r="E2460">
        <v>295</v>
      </c>
      <c r="F2460">
        <v>86</v>
      </c>
      <c r="G2460">
        <v>0</v>
      </c>
      <c r="H2460" s="1">
        <v>0.29152542372881357</v>
      </c>
      <c r="I2460" s="2">
        <v>0.29152542372881357</v>
      </c>
      <c r="J2460" s="2">
        <v>0</v>
      </c>
    </row>
    <row r="2461" spans="1:10">
      <c r="A2461" t="s">
        <v>6932</v>
      </c>
      <c r="B2461" t="s">
        <v>6948</v>
      </c>
      <c r="C2461">
        <v>10.720889890600001</v>
      </c>
      <c r="D2461">
        <v>104.73335028</v>
      </c>
      <c r="E2461">
        <v>175</v>
      </c>
      <c r="F2461">
        <v>31</v>
      </c>
      <c r="G2461">
        <v>21</v>
      </c>
      <c r="H2461" s="1">
        <v>0.17714285714285713</v>
      </c>
      <c r="I2461" s="2">
        <v>0.17714285714285713</v>
      </c>
      <c r="J2461" s="2">
        <v>0.12</v>
      </c>
    </row>
    <row r="2462" spans="1:10">
      <c r="A2462" t="s">
        <v>6932</v>
      </c>
      <c r="B2462" t="s">
        <v>6951</v>
      </c>
      <c r="C2462">
        <v>10.764473947899999</v>
      </c>
      <c r="D2462">
        <v>104.734171819</v>
      </c>
      <c r="E2462">
        <v>210</v>
      </c>
      <c r="F2462">
        <v>21</v>
      </c>
      <c r="G2462">
        <v>2</v>
      </c>
      <c r="H2462" s="1">
        <v>0.1</v>
      </c>
      <c r="I2462" s="2">
        <v>0.1</v>
      </c>
      <c r="J2462" s="2">
        <v>9.5238095238095247E-3</v>
      </c>
    </row>
    <row r="2463" spans="1:10">
      <c r="A2463" t="s">
        <v>6932</v>
      </c>
      <c r="B2463" t="s">
        <v>6954</v>
      </c>
      <c r="C2463">
        <v>10.756313135799999</v>
      </c>
      <c r="D2463">
        <v>104.720377192</v>
      </c>
      <c r="E2463">
        <v>283</v>
      </c>
      <c r="F2463">
        <v>83</v>
      </c>
      <c r="G2463">
        <v>0</v>
      </c>
      <c r="H2463" s="1">
        <v>0.29328621908127206</v>
      </c>
      <c r="I2463" s="2">
        <v>0.29328621908127206</v>
      </c>
      <c r="J2463" s="2">
        <v>0</v>
      </c>
    </row>
    <row r="2464" spans="1:10">
      <c r="A2464" t="s">
        <v>6932</v>
      </c>
      <c r="B2464" t="s">
        <v>406</v>
      </c>
      <c r="C2464">
        <v>10.683426621800001</v>
      </c>
      <c r="D2464">
        <v>104.700473362</v>
      </c>
      <c r="E2464">
        <v>277</v>
      </c>
      <c r="F2464">
        <v>75</v>
      </c>
      <c r="G2464">
        <v>0</v>
      </c>
      <c r="H2464" s="1">
        <v>0.27075812274368233</v>
      </c>
      <c r="I2464" s="2">
        <v>0.27075812274368233</v>
      </c>
      <c r="J2464" s="2">
        <v>0</v>
      </c>
    </row>
    <row r="2465" spans="1:10">
      <c r="A2465" t="s">
        <v>6932</v>
      </c>
      <c r="B2465" t="s">
        <v>1923</v>
      </c>
      <c r="C2465">
        <v>10.6918267631</v>
      </c>
      <c r="D2465">
        <v>104.69859968</v>
      </c>
      <c r="E2465">
        <v>169</v>
      </c>
      <c r="F2465">
        <v>63</v>
      </c>
      <c r="G2465">
        <v>0</v>
      </c>
      <c r="H2465" s="1">
        <v>0.37278106508875741</v>
      </c>
      <c r="I2465" s="2">
        <v>0.37278106508875741</v>
      </c>
      <c r="J2465" s="2">
        <v>0</v>
      </c>
    </row>
    <row r="2466" spans="1:10">
      <c r="A2466" t="s">
        <v>6932</v>
      </c>
      <c r="B2466" t="s">
        <v>6932</v>
      </c>
      <c r="C2466">
        <v>10.700890082100001</v>
      </c>
      <c r="D2466">
        <v>104.699806967</v>
      </c>
      <c r="E2466">
        <v>180</v>
      </c>
      <c r="F2466">
        <v>72</v>
      </c>
      <c r="G2466">
        <v>0</v>
      </c>
      <c r="H2466" s="1">
        <v>0.4</v>
      </c>
      <c r="I2466" s="2">
        <v>0.4</v>
      </c>
      <c r="J2466" s="2">
        <v>0</v>
      </c>
    </row>
    <row r="2467" spans="1:10">
      <c r="A2467" t="s">
        <v>6932</v>
      </c>
      <c r="B2467" t="s">
        <v>6964</v>
      </c>
      <c r="C2467">
        <v>10.719995559499999</v>
      </c>
      <c r="D2467">
        <v>104.724150976</v>
      </c>
      <c r="E2467">
        <v>200</v>
      </c>
      <c r="F2467">
        <v>46</v>
      </c>
      <c r="G2467">
        <v>13</v>
      </c>
      <c r="H2467" s="1">
        <v>0.23</v>
      </c>
      <c r="I2467" s="2">
        <v>0.23</v>
      </c>
      <c r="J2467" s="2">
        <v>6.5000000000000002E-2</v>
      </c>
    </row>
    <row r="2468" spans="1:10">
      <c r="A2468" t="s">
        <v>6932</v>
      </c>
      <c r="B2468" t="s">
        <v>1729</v>
      </c>
      <c r="C2468">
        <v>10.713706567399999</v>
      </c>
      <c r="D2468">
        <v>104.710475722</v>
      </c>
      <c r="E2468">
        <v>269</v>
      </c>
      <c r="F2468">
        <v>95</v>
      </c>
      <c r="G2468">
        <v>6</v>
      </c>
      <c r="H2468" s="1">
        <v>0.35315985130111527</v>
      </c>
      <c r="I2468" s="2">
        <v>0.35315985130111527</v>
      </c>
      <c r="J2468" s="2">
        <v>2.2304832713754646E-2</v>
      </c>
    </row>
    <row r="2469" spans="1:10">
      <c r="A2469" t="s">
        <v>2887</v>
      </c>
      <c r="B2469" t="s">
        <v>6969</v>
      </c>
      <c r="C2469">
        <v>10.739466091600001</v>
      </c>
      <c r="D2469">
        <v>104.806198803</v>
      </c>
      <c r="E2469">
        <v>184</v>
      </c>
      <c r="F2469">
        <v>72</v>
      </c>
      <c r="G2469">
        <v>11</v>
      </c>
      <c r="H2469" s="1">
        <v>0.39130434782608697</v>
      </c>
      <c r="I2469" s="2">
        <v>0.39130434782608697</v>
      </c>
      <c r="J2469" s="2">
        <v>5.9782608695652176E-2</v>
      </c>
    </row>
    <row r="2470" spans="1:10">
      <c r="A2470" t="s">
        <v>2887</v>
      </c>
      <c r="B2470" t="s">
        <v>6974</v>
      </c>
      <c r="C2470">
        <v>10.713966490700001</v>
      </c>
      <c r="D2470">
        <v>104.814098098</v>
      </c>
      <c r="E2470">
        <v>167</v>
      </c>
      <c r="F2470">
        <v>60</v>
      </c>
      <c r="G2470">
        <v>0</v>
      </c>
      <c r="H2470" s="1">
        <v>0.3592814371257485</v>
      </c>
      <c r="I2470" s="2">
        <v>0.3592814371257485</v>
      </c>
      <c r="J2470" s="2">
        <v>0</v>
      </c>
    </row>
    <row r="2471" spans="1:10">
      <c r="A2471" t="s">
        <v>2887</v>
      </c>
      <c r="B2471" t="s">
        <v>6977</v>
      </c>
      <c r="C2471">
        <v>10.731305662</v>
      </c>
      <c r="D2471">
        <v>104.788269486</v>
      </c>
      <c r="E2471">
        <v>212</v>
      </c>
      <c r="F2471">
        <v>105</v>
      </c>
      <c r="G2471">
        <v>11</v>
      </c>
      <c r="H2471" s="1">
        <v>0.49528301886792453</v>
      </c>
      <c r="I2471" s="2">
        <v>0.49528301886792453</v>
      </c>
      <c r="J2471" s="2">
        <v>5.1886792452830191E-2</v>
      </c>
    </row>
    <row r="2472" spans="1:10">
      <c r="A2472" t="s">
        <v>2887</v>
      </c>
      <c r="B2472" t="s">
        <v>6979</v>
      </c>
      <c r="C2472">
        <v>10.7182692874</v>
      </c>
      <c r="D2472">
        <v>104.82592938400001</v>
      </c>
      <c r="E2472">
        <v>172</v>
      </c>
      <c r="F2472">
        <v>60</v>
      </c>
      <c r="G2472">
        <v>34</v>
      </c>
      <c r="H2472" s="1">
        <v>0.34883720930232559</v>
      </c>
      <c r="I2472" s="2">
        <v>0.34883720930232559</v>
      </c>
      <c r="J2472" s="2">
        <v>0.19767441860465115</v>
      </c>
    </row>
    <row r="2473" spans="1:10">
      <c r="A2473" t="s">
        <v>2887</v>
      </c>
      <c r="B2473" t="s">
        <v>6981</v>
      </c>
      <c r="C2473">
        <v>10.7553323485</v>
      </c>
      <c r="D2473">
        <v>104.79658504299999</v>
      </c>
      <c r="E2473">
        <v>296</v>
      </c>
      <c r="F2473">
        <v>124</v>
      </c>
      <c r="G2473">
        <v>0</v>
      </c>
      <c r="H2473" s="1">
        <v>0.41891891891891891</v>
      </c>
      <c r="I2473" s="2">
        <v>0.41891891891891891</v>
      </c>
      <c r="J2473" s="2">
        <v>0</v>
      </c>
    </row>
    <row r="2474" spans="1:10">
      <c r="A2474" t="s">
        <v>2887</v>
      </c>
      <c r="B2474" t="s">
        <v>6983</v>
      </c>
      <c r="C2474">
        <v>10.7528875214</v>
      </c>
      <c r="D2474">
        <v>104.779071629</v>
      </c>
      <c r="E2474">
        <v>193</v>
      </c>
      <c r="F2474">
        <v>79</v>
      </c>
      <c r="G2474">
        <v>0</v>
      </c>
      <c r="H2474" s="1">
        <v>0.40932642487046633</v>
      </c>
      <c r="I2474" s="2">
        <v>0.40932642487046633</v>
      </c>
      <c r="J2474" s="2">
        <v>0</v>
      </c>
    </row>
    <row r="2475" spans="1:10">
      <c r="A2475" t="s">
        <v>2887</v>
      </c>
      <c r="B2475" t="s">
        <v>2887</v>
      </c>
      <c r="C2475">
        <v>10.737089230300001</v>
      </c>
      <c r="D2475">
        <v>104.824354692</v>
      </c>
      <c r="E2475">
        <v>199</v>
      </c>
      <c r="F2475">
        <v>81</v>
      </c>
      <c r="G2475">
        <v>23</v>
      </c>
      <c r="H2475" s="1">
        <v>0.40703517587939697</v>
      </c>
      <c r="I2475" s="2">
        <v>0.40703517587939697</v>
      </c>
      <c r="J2475" s="2">
        <v>0.11557788944723618</v>
      </c>
    </row>
    <row r="2476" spans="1:10">
      <c r="A2476" t="s">
        <v>2887</v>
      </c>
      <c r="B2476" t="s">
        <v>6988</v>
      </c>
      <c r="C2476">
        <v>10.723290822099999</v>
      </c>
      <c r="D2476">
        <v>104.82962124399999</v>
      </c>
      <c r="E2476">
        <v>135</v>
      </c>
      <c r="F2476">
        <v>68</v>
      </c>
      <c r="G2476">
        <v>27</v>
      </c>
      <c r="H2476" s="1">
        <v>0.50370370370370365</v>
      </c>
      <c r="I2476" s="2">
        <v>0.50370370370370365</v>
      </c>
      <c r="J2476" s="2">
        <v>0.2</v>
      </c>
    </row>
    <row r="2477" spans="1:10">
      <c r="A2477" t="s">
        <v>2887</v>
      </c>
      <c r="B2477" t="s">
        <v>6991</v>
      </c>
      <c r="C2477">
        <v>10.6901674604</v>
      </c>
      <c r="D2477">
        <v>104.839680277</v>
      </c>
      <c r="E2477">
        <v>144</v>
      </c>
      <c r="F2477">
        <v>76</v>
      </c>
      <c r="G2477">
        <v>4</v>
      </c>
      <c r="H2477" s="1">
        <v>0.52777777777777779</v>
      </c>
      <c r="I2477" s="2">
        <v>0.52777777777777779</v>
      </c>
      <c r="J2477" s="2">
        <v>2.7777777777777776E-2</v>
      </c>
    </row>
    <row r="2478" spans="1:10">
      <c r="A2478" t="s">
        <v>2887</v>
      </c>
      <c r="B2478" t="s">
        <v>6726</v>
      </c>
      <c r="C2478">
        <v>10.6770432382</v>
      </c>
      <c r="D2478">
        <v>104.85589946100001</v>
      </c>
      <c r="E2478">
        <v>152</v>
      </c>
      <c r="F2478">
        <v>57</v>
      </c>
      <c r="G2478">
        <v>0</v>
      </c>
      <c r="H2478" s="1">
        <v>0.375</v>
      </c>
      <c r="I2478" s="2">
        <v>0.375</v>
      </c>
      <c r="J2478" s="2">
        <v>0</v>
      </c>
    </row>
    <row r="2479" spans="1:10">
      <c r="A2479" t="s">
        <v>6994</v>
      </c>
      <c r="B2479" t="s">
        <v>45</v>
      </c>
      <c r="C2479">
        <v>10.6964588417</v>
      </c>
      <c r="D2479">
        <v>104.763310809</v>
      </c>
      <c r="E2479">
        <v>126</v>
      </c>
      <c r="F2479">
        <v>72</v>
      </c>
      <c r="G2479">
        <v>0</v>
      </c>
      <c r="H2479" s="1">
        <v>0.5714285714285714</v>
      </c>
      <c r="I2479" s="2">
        <v>0.5714285714285714</v>
      </c>
      <c r="J2479" s="2">
        <v>0</v>
      </c>
    </row>
    <row r="2480" spans="1:10">
      <c r="A2480" t="s">
        <v>6994</v>
      </c>
      <c r="B2480" t="s">
        <v>6994</v>
      </c>
      <c r="C2480">
        <v>10.6900287507</v>
      </c>
      <c r="D2480">
        <v>104.763672422</v>
      </c>
      <c r="E2480">
        <v>138</v>
      </c>
      <c r="F2480">
        <v>79</v>
      </c>
      <c r="G2480">
        <v>0</v>
      </c>
      <c r="H2480" s="1">
        <v>0.57246376811594202</v>
      </c>
      <c r="I2480" s="2">
        <v>0.57246376811594202</v>
      </c>
      <c r="J2480" s="2">
        <v>0</v>
      </c>
    </row>
    <row r="2481" spans="1:10">
      <c r="A2481" t="s">
        <v>6994</v>
      </c>
      <c r="B2481" t="s">
        <v>1218</v>
      </c>
      <c r="C2481">
        <v>10.686717933700001</v>
      </c>
      <c r="D2481">
        <v>104.762787991</v>
      </c>
      <c r="E2481">
        <v>171</v>
      </c>
      <c r="F2481">
        <v>97</v>
      </c>
      <c r="G2481">
        <v>2</v>
      </c>
      <c r="H2481" s="1">
        <v>0.56725146198830412</v>
      </c>
      <c r="I2481" s="2">
        <v>0.56725146198830412</v>
      </c>
      <c r="J2481" s="2">
        <v>1.1695906432748537E-2</v>
      </c>
    </row>
    <row r="2482" spans="1:10">
      <c r="A2482" t="s">
        <v>6994</v>
      </c>
      <c r="B2482" t="s">
        <v>7003</v>
      </c>
      <c r="C2482">
        <v>10.7082030681</v>
      </c>
      <c r="D2482">
        <v>104.795939825</v>
      </c>
      <c r="E2482">
        <v>156</v>
      </c>
      <c r="F2482">
        <v>81</v>
      </c>
      <c r="G2482">
        <v>0</v>
      </c>
      <c r="H2482" s="1">
        <v>0.51923076923076927</v>
      </c>
      <c r="I2482" s="2">
        <v>0.51923076923076927</v>
      </c>
      <c r="J2482" s="2">
        <v>0</v>
      </c>
    </row>
    <row r="2483" spans="1:10">
      <c r="A2483" t="s">
        <v>6994</v>
      </c>
      <c r="B2483" t="s">
        <v>7006</v>
      </c>
      <c r="C2483">
        <v>10.7048869465</v>
      </c>
      <c r="D2483">
        <v>104.787007573</v>
      </c>
      <c r="E2483">
        <v>148</v>
      </c>
      <c r="F2483">
        <v>61</v>
      </c>
      <c r="G2483">
        <v>0</v>
      </c>
      <c r="H2483" s="1">
        <v>0.41216216216216217</v>
      </c>
      <c r="I2483" s="2">
        <v>0.41216216216216217</v>
      </c>
      <c r="J2483" s="2">
        <v>0</v>
      </c>
    </row>
    <row r="2484" spans="1:10">
      <c r="A2484" t="s">
        <v>6994</v>
      </c>
      <c r="B2484" t="s">
        <v>6888</v>
      </c>
      <c r="C2484">
        <v>10.665581163700001</v>
      </c>
      <c r="D2484">
        <v>104.76192659500001</v>
      </c>
      <c r="E2484">
        <v>108</v>
      </c>
      <c r="F2484">
        <v>36</v>
      </c>
      <c r="G2484">
        <v>2</v>
      </c>
      <c r="H2484" s="1">
        <v>0.33333333333333331</v>
      </c>
      <c r="I2484" s="2">
        <v>0.33333333333333331</v>
      </c>
      <c r="J2484" s="2">
        <v>1.8518518518518517E-2</v>
      </c>
    </row>
    <row r="2485" spans="1:10">
      <c r="A2485" t="s">
        <v>6994</v>
      </c>
      <c r="B2485" t="s">
        <v>984</v>
      </c>
      <c r="C2485">
        <v>10.700619592900001</v>
      </c>
      <c r="D2485">
        <v>104.803013733</v>
      </c>
      <c r="E2485">
        <v>117</v>
      </c>
      <c r="F2485">
        <v>27</v>
      </c>
      <c r="G2485">
        <v>3</v>
      </c>
      <c r="H2485" s="1">
        <v>0.23076923076923078</v>
      </c>
      <c r="I2485" s="2">
        <v>0.23076923076923078</v>
      </c>
      <c r="J2485" s="2">
        <v>2.564102564102564E-2</v>
      </c>
    </row>
    <row r="2486" spans="1:10">
      <c r="A2486" t="s">
        <v>6994</v>
      </c>
      <c r="B2486" t="s">
        <v>7014</v>
      </c>
      <c r="C2486">
        <v>10.678044308600001</v>
      </c>
      <c r="D2486">
        <v>104.762374098</v>
      </c>
      <c r="E2486">
        <v>160</v>
      </c>
      <c r="F2486">
        <v>40</v>
      </c>
      <c r="G2486">
        <v>0</v>
      </c>
      <c r="H2486" s="1">
        <v>0.25</v>
      </c>
      <c r="I2486" s="2">
        <v>0.25</v>
      </c>
      <c r="J2486" s="2">
        <v>0</v>
      </c>
    </row>
    <row r="2487" spans="1:10">
      <c r="A2487" t="s">
        <v>7017</v>
      </c>
      <c r="B2487" t="s">
        <v>7018</v>
      </c>
      <c r="C2487">
        <v>10.6341049542</v>
      </c>
      <c r="D2487">
        <v>104.796812067</v>
      </c>
      <c r="E2487">
        <v>195</v>
      </c>
      <c r="F2487">
        <v>72</v>
      </c>
      <c r="G2487">
        <v>2</v>
      </c>
      <c r="H2487" s="1">
        <v>0.36923076923076925</v>
      </c>
      <c r="I2487" s="2">
        <v>0.36923076923076925</v>
      </c>
      <c r="J2487" s="2">
        <v>1.0256410256410256E-2</v>
      </c>
    </row>
    <row r="2488" spans="1:10">
      <c r="A2488" t="s">
        <v>7017</v>
      </c>
      <c r="B2488" t="s">
        <v>7022</v>
      </c>
      <c r="C2488">
        <v>10.6141869454</v>
      </c>
      <c r="D2488">
        <v>104.779327266</v>
      </c>
      <c r="E2488">
        <v>163</v>
      </c>
      <c r="F2488">
        <v>87</v>
      </c>
      <c r="G2488">
        <v>55</v>
      </c>
      <c r="H2488" s="1">
        <v>0.53374233128834359</v>
      </c>
      <c r="I2488" s="2">
        <v>0.53374233128834359</v>
      </c>
      <c r="J2488" s="2">
        <v>0.33742331288343558</v>
      </c>
    </row>
    <row r="2489" spans="1:10">
      <c r="A2489" t="s">
        <v>7017</v>
      </c>
      <c r="B2489" t="s">
        <v>3887</v>
      </c>
      <c r="C2489">
        <v>10.6034908233</v>
      </c>
      <c r="D2489">
        <v>104.783841825</v>
      </c>
      <c r="E2489">
        <v>196</v>
      </c>
      <c r="F2489">
        <v>105</v>
      </c>
      <c r="G2489">
        <v>0</v>
      </c>
      <c r="H2489" s="1">
        <v>0.5357142857142857</v>
      </c>
      <c r="I2489" s="2">
        <v>0.5357142857142857</v>
      </c>
      <c r="J2489" s="2">
        <v>0</v>
      </c>
    </row>
    <row r="2490" spans="1:10">
      <c r="A2490" t="s">
        <v>7017</v>
      </c>
      <c r="B2490" t="s">
        <v>7027</v>
      </c>
      <c r="C2490">
        <v>10.588044268399999</v>
      </c>
      <c r="D2490">
        <v>104.785169005</v>
      </c>
      <c r="E2490">
        <v>160</v>
      </c>
      <c r="F2490">
        <v>54</v>
      </c>
      <c r="G2490">
        <v>9</v>
      </c>
      <c r="H2490" s="1">
        <v>0.33750000000000002</v>
      </c>
      <c r="I2490" s="2">
        <v>0.33750000000000002</v>
      </c>
      <c r="J2490" s="2">
        <v>5.6250000000000001E-2</v>
      </c>
    </row>
    <row r="2491" spans="1:10">
      <c r="A2491" t="s">
        <v>7017</v>
      </c>
      <c r="B2491" t="s">
        <v>3756</v>
      </c>
      <c r="C2491">
        <v>10.6414621039</v>
      </c>
      <c r="D2491">
        <v>104.80347238</v>
      </c>
      <c r="E2491">
        <v>332</v>
      </c>
      <c r="F2491">
        <v>131</v>
      </c>
      <c r="G2491">
        <v>15</v>
      </c>
      <c r="H2491" s="1">
        <v>0.39457831325301207</v>
      </c>
      <c r="I2491" s="2">
        <v>0.39457831325301207</v>
      </c>
      <c r="J2491" s="2">
        <v>4.5180722891566265E-2</v>
      </c>
    </row>
    <row r="2492" spans="1:10">
      <c r="A2492" t="s">
        <v>7017</v>
      </c>
      <c r="B2492" t="s">
        <v>2783</v>
      </c>
      <c r="C2492">
        <v>10.6253850235</v>
      </c>
      <c r="D2492">
        <v>104.79473335900001</v>
      </c>
      <c r="E2492">
        <v>234</v>
      </c>
      <c r="F2492">
        <v>161</v>
      </c>
      <c r="G2492">
        <v>1</v>
      </c>
      <c r="H2492" s="1">
        <v>0.68803418803418803</v>
      </c>
      <c r="I2492" s="2">
        <v>0.68803418803418803</v>
      </c>
      <c r="J2492" s="2">
        <v>4.2735042735042739E-3</v>
      </c>
    </row>
    <row r="2493" spans="1:10">
      <c r="A2493" t="s">
        <v>7017</v>
      </c>
      <c r="B2493" t="s">
        <v>406</v>
      </c>
      <c r="C2493">
        <v>10.6097480519</v>
      </c>
      <c r="D2493">
        <v>104.781899338</v>
      </c>
      <c r="E2493">
        <v>161</v>
      </c>
      <c r="F2493">
        <v>100</v>
      </c>
      <c r="G2493">
        <v>14</v>
      </c>
      <c r="H2493" s="1">
        <v>0.6211180124223602</v>
      </c>
      <c r="I2493" s="2">
        <v>0.6211180124223602</v>
      </c>
      <c r="J2493" s="2">
        <v>8.6956521739130432E-2</v>
      </c>
    </row>
    <row r="2494" spans="1:10">
      <c r="A2494" t="s">
        <v>7017</v>
      </c>
      <c r="B2494" t="s">
        <v>7034</v>
      </c>
      <c r="C2494">
        <v>10.635890572099999</v>
      </c>
      <c r="D2494">
        <v>104.80295481</v>
      </c>
      <c r="E2494">
        <v>160</v>
      </c>
      <c r="F2494">
        <v>104</v>
      </c>
      <c r="G2494">
        <v>10</v>
      </c>
      <c r="H2494" s="1">
        <v>0.65</v>
      </c>
      <c r="I2494" s="2">
        <v>0.65</v>
      </c>
      <c r="J2494" s="2">
        <v>6.25E-2</v>
      </c>
    </row>
    <row r="2495" spans="1:10">
      <c r="A2495" t="s">
        <v>7017</v>
      </c>
      <c r="B2495" t="s">
        <v>7017</v>
      </c>
      <c r="C2495">
        <v>10.6296787724</v>
      </c>
      <c r="D2495">
        <v>104.791347746</v>
      </c>
      <c r="E2495">
        <v>129</v>
      </c>
      <c r="F2495">
        <v>95</v>
      </c>
      <c r="G2495">
        <v>0</v>
      </c>
      <c r="H2495" s="1">
        <v>0.73643410852713176</v>
      </c>
      <c r="I2495" s="2">
        <v>0.73643410852713176</v>
      </c>
      <c r="J2495" s="2">
        <v>0</v>
      </c>
    </row>
    <row r="2496" spans="1:10">
      <c r="A2496" t="s">
        <v>5720</v>
      </c>
      <c r="B2496" t="s">
        <v>7038</v>
      </c>
      <c r="C2496">
        <v>10.630274593899999</v>
      </c>
      <c r="D2496">
        <v>104.74127355100001</v>
      </c>
      <c r="E2496">
        <v>135</v>
      </c>
      <c r="F2496">
        <v>77</v>
      </c>
      <c r="G2496">
        <v>9</v>
      </c>
      <c r="H2496" s="1">
        <v>0.57037037037037042</v>
      </c>
      <c r="I2496" s="2">
        <v>0.57037037037037042</v>
      </c>
      <c r="J2496" s="2">
        <v>6.6666666666666666E-2</v>
      </c>
    </row>
    <row r="2497" spans="1:10">
      <c r="A2497" t="s">
        <v>5720</v>
      </c>
      <c r="B2497" t="s">
        <v>5720</v>
      </c>
      <c r="C2497">
        <v>10.654421363299999</v>
      </c>
      <c r="D2497">
        <v>104.762794734</v>
      </c>
      <c r="E2497">
        <v>103</v>
      </c>
      <c r="F2497">
        <v>83</v>
      </c>
      <c r="G2497">
        <v>22</v>
      </c>
      <c r="H2497" s="1">
        <v>0.80582524271844658</v>
      </c>
      <c r="I2497" s="2">
        <v>0.80582524271844658</v>
      </c>
      <c r="J2497" s="2">
        <v>0.21359223300970873</v>
      </c>
    </row>
    <row r="2498" spans="1:10">
      <c r="A2498" t="s">
        <v>5720</v>
      </c>
      <c r="B2498" t="s">
        <v>7044</v>
      </c>
      <c r="C2498">
        <v>10.5856154379</v>
      </c>
      <c r="D2498">
        <v>104.76548047</v>
      </c>
      <c r="E2498">
        <v>220</v>
      </c>
      <c r="F2498">
        <v>101</v>
      </c>
      <c r="G2498">
        <v>0</v>
      </c>
      <c r="H2498" s="1">
        <v>0.45909090909090911</v>
      </c>
      <c r="I2498" s="2">
        <v>0.45909090909090911</v>
      </c>
      <c r="J2498" s="2">
        <v>0</v>
      </c>
    </row>
    <row r="2499" spans="1:10">
      <c r="A2499" t="s">
        <v>5720</v>
      </c>
      <c r="B2499" t="s">
        <v>755</v>
      </c>
      <c r="C2499">
        <v>10.5938235516</v>
      </c>
      <c r="D2499">
        <v>104.76017217499999</v>
      </c>
      <c r="E2499">
        <v>200</v>
      </c>
      <c r="F2499">
        <v>118</v>
      </c>
      <c r="G2499">
        <v>14</v>
      </c>
      <c r="H2499" s="1">
        <v>0.59</v>
      </c>
      <c r="I2499" s="2">
        <v>0.59</v>
      </c>
      <c r="J2499" s="2">
        <v>7.0000000000000007E-2</v>
      </c>
    </row>
    <row r="2500" spans="1:10">
      <c r="A2500" t="s">
        <v>5720</v>
      </c>
      <c r="B2500" t="s">
        <v>7047</v>
      </c>
      <c r="C2500">
        <v>10.644858223</v>
      </c>
      <c r="D2500">
        <v>104.758230637</v>
      </c>
      <c r="E2500">
        <v>147</v>
      </c>
      <c r="F2500">
        <v>97</v>
      </c>
      <c r="G2500">
        <v>0</v>
      </c>
      <c r="H2500" s="1">
        <v>0.65986394557823125</v>
      </c>
      <c r="I2500" s="2">
        <v>0.65986394557823125</v>
      </c>
      <c r="J2500" s="2">
        <v>0</v>
      </c>
    </row>
    <row r="2501" spans="1:10">
      <c r="A2501" t="s">
        <v>5720</v>
      </c>
      <c r="B2501" t="s">
        <v>599</v>
      </c>
      <c r="C2501">
        <v>10.601845819699999</v>
      </c>
      <c r="D2501">
        <v>104.772479821</v>
      </c>
      <c r="E2501">
        <v>345</v>
      </c>
      <c r="F2501">
        <v>315</v>
      </c>
      <c r="G2501">
        <v>13</v>
      </c>
      <c r="H2501" s="1">
        <v>0.91304347826086951</v>
      </c>
      <c r="I2501" s="2">
        <v>0.91304347826086951</v>
      </c>
      <c r="J2501" s="2">
        <v>3.7681159420289857E-2</v>
      </c>
    </row>
    <row r="2502" spans="1:10">
      <c r="A2502" t="s">
        <v>5720</v>
      </c>
      <c r="B2502" t="s">
        <v>7052</v>
      </c>
      <c r="C2502">
        <v>10.622671714199999</v>
      </c>
      <c r="D2502">
        <v>104.756648193</v>
      </c>
      <c r="E2502">
        <v>228</v>
      </c>
      <c r="F2502">
        <v>179</v>
      </c>
      <c r="G2502">
        <v>8</v>
      </c>
      <c r="H2502" s="1">
        <v>0.78508771929824561</v>
      </c>
      <c r="I2502" s="2">
        <v>0.78508771929824561</v>
      </c>
      <c r="J2502" s="2">
        <v>3.5087719298245612E-2</v>
      </c>
    </row>
    <row r="2503" spans="1:10">
      <c r="A2503" t="s">
        <v>5720</v>
      </c>
      <c r="B2503" t="s">
        <v>7055</v>
      </c>
      <c r="C2503">
        <v>10.5761582221</v>
      </c>
      <c r="D2503">
        <v>104.769546238</v>
      </c>
      <c r="E2503">
        <v>110</v>
      </c>
      <c r="F2503">
        <v>53</v>
      </c>
      <c r="G2503">
        <v>0</v>
      </c>
      <c r="H2503" s="1">
        <v>0.48181818181818181</v>
      </c>
      <c r="I2503" s="2">
        <v>0.48181818181818181</v>
      </c>
      <c r="J2503" s="2">
        <v>0</v>
      </c>
    </row>
    <row r="2504" spans="1:10">
      <c r="A2504" t="s">
        <v>5720</v>
      </c>
      <c r="B2504" t="s">
        <v>6264</v>
      </c>
      <c r="C2504">
        <v>10.639256491099999</v>
      </c>
      <c r="D2504">
        <v>104.75384649599999</v>
      </c>
      <c r="E2504">
        <v>159</v>
      </c>
      <c r="F2504">
        <v>97</v>
      </c>
      <c r="G2504">
        <v>10</v>
      </c>
      <c r="H2504" s="1">
        <v>0.61006289308176098</v>
      </c>
      <c r="I2504" s="2">
        <v>0.61006289308176098</v>
      </c>
      <c r="J2504" s="2">
        <v>6.2893081761006289E-2</v>
      </c>
    </row>
    <row r="2505" spans="1:10">
      <c r="A2505" t="s">
        <v>5720</v>
      </c>
      <c r="B2505" t="s">
        <v>7059</v>
      </c>
      <c r="C2505">
        <v>10.607310183999999</v>
      </c>
      <c r="D2505">
        <v>104.75082783000001</v>
      </c>
      <c r="E2505">
        <v>122</v>
      </c>
      <c r="F2505">
        <v>62</v>
      </c>
      <c r="G2505">
        <v>3</v>
      </c>
      <c r="H2505" s="1">
        <v>0.50819672131147542</v>
      </c>
      <c r="I2505" s="2">
        <v>0.50819672131147542</v>
      </c>
      <c r="J2505" s="2">
        <v>2.4590163934426229E-2</v>
      </c>
    </row>
    <row r="2506" spans="1:10">
      <c r="A2506" t="s">
        <v>5720</v>
      </c>
      <c r="B2506" t="s">
        <v>7062</v>
      </c>
      <c r="C2506">
        <v>10.593746833000001</v>
      </c>
      <c r="D2506">
        <v>104.732299922</v>
      </c>
      <c r="E2506">
        <v>307</v>
      </c>
      <c r="F2506">
        <v>128</v>
      </c>
      <c r="G2506">
        <v>26</v>
      </c>
      <c r="H2506" s="1">
        <v>0.41693811074918569</v>
      </c>
      <c r="I2506" s="2">
        <v>0.41693811074918569</v>
      </c>
      <c r="J2506" s="2">
        <v>8.4690553745928335E-2</v>
      </c>
    </row>
    <row r="2507" spans="1:10">
      <c r="A2507" t="s">
        <v>3396</v>
      </c>
      <c r="B2507" t="s">
        <v>3810</v>
      </c>
      <c r="C2507">
        <v>10.6766630212</v>
      </c>
      <c r="D2507">
        <v>104.701906435</v>
      </c>
      <c r="E2507">
        <v>177</v>
      </c>
      <c r="F2507">
        <v>85</v>
      </c>
      <c r="G2507">
        <v>13</v>
      </c>
      <c r="H2507" s="1">
        <v>0.48022598870056499</v>
      </c>
      <c r="I2507" s="2">
        <v>0.48022598870056499</v>
      </c>
      <c r="J2507" s="2">
        <v>7.3446327683615822E-2</v>
      </c>
    </row>
    <row r="2508" spans="1:10">
      <c r="A2508" t="s">
        <v>3396</v>
      </c>
      <c r="B2508" t="s">
        <v>7069</v>
      </c>
      <c r="C2508">
        <v>10.6605949907</v>
      </c>
      <c r="D2508">
        <v>104.695942288</v>
      </c>
      <c r="E2508">
        <v>68</v>
      </c>
      <c r="F2508">
        <v>42</v>
      </c>
      <c r="G2508">
        <v>9</v>
      </c>
      <c r="H2508" s="1">
        <v>0.61764705882352944</v>
      </c>
      <c r="I2508" s="2">
        <v>0.61764705882352944</v>
      </c>
      <c r="J2508" s="2">
        <v>0.13235294117647059</v>
      </c>
    </row>
    <row r="2509" spans="1:10">
      <c r="A2509" t="s">
        <v>3396</v>
      </c>
      <c r="B2509" t="s">
        <v>7072</v>
      </c>
      <c r="C2509">
        <v>10.6327886635</v>
      </c>
      <c r="D2509">
        <v>104.73029115600001</v>
      </c>
      <c r="E2509">
        <v>130</v>
      </c>
      <c r="F2509">
        <v>36</v>
      </c>
      <c r="G2509">
        <v>0</v>
      </c>
      <c r="H2509" s="1">
        <v>0.27692307692307694</v>
      </c>
      <c r="I2509" s="2">
        <v>0.27692307692307694</v>
      </c>
      <c r="J2509" s="2">
        <v>0</v>
      </c>
    </row>
    <row r="2510" spans="1:10">
      <c r="A2510" t="s">
        <v>3396</v>
      </c>
      <c r="B2510" t="s">
        <v>7074</v>
      </c>
      <c r="C2510">
        <v>10.6453144409</v>
      </c>
      <c r="D2510">
        <v>104.69074595799999</v>
      </c>
      <c r="E2510">
        <v>139</v>
      </c>
      <c r="F2510">
        <v>24</v>
      </c>
      <c r="G2510">
        <v>0</v>
      </c>
      <c r="H2510" s="1">
        <v>0.17266187050359713</v>
      </c>
      <c r="I2510" s="2">
        <v>0.17266187050359713</v>
      </c>
      <c r="J2510" s="2">
        <v>0</v>
      </c>
    </row>
    <row r="2511" spans="1:10">
      <c r="A2511" t="s">
        <v>3396</v>
      </c>
      <c r="B2511" t="s">
        <v>7076</v>
      </c>
      <c r="C2511">
        <v>10.655369011399999</v>
      </c>
      <c r="D2511">
        <v>104.727034586</v>
      </c>
      <c r="E2511">
        <v>187</v>
      </c>
      <c r="F2511">
        <v>38</v>
      </c>
      <c r="G2511">
        <v>0</v>
      </c>
      <c r="H2511" s="1">
        <v>0.20320855614973263</v>
      </c>
      <c r="I2511" s="2">
        <v>0.20320855614973263</v>
      </c>
      <c r="J2511" s="2">
        <v>0</v>
      </c>
    </row>
    <row r="2512" spans="1:10">
      <c r="A2512" t="s">
        <v>3396</v>
      </c>
      <c r="B2512" t="s">
        <v>7078</v>
      </c>
      <c r="C2512">
        <v>10.665834325900001</v>
      </c>
      <c r="D2512">
        <v>104.708399777</v>
      </c>
      <c r="E2512">
        <v>74</v>
      </c>
      <c r="F2512">
        <v>18</v>
      </c>
      <c r="G2512">
        <v>0</v>
      </c>
      <c r="H2512" s="1">
        <v>0.24324324324324326</v>
      </c>
      <c r="I2512" s="2">
        <v>0.24324324324324326</v>
      </c>
      <c r="J2512" s="2">
        <v>0</v>
      </c>
    </row>
    <row r="2513" spans="1:10">
      <c r="A2513" t="s">
        <v>3396</v>
      </c>
      <c r="B2513" t="s">
        <v>7081</v>
      </c>
      <c r="C2513">
        <v>10.647974126699999</v>
      </c>
      <c r="D2513">
        <v>104.730734965</v>
      </c>
      <c r="E2513">
        <v>127</v>
      </c>
      <c r="F2513">
        <v>29</v>
      </c>
      <c r="G2513">
        <v>0</v>
      </c>
      <c r="H2513" s="1">
        <v>0.2283464566929134</v>
      </c>
      <c r="I2513" s="2">
        <v>0.2283464566929134</v>
      </c>
      <c r="J2513" s="2">
        <v>0</v>
      </c>
    </row>
    <row r="2514" spans="1:10">
      <c r="A2514" t="s">
        <v>3396</v>
      </c>
      <c r="B2514" t="s">
        <v>7083</v>
      </c>
      <c r="C2514">
        <v>10.6240276395</v>
      </c>
      <c r="D2514">
        <v>104.73349866700001</v>
      </c>
      <c r="E2514">
        <v>142</v>
      </c>
      <c r="F2514">
        <v>44</v>
      </c>
      <c r="G2514">
        <v>0</v>
      </c>
      <c r="H2514" s="1">
        <v>0.30985915492957744</v>
      </c>
      <c r="I2514" s="2">
        <v>0.30985915492957744</v>
      </c>
      <c r="J2514" s="2">
        <v>0</v>
      </c>
    </row>
    <row r="2515" spans="1:10">
      <c r="A2515" t="s">
        <v>3396</v>
      </c>
      <c r="B2515" t="s">
        <v>7086</v>
      </c>
      <c r="C2515">
        <v>10.658041900600001</v>
      </c>
      <c r="D2515">
        <v>104.712274831</v>
      </c>
      <c r="E2515">
        <v>116</v>
      </c>
      <c r="F2515">
        <v>73</v>
      </c>
      <c r="G2515">
        <v>0</v>
      </c>
      <c r="H2515" s="1">
        <v>0.62931034482758619</v>
      </c>
      <c r="I2515" s="2">
        <v>0.62931034482758619</v>
      </c>
      <c r="J2515" s="2">
        <v>0</v>
      </c>
    </row>
    <row r="2516" spans="1:10">
      <c r="A2516" t="s">
        <v>3396</v>
      </c>
      <c r="B2516" t="s">
        <v>7089</v>
      </c>
      <c r="C2516">
        <v>10.654989971199999</v>
      </c>
      <c r="D2516">
        <v>104.717745366</v>
      </c>
      <c r="E2516">
        <v>86</v>
      </c>
      <c r="F2516">
        <v>46</v>
      </c>
      <c r="G2516">
        <v>0</v>
      </c>
      <c r="H2516" s="1">
        <v>0.53488372093023251</v>
      </c>
      <c r="I2516" s="2">
        <v>0.53488372093023251</v>
      </c>
      <c r="J2516" s="2">
        <v>0</v>
      </c>
    </row>
    <row r="2517" spans="1:10">
      <c r="A2517" t="s">
        <v>3396</v>
      </c>
      <c r="B2517" t="s">
        <v>5374</v>
      </c>
      <c r="C2517">
        <v>10.6417238896</v>
      </c>
      <c r="D2517">
        <v>104.729862735</v>
      </c>
      <c r="E2517">
        <v>83</v>
      </c>
      <c r="F2517">
        <v>32</v>
      </c>
      <c r="G2517">
        <v>0</v>
      </c>
      <c r="H2517" s="1">
        <v>0.38554216867469882</v>
      </c>
      <c r="I2517" s="2">
        <v>0.38554216867469882</v>
      </c>
      <c r="J2517" s="2">
        <v>0</v>
      </c>
    </row>
    <row r="2518" spans="1:10">
      <c r="A2518" t="s">
        <v>3396</v>
      </c>
      <c r="B2518" t="s">
        <v>4359</v>
      </c>
      <c r="C2518">
        <v>10.636132615499999</v>
      </c>
      <c r="D2518">
        <v>104.70744975300001</v>
      </c>
      <c r="E2518">
        <v>160</v>
      </c>
      <c r="F2518">
        <v>66</v>
      </c>
      <c r="G2518">
        <v>0</v>
      </c>
      <c r="H2518" s="1">
        <v>0.41249999999999998</v>
      </c>
      <c r="I2518" s="2">
        <v>0.41249999999999998</v>
      </c>
      <c r="J2518" s="2">
        <v>0</v>
      </c>
    </row>
    <row r="2519" spans="1:10">
      <c r="A2519" t="s">
        <v>3396</v>
      </c>
      <c r="B2519" t="s">
        <v>7095</v>
      </c>
      <c r="C2519">
        <v>10.6255120802</v>
      </c>
      <c r="D2519">
        <v>104.71428922299999</v>
      </c>
      <c r="E2519">
        <v>94</v>
      </c>
      <c r="F2519">
        <v>24</v>
      </c>
      <c r="G2519">
        <v>0</v>
      </c>
      <c r="H2519" s="1">
        <v>0.25531914893617019</v>
      </c>
      <c r="I2519" s="2">
        <v>0.25531914893617019</v>
      </c>
      <c r="J2519" s="2">
        <v>0</v>
      </c>
    </row>
    <row r="2520" spans="1:10">
      <c r="A2520" t="s">
        <v>7098</v>
      </c>
      <c r="B2520" t="s">
        <v>7099</v>
      </c>
      <c r="C2520">
        <v>12.538511</v>
      </c>
      <c r="D2520">
        <v>103.623205</v>
      </c>
      <c r="E2520">
        <v>185</v>
      </c>
      <c r="F2520">
        <v>0</v>
      </c>
      <c r="G2520">
        <v>0</v>
      </c>
      <c r="H2520" s="1">
        <v>0</v>
      </c>
      <c r="I2520" s="2">
        <v>0</v>
      </c>
      <c r="J2520" s="2">
        <v>0</v>
      </c>
    </row>
    <row r="2521" spans="1:10">
      <c r="A2521" t="s">
        <v>7098</v>
      </c>
      <c r="B2521" t="s">
        <v>7104</v>
      </c>
      <c r="C2521">
        <v>12.5361974548</v>
      </c>
      <c r="D2521">
        <v>103.53536110500001</v>
      </c>
      <c r="E2521">
        <v>230</v>
      </c>
      <c r="F2521">
        <v>104</v>
      </c>
      <c r="G2521">
        <v>0</v>
      </c>
      <c r="H2521" s="1">
        <v>0.45217391304347826</v>
      </c>
      <c r="I2521" s="2">
        <v>0.45217391304347826</v>
      </c>
      <c r="J2521" s="2">
        <v>0</v>
      </c>
    </row>
    <row r="2522" spans="1:10">
      <c r="A2522" t="s">
        <v>6764</v>
      </c>
      <c r="B2522" t="s">
        <v>7107</v>
      </c>
      <c r="C2522">
        <v>13.066884831299999</v>
      </c>
      <c r="D2522">
        <v>103.15840991100001</v>
      </c>
      <c r="E2522">
        <v>151</v>
      </c>
      <c r="F2522">
        <v>121</v>
      </c>
      <c r="G2522">
        <v>0</v>
      </c>
      <c r="H2522" s="1">
        <v>0.80132450331125826</v>
      </c>
      <c r="I2522" s="2">
        <v>0.80132450331125826</v>
      </c>
      <c r="J2522" s="2">
        <v>0</v>
      </c>
    </row>
    <row r="2523" spans="1:10">
      <c r="A2523" t="s">
        <v>7098</v>
      </c>
      <c r="B2523" t="s">
        <v>7110</v>
      </c>
      <c r="C2523">
        <v>12.539742</v>
      </c>
      <c r="D2523">
        <v>103.614869</v>
      </c>
      <c r="E2523">
        <v>144</v>
      </c>
      <c r="F2523">
        <v>0</v>
      </c>
      <c r="G2523">
        <v>0</v>
      </c>
      <c r="H2523" s="1">
        <v>0</v>
      </c>
      <c r="I2523" s="2">
        <v>0</v>
      </c>
      <c r="J2523" s="2">
        <v>0</v>
      </c>
    </row>
    <row r="2524" spans="1:10">
      <c r="A2524" t="s">
        <v>7098</v>
      </c>
      <c r="B2524" t="s">
        <v>7113</v>
      </c>
      <c r="C2524">
        <v>12.535652000000001</v>
      </c>
      <c r="D2524">
        <v>103.61591</v>
      </c>
      <c r="E2524">
        <v>142</v>
      </c>
      <c r="F2524">
        <v>50</v>
      </c>
      <c r="G2524">
        <v>0</v>
      </c>
      <c r="H2524" s="1">
        <v>0.352112676056338</v>
      </c>
      <c r="I2524" s="2">
        <v>0.352112676056338</v>
      </c>
      <c r="J2524" s="2">
        <v>0</v>
      </c>
    </row>
    <row r="2525" spans="1:10">
      <c r="A2525" t="s">
        <v>7098</v>
      </c>
      <c r="B2525" t="s">
        <v>7115</v>
      </c>
      <c r="C2525">
        <v>12.5485177034</v>
      </c>
      <c r="D2525">
        <v>103.62209993</v>
      </c>
      <c r="E2525">
        <v>310</v>
      </c>
      <c r="F2525">
        <v>92</v>
      </c>
      <c r="G2525">
        <v>0</v>
      </c>
      <c r="H2525" s="1">
        <v>0.29677419354838708</v>
      </c>
      <c r="I2525" s="2">
        <v>0.29677419354838708</v>
      </c>
      <c r="J2525" s="2">
        <v>0</v>
      </c>
    </row>
    <row r="2526" spans="1:10">
      <c r="A2526" t="s">
        <v>7098</v>
      </c>
      <c r="B2526" t="s">
        <v>7118</v>
      </c>
      <c r="C2526">
        <v>12.5989982765</v>
      </c>
      <c r="D2526">
        <v>103.495869117</v>
      </c>
      <c r="E2526">
        <v>413</v>
      </c>
      <c r="F2526">
        <v>135</v>
      </c>
      <c r="G2526">
        <v>11</v>
      </c>
      <c r="H2526" s="1">
        <v>0.32687651331719131</v>
      </c>
      <c r="I2526" s="2">
        <v>0.32687651331719131</v>
      </c>
      <c r="J2526" s="2">
        <v>2.6634382566585957E-2</v>
      </c>
    </row>
    <row r="2527" spans="1:10">
      <c r="A2527" t="s">
        <v>7098</v>
      </c>
      <c r="B2527" t="s">
        <v>7121</v>
      </c>
      <c r="C2527">
        <v>12.6030718754</v>
      </c>
      <c r="D2527">
        <v>103.52607237399999</v>
      </c>
      <c r="E2527">
        <v>193</v>
      </c>
      <c r="F2527">
        <v>43</v>
      </c>
      <c r="G2527">
        <v>15</v>
      </c>
      <c r="H2527" s="1">
        <v>0.22279792746113988</v>
      </c>
      <c r="I2527" s="2">
        <v>0.22279792746113988</v>
      </c>
      <c r="J2527" s="2">
        <v>7.7720207253886009E-2</v>
      </c>
    </row>
    <row r="2528" spans="1:10">
      <c r="A2528" t="s">
        <v>7098</v>
      </c>
      <c r="B2528" t="s">
        <v>7124</v>
      </c>
      <c r="C2528">
        <v>12.552295452399999</v>
      </c>
      <c r="D2528">
        <v>103.53981619699999</v>
      </c>
      <c r="E2528">
        <v>319</v>
      </c>
      <c r="F2528">
        <v>155</v>
      </c>
      <c r="G2528">
        <v>2</v>
      </c>
      <c r="H2528" s="1">
        <v>0.48589341692789967</v>
      </c>
      <c r="I2528" s="2">
        <v>0.48589341692789967</v>
      </c>
      <c r="J2528" s="2">
        <v>6.269592476489028E-3</v>
      </c>
    </row>
    <row r="2529" spans="1:10">
      <c r="A2529" t="s">
        <v>7098</v>
      </c>
      <c r="B2529" t="s">
        <v>7127</v>
      </c>
      <c r="C2529">
        <v>12.5361974548</v>
      </c>
      <c r="D2529">
        <v>103.53536110500001</v>
      </c>
      <c r="E2529">
        <v>360</v>
      </c>
      <c r="F2529">
        <v>228</v>
      </c>
      <c r="G2529">
        <v>83</v>
      </c>
      <c r="H2529" s="1">
        <v>0.6333333333333333</v>
      </c>
      <c r="I2529" s="2">
        <v>0.6333333333333333</v>
      </c>
      <c r="J2529" s="2">
        <v>0.23055555555555557</v>
      </c>
    </row>
    <row r="2530" spans="1:10">
      <c r="A2530" t="s">
        <v>7098</v>
      </c>
      <c r="B2530" t="s">
        <v>7130</v>
      </c>
      <c r="C2530">
        <v>12.5881178341</v>
      </c>
      <c r="D2530">
        <v>103.587833585</v>
      </c>
      <c r="E2530">
        <v>255</v>
      </c>
      <c r="F2530">
        <v>124</v>
      </c>
      <c r="G2530">
        <v>0</v>
      </c>
      <c r="H2530" s="1">
        <v>0.48627450980392156</v>
      </c>
      <c r="I2530" s="2">
        <v>0.48627450980392156</v>
      </c>
      <c r="J2530" s="2">
        <v>0</v>
      </c>
    </row>
    <row r="2531" spans="1:10">
      <c r="A2531" t="s">
        <v>7133</v>
      </c>
      <c r="B2531" t="s">
        <v>7134</v>
      </c>
      <c r="C2531">
        <v>13.022392999999999</v>
      </c>
      <c r="D2531" t="s">
        <v>7137</v>
      </c>
      <c r="E2531">
        <v>179</v>
      </c>
      <c r="F2531">
        <v>24</v>
      </c>
      <c r="G2531">
        <v>6</v>
      </c>
      <c r="H2531" s="1">
        <v>0.13407821229050279</v>
      </c>
      <c r="I2531" s="2">
        <v>0.13407821229050279</v>
      </c>
      <c r="J2531" s="2">
        <v>3.3519553072625698E-2</v>
      </c>
    </row>
    <row r="2532" spans="1:10">
      <c r="A2532" t="s">
        <v>7133</v>
      </c>
      <c r="B2532" t="s">
        <v>7138</v>
      </c>
      <c r="C2532">
        <v>13.016456</v>
      </c>
      <c r="D2532">
        <v>102.86384099999999</v>
      </c>
      <c r="E2532">
        <v>150</v>
      </c>
      <c r="F2532">
        <v>21</v>
      </c>
      <c r="G2532">
        <v>6</v>
      </c>
      <c r="H2532" s="1">
        <v>0.14000000000000001</v>
      </c>
      <c r="I2532" s="2">
        <v>0.14000000000000001</v>
      </c>
      <c r="J2532" s="2">
        <v>0.04</v>
      </c>
    </row>
    <row r="2533" spans="1:10">
      <c r="A2533" t="s">
        <v>7133</v>
      </c>
      <c r="B2533" t="s">
        <v>7140</v>
      </c>
      <c r="C2533">
        <v>13.024902000000001</v>
      </c>
      <c r="D2533">
        <v>102.874852</v>
      </c>
      <c r="E2533">
        <v>156</v>
      </c>
      <c r="F2533">
        <v>17</v>
      </c>
      <c r="G2533">
        <v>5</v>
      </c>
      <c r="H2533" s="1">
        <v>0.10897435897435898</v>
      </c>
      <c r="I2533" s="2">
        <v>0.10897435897435898</v>
      </c>
      <c r="J2533" s="2">
        <v>3.2051282051282048E-2</v>
      </c>
    </row>
    <row r="2534" spans="1:10">
      <c r="A2534" t="s">
        <v>7133</v>
      </c>
      <c r="B2534" t="s">
        <v>7142</v>
      </c>
      <c r="C2534">
        <v>13.027411000000001</v>
      </c>
      <c r="D2534">
        <v>102.87304899999999</v>
      </c>
      <c r="E2534">
        <v>166</v>
      </c>
      <c r="F2534">
        <v>31</v>
      </c>
      <c r="G2534">
        <v>0</v>
      </c>
      <c r="H2534" s="1">
        <v>0.18674698795180722</v>
      </c>
      <c r="I2534" s="2">
        <v>0.18674698795180722</v>
      </c>
      <c r="J2534" s="2">
        <v>0</v>
      </c>
    </row>
    <row r="2535" spans="1:10">
      <c r="A2535" t="s">
        <v>7133</v>
      </c>
      <c r="B2535" t="s">
        <v>7145</v>
      </c>
      <c r="C2535">
        <v>13.02716</v>
      </c>
      <c r="D2535">
        <v>102.88171800000001</v>
      </c>
      <c r="E2535">
        <v>165</v>
      </c>
      <c r="F2535">
        <v>18</v>
      </c>
      <c r="G2535">
        <v>5</v>
      </c>
      <c r="H2535" s="1">
        <v>0.10909090909090909</v>
      </c>
      <c r="I2535" s="2">
        <v>0.10909090909090909</v>
      </c>
      <c r="J2535" s="2">
        <v>3.0303030303030304E-2</v>
      </c>
    </row>
    <row r="2536" spans="1:10">
      <c r="A2536" t="s">
        <v>7133</v>
      </c>
      <c r="B2536" t="s">
        <v>7148</v>
      </c>
      <c r="C2536">
        <v>13.038198</v>
      </c>
      <c r="D2536">
        <v>102.886758</v>
      </c>
      <c r="E2536">
        <v>238</v>
      </c>
      <c r="F2536">
        <v>21</v>
      </c>
      <c r="G2536">
        <v>1</v>
      </c>
      <c r="H2536" s="1">
        <v>8.8235294117647065E-2</v>
      </c>
      <c r="I2536" s="2">
        <v>8.8235294117647065E-2</v>
      </c>
      <c r="J2536" s="2">
        <v>4.2016806722689074E-3</v>
      </c>
    </row>
    <row r="2537" spans="1:10">
      <c r="A2537" t="s">
        <v>7133</v>
      </c>
      <c r="B2537" t="s">
        <v>7151</v>
      </c>
      <c r="C2537">
        <v>13.011188000000001</v>
      </c>
      <c r="D2537">
        <v>102.866759</v>
      </c>
      <c r="E2537">
        <v>146</v>
      </c>
      <c r="F2537">
        <v>29</v>
      </c>
      <c r="G2537">
        <v>4</v>
      </c>
      <c r="H2537" s="1">
        <v>0.19863013698630136</v>
      </c>
      <c r="I2537" s="2">
        <v>0.19863013698630136</v>
      </c>
      <c r="J2537" s="2">
        <v>2.7397260273972601E-2</v>
      </c>
    </row>
    <row r="2538" spans="1:10">
      <c r="A2538" t="s">
        <v>7154</v>
      </c>
      <c r="B2538" t="s">
        <v>7155</v>
      </c>
      <c r="C2538">
        <v>13.1055737497</v>
      </c>
      <c r="D2538">
        <v>103.207751589</v>
      </c>
      <c r="E2538">
        <v>677</v>
      </c>
      <c r="F2538">
        <v>605</v>
      </c>
      <c r="G2538">
        <v>0</v>
      </c>
      <c r="H2538" s="1">
        <v>0.89364844903988183</v>
      </c>
      <c r="I2538" s="2">
        <v>0.89364844903988183</v>
      </c>
      <c r="J2538" s="2">
        <v>0</v>
      </c>
    </row>
    <row r="2539" spans="1:10">
      <c r="A2539" t="s">
        <v>7154</v>
      </c>
      <c r="B2539" t="s">
        <v>7160</v>
      </c>
      <c r="C2539">
        <v>13.1236810709</v>
      </c>
      <c r="D2539">
        <v>103.183670799</v>
      </c>
      <c r="E2539">
        <v>840</v>
      </c>
      <c r="F2539">
        <v>734</v>
      </c>
      <c r="G2539">
        <v>0</v>
      </c>
      <c r="H2539" s="1">
        <v>0.87380952380952381</v>
      </c>
      <c r="I2539" s="2">
        <v>0.87380952380952381</v>
      </c>
      <c r="J2539" s="2">
        <v>0</v>
      </c>
    </row>
    <row r="2540" spans="1:10">
      <c r="A2540" t="s">
        <v>7154</v>
      </c>
      <c r="B2540" t="s">
        <v>7163</v>
      </c>
      <c r="C2540">
        <v>13.113651602199999</v>
      </c>
      <c r="D2540">
        <v>103.195714126</v>
      </c>
      <c r="E2540">
        <v>907</v>
      </c>
      <c r="F2540">
        <v>842</v>
      </c>
      <c r="G2540">
        <v>0</v>
      </c>
      <c r="H2540" s="1">
        <v>0.92833517089305406</v>
      </c>
      <c r="I2540" s="2">
        <v>0.92833517089305406</v>
      </c>
      <c r="J2540" s="2">
        <v>0</v>
      </c>
    </row>
    <row r="2541" spans="1:10">
      <c r="A2541" t="s">
        <v>7154</v>
      </c>
      <c r="B2541" t="s">
        <v>7166</v>
      </c>
      <c r="C2541">
        <v>13.1055159019</v>
      </c>
      <c r="D2541">
        <v>103.199452755</v>
      </c>
      <c r="E2541">
        <v>288</v>
      </c>
      <c r="F2541">
        <v>288</v>
      </c>
      <c r="G2541">
        <v>77</v>
      </c>
      <c r="H2541" s="1">
        <v>1</v>
      </c>
      <c r="I2541" s="2">
        <v>1</v>
      </c>
      <c r="J2541" s="2">
        <v>0.2673611111111111</v>
      </c>
    </row>
    <row r="2542" spans="1:10">
      <c r="A2542" t="s">
        <v>7154</v>
      </c>
      <c r="B2542" t="s">
        <v>7169</v>
      </c>
      <c r="C2542">
        <v>13.109227454199999</v>
      </c>
      <c r="D2542">
        <v>103.213258074</v>
      </c>
      <c r="E2542">
        <v>443</v>
      </c>
      <c r="F2542">
        <v>429</v>
      </c>
      <c r="G2542">
        <v>0</v>
      </c>
      <c r="H2542" s="1">
        <v>0.96839729119638829</v>
      </c>
      <c r="I2542" s="2">
        <v>0.96839729119638829</v>
      </c>
      <c r="J2542" s="2">
        <v>0</v>
      </c>
    </row>
    <row r="2543" spans="1:10">
      <c r="A2543" t="s">
        <v>7172</v>
      </c>
      <c r="B2543" t="s">
        <v>6482</v>
      </c>
      <c r="C2543">
        <v>13.1249367998</v>
      </c>
      <c r="D2543">
        <v>103.206781323</v>
      </c>
      <c r="E2543">
        <v>205</v>
      </c>
      <c r="F2543">
        <v>182</v>
      </c>
      <c r="G2543">
        <v>1</v>
      </c>
      <c r="H2543" s="1">
        <v>0.8878048780487805</v>
      </c>
      <c r="I2543" s="2">
        <v>0.8878048780487805</v>
      </c>
      <c r="J2543" s="2">
        <v>4.8780487804878049E-3</v>
      </c>
    </row>
    <row r="2544" spans="1:10">
      <c r="A2544" t="s">
        <v>7172</v>
      </c>
      <c r="B2544" t="s">
        <v>7177</v>
      </c>
      <c r="C2544">
        <v>13.1326882979</v>
      </c>
      <c r="D2544">
        <v>103.207555097</v>
      </c>
      <c r="E2544">
        <v>321</v>
      </c>
      <c r="F2544">
        <v>279</v>
      </c>
      <c r="G2544">
        <v>9</v>
      </c>
      <c r="H2544" s="1">
        <v>0.86915887850467288</v>
      </c>
      <c r="I2544" s="2">
        <v>0.86915887850467288</v>
      </c>
      <c r="J2544" s="2">
        <v>2.8037383177570093E-2</v>
      </c>
    </row>
    <row r="2545" spans="1:10">
      <c r="A2545" t="s">
        <v>7172</v>
      </c>
      <c r="B2545" t="s">
        <v>2758</v>
      </c>
      <c r="C2545">
        <v>13.1327587889</v>
      </c>
      <c r="D2545">
        <v>103.21769928000001</v>
      </c>
      <c r="E2545">
        <v>232</v>
      </c>
      <c r="F2545">
        <v>207</v>
      </c>
      <c r="G2545">
        <v>12</v>
      </c>
      <c r="H2545" s="1">
        <v>0.89224137931034486</v>
      </c>
      <c r="I2545" s="2">
        <v>0.89224137931034486</v>
      </c>
      <c r="J2545" s="2">
        <v>5.1724137931034482E-2</v>
      </c>
    </row>
    <row r="2546" spans="1:10">
      <c r="A2546" t="s">
        <v>7172</v>
      </c>
      <c r="B2546" t="s">
        <v>4104</v>
      </c>
      <c r="C2546">
        <v>13.1282332871</v>
      </c>
      <c r="D2546">
        <v>103.21680969000001</v>
      </c>
      <c r="E2546">
        <v>255</v>
      </c>
      <c r="F2546">
        <v>184</v>
      </c>
      <c r="G2546">
        <v>0</v>
      </c>
      <c r="H2546" s="1">
        <v>0.72156862745098038</v>
      </c>
      <c r="I2546" s="2">
        <v>0.72156862745098038</v>
      </c>
      <c r="J2546" s="2">
        <v>0</v>
      </c>
    </row>
    <row r="2547" spans="1:10">
      <c r="A2547" t="s">
        <v>7172</v>
      </c>
      <c r="B2547" t="s">
        <v>2327</v>
      </c>
      <c r="C2547">
        <v>13.131825018200001</v>
      </c>
      <c r="D2547">
        <v>103.20948884000001</v>
      </c>
      <c r="E2547">
        <v>232</v>
      </c>
      <c r="F2547">
        <v>186</v>
      </c>
      <c r="G2547">
        <v>0</v>
      </c>
      <c r="H2547" s="1">
        <v>0.80172413793103448</v>
      </c>
      <c r="I2547" s="2">
        <v>0.80172413793103448</v>
      </c>
      <c r="J2547" s="2">
        <v>0</v>
      </c>
    </row>
    <row r="2548" spans="1:10">
      <c r="A2548" t="s">
        <v>7172</v>
      </c>
      <c r="B2548" t="s">
        <v>7186</v>
      </c>
      <c r="C2548">
        <v>13.1389892723</v>
      </c>
      <c r="D2548">
        <v>103.203820311</v>
      </c>
      <c r="E2548">
        <v>244</v>
      </c>
      <c r="F2548">
        <v>205</v>
      </c>
      <c r="G2548">
        <v>12</v>
      </c>
      <c r="H2548" s="1">
        <v>0.8401639344262295</v>
      </c>
      <c r="I2548" s="2">
        <v>0.8401639344262295</v>
      </c>
      <c r="J2548" s="2">
        <v>4.9180327868852458E-2</v>
      </c>
    </row>
    <row r="2549" spans="1:10">
      <c r="A2549" t="s">
        <v>7172</v>
      </c>
      <c r="B2549" t="s">
        <v>7189</v>
      </c>
      <c r="C2549">
        <v>13.1426109747</v>
      </c>
      <c r="D2549">
        <v>103.204716242</v>
      </c>
      <c r="E2549">
        <v>192</v>
      </c>
      <c r="F2549">
        <v>166</v>
      </c>
      <c r="G2549">
        <v>9</v>
      </c>
      <c r="H2549" s="1">
        <v>0.86458333333333337</v>
      </c>
      <c r="I2549" s="2">
        <v>0.86458333333333337</v>
      </c>
      <c r="J2549" s="2">
        <v>4.6875E-2</v>
      </c>
    </row>
    <row r="2550" spans="1:10">
      <c r="A2550" t="s">
        <v>7192</v>
      </c>
      <c r="B2550" t="s">
        <v>7193</v>
      </c>
      <c r="C2550">
        <v>13.339099377</v>
      </c>
      <c r="D2550">
        <v>102.897780778</v>
      </c>
      <c r="E2550">
        <v>313</v>
      </c>
      <c r="F2550">
        <v>117</v>
      </c>
      <c r="G2550">
        <v>30</v>
      </c>
      <c r="H2550" s="1">
        <v>0.37380191693290737</v>
      </c>
      <c r="I2550" s="2">
        <v>0.37380191693290737</v>
      </c>
      <c r="J2550" s="2">
        <v>9.5846645367412137E-2</v>
      </c>
    </row>
    <row r="2551" spans="1:10">
      <c r="A2551" t="s">
        <v>7192</v>
      </c>
      <c r="B2551" t="s">
        <v>409</v>
      </c>
      <c r="C2551">
        <v>13.299209166000001</v>
      </c>
      <c r="D2551">
        <v>102.882439093</v>
      </c>
      <c r="E2551">
        <v>213</v>
      </c>
      <c r="F2551">
        <v>127</v>
      </c>
      <c r="G2551">
        <v>31</v>
      </c>
      <c r="H2551" s="1">
        <v>0.59624413145539901</v>
      </c>
      <c r="I2551" s="2">
        <v>0.59624413145539901</v>
      </c>
      <c r="J2551" s="2">
        <v>0.14553990610328638</v>
      </c>
    </row>
    <row r="2552" spans="1:10">
      <c r="A2552" t="s">
        <v>7192</v>
      </c>
      <c r="B2552" t="s">
        <v>7199</v>
      </c>
      <c r="C2552">
        <v>13.330943695</v>
      </c>
      <c r="D2552">
        <v>102.89508278</v>
      </c>
      <c r="E2552">
        <v>326</v>
      </c>
      <c r="F2552">
        <v>120</v>
      </c>
      <c r="G2552">
        <v>11</v>
      </c>
      <c r="H2552" s="1">
        <v>0.36809815950920244</v>
      </c>
      <c r="I2552" s="2">
        <v>0.36809815950920244</v>
      </c>
      <c r="J2552" s="2">
        <v>3.3742331288343558E-2</v>
      </c>
    </row>
    <row r="2553" spans="1:10">
      <c r="A2553" t="s">
        <v>7192</v>
      </c>
      <c r="B2553" t="s">
        <v>446</v>
      </c>
      <c r="C2553">
        <v>13.333746272799999</v>
      </c>
      <c r="D2553">
        <v>102.90613271399999</v>
      </c>
      <c r="E2553">
        <v>241</v>
      </c>
      <c r="F2553">
        <v>118</v>
      </c>
      <c r="G2553">
        <v>19</v>
      </c>
      <c r="H2553" s="1">
        <v>0.48962655601659749</v>
      </c>
      <c r="I2553" s="2">
        <v>0.48962655601659749</v>
      </c>
      <c r="J2553" s="2">
        <v>7.8838174273858919E-2</v>
      </c>
    </row>
    <row r="2554" spans="1:10">
      <c r="A2554" t="s">
        <v>7192</v>
      </c>
      <c r="B2554" t="s">
        <v>7204</v>
      </c>
      <c r="C2554">
        <v>13.317189138</v>
      </c>
      <c r="D2554">
        <v>102.871209545</v>
      </c>
      <c r="E2554">
        <v>274</v>
      </c>
      <c r="F2554">
        <v>156</v>
      </c>
      <c r="G2554">
        <v>42</v>
      </c>
      <c r="H2554" s="1">
        <v>0.56934306569343063</v>
      </c>
      <c r="I2554" s="2">
        <v>0.56934306569343063</v>
      </c>
      <c r="J2554" s="2">
        <v>0.15328467153284672</v>
      </c>
    </row>
    <row r="2555" spans="1:10">
      <c r="A2555" t="s">
        <v>7192</v>
      </c>
      <c r="B2555" t="s">
        <v>7192</v>
      </c>
      <c r="C2555">
        <v>13.305372347</v>
      </c>
      <c r="D2555">
        <v>102.86300829699999</v>
      </c>
      <c r="E2555">
        <v>211</v>
      </c>
      <c r="F2555">
        <v>116</v>
      </c>
      <c r="G2555">
        <v>17</v>
      </c>
      <c r="H2555" s="1">
        <v>0.54976303317535546</v>
      </c>
      <c r="I2555" s="2">
        <v>0.54976303317535546</v>
      </c>
      <c r="J2555" s="2">
        <v>8.0568720379146919E-2</v>
      </c>
    </row>
    <row r="2556" spans="1:10">
      <c r="A2556" t="s">
        <v>7192</v>
      </c>
      <c r="B2556" t="s">
        <v>7209</v>
      </c>
      <c r="C2556">
        <v>13.346301861400001</v>
      </c>
      <c r="D2556">
        <v>102.901050125</v>
      </c>
      <c r="E2556">
        <v>278</v>
      </c>
      <c r="F2556">
        <v>190</v>
      </c>
      <c r="G2556">
        <v>23</v>
      </c>
      <c r="H2556" s="1">
        <v>0.68345323741007191</v>
      </c>
      <c r="I2556" s="2">
        <v>0.68345323741007191</v>
      </c>
      <c r="J2556" s="2">
        <v>8.2733812949640287E-2</v>
      </c>
    </row>
    <row r="2557" spans="1:10">
      <c r="A2557" t="s">
        <v>7192</v>
      </c>
      <c r="B2557" t="s">
        <v>7211</v>
      </c>
      <c r="C2557">
        <v>13.339744</v>
      </c>
      <c r="D2557">
        <v>102.897209</v>
      </c>
      <c r="E2557">
        <v>253</v>
      </c>
      <c r="F2557">
        <v>142</v>
      </c>
      <c r="G2557">
        <v>0</v>
      </c>
      <c r="H2557" s="1">
        <v>0.56126482213438733</v>
      </c>
      <c r="I2557" s="2">
        <v>0.56126482213438733</v>
      </c>
      <c r="J2557" s="2">
        <v>0</v>
      </c>
    </row>
    <row r="2558" spans="1:10">
      <c r="A2558" t="s">
        <v>7192</v>
      </c>
      <c r="B2558" t="s">
        <v>7214</v>
      </c>
      <c r="C2558">
        <v>13.3884966407</v>
      </c>
      <c r="D2558">
        <v>102.753038997</v>
      </c>
      <c r="E2558">
        <v>85</v>
      </c>
      <c r="F2558">
        <v>9</v>
      </c>
      <c r="G2558">
        <v>0</v>
      </c>
      <c r="H2558" s="1">
        <v>0.10588235294117647</v>
      </c>
      <c r="I2558" s="2">
        <v>0.10588235294117647</v>
      </c>
      <c r="J2558" s="2">
        <v>0</v>
      </c>
    </row>
    <row r="2559" spans="1:10">
      <c r="A2559" t="s">
        <v>7192</v>
      </c>
      <c r="B2559" t="s">
        <v>7217</v>
      </c>
      <c r="C2559">
        <v>13.343576068799999</v>
      </c>
      <c r="D2559">
        <v>102.909112036</v>
      </c>
      <c r="E2559">
        <v>155</v>
      </c>
      <c r="F2559">
        <v>120</v>
      </c>
      <c r="G2559">
        <v>0</v>
      </c>
      <c r="H2559" s="1">
        <v>0.77419354838709675</v>
      </c>
      <c r="I2559" s="2">
        <v>0.77419354838709675</v>
      </c>
      <c r="J2559" s="2">
        <v>0</v>
      </c>
    </row>
    <row r="2560" spans="1:10">
      <c r="A2560" t="s">
        <v>7220</v>
      </c>
      <c r="B2560" t="s">
        <v>42</v>
      </c>
      <c r="C2560">
        <v>13.1351459269</v>
      </c>
      <c r="D2560">
        <v>102.81161925799999</v>
      </c>
      <c r="E2560">
        <v>94</v>
      </c>
      <c r="F2560">
        <v>67</v>
      </c>
      <c r="G2560">
        <v>23</v>
      </c>
      <c r="H2560" s="1">
        <v>0.71276595744680848</v>
      </c>
      <c r="I2560" s="2">
        <v>0.71276595744680848</v>
      </c>
      <c r="J2560" s="2">
        <v>0.24468085106382978</v>
      </c>
    </row>
    <row r="2561" spans="1:10">
      <c r="A2561" t="s">
        <v>7220</v>
      </c>
      <c r="B2561" t="s">
        <v>7225</v>
      </c>
      <c r="C2561">
        <v>13.125000397799999</v>
      </c>
      <c r="D2561">
        <v>102.79921587600001</v>
      </c>
      <c r="E2561">
        <v>231</v>
      </c>
      <c r="F2561">
        <v>96</v>
      </c>
      <c r="G2561">
        <v>31</v>
      </c>
      <c r="H2561" s="1">
        <v>0.41558441558441561</v>
      </c>
      <c r="I2561" s="2">
        <v>0.41558441558441561</v>
      </c>
      <c r="J2561" s="2">
        <v>0.13419913419913421</v>
      </c>
    </row>
    <row r="2562" spans="1:10">
      <c r="A2562" t="s">
        <v>7220</v>
      </c>
      <c r="B2562" t="s">
        <v>7228</v>
      </c>
      <c r="C2562">
        <v>13.1463027919</v>
      </c>
      <c r="D2562">
        <v>102.829326075</v>
      </c>
      <c r="E2562">
        <v>184</v>
      </c>
      <c r="F2562">
        <v>59</v>
      </c>
      <c r="G2562">
        <v>8</v>
      </c>
      <c r="H2562" s="1">
        <v>0.32065217391304346</v>
      </c>
      <c r="I2562" s="2">
        <v>0.32065217391304346</v>
      </c>
      <c r="J2562" s="2">
        <v>4.3478260869565216E-2</v>
      </c>
    </row>
    <row r="2563" spans="1:10">
      <c r="A2563" t="s">
        <v>7220</v>
      </c>
      <c r="B2563" t="s">
        <v>101</v>
      </c>
      <c r="C2563">
        <v>13.0814081763</v>
      </c>
      <c r="D2563">
        <v>102.911288468</v>
      </c>
      <c r="E2563">
        <v>532</v>
      </c>
      <c r="F2563">
        <v>249</v>
      </c>
      <c r="G2563">
        <v>1</v>
      </c>
      <c r="H2563" s="1">
        <v>0.46804511278195488</v>
      </c>
      <c r="I2563" s="2">
        <v>0.46804511278195488</v>
      </c>
      <c r="J2563" s="2">
        <v>1.8796992481203006E-3</v>
      </c>
    </row>
    <row r="2564" spans="1:10">
      <c r="A2564" t="s">
        <v>7220</v>
      </c>
      <c r="B2564" t="s">
        <v>7233</v>
      </c>
      <c r="C2564">
        <v>13.1378270697</v>
      </c>
      <c r="D2564">
        <v>102.824071041</v>
      </c>
      <c r="E2564">
        <v>85</v>
      </c>
      <c r="F2564">
        <v>52</v>
      </c>
      <c r="G2564">
        <v>7</v>
      </c>
      <c r="H2564" s="1">
        <v>0.61176470588235299</v>
      </c>
      <c r="I2564" s="2">
        <v>0.61176470588235299</v>
      </c>
      <c r="J2564" s="2">
        <v>8.2352941176470587E-2</v>
      </c>
    </row>
    <row r="2565" spans="1:10">
      <c r="A2565" t="s">
        <v>7220</v>
      </c>
      <c r="B2565" t="s">
        <v>7236</v>
      </c>
      <c r="C2565">
        <v>13.0582527999</v>
      </c>
      <c r="D2565">
        <v>102.800979168</v>
      </c>
      <c r="E2565">
        <v>386</v>
      </c>
      <c r="F2565">
        <v>125</v>
      </c>
      <c r="G2565">
        <v>18</v>
      </c>
      <c r="H2565" s="1">
        <v>0.32383419689119169</v>
      </c>
      <c r="I2565" s="2">
        <v>0.32383419689119169</v>
      </c>
      <c r="J2565" s="2">
        <v>4.6632124352331605E-2</v>
      </c>
    </row>
    <row r="2566" spans="1:10">
      <c r="A2566" t="s">
        <v>7220</v>
      </c>
      <c r="B2566" t="s">
        <v>6078</v>
      </c>
      <c r="C2566">
        <v>13.0757467015</v>
      </c>
      <c r="D2566">
        <v>102.85130408400001</v>
      </c>
      <c r="E2566">
        <v>148</v>
      </c>
      <c r="F2566">
        <v>60</v>
      </c>
      <c r="G2566">
        <v>9</v>
      </c>
      <c r="H2566" s="1">
        <v>0.40540540540540543</v>
      </c>
      <c r="I2566" s="2">
        <v>0.40540540540540543</v>
      </c>
      <c r="J2566" s="2">
        <v>6.0810810810810814E-2</v>
      </c>
    </row>
    <row r="2567" spans="1:10">
      <c r="A2567" t="s">
        <v>7220</v>
      </c>
      <c r="B2567" t="s">
        <v>7241</v>
      </c>
      <c r="C2567">
        <v>13.0856839047</v>
      </c>
      <c r="D2567">
        <v>102.83145282300001</v>
      </c>
      <c r="E2567">
        <v>147</v>
      </c>
      <c r="F2567">
        <v>42</v>
      </c>
      <c r="G2567">
        <v>0</v>
      </c>
      <c r="H2567" s="1">
        <v>0.2857142857142857</v>
      </c>
      <c r="I2567" s="2">
        <v>0.2857142857142857</v>
      </c>
      <c r="J2567" s="2">
        <v>0</v>
      </c>
    </row>
    <row r="2568" spans="1:10">
      <c r="A2568" t="s">
        <v>7220</v>
      </c>
      <c r="B2568" t="s">
        <v>1601</v>
      </c>
      <c r="C2568">
        <v>13.0923445685</v>
      </c>
      <c r="D2568">
        <v>102.87713998700001</v>
      </c>
      <c r="E2568">
        <v>84</v>
      </c>
      <c r="F2568">
        <v>42</v>
      </c>
      <c r="G2568">
        <v>37</v>
      </c>
      <c r="H2568" s="1">
        <v>0.5</v>
      </c>
      <c r="I2568" s="2">
        <v>0.5</v>
      </c>
      <c r="J2568" s="2">
        <v>0.44047619047619047</v>
      </c>
    </row>
    <row r="2569" spans="1:10">
      <c r="A2569" t="s">
        <v>7220</v>
      </c>
      <c r="B2569" t="s">
        <v>368</v>
      </c>
      <c r="C2569">
        <v>13.096133999999999</v>
      </c>
      <c r="D2569">
        <v>102.92725799999999</v>
      </c>
      <c r="E2569">
        <v>399</v>
      </c>
      <c r="F2569">
        <v>24</v>
      </c>
      <c r="G2569">
        <v>0</v>
      </c>
      <c r="H2569" s="1">
        <v>6.0150375939849621E-2</v>
      </c>
      <c r="I2569" s="2">
        <v>6.0150375939849621E-2</v>
      </c>
      <c r="J2569" s="2">
        <v>0</v>
      </c>
    </row>
    <row r="2570" spans="1:10">
      <c r="A2570" t="s">
        <v>7220</v>
      </c>
      <c r="B2570" t="s">
        <v>7246</v>
      </c>
      <c r="C2570">
        <v>13.105744958200001</v>
      </c>
      <c r="D2570">
        <v>102.767884968</v>
      </c>
      <c r="E2570">
        <v>164</v>
      </c>
      <c r="F2570">
        <v>49</v>
      </c>
      <c r="G2570">
        <v>0</v>
      </c>
      <c r="H2570" s="1">
        <v>0.29878048780487804</v>
      </c>
      <c r="I2570" s="2">
        <v>0.29878048780487804</v>
      </c>
      <c r="J2570" s="2">
        <v>0</v>
      </c>
    </row>
    <row r="2571" spans="1:10">
      <c r="A2571" t="s">
        <v>7220</v>
      </c>
      <c r="B2571" t="s">
        <v>7249</v>
      </c>
      <c r="C2571">
        <v>13.1200954806</v>
      </c>
      <c r="D2571">
        <v>102.795221235</v>
      </c>
      <c r="E2571">
        <v>191</v>
      </c>
      <c r="F2571">
        <v>101</v>
      </c>
      <c r="G2571">
        <v>10</v>
      </c>
      <c r="H2571" s="1">
        <v>0.52879581151832455</v>
      </c>
      <c r="I2571" s="2">
        <v>0.52879581151832455</v>
      </c>
      <c r="J2571" s="2">
        <v>5.2356020942408377E-2</v>
      </c>
    </row>
    <row r="2572" spans="1:10">
      <c r="A2572" t="s">
        <v>7220</v>
      </c>
      <c r="B2572" t="s">
        <v>7252</v>
      </c>
      <c r="C2572">
        <v>13.0796527619</v>
      </c>
      <c r="D2572">
        <v>102.87448301000001</v>
      </c>
      <c r="E2572">
        <v>273</v>
      </c>
      <c r="F2572">
        <v>106</v>
      </c>
      <c r="G2572">
        <v>0</v>
      </c>
      <c r="H2572" s="1">
        <v>0.38827838827838829</v>
      </c>
      <c r="I2572" s="2">
        <v>0.38827838827838829</v>
      </c>
      <c r="J2572" s="2">
        <v>0</v>
      </c>
    </row>
    <row r="2573" spans="1:10">
      <c r="A2573" t="s">
        <v>7255</v>
      </c>
      <c r="B2573" t="s">
        <v>7256</v>
      </c>
      <c r="C2573">
        <v>13.080939947399999</v>
      </c>
      <c r="D2573">
        <v>103.190410855</v>
      </c>
      <c r="E2573">
        <v>300</v>
      </c>
      <c r="F2573">
        <v>251</v>
      </c>
      <c r="G2573">
        <v>3</v>
      </c>
      <c r="H2573" s="1">
        <v>0.83666666666666667</v>
      </c>
      <c r="I2573" s="2">
        <v>0.83666666666666667</v>
      </c>
      <c r="J2573" s="2">
        <v>0.01</v>
      </c>
    </row>
    <row r="2574" spans="1:10">
      <c r="A2574" t="s">
        <v>7255</v>
      </c>
      <c r="B2574" t="s">
        <v>7261</v>
      </c>
      <c r="C2574">
        <v>13.0904855065</v>
      </c>
      <c r="D2574">
        <v>103.19568925199999</v>
      </c>
      <c r="E2574">
        <v>189</v>
      </c>
      <c r="F2574">
        <v>183</v>
      </c>
      <c r="G2574">
        <v>14</v>
      </c>
      <c r="H2574" s="1">
        <v>0.96825396825396826</v>
      </c>
      <c r="I2574" s="2">
        <v>0.96825396825396826</v>
      </c>
      <c r="J2574" s="2">
        <v>7.407407407407407E-2</v>
      </c>
    </row>
    <row r="2575" spans="1:10">
      <c r="A2575" t="s">
        <v>7255</v>
      </c>
      <c r="B2575" t="s">
        <v>7264</v>
      </c>
      <c r="C2575">
        <v>13.0892020993</v>
      </c>
      <c r="D2575">
        <v>103.193116785</v>
      </c>
      <c r="E2575">
        <v>770</v>
      </c>
      <c r="F2575">
        <v>749</v>
      </c>
      <c r="G2575">
        <v>190</v>
      </c>
      <c r="H2575" s="1">
        <v>0.97272727272727277</v>
      </c>
      <c r="I2575" s="2">
        <v>0.97272727272727277</v>
      </c>
      <c r="J2575" s="2">
        <v>0.24675324675324675</v>
      </c>
    </row>
    <row r="2576" spans="1:10">
      <c r="A2576" t="s">
        <v>7255</v>
      </c>
      <c r="B2576" t="s">
        <v>7267</v>
      </c>
      <c r="C2576">
        <v>13.0919070782</v>
      </c>
      <c r="D2576">
        <v>103.19217498499999</v>
      </c>
      <c r="E2576">
        <v>665</v>
      </c>
      <c r="F2576">
        <v>577</v>
      </c>
      <c r="G2576">
        <v>19</v>
      </c>
      <c r="H2576" s="1">
        <v>0.86766917293233081</v>
      </c>
      <c r="I2576" s="2">
        <v>0.86766917293233081</v>
      </c>
      <c r="J2576" s="2">
        <v>2.8571428571428571E-2</v>
      </c>
    </row>
    <row r="2577" spans="1:10">
      <c r="A2577" t="s">
        <v>7255</v>
      </c>
      <c r="B2577" t="s">
        <v>7255</v>
      </c>
      <c r="C2577">
        <v>13.0982013975</v>
      </c>
      <c r="D2577">
        <v>103.187518537</v>
      </c>
      <c r="E2577">
        <v>968</v>
      </c>
      <c r="F2577">
        <v>837</v>
      </c>
      <c r="G2577">
        <v>108</v>
      </c>
      <c r="H2577" s="1">
        <v>0.86466942148760328</v>
      </c>
      <c r="I2577" s="2">
        <v>0.86466942148760328</v>
      </c>
      <c r="J2577" s="2">
        <v>0.1115702479338843</v>
      </c>
    </row>
    <row r="2578" spans="1:10">
      <c r="A2578" t="s">
        <v>7272</v>
      </c>
      <c r="B2578" t="s">
        <v>7273</v>
      </c>
      <c r="C2578">
        <v>12.877784413900001</v>
      </c>
      <c r="D2578">
        <v>103.342977726</v>
      </c>
      <c r="E2578">
        <v>153</v>
      </c>
      <c r="F2578">
        <v>82</v>
      </c>
      <c r="G2578">
        <v>22</v>
      </c>
      <c r="H2578" s="1">
        <v>0.53594771241830064</v>
      </c>
      <c r="I2578" s="2">
        <v>0.53594771241830064</v>
      </c>
      <c r="J2578" s="2">
        <v>0.1437908496732026</v>
      </c>
    </row>
    <row r="2579" spans="1:10">
      <c r="A2579" t="s">
        <v>7272</v>
      </c>
      <c r="B2579" t="s">
        <v>7278</v>
      </c>
      <c r="C2579">
        <v>12.9131930653</v>
      </c>
      <c r="D2579">
        <v>103.367625018</v>
      </c>
      <c r="E2579">
        <v>358</v>
      </c>
      <c r="F2579">
        <v>287</v>
      </c>
      <c r="G2579">
        <v>331</v>
      </c>
      <c r="H2579" s="1">
        <v>0.8016759776536313</v>
      </c>
      <c r="I2579" s="2">
        <v>0.8016759776536313</v>
      </c>
      <c r="J2579" s="2">
        <v>0.92458100558659218</v>
      </c>
    </row>
    <row r="2580" spans="1:10">
      <c r="A2580" t="s">
        <v>7272</v>
      </c>
      <c r="B2580" t="s">
        <v>7281</v>
      </c>
      <c r="C2580">
        <v>12.867099381599999</v>
      </c>
      <c r="D2580">
        <v>103.368845022</v>
      </c>
      <c r="E2580">
        <v>177</v>
      </c>
      <c r="F2580">
        <v>112</v>
      </c>
      <c r="G2580">
        <v>48</v>
      </c>
      <c r="H2580" s="1">
        <v>0.63276836158192096</v>
      </c>
      <c r="I2580" s="2">
        <v>0.63276836158192096</v>
      </c>
      <c r="J2580" s="2">
        <v>0.2711864406779661</v>
      </c>
    </row>
    <row r="2581" spans="1:10">
      <c r="A2581" t="s">
        <v>7272</v>
      </c>
      <c r="B2581" t="s">
        <v>5747</v>
      </c>
      <c r="C2581">
        <v>12.8833525575</v>
      </c>
      <c r="D2581">
        <v>103.36597573</v>
      </c>
      <c r="E2581">
        <v>313</v>
      </c>
      <c r="F2581">
        <v>243</v>
      </c>
      <c r="G2581">
        <v>232</v>
      </c>
      <c r="H2581" s="1">
        <v>0.77635782747603832</v>
      </c>
      <c r="I2581" s="2">
        <v>0.77635782747603832</v>
      </c>
      <c r="J2581" s="2">
        <v>0.74121405750798719</v>
      </c>
    </row>
    <row r="2582" spans="1:10">
      <c r="A2582" t="s">
        <v>7272</v>
      </c>
      <c r="B2582" t="s">
        <v>7286</v>
      </c>
      <c r="C2582">
        <v>12.8550943505</v>
      </c>
      <c r="D2582">
        <v>103.393659267</v>
      </c>
      <c r="E2582">
        <v>223</v>
      </c>
      <c r="F2582">
        <v>46</v>
      </c>
      <c r="G2582">
        <v>20</v>
      </c>
      <c r="H2582" s="1">
        <v>0.20627802690582961</v>
      </c>
      <c r="I2582" s="2">
        <v>0.20627802690582961</v>
      </c>
      <c r="J2582" s="2">
        <v>8.9686098654708515E-2</v>
      </c>
    </row>
    <row r="2583" spans="1:10">
      <c r="A2583" t="s">
        <v>7272</v>
      </c>
      <c r="B2583" t="s">
        <v>7272</v>
      </c>
      <c r="C2583">
        <v>12.895561802</v>
      </c>
      <c r="D2583">
        <v>103.37418945100001</v>
      </c>
      <c r="E2583">
        <v>275</v>
      </c>
      <c r="F2583">
        <v>168</v>
      </c>
      <c r="G2583">
        <v>18</v>
      </c>
      <c r="H2583" s="1">
        <v>0.61090909090909096</v>
      </c>
      <c r="I2583" s="2">
        <v>0.61090909090909096</v>
      </c>
      <c r="J2583" s="2">
        <v>6.545454545454546E-2</v>
      </c>
    </row>
    <row r="2584" spans="1:10">
      <c r="A2584" t="s">
        <v>7272</v>
      </c>
      <c r="B2584" t="s">
        <v>66</v>
      </c>
      <c r="C2584">
        <v>12.894313909799999</v>
      </c>
      <c r="D2584">
        <v>103.384333289</v>
      </c>
      <c r="E2584">
        <v>245</v>
      </c>
      <c r="F2584">
        <v>165</v>
      </c>
      <c r="G2584">
        <v>28</v>
      </c>
      <c r="H2584" s="1">
        <v>0.67346938775510201</v>
      </c>
      <c r="I2584" s="2">
        <v>0.67346938775510201</v>
      </c>
      <c r="J2584" s="2">
        <v>0.11428571428571428</v>
      </c>
    </row>
    <row r="2585" spans="1:10">
      <c r="A2585" t="s">
        <v>7272</v>
      </c>
      <c r="B2585" t="s">
        <v>7293</v>
      </c>
      <c r="C2585">
        <v>12.878924550100001</v>
      </c>
      <c r="D2585">
        <v>103.380746446</v>
      </c>
      <c r="E2585">
        <v>237</v>
      </c>
      <c r="F2585">
        <v>109</v>
      </c>
      <c r="G2585">
        <v>14</v>
      </c>
      <c r="H2585" s="1">
        <v>0.45991561181434598</v>
      </c>
      <c r="I2585" s="2">
        <v>0.45991561181434598</v>
      </c>
      <c r="J2585" s="2">
        <v>5.9071729957805907E-2</v>
      </c>
    </row>
    <row r="2586" spans="1:10">
      <c r="A2586" t="s">
        <v>7296</v>
      </c>
      <c r="B2586" t="s">
        <v>7297</v>
      </c>
      <c r="C2586">
        <v>13.0340436335</v>
      </c>
      <c r="D2586">
        <v>103.189830402</v>
      </c>
      <c r="E2586">
        <v>395</v>
      </c>
      <c r="F2586">
        <v>335</v>
      </c>
      <c r="G2586">
        <v>49</v>
      </c>
      <c r="H2586" s="1">
        <v>0.84810126582278478</v>
      </c>
      <c r="I2586" s="2">
        <v>0.84810126582278478</v>
      </c>
      <c r="J2586" s="2">
        <v>0.1240506329113924</v>
      </c>
    </row>
    <row r="2587" spans="1:10">
      <c r="A2587" t="s">
        <v>7296</v>
      </c>
      <c r="B2587" t="s">
        <v>7302</v>
      </c>
      <c r="C2587">
        <v>13.0511189802</v>
      </c>
      <c r="D2587">
        <v>103.175877274</v>
      </c>
      <c r="E2587">
        <v>516</v>
      </c>
      <c r="F2587">
        <v>413</v>
      </c>
      <c r="G2587">
        <v>4</v>
      </c>
      <c r="H2587" s="1">
        <v>0.80038759689922478</v>
      </c>
      <c r="I2587" s="2">
        <v>0.80038759689922478</v>
      </c>
      <c r="J2587" s="2">
        <v>7.7519379844961239E-3</v>
      </c>
    </row>
    <row r="2588" spans="1:10">
      <c r="A2588" t="s">
        <v>7296</v>
      </c>
      <c r="B2588" t="s">
        <v>7305</v>
      </c>
      <c r="C2588">
        <v>13.0730106017</v>
      </c>
      <c r="D2588">
        <v>103.204298904</v>
      </c>
      <c r="E2588">
        <v>629</v>
      </c>
      <c r="F2588">
        <v>629</v>
      </c>
      <c r="G2588">
        <v>425</v>
      </c>
      <c r="H2588" s="1">
        <v>1</v>
      </c>
      <c r="I2588" s="2">
        <v>1</v>
      </c>
      <c r="J2588" s="2">
        <v>0.67567567567567566</v>
      </c>
    </row>
    <row r="2589" spans="1:10">
      <c r="A2589" t="s">
        <v>7296</v>
      </c>
      <c r="B2589" t="s">
        <v>7308</v>
      </c>
      <c r="C2589">
        <v>13.056703368100001</v>
      </c>
      <c r="D2589">
        <v>103.198885049</v>
      </c>
      <c r="E2589">
        <v>326</v>
      </c>
      <c r="F2589">
        <v>280</v>
      </c>
      <c r="G2589">
        <v>1</v>
      </c>
      <c r="H2589" s="1">
        <v>0.85889570552147243</v>
      </c>
      <c r="I2589" s="2">
        <v>0.85889570552147243</v>
      </c>
      <c r="J2589" s="2">
        <v>3.0674846625766872E-3</v>
      </c>
    </row>
    <row r="2590" spans="1:10">
      <c r="A2590" t="s">
        <v>7296</v>
      </c>
      <c r="B2590" t="s">
        <v>7311</v>
      </c>
      <c r="C2590">
        <v>13.038439673799999</v>
      </c>
      <c r="D2590">
        <v>103.172282732</v>
      </c>
      <c r="E2590">
        <v>397</v>
      </c>
      <c r="F2590">
        <v>180</v>
      </c>
      <c r="G2590">
        <v>49</v>
      </c>
      <c r="H2590" s="1">
        <v>0.45340050377833752</v>
      </c>
      <c r="I2590" s="2">
        <v>0.45340050377833752</v>
      </c>
      <c r="J2590" s="2">
        <v>0.12342569269521411</v>
      </c>
    </row>
    <row r="2591" spans="1:10">
      <c r="A2591" t="s">
        <v>7296</v>
      </c>
      <c r="B2591" t="s">
        <v>7314</v>
      </c>
      <c r="C2591">
        <v>13.080163964800001</v>
      </c>
      <c r="D2591">
        <v>103.19318263300001</v>
      </c>
      <c r="E2591">
        <v>437</v>
      </c>
      <c r="F2591">
        <v>348</v>
      </c>
      <c r="G2591">
        <v>0</v>
      </c>
      <c r="H2591" s="1">
        <v>0.79633867276887871</v>
      </c>
      <c r="I2591" s="2">
        <v>0.79633867276887871</v>
      </c>
      <c r="J2591" s="2">
        <v>0</v>
      </c>
    </row>
    <row r="2592" spans="1:10">
      <c r="A2592" t="s">
        <v>1151</v>
      </c>
      <c r="B2592" t="s">
        <v>7317</v>
      </c>
      <c r="C2592">
        <v>12.7772608407</v>
      </c>
      <c r="D2592">
        <v>103.46152574600001</v>
      </c>
      <c r="E2592">
        <v>381</v>
      </c>
      <c r="F2592">
        <v>284</v>
      </c>
      <c r="G2592">
        <v>160</v>
      </c>
      <c r="H2592" s="1">
        <v>0.74540682414698167</v>
      </c>
      <c r="I2592" s="2">
        <v>0.74540682414698167</v>
      </c>
      <c r="J2592" s="2">
        <v>0.41994750656167978</v>
      </c>
    </row>
    <row r="2593" spans="1:10">
      <c r="A2593" t="s">
        <v>1151</v>
      </c>
      <c r="B2593" t="s">
        <v>7322</v>
      </c>
      <c r="C2593">
        <v>12.775038176300001</v>
      </c>
      <c r="D2593">
        <v>103.466383834</v>
      </c>
      <c r="E2593">
        <v>120</v>
      </c>
      <c r="F2593">
        <v>105</v>
      </c>
      <c r="G2593">
        <v>0</v>
      </c>
      <c r="H2593" s="1">
        <v>0.875</v>
      </c>
      <c r="I2593" s="2">
        <v>0.875</v>
      </c>
      <c r="J2593" s="2">
        <v>0</v>
      </c>
    </row>
    <row r="2594" spans="1:10">
      <c r="A2594" t="s">
        <v>1151</v>
      </c>
      <c r="B2594" t="s">
        <v>7324</v>
      </c>
      <c r="C2594">
        <v>12.7766102996</v>
      </c>
      <c r="D2594">
        <v>103.477168971</v>
      </c>
      <c r="E2594">
        <v>278</v>
      </c>
      <c r="F2594">
        <v>76</v>
      </c>
      <c r="G2594">
        <v>17</v>
      </c>
      <c r="H2594" s="1">
        <v>0.2733812949640288</v>
      </c>
      <c r="I2594" s="2">
        <v>0.2733812949640288</v>
      </c>
      <c r="J2594" s="2">
        <v>6.1151079136690649E-2</v>
      </c>
    </row>
    <row r="2595" spans="1:10">
      <c r="A2595" t="s">
        <v>1151</v>
      </c>
      <c r="B2595" t="s">
        <v>7327</v>
      </c>
      <c r="C2595">
        <v>12.780054484000001</v>
      </c>
      <c r="D2595">
        <v>103.483439166</v>
      </c>
      <c r="E2595">
        <v>229</v>
      </c>
      <c r="F2595">
        <v>75</v>
      </c>
      <c r="G2595">
        <v>70</v>
      </c>
      <c r="H2595" s="1">
        <v>0.32751091703056767</v>
      </c>
      <c r="I2595" s="2">
        <v>0.32751091703056767</v>
      </c>
      <c r="J2595" s="2">
        <v>0.3056768558951965</v>
      </c>
    </row>
    <row r="2596" spans="1:10">
      <c r="A2596" t="s">
        <v>1151</v>
      </c>
      <c r="B2596" t="s">
        <v>7330</v>
      </c>
      <c r="C2596">
        <v>12.785395036900001</v>
      </c>
      <c r="D2596">
        <v>103.49411946399999</v>
      </c>
      <c r="E2596">
        <v>161</v>
      </c>
      <c r="F2596">
        <v>100</v>
      </c>
      <c r="G2596">
        <v>114</v>
      </c>
      <c r="H2596" s="1">
        <v>0.6211180124223602</v>
      </c>
      <c r="I2596" s="2">
        <v>0.6211180124223602</v>
      </c>
      <c r="J2596" s="2">
        <v>0.70807453416149069</v>
      </c>
    </row>
    <row r="2597" spans="1:10">
      <c r="A2597" t="s">
        <v>1151</v>
      </c>
      <c r="B2597" t="s">
        <v>7333</v>
      </c>
      <c r="C2597">
        <v>12.800599048400001</v>
      </c>
      <c r="D2597">
        <v>103.514589177</v>
      </c>
      <c r="E2597">
        <v>450</v>
      </c>
      <c r="F2597">
        <v>257</v>
      </c>
      <c r="G2597">
        <v>26</v>
      </c>
      <c r="H2597" s="1">
        <v>0.57111111111111112</v>
      </c>
      <c r="I2597" s="2">
        <v>0.57111111111111112</v>
      </c>
      <c r="J2597" s="2">
        <v>5.7777777777777775E-2</v>
      </c>
    </row>
    <row r="2598" spans="1:10">
      <c r="A2598" t="s">
        <v>1151</v>
      </c>
      <c r="B2598" t="s">
        <v>7336</v>
      </c>
      <c r="C2598">
        <v>12.7791542718</v>
      </c>
      <c r="D2598">
        <v>103.47625109800001</v>
      </c>
      <c r="E2598">
        <v>282</v>
      </c>
      <c r="F2598">
        <v>195</v>
      </c>
      <c r="G2598">
        <v>55</v>
      </c>
      <c r="H2598" s="1">
        <v>0.69148936170212771</v>
      </c>
      <c r="I2598" s="2">
        <v>0.69148936170212771</v>
      </c>
      <c r="J2598" s="2">
        <v>0.19503546099290781</v>
      </c>
    </row>
    <row r="2599" spans="1:10">
      <c r="A2599" t="s">
        <v>1151</v>
      </c>
      <c r="B2599" t="s">
        <v>238</v>
      </c>
      <c r="C2599">
        <v>12.8005992561</v>
      </c>
      <c r="D2599">
        <v>103.514626022</v>
      </c>
      <c r="E2599">
        <v>416</v>
      </c>
      <c r="F2599">
        <v>108</v>
      </c>
      <c r="G2599">
        <v>142</v>
      </c>
      <c r="H2599" s="1">
        <v>0.25961538461538464</v>
      </c>
      <c r="I2599" s="2">
        <v>0.25961538461538464</v>
      </c>
      <c r="J2599" s="2">
        <v>0.34134615384615385</v>
      </c>
    </row>
    <row r="2600" spans="1:10">
      <c r="A2600" t="s">
        <v>7341</v>
      </c>
      <c r="B2600" t="s">
        <v>7342</v>
      </c>
      <c r="C2600">
        <v>13.116467739400001</v>
      </c>
      <c r="D2600">
        <v>102.767483993</v>
      </c>
      <c r="E2600">
        <v>60</v>
      </c>
      <c r="F2600">
        <v>21</v>
      </c>
      <c r="G2600">
        <v>6</v>
      </c>
      <c r="H2600" s="1">
        <v>0.35</v>
      </c>
      <c r="I2600" s="2">
        <v>0.35</v>
      </c>
      <c r="J2600" s="2">
        <v>0.1</v>
      </c>
    </row>
    <row r="2601" spans="1:10">
      <c r="A2601" t="s">
        <v>7341</v>
      </c>
      <c r="B2601" t="s">
        <v>7347</v>
      </c>
      <c r="C2601">
        <v>13.2221697191</v>
      </c>
      <c r="D2601">
        <v>102.85543373900001</v>
      </c>
      <c r="E2601">
        <v>239</v>
      </c>
      <c r="F2601">
        <v>150</v>
      </c>
      <c r="G2601">
        <v>2</v>
      </c>
      <c r="H2601" s="1">
        <v>0.62761506276150625</v>
      </c>
      <c r="I2601" s="2">
        <v>0.62761506276150625</v>
      </c>
      <c r="J2601" s="2">
        <v>8.368200836820083E-3</v>
      </c>
    </row>
    <row r="2602" spans="1:10">
      <c r="A2602" t="s">
        <v>7341</v>
      </c>
      <c r="B2602" t="s">
        <v>7349</v>
      </c>
      <c r="C2602">
        <v>13.175001488099999</v>
      </c>
      <c r="D2602">
        <v>102.832291842</v>
      </c>
      <c r="E2602">
        <v>114</v>
      </c>
      <c r="F2602">
        <v>34</v>
      </c>
      <c r="G2602">
        <v>1</v>
      </c>
      <c r="H2602" s="1">
        <v>0.2982456140350877</v>
      </c>
      <c r="I2602" s="2">
        <v>0.2982456140350877</v>
      </c>
      <c r="J2602" s="2">
        <v>8.771929824561403E-3</v>
      </c>
    </row>
    <row r="2603" spans="1:10">
      <c r="A2603" t="s">
        <v>7341</v>
      </c>
      <c r="B2603" t="s">
        <v>7351</v>
      </c>
      <c r="C2603">
        <v>13.095584093099999</v>
      </c>
      <c r="D2603">
        <v>102.748727821</v>
      </c>
      <c r="E2603">
        <v>168</v>
      </c>
      <c r="F2603">
        <v>90</v>
      </c>
      <c r="G2603">
        <v>0</v>
      </c>
      <c r="H2603" s="1">
        <v>0.5357142857142857</v>
      </c>
      <c r="I2603" s="2">
        <v>0.5357142857142857</v>
      </c>
      <c r="J2603" s="2">
        <v>0</v>
      </c>
    </row>
    <row r="2604" spans="1:10">
      <c r="A2604" t="s">
        <v>7341</v>
      </c>
      <c r="B2604" t="s">
        <v>7353</v>
      </c>
      <c r="C2604">
        <v>13.1349975135</v>
      </c>
      <c r="D2604">
        <v>102.78164496300001</v>
      </c>
      <c r="E2604">
        <v>141</v>
      </c>
      <c r="F2604">
        <v>36</v>
      </c>
      <c r="G2604">
        <v>16</v>
      </c>
      <c r="H2604" s="1">
        <v>0.25531914893617019</v>
      </c>
      <c r="I2604" s="2">
        <v>0.25531914893617019</v>
      </c>
      <c r="J2604" s="2">
        <v>0.11347517730496454</v>
      </c>
    </row>
    <row r="2605" spans="1:10">
      <c r="A2605" t="s">
        <v>7341</v>
      </c>
      <c r="B2605" t="s">
        <v>7356</v>
      </c>
      <c r="C2605">
        <v>13.148435620600001</v>
      </c>
      <c r="D2605">
        <v>102.867105075</v>
      </c>
      <c r="E2605">
        <v>87</v>
      </c>
      <c r="F2605">
        <v>59</v>
      </c>
      <c r="G2605">
        <v>0</v>
      </c>
      <c r="H2605" s="1">
        <v>0.67816091954022983</v>
      </c>
      <c r="I2605" s="2">
        <v>0.67816091954022983</v>
      </c>
      <c r="J2605" s="2">
        <v>0</v>
      </c>
    </row>
    <row r="2606" spans="1:10">
      <c r="A2606" t="s">
        <v>7341</v>
      </c>
      <c r="B2606" t="s">
        <v>7358</v>
      </c>
      <c r="C2606">
        <v>13.1506625793</v>
      </c>
      <c r="D2606">
        <v>102.808521713</v>
      </c>
      <c r="E2606">
        <v>218</v>
      </c>
      <c r="F2606">
        <v>102</v>
      </c>
      <c r="G2606">
        <v>46</v>
      </c>
      <c r="H2606" s="1">
        <v>0.46788990825688076</v>
      </c>
      <c r="I2606" s="2">
        <v>0.46788990825688076</v>
      </c>
      <c r="J2606" s="2">
        <v>0.21100917431192662</v>
      </c>
    </row>
    <row r="2607" spans="1:10">
      <c r="A2607" t="s">
        <v>7341</v>
      </c>
      <c r="B2607" t="s">
        <v>7361</v>
      </c>
      <c r="C2607">
        <v>13.2004493345</v>
      </c>
      <c r="D2607">
        <v>102.85055070600001</v>
      </c>
      <c r="E2607">
        <v>237</v>
      </c>
      <c r="F2607">
        <v>110</v>
      </c>
      <c r="G2607">
        <v>23</v>
      </c>
      <c r="H2607" s="1">
        <v>0.46413502109704641</v>
      </c>
      <c r="I2607" s="2">
        <v>0.46413502109704641</v>
      </c>
      <c r="J2607" s="2">
        <v>9.7046413502109699E-2</v>
      </c>
    </row>
    <row r="2608" spans="1:10">
      <c r="A2608" t="s">
        <v>7341</v>
      </c>
      <c r="B2608" t="s">
        <v>5957</v>
      </c>
      <c r="C2608">
        <v>13.185893224599999</v>
      </c>
      <c r="D2608">
        <v>102.840071966</v>
      </c>
      <c r="E2608">
        <v>229</v>
      </c>
      <c r="F2608">
        <v>100</v>
      </c>
      <c r="G2608">
        <v>0</v>
      </c>
      <c r="H2608" s="1">
        <v>0.4366812227074236</v>
      </c>
      <c r="I2608" s="2">
        <v>0.4366812227074236</v>
      </c>
      <c r="J2608" s="2">
        <v>0</v>
      </c>
    </row>
    <row r="2609" spans="1:10">
      <c r="A2609" t="s">
        <v>7341</v>
      </c>
      <c r="B2609" t="s">
        <v>208</v>
      </c>
      <c r="C2609">
        <v>13.2044927452</v>
      </c>
      <c r="D2609">
        <v>102.854250784</v>
      </c>
      <c r="E2609">
        <v>104</v>
      </c>
      <c r="F2609">
        <v>49</v>
      </c>
      <c r="G2609">
        <v>10</v>
      </c>
      <c r="H2609" s="1">
        <v>0.47115384615384615</v>
      </c>
      <c r="I2609" s="2">
        <v>0.47115384615384615</v>
      </c>
      <c r="J2609" s="2">
        <v>9.6153846153846159E-2</v>
      </c>
    </row>
    <row r="2610" spans="1:10">
      <c r="A2610" t="s">
        <v>7341</v>
      </c>
      <c r="B2610" t="s">
        <v>7365</v>
      </c>
      <c r="C2610">
        <v>13.176032299299999</v>
      </c>
      <c r="D2610">
        <v>102.81851413299999</v>
      </c>
      <c r="E2610">
        <v>183</v>
      </c>
      <c r="F2610">
        <v>105</v>
      </c>
      <c r="G2610">
        <v>6</v>
      </c>
      <c r="H2610" s="1">
        <v>0.57377049180327866</v>
      </c>
      <c r="I2610" s="2">
        <v>0.57377049180327866</v>
      </c>
      <c r="J2610" s="2">
        <v>3.2786885245901641E-2</v>
      </c>
    </row>
    <row r="2611" spans="1:10">
      <c r="A2611" t="s">
        <v>7341</v>
      </c>
      <c r="B2611" t="s">
        <v>66</v>
      </c>
      <c r="C2611">
        <v>13.1926142077</v>
      </c>
      <c r="D2611">
        <v>102.81634732400001</v>
      </c>
      <c r="E2611">
        <v>92</v>
      </c>
      <c r="F2611">
        <v>37</v>
      </c>
      <c r="G2611">
        <v>6</v>
      </c>
      <c r="H2611" s="1">
        <v>0.40217391304347827</v>
      </c>
      <c r="I2611" s="2">
        <v>0.40217391304347827</v>
      </c>
      <c r="J2611" s="2">
        <v>6.5217391304347824E-2</v>
      </c>
    </row>
    <row r="2612" spans="1:10">
      <c r="A2612" t="s">
        <v>7341</v>
      </c>
      <c r="B2612" t="s">
        <v>3510</v>
      </c>
      <c r="C2612">
        <v>13.206142831599999</v>
      </c>
      <c r="D2612">
        <v>102.84843485</v>
      </c>
      <c r="E2612">
        <v>95</v>
      </c>
      <c r="F2612">
        <v>38</v>
      </c>
      <c r="G2612">
        <v>0</v>
      </c>
      <c r="H2612" s="1">
        <v>0.4</v>
      </c>
      <c r="I2612" s="2">
        <v>0.4</v>
      </c>
      <c r="J2612" s="2">
        <v>0</v>
      </c>
    </row>
    <row r="2613" spans="1:10">
      <c r="A2613" t="s">
        <v>7341</v>
      </c>
      <c r="B2613" t="s">
        <v>7369</v>
      </c>
      <c r="C2613">
        <v>13.1819120107</v>
      </c>
      <c r="D2613">
        <v>102.744039671</v>
      </c>
      <c r="E2613">
        <v>148</v>
      </c>
      <c r="F2613">
        <v>59</v>
      </c>
      <c r="G2613">
        <v>0</v>
      </c>
      <c r="H2613" s="1">
        <v>0.39864864864864863</v>
      </c>
      <c r="I2613" s="2">
        <v>0.39864864864864863</v>
      </c>
      <c r="J2613" s="2">
        <v>0</v>
      </c>
    </row>
    <row r="2614" spans="1:10">
      <c r="A2614" t="s">
        <v>7341</v>
      </c>
      <c r="B2614" t="s">
        <v>7371</v>
      </c>
      <c r="C2614">
        <v>13.160493110599999</v>
      </c>
      <c r="D2614">
        <v>102.830704291</v>
      </c>
      <c r="E2614">
        <v>309</v>
      </c>
      <c r="F2614">
        <v>98</v>
      </c>
      <c r="G2614">
        <v>0</v>
      </c>
      <c r="H2614" s="1">
        <v>0.31715210355987056</v>
      </c>
      <c r="I2614" s="2">
        <v>0.31715210355987056</v>
      </c>
      <c r="J2614" s="2">
        <v>0</v>
      </c>
    </row>
    <row r="2615" spans="1:10">
      <c r="A2615" t="s">
        <v>7373</v>
      </c>
      <c r="B2615" t="s">
        <v>7374</v>
      </c>
      <c r="C2615">
        <v>12.7999080809</v>
      </c>
      <c r="D2615">
        <v>103.469678676</v>
      </c>
      <c r="E2615">
        <v>133</v>
      </c>
      <c r="F2615">
        <v>89</v>
      </c>
      <c r="G2615">
        <v>47</v>
      </c>
      <c r="H2615" s="1">
        <v>0.66917293233082709</v>
      </c>
      <c r="I2615" s="2">
        <v>0.66917293233082709</v>
      </c>
      <c r="J2615" s="2">
        <v>0.35338345864661652</v>
      </c>
    </row>
    <row r="2616" spans="1:10">
      <c r="A2616" t="s">
        <v>7373</v>
      </c>
      <c r="B2616" t="s">
        <v>7379</v>
      </c>
      <c r="C2616">
        <v>12.8414687197</v>
      </c>
      <c r="D2616">
        <v>103.46574247700001</v>
      </c>
      <c r="E2616">
        <v>119</v>
      </c>
      <c r="F2616">
        <v>119</v>
      </c>
      <c r="G2616">
        <v>57</v>
      </c>
      <c r="H2616" s="1">
        <v>1.0038461538461538</v>
      </c>
      <c r="I2616" s="2">
        <v>1</v>
      </c>
      <c r="J2616" s="2">
        <v>0.47899159663865548</v>
      </c>
    </row>
    <row r="2617" spans="1:10">
      <c r="A2617" t="s">
        <v>7373</v>
      </c>
      <c r="B2617" t="s">
        <v>7382</v>
      </c>
      <c r="C2617">
        <v>12.800785248</v>
      </c>
      <c r="D2617">
        <v>103.46506774300001</v>
      </c>
      <c r="E2617">
        <v>195</v>
      </c>
      <c r="F2617">
        <v>157</v>
      </c>
      <c r="G2617">
        <v>153</v>
      </c>
      <c r="H2617" s="1">
        <v>0.80512820512820515</v>
      </c>
      <c r="I2617" s="2">
        <v>0.80512820512820515</v>
      </c>
      <c r="J2617" s="2">
        <v>0.7846153846153846</v>
      </c>
    </row>
    <row r="2618" spans="1:10">
      <c r="A2618" t="s">
        <v>7373</v>
      </c>
      <c r="B2618" t="s">
        <v>7385</v>
      </c>
      <c r="C2618">
        <v>12.836146595400001</v>
      </c>
      <c r="D2618">
        <v>103.483278701</v>
      </c>
      <c r="E2618">
        <v>341</v>
      </c>
      <c r="F2618">
        <v>61</v>
      </c>
      <c r="G2618">
        <v>34</v>
      </c>
      <c r="H2618" s="1">
        <v>0.17888563049853373</v>
      </c>
      <c r="I2618" s="2">
        <v>0.17888563049853373</v>
      </c>
      <c r="J2618" s="2">
        <v>9.9706744868035185E-2</v>
      </c>
    </row>
    <row r="2619" spans="1:10">
      <c r="A2619" t="s">
        <v>7373</v>
      </c>
      <c r="B2619" t="s">
        <v>7388</v>
      </c>
      <c r="C2619">
        <v>12.8293356989</v>
      </c>
      <c r="D2619">
        <v>103.473250401</v>
      </c>
      <c r="E2619">
        <v>200</v>
      </c>
      <c r="F2619">
        <v>88</v>
      </c>
      <c r="G2619">
        <v>64</v>
      </c>
      <c r="H2619" s="1">
        <v>0.44</v>
      </c>
      <c r="I2619" s="2">
        <v>0.44</v>
      </c>
      <c r="J2619" s="2">
        <v>0.32</v>
      </c>
    </row>
    <row r="2620" spans="1:10">
      <c r="A2620" t="s">
        <v>7373</v>
      </c>
      <c r="B2620" t="s">
        <v>7391</v>
      </c>
      <c r="C2620">
        <v>12.809878380800001</v>
      </c>
      <c r="D2620">
        <v>103.474224338</v>
      </c>
      <c r="E2620">
        <v>158</v>
      </c>
      <c r="F2620">
        <v>113</v>
      </c>
      <c r="G2620">
        <v>72</v>
      </c>
      <c r="H2620" s="1">
        <v>0.71518987341772156</v>
      </c>
      <c r="I2620" s="2">
        <v>0.71518987341772156</v>
      </c>
      <c r="J2620" s="2">
        <v>0.45569620253164556</v>
      </c>
    </row>
    <row r="2621" spans="1:10">
      <c r="A2621" t="s">
        <v>7373</v>
      </c>
      <c r="B2621" t="s">
        <v>961</v>
      </c>
      <c r="C2621">
        <v>12.8134567698</v>
      </c>
      <c r="D2621">
        <v>103.467754567</v>
      </c>
      <c r="E2621">
        <v>145</v>
      </c>
      <c r="F2621">
        <v>75</v>
      </c>
      <c r="G2621">
        <v>88</v>
      </c>
      <c r="H2621" s="1">
        <v>0.51724137931034486</v>
      </c>
      <c r="I2621" s="2">
        <v>0.51724137931034486</v>
      </c>
      <c r="J2621" s="2">
        <v>0.60689655172413792</v>
      </c>
    </row>
    <row r="2622" spans="1:10">
      <c r="A2622" t="s">
        <v>7373</v>
      </c>
      <c r="B2622" t="s">
        <v>7395</v>
      </c>
      <c r="C2622">
        <v>12.823411045</v>
      </c>
      <c r="D2622">
        <v>103.46953679000001</v>
      </c>
      <c r="E2622">
        <v>134</v>
      </c>
      <c r="F2622">
        <v>110</v>
      </c>
      <c r="G2622">
        <v>66</v>
      </c>
      <c r="H2622" s="1">
        <v>0.82089552238805974</v>
      </c>
      <c r="I2622" s="2">
        <v>0.82089552238805974</v>
      </c>
      <c r="J2622" s="2">
        <v>0.4925373134328358</v>
      </c>
    </row>
    <row r="2623" spans="1:10">
      <c r="A2623" t="s">
        <v>7373</v>
      </c>
      <c r="B2623" t="s">
        <v>2862</v>
      </c>
      <c r="C2623">
        <v>12.791026154100001</v>
      </c>
      <c r="D2623">
        <v>103.478233937</v>
      </c>
      <c r="E2623">
        <v>167</v>
      </c>
      <c r="F2623">
        <v>124</v>
      </c>
      <c r="G2623">
        <v>81</v>
      </c>
      <c r="H2623" s="1">
        <v>0.74251497005988021</v>
      </c>
      <c r="I2623" s="2">
        <v>0.74251497005988021</v>
      </c>
      <c r="J2623" s="2">
        <v>0.48502994011976047</v>
      </c>
    </row>
    <row r="2624" spans="1:10">
      <c r="A2624" t="s">
        <v>6815</v>
      </c>
      <c r="B2624" t="s">
        <v>7400</v>
      </c>
      <c r="C2624">
        <v>13.2588519268</v>
      </c>
      <c r="D2624">
        <v>102.87722599999999</v>
      </c>
      <c r="E2624">
        <v>379</v>
      </c>
      <c r="F2624">
        <v>336</v>
      </c>
      <c r="G2624">
        <v>1</v>
      </c>
      <c r="H2624" s="1">
        <v>0.88654353562005273</v>
      </c>
      <c r="I2624" s="2">
        <v>0.88654353562005273</v>
      </c>
      <c r="J2624" s="2">
        <v>2.6385224274406332E-3</v>
      </c>
    </row>
    <row r="2625" spans="1:10">
      <c r="A2625" t="s">
        <v>6815</v>
      </c>
      <c r="B2625" t="s">
        <v>7405</v>
      </c>
      <c r="C2625">
        <v>13.2387499638</v>
      </c>
      <c r="D2625">
        <v>102.865933963</v>
      </c>
      <c r="E2625">
        <v>214</v>
      </c>
      <c r="F2625">
        <v>207</v>
      </c>
      <c r="G2625">
        <v>3</v>
      </c>
      <c r="H2625" s="1">
        <v>0.96728971962616828</v>
      </c>
      <c r="I2625" s="2">
        <v>0.96728971962616828</v>
      </c>
      <c r="J2625" s="2">
        <v>1.4018691588785047E-2</v>
      </c>
    </row>
    <row r="2626" spans="1:10">
      <c r="A2626" t="s">
        <v>6815</v>
      </c>
      <c r="B2626" t="s">
        <v>7408</v>
      </c>
      <c r="C2626">
        <v>13.234881912900001</v>
      </c>
      <c r="D2626">
        <v>102.865903081</v>
      </c>
      <c r="E2626">
        <v>163</v>
      </c>
      <c r="F2626">
        <v>99</v>
      </c>
      <c r="G2626">
        <v>2</v>
      </c>
      <c r="H2626" s="1">
        <v>0.6073619631901841</v>
      </c>
      <c r="I2626" s="2">
        <v>0.6073619631901841</v>
      </c>
      <c r="J2626" s="2">
        <v>1.2269938650306749E-2</v>
      </c>
    </row>
    <row r="2627" spans="1:10">
      <c r="A2627" t="s">
        <v>6815</v>
      </c>
      <c r="B2627" t="s">
        <v>7411</v>
      </c>
      <c r="C2627">
        <v>13.2628979217</v>
      </c>
      <c r="D2627">
        <v>102.875834705</v>
      </c>
      <c r="E2627">
        <v>239</v>
      </c>
      <c r="F2627">
        <v>236</v>
      </c>
      <c r="G2627">
        <v>25</v>
      </c>
      <c r="H2627" s="1">
        <v>0.9874476987447699</v>
      </c>
      <c r="I2627" s="2">
        <v>0.9874476987447699</v>
      </c>
      <c r="J2627" s="2">
        <v>0.10460251046025104</v>
      </c>
    </row>
    <row r="2628" spans="1:10">
      <c r="A2628" t="s">
        <v>6815</v>
      </c>
      <c r="B2628" t="s">
        <v>3510</v>
      </c>
      <c r="C2628">
        <v>13.227776307099999</v>
      </c>
      <c r="D2628">
        <v>102.87752302299999</v>
      </c>
      <c r="E2628">
        <v>220</v>
      </c>
      <c r="F2628">
        <v>179</v>
      </c>
      <c r="G2628">
        <v>69</v>
      </c>
      <c r="H2628" s="1">
        <v>0.8136363636363636</v>
      </c>
      <c r="I2628" s="2">
        <v>0.8136363636363636</v>
      </c>
      <c r="J2628" s="2">
        <v>0.31363636363636366</v>
      </c>
    </row>
    <row r="2629" spans="1:10">
      <c r="A2629" t="s">
        <v>6815</v>
      </c>
      <c r="B2629" t="s">
        <v>3005</v>
      </c>
      <c r="C2629">
        <v>13.2754908875</v>
      </c>
      <c r="D2629">
        <v>102.855889146</v>
      </c>
      <c r="E2629">
        <v>214</v>
      </c>
      <c r="F2629">
        <v>112</v>
      </c>
      <c r="G2629">
        <v>6</v>
      </c>
      <c r="H2629" s="1">
        <v>0.52336448598130836</v>
      </c>
      <c r="I2629" s="2">
        <v>0.52336448598130836</v>
      </c>
      <c r="J2629" s="2">
        <v>2.8037383177570093E-2</v>
      </c>
    </row>
    <row r="2630" spans="1:10">
      <c r="A2630" t="s">
        <v>6815</v>
      </c>
      <c r="B2630" t="s">
        <v>7416</v>
      </c>
      <c r="C2630">
        <v>13.266997516</v>
      </c>
      <c r="D2630">
        <v>102.92146753900001</v>
      </c>
      <c r="E2630">
        <v>383</v>
      </c>
      <c r="F2630">
        <v>230</v>
      </c>
      <c r="G2630">
        <v>16</v>
      </c>
      <c r="H2630" s="1">
        <v>0.60052219321148825</v>
      </c>
      <c r="I2630" s="2">
        <v>0.60052219321148825</v>
      </c>
      <c r="J2630" s="2">
        <v>4.1775456919060053E-2</v>
      </c>
    </row>
    <row r="2631" spans="1:10">
      <c r="A2631" t="s">
        <v>6815</v>
      </c>
      <c r="B2631" t="s">
        <v>7418</v>
      </c>
      <c r="C2631">
        <v>13.278217267600001</v>
      </c>
      <c r="D2631">
        <v>102.857710443</v>
      </c>
      <c r="E2631">
        <v>323</v>
      </c>
      <c r="F2631">
        <v>189</v>
      </c>
      <c r="G2631">
        <v>10</v>
      </c>
      <c r="H2631" s="1">
        <v>0.5851393188854489</v>
      </c>
      <c r="I2631" s="2">
        <v>0.5851393188854489</v>
      </c>
      <c r="J2631" s="2">
        <v>3.0959752321981424E-2</v>
      </c>
    </row>
    <row r="2632" spans="1:10">
      <c r="A2632" t="s">
        <v>6815</v>
      </c>
      <c r="B2632" t="s">
        <v>1509</v>
      </c>
      <c r="C2632">
        <v>13.2527177487</v>
      </c>
      <c r="D2632">
        <v>102.870950681</v>
      </c>
      <c r="E2632">
        <v>257</v>
      </c>
      <c r="F2632">
        <v>183</v>
      </c>
      <c r="G2632">
        <v>14</v>
      </c>
      <c r="H2632" s="1">
        <v>0.71206225680933855</v>
      </c>
      <c r="I2632" s="2">
        <v>0.71206225680933855</v>
      </c>
      <c r="J2632" s="2">
        <v>5.4474708171206226E-2</v>
      </c>
    </row>
    <row r="2633" spans="1:10">
      <c r="A2633" t="s">
        <v>6815</v>
      </c>
      <c r="B2633" t="s">
        <v>7423</v>
      </c>
      <c r="C2633">
        <v>13.2742793824</v>
      </c>
      <c r="D2633">
        <v>102.927864056</v>
      </c>
      <c r="E2633">
        <v>134</v>
      </c>
      <c r="F2633">
        <v>68</v>
      </c>
      <c r="G2633">
        <v>0</v>
      </c>
      <c r="H2633" s="1">
        <v>0.5074626865671642</v>
      </c>
      <c r="I2633" s="2">
        <v>0.5074626865671642</v>
      </c>
      <c r="J2633" s="2">
        <v>0</v>
      </c>
    </row>
    <row r="2634" spans="1:10">
      <c r="A2634" t="s">
        <v>6815</v>
      </c>
      <c r="B2634" t="s">
        <v>967</v>
      </c>
      <c r="C2634">
        <v>13.271538359599999</v>
      </c>
      <c r="D2634">
        <v>102.924196795</v>
      </c>
      <c r="E2634">
        <v>220</v>
      </c>
      <c r="F2634">
        <v>145</v>
      </c>
      <c r="G2634">
        <v>57</v>
      </c>
      <c r="H2634" s="1">
        <v>0.65909090909090906</v>
      </c>
      <c r="I2634" s="2">
        <v>0.65909090909090906</v>
      </c>
      <c r="J2634" s="2">
        <v>0.25909090909090909</v>
      </c>
    </row>
    <row r="2635" spans="1:10">
      <c r="A2635" t="s">
        <v>6815</v>
      </c>
      <c r="B2635" t="s">
        <v>7428</v>
      </c>
      <c r="C2635">
        <v>13.254058217800001</v>
      </c>
      <c r="D2635">
        <v>102.88652064199999</v>
      </c>
      <c r="E2635">
        <v>279</v>
      </c>
      <c r="F2635">
        <v>185</v>
      </c>
      <c r="G2635">
        <v>12</v>
      </c>
      <c r="H2635" s="1">
        <v>0.6630824372759857</v>
      </c>
      <c r="I2635" s="2">
        <v>0.6630824372759857</v>
      </c>
      <c r="J2635" s="2">
        <v>4.3010752688172046E-2</v>
      </c>
    </row>
    <row r="2636" spans="1:10">
      <c r="A2636" t="s">
        <v>6815</v>
      </c>
      <c r="B2636" t="s">
        <v>7430</v>
      </c>
      <c r="C2636">
        <v>13.243138034299999</v>
      </c>
      <c r="D2636">
        <v>102.877389962</v>
      </c>
      <c r="E2636">
        <v>254</v>
      </c>
      <c r="F2636">
        <v>216</v>
      </c>
      <c r="G2636">
        <v>22</v>
      </c>
      <c r="H2636" s="1">
        <v>0.85039370078740162</v>
      </c>
      <c r="I2636" s="2">
        <v>0.85039370078740162</v>
      </c>
      <c r="J2636" s="2">
        <v>8.6614173228346455E-2</v>
      </c>
    </row>
    <row r="2637" spans="1:10">
      <c r="A2637" t="s">
        <v>6815</v>
      </c>
      <c r="B2637" t="s">
        <v>7433</v>
      </c>
      <c r="C2637">
        <v>13.2467755645</v>
      </c>
      <c r="D2637">
        <v>102.880125953</v>
      </c>
      <c r="E2637">
        <v>297</v>
      </c>
      <c r="F2637">
        <v>265</v>
      </c>
      <c r="G2637">
        <v>100</v>
      </c>
      <c r="H2637" s="1">
        <v>0.8922558922558923</v>
      </c>
      <c r="I2637" s="2">
        <v>0.8922558922558923</v>
      </c>
      <c r="J2637" s="2">
        <v>0.33670033670033672</v>
      </c>
    </row>
    <row r="2638" spans="1:10">
      <c r="A2638" t="s">
        <v>6815</v>
      </c>
      <c r="B2638" t="s">
        <v>4167</v>
      </c>
      <c r="C2638">
        <v>13.2467806997</v>
      </c>
      <c r="D2638">
        <v>102.866648109</v>
      </c>
      <c r="E2638">
        <v>134</v>
      </c>
      <c r="F2638">
        <v>101</v>
      </c>
      <c r="G2638">
        <v>58</v>
      </c>
      <c r="H2638" s="1">
        <v>0.75373134328358204</v>
      </c>
      <c r="I2638" s="2">
        <v>0.75373134328358204</v>
      </c>
      <c r="J2638" s="2">
        <v>0.43283582089552236</v>
      </c>
    </row>
    <row r="2639" spans="1:10">
      <c r="A2639" t="s">
        <v>6815</v>
      </c>
      <c r="B2639" t="s">
        <v>7438</v>
      </c>
      <c r="C2639">
        <v>13.2268496723</v>
      </c>
      <c r="D2639">
        <v>102.87476375</v>
      </c>
      <c r="E2639">
        <v>408</v>
      </c>
      <c r="F2639">
        <v>248</v>
      </c>
      <c r="G2639">
        <v>25</v>
      </c>
      <c r="H2639" s="1">
        <v>0.60784313725490191</v>
      </c>
      <c r="I2639" s="2">
        <v>0.60784313725490191</v>
      </c>
      <c r="J2639" s="2">
        <v>6.1274509803921566E-2</v>
      </c>
    </row>
    <row r="2640" spans="1:10">
      <c r="A2640" t="s">
        <v>6815</v>
      </c>
      <c r="B2640" t="s">
        <v>7441</v>
      </c>
      <c r="C2640">
        <v>13.267059013700001</v>
      </c>
      <c r="D2640">
        <v>102.87307693299999</v>
      </c>
      <c r="E2640">
        <v>453</v>
      </c>
      <c r="F2640">
        <v>310</v>
      </c>
      <c r="G2640">
        <v>104</v>
      </c>
      <c r="H2640" s="1">
        <v>0.6843267108167771</v>
      </c>
      <c r="I2640" s="2">
        <v>0.6843267108167771</v>
      </c>
      <c r="J2640" s="2">
        <v>0.22958057395143489</v>
      </c>
    </row>
    <row r="2641" spans="1:10">
      <c r="A2641" t="s">
        <v>6815</v>
      </c>
      <c r="B2641" t="s">
        <v>7443</v>
      </c>
      <c r="C2641">
        <v>13.233375371299999</v>
      </c>
      <c r="D2641">
        <v>102.87705943900001</v>
      </c>
      <c r="E2641">
        <v>204</v>
      </c>
      <c r="F2641">
        <v>151</v>
      </c>
      <c r="G2641">
        <v>15</v>
      </c>
      <c r="H2641" s="1">
        <v>0.74019607843137258</v>
      </c>
      <c r="I2641" s="2">
        <v>0.74019607843137258</v>
      </c>
      <c r="J2641" s="2">
        <v>7.3529411764705885E-2</v>
      </c>
    </row>
    <row r="2642" spans="1:10">
      <c r="A2642" t="s">
        <v>7445</v>
      </c>
      <c r="B2642" t="s">
        <v>7446</v>
      </c>
      <c r="C2642">
        <v>12.6325604483</v>
      </c>
      <c r="D2642">
        <v>104.023972155</v>
      </c>
      <c r="E2642">
        <v>153</v>
      </c>
      <c r="F2642">
        <v>56</v>
      </c>
      <c r="G2642">
        <v>9</v>
      </c>
      <c r="H2642" s="1">
        <v>0.36601307189542481</v>
      </c>
      <c r="I2642" s="2">
        <v>0.36601307189542481</v>
      </c>
      <c r="J2642" s="2">
        <v>5.8823529411764705E-2</v>
      </c>
    </row>
    <row r="2643" spans="1:10">
      <c r="A2643" t="s">
        <v>7445</v>
      </c>
      <c r="B2643" t="s">
        <v>7450</v>
      </c>
      <c r="C2643">
        <v>12.621159974799999</v>
      </c>
      <c r="D2643">
        <v>104.069901317</v>
      </c>
      <c r="E2643">
        <v>223</v>
      </c>
      <c r="F2643">
        <v>51</v>
      </c>
      <c r="G2643">
        <v>0</v>
      </c>
      <c r="H2643" s="1">
        <v>0.22869955156950672</v>
      </c>
      <c r="I2643" s="2">
        <v>0.22869955156950672</v>
      </c>
      <c r="J2643" s="2">
        <v>0</v>
      </c>
    </row>
    <row r="2644" spans="1:10">
      <c r="A2644" t="s">
        <v>7445</v>
      </c>
      <c r="B2644" t="s">
        <v>757</v>
      </c>
      <c r="C2644">
        <v>12.626266078</v>
      </c>
      <c r="D2644">
        <v>104.051192938</v>
      </c>
      <c r="E2644">
        <v>197</v>
      </c>
      <c r="F2644">
        <v>55</v>
      </c>
      <c r="G2644">
        <v>22</v>
      </c>
      <c r="H2644" s="1">
        <v>0.27918781725888325</v>
      </c>
      <c r="I2644" s="2">
        <v>0.27918781725888325</v>
      </c>
      <c r="J2644" s="2">
        <v>0.1116751269035533</v>
      </c>
    </row>
    <row r="2645" spans="1:10">
      <c r="A2645" t="s">
        <v>7445</v>
      </c>
      <c r="B2645" t="s">
        <v>7455</v>
      </c>
      <c r="C2645">
        <v>12.5973280744</v>
      </c>
      <c r="D2645">
        <v>104.03239079799999</v>
      </c>
      <c r="E2645">
        <v>208</v>
      </c>
      <c r="F2645">
        <v>35</v>
      </c>
      <c r="G2645">
        <v>0</v>
      </c>
      <c r="H2645" s="1">
        <v>0.16826923076923078</v>
      </c>
      <c r="I2645" s="2">
        <v>0.16826923076923078</v>
      </c>
      <c r="J2645" s="2">
        <v>0</v>
      </c>
    </row>
    <row r="2646" spans="1:10">
      <c r="A2646" t="s">
        <v>7445</v>
      </c>
      <c r="B2646" t="s">
        <v>6202</v>
      </c>
      <c r="C2646">
        <v>12.617189636399999</v>
      </c>
      <c r="D2646">
        <v>104.02403043299999</v>
      </c>
      <c r="E2646">
        <v>122</v>
      </c>
      <c r="F2646">
        <v>49</v>
      </c>
      <c r="G2646">
        <v>0</v>
      </c>
      <c r="H2646" s="1">
        <v>0.40163934426229508</v>
      </c>
      <c r="I2646" s="2">
        <v>0.40163934426229508</v>
      </c>
      <c r="J2646" s="2">
        <v>0</v>
      </c>
    </row>
    <row r="2647" spans="1:10">
      <c r="A2647" t="s">
        <v>7445</v>
      </c>
      <c r="B2647" t="s">
        <v>7460</v>
      </c>
      <c r="C2647">
        <v>12.623542282800001</v>
      </c>
      <c r="D2647">
        <v>104.030451035</v>
      </c>
      <c r="E2647">
        <v>102</v>
      </c>
      <c r="F2647">
        <v>46</v>
      </c>
      <c r="G2647">
        <v>0</v>
      </c>
      <c r="H2647" s="1">
        <v>0.45098039215686275</v>
      </c>
      <c r="I2647" s="2">
        <v>0.45098039215686275</v>
      </c>
      <c r="J2647" s="2">
        <v>0</v>
      </c>
    </row>
    <row r="2648" spans="1:10">
      <c r="A2648" t="s">
        <v>7445</v>
      </c>
      <c r="B2648" t="s">
        <v>7463</v>
      </c>
      <c r="C2648">
        <v>12.599992224599999</v>
      </c>
      <c r="D2648">
        <v>104.06711465799999</v>
      </c>
      <c r="E2648">
        <v>252</v>
      </c>
      <c r="F2648">
        <v>23</v>
      </c>
      <c r="G2648">
        <v>0</v>
      </c>
      <c r="H2648" s="1">
        <v>9.1269841269841265E-2</v>
      </c>
      <c r="I2648" s="2">
        <v>9.1269841269841265E-2</v>
      </c>
      <c r="J2648" s="2">
        <v>0</v>
      </c>
    </row>
    <row r="2649" spans="1:10">
      <c r="A2649" t="s">
        <v>7445</v>
      </c>
      <c r="B2649" t="s">
        <v>7466</v>
      </c>
      <c r="C2649">
        <v>12.6197350777</v>
      </c>
      <c r="D2649">
        <v>104.055507287</v>
      </c>
      <c r="E2649">
        <v>176</v>
      </c>
      <c r="F2649">
        <v>70</v>
      </c>
      <c r="G2649">
        <v>2</v>
      </c>
      <c r="H2649" s="1">
        <v>0.39772727272727271</v>
      </c>
      <c r="I2649" s="2">
        <v>0.39772727272727271</v>
      </c>
      <c r="J2649" s="2">
        <v>1.1363636363636364E-2</v>
      </c>
    </row>
    <row r="2650" spans="1:10">
      <c r="A2650" t="s">
        <v>7445</v>
      </c>
      <c r="B2650" t="s">
        <v>208</v>
      </c>
      <c r="C2650">
        <v>12.599097623500001</v>
      </c>
      <c r="D2650">
        <v>104.05184532200001</v>
      </c>
      <c r="E2650">
        <v>115</v>
      </c>
      <c r="F2650">
        <v>16</v>
      </c>
      <c r="G2650">
        <v>0</v>
      </c>
      <c r="H2650" s="1">
        <v>0.1391304347826087</v>
      </c>
      <c r="I2650" s="2">
        <v>0.1391304347826087</v>
      </c>
      <c r="J2650" s="2">
        <v>0</v>
      </c>
    </row>
    <row r="2651" spans="1:10">
      <c r="A2651" t="s">
        <v>7445</v>
      </c>
      <c r="B2651" t="s">
        <v>7471</v>
      </c>
      <c r="C2651">
        <v>12.5998145175</v>
      </c>
      <c r="D2651">
        <v>104.078447821</v>
      </c>
      <c r="E2651">
        <v>194</v>
      </c>
      <c r="F2651">
        <v>24</v>
      </c>
      <c r="G2651">
        <v>0</v>
      </c>
      <c r="H2651" s="1">
        <v>0.12371134020618557</v>
      </c>
      <c r="I2651" s="2">
        <v>0.12371134020618557</v>
      </c>
      <c r="J2651" s="2">
        <v>0</v>
      </c>
    </row>
    <row r="2652" spans="1:10">
      <c r="A2652" t="s">
        <v>7445</v>
      </c>
      <c r="B2652" t="s">
        <v>7473</v>
      </c>
      <c r="C2652">
        <v>12.6229446596</v>
      </c>
      <c r="D2652">
        <v>104.065705794</v>
      </c>
      <c r="E2652">
        <v>324</v>
      </c>
      <c r="F2652">
        <v>114</v>
      </c>
      <c r="G2652">
        <v>0</v>
      </c>
      <c r="H2652" s="1">
        <v>0.35185185185185186</v>
      </c>
      <c r="I2652" s="2">
        <v>0.35185185185185186</v>
      </c>
      <c r="J2652" s="2">
        <v>0</v>
      </c>
    </row>
    <row r="2653" spans="1:10">
      <c r="A2653" t="s">
        <v>7445</v>
      </c>
      <c r="B2653" t="s">
        <v>7445</v>
      </c>
      <c r="C2653">
        <v>12.6215506747</v>
      </c>
      <c r="D2653">
        <v>104.042307475</v>
      </c>
      <c r="E2653">
        <v>247</v>
      </c>
      <c r="F2653">
        <v>82</v>
      </c>
      <c r="G2653">
        <v>0</v>
      </c>
      <c r="H2653" s="1">
        <v>0.33198380566801622</v>
      </c>
      <c r="I2653" s="2">
        <v>0.33198380566801622</v>
      </c>
      <c r="J2653" s="2">
        <v>0</v>
      </c>
    </row>
    <row r="2654" spans="1:10">
      <c r="A2654" t="s">
        <v>6815</v>
      </c>
      <c r="B2654" t="s">
        <v>7478</v>
      </c>
      <c r="C2654">
        <v>13.251163850699999</v>
      </c>
      <c r="D2654">
        <v>102.880770619</v>
      </c>
      <c r="E2654">
        <v>404</v>
      </c>
      <c r="F2654">
        <v>382</v>
      </c>
      <c r="G2654">
        <v>10</v>
      </c>
      <c r="H2654" s="1">
        <v>0.9455445544554455</v>
      </c>
      <c r="I2654" s="2">
        <v>0.9455445544554455</v>
      </c>
      <c r="J2654" s="2">
        <v>2.4752475247524754E-2</v>
      </c>
    </row>
    <row r="2655" spans="1:10">
      <c r="A2655" t="s">
        <v>7480</v>
      </c>
      <c r="B2655" t="s">
        <v>7481</v>
      </c>
      <c r="C2655">
        <v>13.2300583956</v>
      </c>
      <c r="D2655">
        <v>102.744178468</v>
      </c>
      <c r="E2655">
        <v>116</v>
      </c>
      <c r="F2655">
        <v>24</v>
      </c>
      <c r="G2655">
        <v>0</v>
      </c>
      <c r="H2655" s="1">
        <v>0.20689655172413793</v>
      </c>
      <c r="I2655" s="2">
        <v>0.20689655172413793</v>
      </c>
      <c r="J2655" s="2">
        <v>0</v>
      </c>
    </row>
    <row r="2656" spans="1:10">
      <c r="A2656" t="s">
        <v>7480</v>
      </c>
      <c r="B2656" t="s">
        <v>7485</v>
      </c>
      <c r="C2656">
        <v>13.2958377396</v>
      </c>
      <c r="D2656">
        <v>102.824560975</v>
      </c>
      <c r="E2656">
        <v>236</v>
      </c>
      <c r="F2656">
        <v>35</v>
      </c>
      <c r="G2656">
        <v>11</v>
      </c>
      <c r="H2656" s="1">
        <v>0.14830508474576271</v>
      </c>
      <c r="I2656" s="2">
        <v>0.14830508474576271</v>
      </c>
      <c r="J2656" s="2">
        <v>4.6610169491525424E-2</v>
      </c>
    </row>
    <row r="2657" spans="1:10">
      <c r="A2657" t="s">
        <v>7480</v>
      </c>
      <c r="B2657" t="s">
        <v>472</v>
      </c>
      <c r="C2657">
        <v>13.2555545763</v>
      </c>
      <c r="D2657">
        <v>102.773527363</v>
      </c>
      <c r="E2657">
        <v>85</v>
      </c>
      <c r="F2657">
        <v>85</v>
      </c>
      <c r="G2657">
        <v>23</v>
      </c>
      <c r="H2657" s="1">
        <v>1.0038461538461538</v>
      </c>
      <c r="I2657" s="2">
        <v>1</v>
      </c>
      <c r="J2657" s="2">
        <v>0.27058823529411763</v>
      </c>
    </row>
    <row r="2658" spans="1:10">
      <c r="A2658" t="s">
        <v>7480</v>
      </c>
      <c r="B2658" t="s">
        <v>7490</v>
      </c>
      <c r="C2658">
        <v>13.2435831639</v>
      </c>
      <c r="D2658">
        <v>102.822959758</v>
      </c>
      <c r="E2658">
        <v>225</v>
      </c>
      <c r="F2658">
        <v>169</v>
      </c>
      <c r="G2658">
        <v>5</v>
      </c>
      <c r="H2658" s="1">
        <v>0.75111111111111106</v>
      </c>
      <c r="I2658" s="2">
        <v>0.75111111111111106</v>
      </c>
      <c r="J2658" s="2">
        <v>2.2222222222222223E-2</v>
      </c>
    </row>
    <row r="2659" spans="1:10">
      <c r="A2659" t="s">
        <v>7480</v>
      </c>
      <c r="B2659" t="s">
        <v>7493</v>
      </c>
      <c r="C2659">
        <v>13.2539561237</v>
      </c>
      <c r="D2659">
        <v>102.79966666999999</v>
      </c>
      <c r="E2659">
        <v>240</v>
      </c>
      <c r="F2659">
        <v>111</v>
      </c>
      <c r="G2659">
        <v>18</v>
      </c>
      <c r="H2659" s="1">
        <v>0.46250000000000002</v>
      </c>
      <c r="I2659" s="2">
        <v>0.46250000000000002</v>
      </c>
      <c r="J2659" s="2">
        <v>7.4999999999999997E-2</v>
      </c>
    </row>
    <row r="2660" spans="1:10">
      <c r="A2660" t="s">
        <v>7480</v>
      </c>
      <c r="B2660" t="s">
        <v>1601</v>
      </c>
      <c r="C2660">
        <v>13.328867840299999</v>
      </c>
      <c r="D2660">
        <v>102.747057958</v>
      </c>
      <c r="E2660">
        <v>269</v>
      </c>
      <c r="F2660">
        <v>46</v>
      </c>
      <c r="G2660">
        <v>21</v>
      </c>
      <c r="H2660" s="1">
        <v>0.17100371747211895</v>
      </c>
      <c r="I2660" s="2">
        <v>0.17100371747211895</v>
      </c>
      <c r="J2660" s="2">
        <v>7.8066914498141265E-2</v>
      </c>
    </row>
    <row r="2661" spans="1:10">
      <c r="A2661" t="s">
        <v>7480</v>
      </c>
      <c r="B2661" t="s">
        <v>6648</v>
      </c>
      <c r="C2661">
        <v>13.250510336</v>
      </c>
      <c r="D2661">
        <v>102.787843842</v>
      </c>
      <c r="E2661">
        <v>191</v>
      </c>
      <c r="F2661">
        <v>93</v>
      </c>
      <c r="G2661">
        <v>2</v>
      </c>
      <c r="H2661" s="1">
        <v>0.48691099476439792</v>
      </c>
      <c r="I2661" s="2">
        <v>0.48691099476439792</v>
      </c>
      <c r="J2661" s="2">
        <v>1.0471204188481676E-2</v>
      </c>
    </row>
    <row r="2662" spans="1:10">
      <c r="A2662" t="s">
        <v>7480</v>
      </c>
      <c r="B2662" t="s">
        <v>4769</v>
      </c>
      <c r="C2662">
        <v>13.2573832034</v>
      </c>
      <c r="D2662">
        <v>102.781158181</v>
      </c>
      <c r="E2662">
        <v>295</v>
      </c>
      <c r="F2662">
        <v>174</v>
      </c>
      <c r="G2662">
        <v>26</v>
      </c>
      <c r="H2662" s="1">
        <v>0.5898305084745763</v>
      </c>
      <c r="I2662" s="2">
        <v>0.5898305084745763</v>
      </c>
      <c r="J2662" s="2">
        <v>8.8135593220338981E-2</v>
      </c>
    </row>
    <row r="2663" spans="1:10">
      <c r="A2663" t="s">
        <v>7480</v>
      </c>
      <c r="B2663" t="s">
        <v>7502</v>
      </c>
      <c r="C2663">
        <v>13.257926958900001</v>
      </c>
      <c r="D2663">
        <v>102.776153325</v>
      </c>
      <c r="E2663">
        <v>144</v>
      </c>
      <c r="F2663">
        <v>54</v>
      </c>
      <c r="G2663">
        <v>67</v>
      </c>
      <c r="H2663" s="1">
        <v>0.375</v>
      </c>
      <c r="I2663" s="2">
        <v>0.375</v>
      </c>
      <c r="J2663" s="2">
        <v>0.46527777777777779</v>
      </c>
    </row>
    <row r="2664" spans="1:10">
      <c r="A2664" t="s">
        <v>7480</v>
      </c>
      <c r="B2664" t="s">
        <v>7505</v>
      </c>
      <c r="C2664">
        <v>13.2594567085</v>
      </c>
      <c r="D2664">
        <v>102.77127785099999</v>
      </c>
      <c r="E2664">
        <v>273</v>
      </c>
      <c r="F2664">
        <v>130</v>
      </c>
      <c r="G2664">
        <v>0</v>
      </c>
      <c r="H2664" s="1">
        <v>0.47619047619047616</v>
      </c>
      <c r="I2664" s="2">
        <v>0.47619047619047616</v>
      </c>
      <c r="J2664" s="2">
        <v>0</v>
      </c>
    </row>
    <row r="2665" spans="1:10">
      <c r="A2665" t="s">
        <v>7480</v>
      </c>
      <c r="B2665" t="s">
        <v>7507</v>
      </c>
      <c r="C2665">
        <v>13.271942493599999</v>
      </c>
      <c r="D2665">
        <v>102.720969178</v>
      </c>
      <c r="E2665">
        <v>106</v>
      </c>
      <c r="F2665">
        <v>39</v>
      </c>
      <c r="G2665">
        <v>33</v>
      </c>
      <c r="H2665" s="1">
        <v>0.36792452830188677</v>
      </c>
      <c r="I2665" s="2">
        <v>0.36792452830188677</v>
      </c>
      <c r="J2665" s="2">
        <v>0.31132075471698112</v>
      </c>
    </row>
    <row r="2666" spans="1:10">
      <c r="A2666" t="s">
        <v>7480</v>
      </c>
      <c r="B2666" t="s">
        <v>7510</v>
      </c>
      <c r="C2666">
        <v>13.289028308300001</v>
      </c>
      <c r="D2666">
        <v>102.775934783</v>
      </c>
      <c r="E2666">
        <v>296</v>
      </c>
      <c r="F2666">
        <v>84</v>
      </c>
      <c r="G2666">
        <v>0</v>
      </c>
      <c r="H2666" s="1">
        <v>0.28378378378378377</v>
      </c>
      <c r="I2666" s="2">
        <v>0.28378378378378377</v>
      </c>
      <c r="J2666" s="2">
        <v>0</v>
      </c>
    </row>
    <row r="2667" spans="1:10">
      <c r="A2667" t="s">
        <v>7480</v>
      </c>
      <c r="B2667" t="s">
        <v>7513</v>
      </c>
      <c r="C2667">
        <v>13.257454815799999</v>
      </c>
      <c r="D2667">
        <v>102.763501078</v>
      </c>
      <c r="E2667">
        <v>179</v>
      </c>
      <c r="F2667">
        <v>73</v>
      </c>
      <c r="G2667">
        <v>12</v>
      </c>
      <c r="H2667" s="1">
        <v>0.40782122905027934</v>
      </c>
      <c r="I2667" s="2">
        <v>0.40782122905027934</v>
      </c>
      <c r="J2667" s="2">
        <v>6.7039106145251395E-2</v>
      </c>
    </row>
    <row r="2668" spans="1:10">
      <c r="A2668" t="s">
        <v>7480</v>
      </c>
      <c r="B2668" t="s">
        <v>4232</v>
      </c>
      <c r="C2668">
        <v>13.2893890042</v>
      </c>
      <c r="D2668">
        <v>102.691671478</v>
      </c>
      <c r="E2668">
        <v>110</v>
      </c>
      <c r="F2668">
        <v>35</v>
      </c>
      <c r="G2668">
        <v>6</v>
      </c>
      <c r="H2668" s="1">
        <v>0.31818181818181818</v>
      </c>
      <c r="I2668" s="2">
        <v>0.31818181818181818</v>
      </c>
      <c r="J2668" s="2">
        <v>5.4545454545454543E-2</v>
      </c>
    </row>
    <row r="2669" spans="1:10">
      <c r="A2669" t="s">
        <v>7480</v>
      </c>
      <c r="B2669" t="s">
        <v>7518</v>
      </c>
      <c r="C2669">
        <v>13.2546375936</v>
      </c>
      <c r="D2669">
        <v>102.753462672</v>
      </c>
      <c r="E2669">
        <v>101</v>
      </c>
      <c r="F2669">
        <v>12</v>
      </c>
      <c r="G2669">
        <v>0</v>
      </c>
      <c r="H2669" s="1">
        <v>0.11881188118811881</v>
      </c>
      <c r="I2669" s="2">
        <v>0.11881188118811881</v>
      </c>
      <c r="J2669" s="2">
        <v>0</v>
      </c>
    </row>
    <row r="2670" spans="1:10">
      <c r="A2670" t="s">
        <v>7521</v>
      </c>
      <c r="B2670" t="s">
        <v>1397</v>
      </c>
      <c r="C2670">
        <v>11.921591794499999</v>
      </c>
      <c r="D2670">
        <v>104.72759873</v>
      </c>
      <c r="E2670">
        <v>274</v>
      </c>
      <c r="F2670">
        <v>82</v>
      </c>
      <c r="G2670">
        <v>129</v>
      </c>
      <c r="H2670" s="1">
        <v>0.29927007299270075</v>
      </c>
      <c r="I2670" s="2">
        <v>0.29927007299270075</v>
      </c>
      <c r="J2670" s="2">
        <v>0.47080291970802918</v>
      </c>
    </row>
    <row r="2671" spans="1:10">
      <c r="A2671" t="s">
        <v>7521</v>
      </c>
      <c r="B2671" t="s">
        <v>7521</v>
      </c>
      <c r="C2671">
        <v>11.934378707700001</v>
      </c>
      <c r="D2671">
        <v>104.72721861399999</v>
      </c>
      <c r="E2671">
        <v>171</v>
      </c>
      <c r="F2671">
        <v>82</v>
      </c>
      <c r="G2671">
        <v>2</v>
      </c>
      <c r="H2671" s="1">
        <v>0.47953216374269003</v>
      </c>
      <c r="I2671" s="2">
        <v>0.47953216374269003</v>
      </c>
      <c r="J2671" s="2">
        <v>1.1695906432748537E-2</v>
      </c>
    </row>
    <row r="2672" spans="1:10">
      <c r="A2672" t="s">
        <v>7521</v>
      </c>
      <c r="B2672" t="s">
        <v>7528</v>
      </c>
      <c r="C2672">
        <v>11.9210348138</v>
      </c>
      <c r="D2672">
        <v>104.722135147</v>
      </c>
      <c r="E2672">
        <v>207</v>
      </c>
      <c r="F2672">
        <v>67</v>
      </c>
      <c r="G2672">
        <v>94</v>
      </c>
      <c r="H2672" s="1">
        <v>0.32367149758454106</v>
      </c>
      <c r="I2672" s="2">
        <v>0.32367149758454106</v>
      </c>
      <c r="J2672" s="2">
        <v>0.45410628019323673</v>
      </c>
    </row>
    <row r="2673" spans="1:10">
      <c r="A2673" t="s">
        <v>7521</v>
      </c>
      <c r="B2673" t="s">
        <v>7531</v>
      </c>
      <c r="C2673">
        <v>11.9196142049</v>
      </c>
      <c r="D2673">
        <v>104.740246222</v>
      </c>
      <c r="E2673">
        <v>220</v>
      </c>
      <c r="F2673">
        <v>21</v>
      </c>
      <c r="G2673">
        <v>21</v>
      </c>
      <c r="H2673" s="1">
        <v>9.5454545454545459E-2</v>
      </c>
      <c r="I2673" s="2">
        <v>9.5454545454545459E-2</v>
      </c>
      <c r="J2673" s="2">
        <v>9.5454545454545459E-2</v>
      </c>
    </row>
    <row r="2674" spans="1:10">
      <c r="A2674" t="s">
        <v>7521</v>
      </c>
      <c r="B2674" t="s">
        <v>7534</v>
      </c>
      <c r="C2674">
        <v>11.926450531</v>
      </c>
      <c r="D2674">
        <v>104.739762171</v>
      </c>
      <c r="E2674">
        <v>321</v>
      </c>
      <c r="F2674">
        <v>54</v>
      </c>
      <c r="G2674">
        <v>32</v>
      </c>
      <c r="H2674" s="1">
        <v>0.16822429906542055</v>
      </c>
      <c r="I2674" s="2">
        <v>0.16822429906542055</v>
      </c>
      <c r="J2674" s="2">
        <v>9.9688473520249218E-2</v>
      </c>
    </row>
    <row r="2675" spans="1:10">
      <c r="A2675" t="s">
        <v>7521</v>
      </c>
      <c r="B2675" t="s">
        <v>7537</v>
      </c>
      <c r="C2675">
        <v>11.9115080247</v>
      </c>
      <c r="D2675">
        <v>104.71795734</v>
      </c>
      <c r="E2675">
        <v>145</v>
      </c>
      <c r="F2675">
        <v>57</v>
      </c>
      <c r="G2675">
        <v>16</v>
      </c>
      <c r="H2675" s="1">
        <v>0.39310344827586208</v>
      </c>
      <c r="I2675" s="2">
        <v>0.39310344827586208</v>
      </c>
      <c r="J2675" s="2">
        <v>0.1103448275862069</v>
      </c>
    </row>
    <row r="2676" spans="1:10">
      <c r="A2676" t="s">
        <v>7521</v>
      </c>
      <c r="B2676" t="s">
        <v>7540</v>
      </c>
      <c r="C2676">
        <v>11.933841214099999</v>
      </c>
      <c r="D2676">
        <v>104.723187439</v>
      </c>
      <c r="E2676">
        <v>483</v>
      </c>
      <c r="F2676">
        <v>445</v>
      </c>
      <c r="G2676">
        <v>0</v>
      </c>
      <c r="H2676" s="1">
        <v>0.92132505175983437</v>
      </c>
      <c r="I2676" s="2">
        <v>0.92132505175983437</v>
      </c>
      <c r="J2676" s="2">
        <v>0</v>
      </c>
    </row>
    <row r="2677" spans="1:10">
      <c r="A2677" t="s">
        <v>7521</v>
      </c>
      <c r="B2677" t="s">
        <v>6393</v>
      </c>
      <c r="C2677">
        <v>11.944392516500001</v>
      </c>
      <c r="D2677">
        <v>104.720899045</v>
      </c>
      <c r="E2677">
        <v>274</v>
      </c>
      <c r="F2677">
        <v>166</v>
      </c>
      <c r="G2677">
        <v>0</v>
      </c>
      <c r="H2677" s="1">
        <v>0.6058394160583942</v>
      </c>
      <c r="I2677" s="2">
        <v>0.6058394160583942</v>
      </c>
      <c r="J2677" s="2">
        <v>0</v>
      </c>
    </row>
    <row r="2678" spans="1:10">
      <c r="A2678" t="s">
        <v>7545</v>
      </c>
      <c r="B2678" t="s">
        <v>7546</v>
      </c>
      <c r="C2678">
        <v>12.0216614327</v>
      </c>
      <c r="D2678">
        <v>104.723888055</v>
      </c>
      <c r="E2678">
        <v>128</v>
      </c>
      <c r="F2678">
        <v>22</v>
      </c>
      <c r="G2678">
        <v>45</v>
      </c>
      <c r="H2678" s="1">
        <v>0.171875</v>
      </c>
      <c r="I2678" s="2">
        <v>0.171875</v>
      </c>
      <c r="J2678" s="2">
        <v>0.3515625</v>
      </c>
    </row>
    <row r="2679" spans="1:10">
      <c r="A2679" t="s">
        <v>7545</v>
      </c>
      <c r="B2679" t="s">
        <v>801</v>
      </c>
      <c r="C2679">
        <v>12.0346366306</v>
      </c>
      <c r="D2679">
        <v>104.750701654</v>
      </c>
      <c r="E2679">
        <v>138</v>
      </c>
      <c r="F2679">
        <v>46</v>
      </c>
      <c r="G2679">
        <v>128</v>
      </c>
      <c r="H2679" s="1">
        <v>0.33333333333333331</v>
      </c>
      <c r="I2679" s="2">
        <v>0.33333333333333331</v>
      </c>
      <c r="J2679" s="2">
        <v>0.92753623188405798</v>
      </c>
    </row>
    <row r="2680" spans="1:10">
      <c r="A2680" t="s">
        <v>7545</v>
      </c>
      <c r="B2680" t="s">
        <v>6374</v>
      </c>
      <c r="C2680">
        <v>11.985231307999999</v>
      </c>
      <c r="D2680">
        <v>104.738833361</v>
      </c>
      <c r="E2680">
        <v>92</v>
      </c>
      <c r="F2680">
        <v>22</v>
      </c>
      <c r="G2680">
        <v>6</v>
      </c>
      <c r="H2680" s="1">
        <v>0.2391304347826087</v>
      </c>
      <c r="I2680" s="2">
        <v>0.2391304347826087</v>
      </c>
      <c r="J2680" s="2">
        <v>6.5217391304347824E-2</v>
      </c>
    </row>
    <row r="2681" spans="1:10">
      <c r="A2681" t="s">
        <v>7545</v>
      </c>
      <c r="B2681" t="s">
        <v>7555</v>
      </c>
      <c r="C2681">
        <v>12.039211248899999</v>
      </c>
      <c r="D2681">
        <v>104.75954494200001</v>
      </c>
      <c r="E2681">
        <v>225</v>
      </c>
      <c r="F2681">
        <v>48</v>
      </c>
      <c r="G2681">
        <v>40</v>
      </c>
      <c r="H2681" s="1">
        <v>0.21333333333333335</v>
      </c>
      <c r="I2681" s="2">
        <v>0.21333333333333335</v>
      </c>
      <c r="J2681" s="2">
        <v>0.17777777777777778</v>
      </c>
    </row>
    <row r="2682" spans="1:10">
      <c r="A2682" t="s">
        <v>7545</v>
      </c>
      <c r="B2682" t="s">
        <v>757</v>
      </c>
      <c r="C2682">
        <v>12.014318490400001</v>
      </c>
      <c r="D2682">
        <v>104.73341283400001</v>
      </c>
      <c r="E2682">
        <v>205</v>
      </c>
      <c r="F2682">
        <v>104</v>
      </c>
      <c r="G2682">
        <v>95</v>
      </c>
      <c r="H2682" s="1">
        <v>0.50731707317073171</v>
      </c>
      <c r="I2682" s="2">
        <v>0.50731707317073171</v>
      </c>
      <c r="J2682" s="2">
        <v>0.46341463414634149</v>
      </c>
    </row>
    <row r="2683" spans="1:10">
      <c r="A2683" t="s">
        <v>7545</v>
      </c>
      <c r="B2683" t="s">
        <v>1613</v>
      </c>
      <c r="C2683">
        <v>12.0139497072</v>
      </c>
      <c r="D2683">
        <v>104.765942874</v>
      </c>
      <c r="E2683">
        <v>185</v>
      </c>
      <c r="F2683">
        <v>66</v>
      </c>
      <c r="G2683">
        <v>56</v>
      </c>
      <c r="H2683" s="1">
        <v>0.35675675675675678</v>
      </c>
      <c r="I2683" s="2">
        <v>0.35675675675675678</v>
      </c>
      <c r="J2683" s="2">
        <v>0.30270270270270272</v>
      </c>
    </row>
    <row r="2684" spans="1:10">
      <c r="A2684" t="s">
        <v>7545</v>
      </c>
      <c r="B2684" t="s">
        <v>7561</v>
      </c>
      <c r="C2684">
        <v>12.0231390629</v>
      </c>
      <c r="D2684">
        <v>104.736968663</v>
      </c>
      <c r="E2684">
        <v>180</v>
      </c>
      <c r="F2684">
        <v>47</v>
      </c>
      <c r="G2684">
        <v>42</v>
      </c>
      <c r="H2684" s="1">
        <v>0.26111111111111113</v>
      </c>
      <c r="I2684" s="2">
        <v>0.26111111111111113</v>
      </c>
      <c r="J2684" s="2">
        <v>0.23333333333333334</v>
      </c>
    </row>
    <row r="2685" spans="1:10">
      <c r="A2685" t="s">
        <v>7545</v>
      </c>
      <c r="B2685" t="s">
        <v>938</v>
      </c>
      <c r="C2685">
        <v>12.0140101413</v>
      </c>
      <c r="D2685">
        <v>104.714213219</v>
      </c>
      <c r="E2685">
        <v>136</v>
      </c>
      <c r="F2685">
        <v>46</v>
      </c>
      <c r="G2685">
        <v>85</v>
      </c>
      <c r="H2685" s="1">
        <v>0.33823529411764708</v>
      </c>
      <c r="I2685" s="2">
        <v>0.33823529411764708</v>
      </c>
      <c r="J2685" s="2">
        <v>0.625</v>
      </c>
    </row>
    <row r="2686" spans="1:10">
      <c r="A2686" t="s">
        <v>7545</v>
      </c>
      <c r="B2686" t="s">
        <v>7545</v>
      </c>
      <c r="C2686">
        <v>12.0107217756</v>
      </c>
      <c r="D2686">
        <v>104.777676802</v>
      </c>
      <c r="E2686">
        <v>224</v>
      </c>
      <c r="F2686">
        <v>70</v>
      </c>
      <c r="G2686">
        <v>21</v>
      </c>
      <c r="H2686" s="1">
        <v>0.3125</v>
      </c>
      <c r="I2686" s="2">
        <v>0.3125</v>
      </c>
      <c r="J2686" s="2">
        <v>9.375E-2</v>
      </c>
    </row>
    <row r="2687" spans="1:10">
      <c r="A2687" t="s">
        <v>7545</v>
      </c>
      <c r="B2687" t="s">
        <v>7568</v>
      </c>
      <c r="C2687">
        <v>12.008873165900001</v>
      </c>
      <c r="D2687">
        <v>104.74170432299999</v>
      </c>
      <c r="E2687">
        <v>260</v>
      </c>
      <c r="F2687">
        <v>62</v>
      </c>
      <c r="G2687">
        <v>81</v>
      </c>
      <c r="H2687" s="1">
        <v>0.23846153846153847</v>
      </c>
      <c r="I2687" s="2">
        <v>0.23846153846153847</v>
      </c>
      <c r="J2687" s="2">
        <v>0.31153846153846154</v>
      </c>
    </row>
    <row r="2688" spans="1:10">
      <c r="A2688" t="s">
        <v>7545</v>
      </c>
      <c r="B2688" t="s">
        <v>7571</v>
      </c>
      <c r="C2688">
        <v>12.0353060628</v>
      </c>
      <c r="D2688">
        <v>104.750958282</v>
      </c>
      <c r="E2688">
        <v>119</v>
      </c>
      <c r="F2688">
        <v>40</v>
      </c>
      <c r="G2688">
        <v>29</v>
      </c>
      <c r="H2688" s="1">
        <v>0.33613445378151263</v>
      </c>
      <c r="I2688" s="2">
        <v>0.33613445378151263</v>
      </c>
      <c r="J2688" s="2">
        <v>0.24369747899159663</v>
      </c>
    </row>
    <row r="2689" spans="1:10">
      <c r="A2689" t="s">
        <v>7545</v>
      </c>
      <c r="B2689" t="s">
        <v>7574</v>
      </c>
      <c r="C2689">
        <v>12.0045698147</v>
      </c>
      <c r="D2689">
        <v>104.733404049</v>
      </c>
      <c r="E2689">
        <v>274</v>
      </c>
      <c r="F2689">
        <v>44</v>
      </c>
      <c r="G2689">
        <v>94</v>
      </c>
      <c r="H2689" s="1">
        <v>0.16058394160583941</v>
      </c>
      <c r="I2689" s="2">
        <v>0.16058394160583941</v>
      </c>
      <c r="J2689" s="2">
        <v>0.34306569343065696</v>
      </c>
    </row>
    <row r="2690" spans="1:10">
      <c r="A2690" t="s">
        <v>7545</v>
      </c>
      <c r="B2690" t="s">
        <v>7577</v>
      </c>
      <c r="C2690">
        <v>12.0009242604</v>
      </c>
      <c r="D2690">
        <v>104.75187176</v>
      </c>
      <c r="E2690">
        <v>549</v>
      </c>
      <c r="F2690">
        <v>75</v>
      </c>
      <c r="G2690">
        <v>103</v>
      </c>
      <c r="H2690" s="1">
        <v>0.13661202185792351</v>
      </c>
      <c r="I2690" s="2">
        <v>0.13661202185792351</v>
      </c>
      <c r="J2690" s="2">
        <v>0.18761384335154827</v>
      </c>
    </row>
    <row r="2691" spans="1:10">
      <c r="A2691" t="s">
        <v>7545</v>
      </c>
      <c r="B2691" t="s">
        <v>7580</v>
      </c>
      <c r="C2691">
        <v>12.048565207299999</v>
      </c>
      <c r="D2691">
        <v>104.742860843</v>
      </c>
      <c r="E2691">
        <v>127</v>
      </c>
      <c r="F2691">
        <v>35</v>
      </c>
      <c r="G2691">
        <v>41</v>
      </c>
      <c r="H2691" s="1">
        <v>0.27559055118110237</v>
      </c>
      <c r="I2691" s="2">
        <v>0.27559055118110237</v>
      </c>
      <c r="J2691" s="2">
        <v>0.32283464566929132</v>
      </c>
    </row>
    <row r="2692" spans="1:10">
      <c r="A2692" t="s">
        <v>7545</v>
      </c>
      <c r="B2692" t="s">
        <v>7583</v>
      </c>
      <c r="C2692">
        <v>12.0476569728</v>
      </c>
      <c r="D2692">
        <v>104.75872890799999</v>
      </c>
      <c r="E2692">
        <v>71</v>
      </c>
      <c r="F2692">
        <v>34</v>
      </c>
      <c r="G2692">
        <v>52</v>
      </c>
      <c r="H2692" s="1">
        <v>0.47887323943661969</v>
      </c>
      <c r="I2692" s="2">
        <v>0.47887323943661969</v>
      </c>
      <c r="J2692" s="2">
        <v>0.73239436619718312</v>
      </c>
    </row>
    <row r="2693" spans="1:10">
      <c r="A2693" t="s">
        <v>7587</v>
      </c>
      <c r="B2693" t="s">
        <v>7588</v>
      </c>
      <c r="C2693">
        <v>12.933461492199999</v>
      </c>
      <c r="D2693">
        <v>103.153699035</v>
      </c>
      <c r="E2693">
        <v>257</v>
      </c>
      <c r="F2693">
        <v>77</v>
      </c>
      <c r="G2693">
        <v>0</v>
      </c>
      <c r="H2693" s="1">
        <v>0.29961089494163423</v>
      </c>
      <c r="I2693" s="2">
        <v>0.29961089494163423</v>
      </c>
      <c r="J2693" s="2">
        <v>0</v>
      </c>
    </row>
    <row r="2694" spans="1:10">
      <c r="A2694" t="s">
        <v>7587</v>
      </c>
      <c r="B2694" t="s">
        <v>7593</v>
      </c>
      <c r="C2694">
        <v>12.9123942441</v>
      </c>
      <c r="D2694">
        <v>103.115929345</v>
      </c>
      <c r="E2694">
        <v>121</v>
      </c>
      <c r="F2694">
        <v>57</v>
      </c>
      <c r="G2694">
        <v>37</v>
      </c>
      <c r="H2694" s="1">
        <v>0.47107438016528924</v>
      </c>
      <c r="I2694" s="2">
        <v>0.47107438016528924</v>
      </c>
      <c r="J2694" s="2">
        <v>0.30578512396694213</v>
      </c>
    </row>
    <row r="2695" spans="1:10">
      <c r="A2695" t="s">
        <v>7587</v>
      </c>
      <c r="B2695" t="s">
        <v>7586</v>
      </c>
      <c r="C2695">
        <v>12.949220415299999</v>
      </c>
      <c r="D2695">
        <v>103.148007753</v>
      </c>
      <c r="E2695">
        <v>487</v>
      </c>
      <c r="F2695">
        <v>249</v>
      </c>
      <c r="G2695">
        <v>46</v>
      </c>
      <c r="H2695" s="1">
        <v>0.51129363449691989</v>
      </c>
      <c r="I2695" s="2">
        <v>0.51129363449691989</v>
      </c>
      <c r="J2695" s="2">
        <v>9.4455852156057493E-2</v>
      </c>
    </row>
    <row r="2696" spans="1:10">
      <c r="A2696" t="s">
        <v>7587</v>
      </c>
      <c r="B2696" t="s">
        <v>7598</v>
      </c>
      <c r="C2696">
        <v>12.947012015</v>
      </c>
      <c r="D2696">
        <v>103.152677778</v>
      </c>
      <c r="E2696">
        <v>225</v>
      </c>
      <c r="F2696">
        <v>62</v>
      </c>
      <c r="G2696">
        <v>10</v>
      </c>
      <c r="H2696" s="1">
        <v>0.27555555555555555</v>
      </c>
      <c r="I2696" s="2">
        <v>0.27555555555555555</v>
      </c>
      <c r="J2696" s="2">
        <v>4.4444444444444446E-2</v>
      </c>
    </row>
    <row r="2697" spans="1:10">
      <c r="A2697" t="s">
        <v>7587</v>
      </c>
      <c r="B2697" t="s">
        <v>7601</v>
      </c>
      <c r="C2697">
        <v>12.9386846221</v>
      </c>
      <c r="D2697">
        <v>103.150988265</v>
      </c>
      <c r="E2697">
        <v>133</v>
      </c>
      <c r="F2697">
        <v>82</v>
      </c>
      <c r="G2697">
        <v>0</v>
      </c>
      <c r="H2697" s="1">
        <v>0.61654135338345861</v>
      </c>
      <c r="I2697" s="2">
        <v>0.61654135338345861</v>
      </c>
      <c r="J2697" s="2">
        <v>0</v>
      </c>
    </row>
    <row r="2698" spans="1:10">
      <c r="A2698" t="s">
        <v>7587</v>
      </c>
      <c r="B2698" t="s">
        <v>7604</v>
      </c>
      <c r="C2698">
        <v>12.927894484199999</v>
      </c>
      <c r="D2698">
        <v>103.13346799599999</v>
      </c>
      <c r="E2698">
        <v>144</v>
      </c>
      <c r="F2698">
        <v>109</v>
      </c>
      <c r="G2698">
        <v>2</v>
      </c>
      <c r="H2698" s="1">
        <v>0.75694444444444442</v>
      </c>
      <c r="I2698" s="2">
        <v>0.75694444444444442</v>
      </c>
      <c r="J2698" s="2">
        <v>1.3888888888888888E-2</v>
      </c>
    </row>
    <row r="2699" spans="1:10">
      <c r="A2699" t="s">
        <v>7587</v>
      </c>
      <c r="B2699" t="s">
        <v>7607</v>
      </c>
      <c r="C2699">
        <v>12.894394784199999</v>
      </c>
      <c r="D2699">
        <v>103.125424731</v>
      </c>
      <c r="E2699">
        <v>214</v>
      </c>
      <c r="F2699">
        <v>37</v>
      </c>
      <c r="G2699">
        <v>29</v>
      </c>
      <c r="H2699" s="1">
        <v>0.17289719626168223</v>
      </c>
      <c r="I2699" s="2">
        <v>0.17289719626168223</v>
      </c>
      <c r="J2699" s="2">
        <v>0.13551401869158877</v>
      </c>
    </row>
    <row r="2700" spans="1:10">
      <c r="A2700" t="s">
        <v>7611</v>
      </c>
      <c r="B2700" t="s">
        <v>7612</v>
      </c>
      <c r="C2700">
        <v>12.70417932</v>
      </c>
      <c r="D2700">
        <v>103.32238116400001</v>
      </c>
      <c r="E2700">
        <v>30</v>
      </c>
      <c r="F2700">
        <v>3</v>
      </c>
      <c r="G2700">
        <v>0</v>
      </c>
      <c r="H2700" s="1">
        <v>0.1</v>
      </c>
      <c r="I2700" s="2">
        <v>0.1</v>
      </c>
      <c r="J2700" s="2">
        <v>0</v>
      </c>
    </row>
    <row r="2701" spans="1:10">
      <c r="A2701" t="s">
        <v>7611</v>
      </c>
      <c r="B2701" t="s">
        <v>7617</v>
      </c>
      <c r="C2701">
        <v>12.7463970802</v>
      </c>
      <c r="D2701">
        <v>103.307378998</v>
      </c>
      <c r="E2701">
        <v>37</v>
      </c>
      <c r="F2701">
        <v>6</v>
      </c>
      <c r="G2701">
        <v>0</v>
      </c>
      <c r="H2701" s="1">
        <v>0.16216216216216217</v>
      </c>
      <c r="I2701" s="2">
        <v>0.16216216216216217</v>
      </c>
      <c r="J2701" s="2">
        <v>0</v>
      </c>
    </row>
    <row r="2702" spans="1:10">
      <c r="A2702" t="s">
        <v>7611</v>
      </c>
      <c r="B2702" t="s">
        <v>7620</v>
      </c>
      <c r="C2702">
        <v>12.7328877728</v>
      </c>
      <c r="D2702">
        <v>103.289789066</v>
      </c>
      <c r="E2702">
        <v>120</v>
      </c>
      <c r="F2702">
        <v>52</v>
      </c>
      <c r="G2702">
        <v>0</v>
      </c>
      <c r="H2702" s="1">
        <v>0.43333333333333335</v>
      </c>
      <c r="I2702" s="2">
        <v>0.43333333333333335</v>
      </c>
      <c r="J2702" s="2">
        <v>0</v>
      </c>
    </row>
    <row r="2703" spans="1:10">
      <c r="A2703" t="s">
        <v>7611</v>
      </c>
      <c r="B2703" t="s">
        <v>7623</v>
      </c>
      <c r="C2703">
        <v>12.684924236900001</v>
      </c>
      <c r="D2703">
        <v>103.283987724</v>
      </c>
      <c r="E2703">
        <v>124</v>
      </c>
      <c r="F2703">
        <v>26</v>
      </c>
      <c r="G2703">
        <v>2</v>
      </c>
      <c r="H2703" s="1">
        <v>0.20967741935483872</v>
      </c>
      <c r="I2703" s="2">
        <v>0.20967741935483872</v>
      </c>
      <c r="J2703" s="2">
        <v>1.6129032258064516E-2</v>
      </c>
    </row>
    <row r="2704" spans="1:10">
      <c r="A2704" t="s">
        <v>7611</v>
      </c>
      <c r="B2704" t="s">
        <v>7625</v>
      </c>
      <c r="C2704">
        <v>12.653717861900001</v>
      </c>
      <c r="D2704">
        <v>103.259867296</v>
      </c>
      <c r="E2704">
        <v>225</v>
      </c>
      <c r="F2704">
        <v>32</v>
      </c>
      <c r="G2704">
        <v>1</v>
      </c>
      <c r="H2704" s="1">
        <v>0.14222222222222222</v>
      </c>
      <c r="I2704" s="2">
        <v>0.14222222222222222</v>
      </c>
      <c r="J2704" s="2">
        <v>4.4444444444444444E-3</v>
      </c>
    </row>
    <row r="2705" spans="1:10">
      <c r="A2705" t="s">
        <v>7611</v>
      </c>
      <c r="B2705" t="s">
        <v>1260</v>
      </c>
      <c r="C2705">
        <v>12.7178403117</v>
      </c>
      <c r="D2705">
        <v>103.27767149500001</v>
      </c>
      <c r="E2705">
        <v>43</v>
      </c>
      <c r="F2705">
        <v>33</v>
      </c>
      <c r="G2705">
        <v>0</v>
      </c>
      <c r="H2705" s="1">
        <v>0.76744186046511631</v>
      </c>
      <c r="I2705" s="2">
        <v>0.76744186046511631</v>
      </c>
      <c r="J2705" s="2">
        <v>0</v>
      </c>
    </row>
    <row r="2706" spans="1:10">
      <c r="A2706" t="s">
        <v>7611</v>
      </c>
      <c r="B2706" t="s">
        <v>7629</v>
      </c>
      <c r="C2706">
        <v>12.6903998646</v>
      </c>
      <c r="D2706">
        <v>103.251783647</v>
      </c>
      <c r="E2706">
        <v>59</v>
      </c>
      <c r="F2706">
        <v>31</v>
      </c>
      <c r="G2706">
        <v>2</v>
      </c>
      <c r="H2706" s="1">
        <v>0.52542372881355937</v>
      </c>
      <c r="I2706" s="2">
        <v>0.52542372881355937</v>
      </c>
      <c r="J2706" s="2">
        <v>3.3898305084745763E-2</v>
      </c>
    </row>
    <row r="2707" spans="1:10">
      <c r="A2707" t="s">
        <v>7611</v>
      </c>
      <c r="B2707" t="s">
        <v>7631</v>
      </c>
      <c r="C2707">
        <v>12.7326249519</v>
      </c>
      <c r="D2707">
        <v>103.275748549</v>
      </c>
      <c r="E2707">
        <v>55</v>
      </c>
      <c r="F2707">
        <v>53</v>
      </c>
      <c r="G2707">
        <v>0</v>
      </c>
      <c r="H2707" s="1">
        <v>0.96363636363636362</v>
      </c>
      <c r="I2707" s="2">
        <v>0.96363636363636362</v>
      </c>
      <c r="J2707" s="2">
        <v>0</v>
      </c>
    </row>
    <row r="2708" spans="1:10">
      <c r="A2708" t="s">
        <v>7611</v>
      </c>
      <c r="B2708" t="s">
        <v>7633</v>
      </c>
      <c r="C2708">
        <v>12.7394524934</v>
      </c>
      <c r="D2708">
        <v>103.27898053600001</v>
      </c>
      <c r="E2708">
        <v>119</v>
      </c>
      <c r="F2708">
        <v>57</v>
      </c>
      <c r="G2708">
        <v>2</v>
      </c>
      <c r="H2708" s="1">
        <v>0.47899159663865548</v>
      </c>
      <c r="I2708" s="2">
        <v>0.47899159663865548</v>
      </c>
      <c r="J2708" s="2">
        <v>1.680672268907563E-2</v>
      </c>
    </row>
    <row r="2709" spans="1:10">
      <c r="A2709" t="s">
        <v>7636</v>
      </c>
      <c r="B2709" t="s">
        <v>7637</v>
      </c>
      <c r="C2709">
        <v>12.7465500721</v>
      </c>
      <c r="D2709">
        <v>103.22725493900001</v>
      </c>
      <c r="E2709">
        <v>59</v>
      </c>
      <c r="F2709">
        <v>12</v>
      </c>
      <c r="G2709">
        <v>0</v>
      </c>
      <c r="H2709" s="1">
        <v>0.20338983050847459</v>
      </c>
      <c r="I2709" s="2">
        <v>0.20338983050847459</v>
      </c>
      <c r="J2709" s="2">
        <v>0</v>
      </c>
    </row>
    <row r="2710" spans="1:10">
      <c r="A2710" t="s">
        <v>7636</v>
      </c>
      <c r="B2710" t="s">
        <v>3494</v>
      </c>
      <c r="C2710">
        <v>12.7572199378</v>
      </c>
      <c r="D2710">
        <v>103.242725013</v>
      </c>
      <c r="E2710">
        <v>24</v>
      </c>
      <c r="F2710">
        <v>15</v>
      </c>
      <c r="G2710">
        <v>1</v>
      </c>
      <c r="H2710" s="1">
        <v>0.625</v>
      </c>
      <c r="I2710" s="2">
        <v>0.625</v>
      </c>
      <c r="J2710" s="2">
        <v>4.1666666666666664E-2</v>
      </c>
    </row>
    <row r="2711" spans="1:10">
      <c r="A2711" t="s">
        <v>7636</v>
      </c>
      <c r="B2711" t="s">
        <v>7642</v>
      </c>
      <c r="C2711">
        <v>12.765095862300001</v>
      </c>
      <c r="D2711">
        <v>103.25407147</v>
      </c>
      <c r="E2711">
        <v>32</v>
      </c>
      <c r="F2711">
        <v>14</v>
      </c>
      <c r="G2711">
        <v>0</v>
      </c>
      <c r="H2711" s="1">
        <v>0.4375</v>
      </c>
      <c r="I2711" s="2">
        <v>0.4375</v>
      </c>
      <c r="J2711" s="2">
        <v>0</v>
      </c>
    </row>
    <row r="2712" spans="1:10">
      <c r="A2712" t="s">
        <v>7636</v>
      </c>
      <c r="B2712" t="s">
        <v>7644</v>
      </c>
      <c r="C2712">
        <v>12.7695910619</v>
      </c>
      <c r="D2712">
        <v>103.239517662</v>
      </c>
      <c r="E2712">
        <v>66</v>
      </c>
      <c r="F2712">
        <v>29</v>
      </c>
      <c r="G2712">
        <v>9</v>
      </c>
      <c r="H2712" s="1">
        <v>0.43939393939393939</v>
      </c>
      <c r="I2712" s="2">
        <v>0.43939393939393939</v>
      </c>
      <c r="J2712" s="2">
        <v>0.13636363636363635</v>
      </c>
    </row>
    <row r="2713" spans="1:10">
      <c r="A2713" t="s">
        <v>7636</v>
      </c>
      <c r="B2713" t="s">
        <v>7646</v>
      </c>
      <c r="C2713">
        <v>12.771481139300001</v>
      </c>
      <c r="D2713">
        <v>103.255998441</v>
      </c>
      <c r="E2713">
        <v>194</v>
      </c>
      <c r="F2713">
        <v>89</v>
      </c>
      <c r="G2713">
        <v>1</v>
      </c>
      <c r="H2713" s="1">
        <v>0.45876288659793812</v>
      </c>
      <c r="I2713" s="2">
        <v>0.45876288659793812</v>
      </c>
      <c r="J2713" s="2">
        <v>5.1546391752577319E-3</v>
      </c>
    </row>
    <row r="2714" spans="1:10">
      <c r="A2714" t="s">
        <v>7649</v>
      </c>
      <c r="B2714" t="s">
        <v>7650</v>
      </c>
      <c r="C2714">
        <v>12.586516230499999</v>
      </c>
      <c r="D2714">
        <v>102.766338761</v>
      </c>
      <c r="E2714">
        <v>124</v>
      </c>
      <c r="F2714">
        <v>59</v>
      </c>
      <c r="G2714">
        <v>51</v>
      </c>
      <c r="H2714" s="1">
        <v>0.47580645161290325</v>
      </c>
      <c r="I2714" s="2">
        <v>0.47580645161290325</v>
      </c>
      <c r="J2714" s="2">
        <v>0.41129032258064518</v>
      </c>
    </row>
    <row r="2715" spans="1:10">
      <c r="A2715" t="s">
        <v>7649</v>
      </c>
      <c r="B2715" t="s">
        <v>7655</v>
      </c>
      <c r="C2715">
        <v>12.598716829100001</v>
      </c>
      <c r="D2715">
        <v>102.757823773</v>
      </c>
      <c r="E2715">
        <v>101</v>
      </c>
      <c r="F2715">
        <v>56</v>
      </c>
      <c r="G2715">
        <v>25</v>
      </c>
      <c r="H2715" s="1">
        <v>0.5544554455445545</v>
      </c>
      <c r="I2715" s="2">
        <v>0.5544554455445545</v>
      </c>
      <c r="J2715" s="2">
        <v>0.24752475247524752</v>
      </c>
    </row>
    <row r="2716" spans="1:10">
      <c r="A2716" t="s">
        <v>7649</v>
      </c>
      <c r="B2716" t="s">
        <v>7657</v>
      </c>
      <c r="C2716">
        <v>12.5691810379</v>
      </c>
      <c r="D2716">
        <v>102.76818138199999</v>
      </c>
      <c r="E2716">
        <v>155</v>
      </c>
      <c r="F2716">
        <v>71</v>
      </c>
      <c r="G2716">
        <v>43</v>
      </c>
      <c r="H2716" s="1">
        <v>0.45806451612903226</v>
      </c>
      <c r="I2716" s="2">
        <v>0.45806451612903226</v>
      </c>
      <c r="J2716" s="2">
        <v>0.27741935483870966</v>
      </c>
    </row>
    <row r="2717" spans="1:10">
      <c r="A2717" t="s">
        <v>7649</v>
      </c>
      <c r="B2717" t="s">
        <v>7660</v>
      </c>
      <c r="C2717">
        <v>12.576786307900001</v>
      </c>
      <c r="D2717">
        <v>102.768824086</v>
      </c>
      <c r="E2717">
        <v>287</v>
      </c>
      <c r="F2717">
        <v>147</v>
      </c>
      <c r="G2717">
        <v>39</v>
      </c>
      <c r="H2717" s="1">
        <v>0.51219512195121952</v>
      </c>
      <c r="I2717" s="2">
        <v>0.51219512195121952</v>
      </c>
      <c r="J2717" s="2">
        <v>0.13588850174216027</v>
      </c>
    </row>
    <row r="2718" spans="1:10">
      <c r="A2718" t="s">
        <v>7649</v>
      </c>
      <c r="B2718" t="s">
        <v>4761</v>
      </c>
      <c r="C2718">
        <v>12.576118922399999</v>
      </c>
      <c r="D2718">
        <v>102.80396442</v>
      </c>
      <c r="E2718">
        <v>243</v>
      </c>
      <c r="F2718">
        <v>120</v>
      </c>
      <c r="G2718">
        <v>56</v>
      </c>
      <c r="H2718" s="1">
        <v>0.49382716049382713</v>
      </c>
      <c r="I2718" s="2">
        <v>0.49382716049382713</v>
      </c>
      <c r="J2718" s="2">
        <v>0.23045267489711935</v>
      </c>
    </row>
    <row r="2719" spans="1:10">
      <c r="A2719" t="s">
        <v>7649</v>
      </c>
      <c r="B2719" t="s">
        <v>208</v>
      </c>
      <c r="C2719">
        <v>12.5980539876</v>
      </c>
      <c r="D2719">
        <v>102.76824460500001</v>
      </c>
      <c r="E2719">
        <v>303</v>
      </c>
      <c r="F2719">
        <v>125</v>
      </c>
      <c r="G2719">
        <v>136</v>
      </c>
      <c r="H2719" s="1">
        <v>0.41254125412541254</v>
      </c>
      <c r="I2719" s="2">
        <v>0.41254125412541254</v>
      </c>
      <c r="J2719" s="2">
        <v>0.44884488448844884</v>
      </c>
    </row>
    <row r="2720" spans="1:10">
      <c r="A2720" t="s">
        <v>170</v>
      </c>
      <c r="B2720" t="s">
        <v>7666</v>
      </c>
      <c r="C2720">
        <v>12.725044996799999</v>
      </c>
      <c r="D2720">
        <v>102.779851998</v>
      </c>
      <c r="E2720">
        <v>169</v>
      </c>
      <c r="F2720">
        <v>43</v>
      </c>
      <c r="G2720">
        <v>23</v>
      </c>
      <c r="H2720" s="1">
        <v>0.25443786982248523</v>
      </c>
      <c r="I2720" s="2">
        <v>0.25443786982248523</v>
      </c>
      <c r="J2720" s="2">
        <v>0.13609467455621302</v>
      </c>
    </row>
    <row r="2721" spans="1:10">
      <c r="A2721" t="s">
        <v>170</v>
      </c>
      <c r="B2721" t="s">
        <v>7671</v>
      </c>
      <c r="C2721">
        <v>12.6874989637</v>
      </c>
      <c r="D2721">
        <v>102.82261781699999</v>
      </c>
      <c r="E2721">
        <v>112</v>
      </c>
      <c r="F2721">
        <v>81</v>
      </c>
      <c r="G2721">
        <v>25</v>
      </c>
      <c r="H2721" s="1">
        <v>0.7232142857142857</v>
      </c>
      <c r="I2721" s="2">
        <v>0.7232142857142857</v>
      </c>
      <c r="J2721" s="2">
        <v>0.22321428571428573</v>
      </c>
    </row>
    <row r="2722" spans="1:10">
      <c r="A2722" t="s">
        <v>170</v>
      </c>
      <c r="B2722" t="s">
        <v>7674</v>
      </c>
      <c r="C2722">
        <v>12.716052018299999</v>
      </c>
      <c r="D2722">
        <v>102.824353785</v>
      </c>
      <c r="E2722">
        <v>136</v>
      </c>
      <c r="F2722">
        <v>66</v>
      </c>
      <c r="G2722">
        <v>22</v>
      </c>
      <c r="H2722" s="1">
        <v>0.48529411764705882</v>
      </c>
      <c r="I2722" s="2">
        <v>0.48529411764705882</v>
      </c>
      <c r="J2722" s="2">
        <v>0.16176470588235295</v>
      </c>
    </row>
    <row r="2723" spans="1:10">
      <c r="A2723" t="s">
        <v>170</v>
      </c>
      <c r="B2723" t="s">
        <v>7677</v>
      </c>
      <c r="C2723">
        <v>12.7142184012</v>
      </c>
      <c r="D2723">
        <v>102.834393799</v>
      </c>
      <c r="E2723">
        <v>90</v>
      </c>
      <c r="F2723">
        <v>65</v>
      </c>
      <c r="G2723">
        <v>55</v>
      </c>
      <c r="H2723" s="1">
        <v>0.72222222222222221</v>
      </c>
      <c r="I2723" s="2">
        <v>0.72222222222222221</v>
      </c>
      <c r="J2723" s="2">
        <v>0.61111111111111116</v>
      </c>
    </row>
    <row r="2724" spans="1:10">
      <c r="A2724" t="s">
        <v>170</v>
      </c>
      <c r="B2724" t="s">
        <v>7680</v>
      </c>
      <c r="C2724">
        <v>12.7238733048</v>
      </c>
      <c r="D2724">
        <v>102.869348472</v>
      </c>
      <c r="E2724">
        <v>286</v>
      </c>
      <c r="F2724">
        <v>113</v>
      </c>
      <c r="G2724">
        <v>46</v>
      </c>
      <c r="H2724" s="1">
        <v>0.3951048951048951</v>
      </c>
      <c r="I2724" s="2">
        <v>0.3951048951048951</v>
      </c>
      <c r="J2724" s="2">
        <v>0.16083916083916083</v>
      </c>
    </row>
    <row r="2725" spans="1:10">
      <c r="A2725" t="s">
        <v>170</v>
      </c>
      <c r="B2725" t="s">
        <v>7682</v>
      </c>
      <c r="C2725">
        <v>12.743340059499999</v>
      </c>
      <c r="D2725">
        <v>102.86717885</v>
      </c>
      <c r="E2725">
        <v>173</v>
      </c>
      <c r="F2725">
        <v>82</v>
      </c>
      <c r="G2725">
        <v>62</v>
      </c>
      <c r="H2725" s="1">
        <v>0.47398843930635837</v>
      </c>
      <c r="I2725" s="2">
        <v>0.47398843930635837</v>
      </c>
      <c r="J2725" s="2">
        <v>0.3583815028901734</v>
      </c>
    </row>
    <row r="2726" spans="1:10">
      <c r="A2726" t="s">
        <v>7685</v>
      </c>
      <c r="B2726" t="s">
        <v>7686</v>
      </c>
      <c r="C2726">
        <v>12.7413479509</v>
      </c>
      <c r="D2726">
        <v>103.253727805</v>
      </c>
      <c r="E2726">
        <v>64</v>
      </c>
      <c r="F2726">
        <v>38</v>
      </c>
      <c r="G2726">
        <v>3</v>
      </c>
      <c r="H2726" s="1">
        <v>0.59375</v>
      </c>
      <c r="I2726" s="2">
        <v>0.59375</v>
      </c>
      <c r="J2726" s="2">
        <v>4.6875E-2</v>
      </c>
    </row>
    <row r="2727" spans="1:10">
      <c r="A2727" t="s">
        <v>7685</v>
      </c>
      <c r="B2727" t="s">
        <v>7691</v>
      </c>
      <c r="C2727">
        <v>12.7545767732</v>
      </c>
      <c r="D2727">
        <v>103.261289596</v>
      </c>
      <c r="E2727">
        <v>122</v>
      </c>
      <c r="F2727">
        <v>101</v>
      </c>
      <c r="G2727">
        <v>31</v>
      </c>
      <c r="H2727" s="1">
        <v>0.82786885245901642</v>
      </c>
      <c r="I2727" s="2">
        <v>0.82786885245901642</v>
      </c>
      <c r="J2727" s="2">
        <v>0.25409836065573771</v>
      </c>
    </row>
    <row r="2728" spans="1:10">
      <c r="A2728" t="s">
        <v>7685</v>
      </c>
      <c r="B2728" t="s">
        <v>6215</v>
      </c>
      <c r="C2728">
        <v>12.7592958613</v>
      </c>
      <c r="D2728">
        <v>103.273799959</v>
      </c>
      <c r="E2728">
        <v>101</v>
      </c>
      <c r="F2728">
        <v>59</v>
      </c>
      <c r="G2728">
        <v>5</v>
      </c>
      <c r="H2728" s="1">
        <v>0.58415841584158412</v>
      </c>
      <c r="I2728" s="2">
        <v>0.58415841584158412</v>
      </c>
      <c r="J2728" s="2">
        <v>4.9504950495049507E-2</v>
      </c>
    </row>
    <row r="2729" spans="1:10">
      <c r="A2729" t="s">
        <v>7685</v>
      </c>
      <c r="B2729" t="s">
        <v>7696</v>
      </c>
      <c r="C2729">
        <v>12.7672463151</v>
      </c>
      <c r="D2729">
        <v>103.267667923</v>
      </c>
      <c r="E2729">
        <v>71</v>
      </c>
      <c r="F2729">
        <v>59</v>
      </c>
      <c r="G2729">
        <v>16</v>
      </c>
      <c r="H2729" s="1">
        <v>0.83098591549295775</v>
      </c>
      <c r="I2729" s="2">
        <v>0.83098591549295775</v>
      </c>
      <c r="J2729" s="2">
        <v>0.22535211267605634</v>
      </c>
    </row>
    <row r="2730" spans="1:10">
      <c r="A2730" t="s">
        <v>7685</v>
      </c>
      <c r="B2730" t="s">
        <v>66</v>
      </c>
      <c r="C2730">
        <v>12.7485246256</v>
      </c>
      <c r="D2730">
        <v>103.266036472</v>
      </c>
      <c r="E2730">
        <v>64</v>
      </c>
      <c r="F2730">
        <v>64</v>
      </c>
      <c r="G2730">
        <v>0</v>
      </c>
      <c r="H2730" s="1">
        <v>1.0038461538461538</v>
      </c>
      <c r="I2730" s="2">
        <v>1</v>
      </c>
      <c r="J2730" s="2">
        <v>0</v>
      </c>
    </row>
    <row r="2731" spans="1:10">
      <c r="A2731" t="s">
        <v>7685</v>
      </c>
      <c r="B2731" t="s">
        <v>7701</v>
      </c>
      <c r="C2731">
        <v>12.7365910388</v>
      </c>
      <c r="D2731">
        <v>103.252001643</v>
      </c>
      <c r="E2731">
        <v>65</v>
      </c>
      <c r="F2731">
        <v>13</v>
      </c>
      <c r="G2731">
        <v>20</v>
      </c>
      <c r="H2731" s="1">
        <v>0.2</v>
      </c>
      <c r="I2731" s="2">
        <v>0.2</v>
      </c>
      <c r="J2731" s="2">
        <v>0.30769230769230771</v>
      </c>
    </row>
    <row r="2732" spans="1:10">
      <c r="A2732" t="s">
        <v>7685</v>
      </c>
      <c r="B2732" t="s">
        <v>7704</v>
      </c>
      <c r="C2732">
        <v>12.768363218199999</v>
      </c>
      <c r="D2732">
        <v>103.265689532</v>
      </c>
      <c r="E2732">
        <v>66</v>
      </c>
      <c r="F2732">
        <v>50</v>
      </c>
      <c r="G2732">
        <v>7</v>
      </c>
      <c r="H2732" s="1">
        <v>0.75757575757575757</v>
      </c>
      <c r="I2732" s="2">
        <v>0.75757575757575757</v>
      </c>
      <c r="J2732" s="2">
        <v>0.10606060606060606</v>
      </c>
    </row>
    <row r="2733" spans="1:10">
      <c r="A2733" t="s">
        <v>7685</v>
      </c>
      <c r="B2733" t="s">
        <v>7610</v>
      </c>
      <c r="C2733">
        <v>12.7650594885</v>
      </c>
      <c r="D2733">
        <v>103.26776569499999</v>
      </c>
      <c r="E2733">
        <v>140</v>
      </c>
      <c r="F2733">
        <v>97</v>
      </c>
      <c r="G2733">
        <v>46</v>
      </c>
      <c r="H2733" s="1">
        <v>0.69285714285714284</v>
      </c>
      <c r="I2733" s="2">
        <v>0.69285714285714284</v>
      </c>
      <c r="J2733" s="2">
        <v>0.32857142857142857</v>
      </c>
    </row>
    <row r="2734" spans="1:10">
      <c r="A2734" t="s">
        <v>7685</v>
      </c>
      <c r="B2734" t="s">
        <v>7708</v>
      </c>
      <c r="C2734">
        <v>12.748710216799999</v>
      </c>
      <c r="D2734">
        <v>103.27645011600001</v>
      </c>
      <c r="E2734">
        <v>27</v>
      </c>
      <c r="F2734">
        <v>23</v>
      </c>
      <c r="G2734">
        <v>0</v>
      </c>
      <c r="H2734" s="1">
        <v>0.85185185185185186</v>
      </c>
      <c r="I2734" s="2">
        <v>0.85185185185185186</v>
      </c>
      <c r="J2734" s="2">
        <v>0</v>
      </c>
    </row>
    <row r="2735" spans="1:10">
      <c r="A2735" t="s">
        <v>7711</v>
      </c>
      <c r="B2735" t="s">
        <v>7711</v>
      </c>
      <c r="C2735">
        <v>12.7131031017</v>
      </c>
      <c r="D2735">
        <v>103.220094003</v>
      </c>
      <c r="E2735">
        <v>127</v>
      </c>
      <c r="F2735">
        <v>58</v>
      </c>
      <c r="G2735">
        <v>0</v>
      </c>
      <c r="H2735" s="1">
        <v>0.45669291338582679</v>
      </c>
      <c r="I2735" s="2">
        <v>0.45669291338582679</v>
      </c>
      <c r="J2735" s="2">
        <v>0</v>
      </c>
    </row>
    <row r="2736" spans="1:10">
      <c r="A2736" t="s">
        <v>7711</v>
      </c>
      <c r="B2736" t="s">
        <v>7716</v>
      </c>
      <c r="C2736">
        <v>12.7112544083</v>
      </c>
      <c r="D2736">
        <v>103.231542007</v>
      </c>
      <c r="E2736">
        <v>55</v>
      </c>
      <c r="F2736">
        <v>24</v>
      </c>
      <c r="G2736">
        <v>0</v>
      </c>
      <c r="H2736" s="1">
        <v>0.43636363636363634</v>
      </c>
      <c r="I2736" s="2">
        <v>0.43636363636363634</v>
      </c>
      <c r="J2736" s="2">
        <v>0</v>
      </c>
    </row>
    <row r="2737" spans="1:10">
      <c r="A2737" t="s">
        <v>7711</v>
      </c>
      <c r="B2737" t="s">
        <v>7719</v>
      </c>
      <c r="C2737">
        <v>12.7023017948</v>
      </c>
      <c r="D2737">
        <v>103.208044051</v>
      </c>
      <c r="E2737">
        <v>211</v>
      </c>
      <c r="F2737">
        <v>73</v>
      </c>
      <c r="G2737">
        <v>1</v>
      </c>
      <c r="H2737" s="1">
        <v>0.34597156398104267</v>
      </c>
      <c r="I2737" s="2">
        <v>0.34597156398104267</v>
      </c>
      <c r="J2737" s="2">
        <v>4.7393364928909956E-3</v>
      </c>
    </row>
    <row r="2738" spans="1:10">
      <c r="A2738" t="s">
        <v>7711</v>
      </c>
      <c r="B2738" t="s">
        <v>903</v>
      </c>
      <c r="C2738">
        <v>12.692964803500001</v>
      </c>
      <c r="D2738">
        <v>103.189420775</v>
      </c>
      <c r="E2738">
        <v>214</v>
      </c>
      <c r="F2738">
        <v>22</v>
      </c>
      <c r="G2738">
        <v>0</v>
      </c>
      <c r="H2738" s="1">
        <v>0.10280373831775701</v>
      </c>
      <c r="I2738" s="2">
        <v>0.10280373831775701</v>
      </c>
      <c r="J2738" s="2">
        <v>0</v>
      </c>
    </row>
    <row r="2739" spans="1:10">
      <c r="A2739" t="s">
        <v>7711</v>
      </c>
      <c r="B2739" t="s">
        <v>757</v>
      </c>
      <c r="C2739">
        <v>12.6163359535</v>
      </c>
      <c r="D2739">
        <v>103.189786244</v>
      </c>
      <c r="E2739">
        <v>130</v>
      </c>
      <c r="F2739">
        <v>20</v>
      </c>
      <c r="G2739">
        <v>0</v>
      </c>
      <c r="H2739" s="1">
        <v>0.15384615384615385</v>
      </c>
      <c r="I2739" s="2">
        <v>0.15384615384615385</v>
      </c>
      <c r="J2739" s="2">
        <v>0</v>
      </c>
    </row>
    <row r="2740" spans="1:10">
      <c r="A2740" t="s">
        <v>7711</v>
      </c>
      <c r="B2740" t="s">
        <v>7725</v>
      </c>
      <c r="C2740">
        <v>12.660313693999999</v>
      </c>
      <c r="D2740">
        <v>103.215766273</v>
      </c>
      <c r="E2740">
        <v>106</v>
      </c>
      <c r="F2740">
        <v>15</v>
      </c>
      <c r="G2740">
        <v>0</v>
      </c>
      <c r="H2740" s="1">
        <v>0.14150943396226415</v>
      </c>
      <c r="I2740" s="2">
        <v>0.14150943396226415</v>
      </c>
      <c r="J2740" s="2">
        <v>0</v>
      </c>
    </row>
    <row r="2741" spans="1:10">
      <c r="A2741" t="s">
        <v>7711</v>
      </c>
      <c r="B2741" t="s">
        <v>7727</v>
      </c>
      <c r="C2741">
        <v>12.7179908339</v>
      </c>
      <c r="D2741">
        <v>103.226486614</v>
      </c>
      <c r="E2741">
        <v>113</v>
      </c>
      <c r="F2741">
        <v>83</v>
      </c>
      <c r="G2741">
        <v>1</v>
      </c>
      <c r="H2741" s="1">
        <v>0.73451327433628322</v>
      </c>
      <c r="I2741" s="2">
        <v>0.73451327433628322</v>
      </c>
      <c r="J2741" s="2">
        <v>8.8495575221238937E-3</v>
      </c>
    </row>
    <row r="2742" spans="1:10">
      <c r="A2742" t="s">
        <v>7730</v>
      </c>
      <c r="B2742" t="s">
        <v>4104</v>
      </c>
      <c r="C2742">
        <v>12.8719155878</v>
      </c>
      <c r="D2742">
        <v>103.26715469299999</v>
      </c>
      <c r="E2742">
        <v>202</v>
      </c>
      <c r="F2742">
        <v>93</v>
      </c>
      <c r="G2742">
        <v>7</v>
      </c>
      <c r="H2742" s="1">
        <v>0.46039603960396042</v>
      </c>
      <c r="I2742" s="2">
        <v>0.46039603960396042</v>
      </c>
      <c r="J2742" s="2">
        <v>3.4653465346534656E-2</v>
      </c>
    </row>
    <row r="2743" spans="1:10">
      <c r="A2743" t="s">
        <v>7730</v>
      </c>
      <c r="B2743" t="s">
        <v>757</v>
      </c>
      <c r="C2743">
        <v>12.871128562399999</v>
      </c>
      <c r="D2743">
        <v>103.322632415</v>
      </c>
      <c r="E2743">
        <v>152</v>
      </c>
      <c r="F2743">
        <v>59</v>
      </c>
      <c r="G2743">
        <v>3</v>
      </c>
      <c r="H2743" s="1">
        <v>0.38815789473684209</v>
      </c>
      <c r="I2743" s="2">
        <v>0.38815789473684209</v>
      </c>
      <c r="J2743" s="2">
        <v>1.9736842105263157E-2</v>
      </c>
    </row>
    <row r="2744" spans="1:10">
      <c r="A2744" t="s">
        <v>7730</v>
      </c>
      <c r="B2744" t="s">
        <v>7737</v>
      </c>
      <c r="C2744">
        <v>12.8675359048</v>
      </c>
      <c r="D2744">
        <v>103.23796169800001</v>
      </c>
      <c r="E2744">
        <v>175</v>
      </c>
      <c r="F2744">
        <v>36</v>
      </c>
      <c r="G2744">
        <v>0</v>
      </c>
      <c r="H2744" s="1">
        <v>0.20571428571428571</v>
      </c>
      <c r="I2744" s="2">
        <v>0.20571428571428571</v>
      </c>
      <c r="J2744" s="2">
        <v>0</v>
      </c>
    </row>
    <row r="2745" spans="1:10">
      <c r="A2745" t="s">
        <v>7730</v>
      </c>
      <c r="B2745" t="s">
        <v>7740</v>
      </c>
      <c r="C2745">
        <v>12.8572625787</v>
      </c>
      <c r="D2745">
        <v>103.269788729</v>
      </c>
      <c r="E2745">
        <v>148</v>
      </c>
      <c r="F2745">
        <v>69</v>
      </c>
      <c r="G2745">
        <v>0</v>
      </c>
      <c r="H2745" s="1">
        <v>0.46621621621621623</v>
      </c>
      <c r="I2745" s="2">
        <v>0.46621621621621623</v>
      </c>
      <c r="J2745" s="2">
        <v>0</v>
      </c>
    </row>
    <row r="2746" spans="1:10">
      <c r="A2746" t="s">
        <v>7730</v>
      </c>
      <c r="B2746" t="s">
        <v>7743</v>
      </c>
      <c r="C2746">
        <v>12.8619021661</v>
      </c>
      <c r="D2746">
        <v>103.24433006</v>
      </c>
      <c r="E2746">
        <v>103</v>
      </c>
      <c r="F2746">
        <v>89</v>
      </c>
      <c r="G2746">
        <v>7</v>
      </c>
      <c r="H2746" s="1">
        <v>0.86407766990291257</v>
      </c>
      <c r="I2746" s="2">
        <v>0.86407766990291257</v>
      </c>
      <c r="J2746" s="2">
        <v>6.7961165048543687E-2</v>
      </c>
    </row>
    <row r="2747" spans="1:10">
      <c r="A2747" t="s">
        <v>7730</v>
      </c>
      <c r="B2747" t="s">
        <v>7746</v>
      </c>
      <c r="C2747">
        <v>12.822012582399999</v>
      </c>
      <c r="D2747">
        <v>103.268786343</v>
      </c>
      <c r="E2747">
        <v>106</v>
      </c>
      <c r="F2747">
        <v>16</v>
      </c>
      <c r="G2747">
        <v>0</v>
      </c>
      <c r="H2747" s="1">
        <v>0.15094339622641509</v>
      </c>
      <c r="I2747" s="2">
        <v>0.15094339622641509</v>
      </c>
      <c r="J2747" s="2">
        <v>0</v>
      </c>
    </row>
    <row r="2748" spans="1:10">
      <c r="A2748" t="s">
        <v>7730</v>
      </c>
      <c r="B2748" t="s">
        <v>54</v>
      </c>
      <c r="C2748">
        <v>12.8601229973</v>
      </c>
      <c r="D2748">
        <v>103.27865012300001</v>
      </c>
      <c r="E2748">
        <v>249</v>
      </c>
      <c r="F2748">
        <v>214</v>
      </c>
      <c r="G2748">
        <v>0</v>
      </c>
      <c r="H2748" s="1">
        <v>0.85943775100401609</v>
      </c>
      <c r="I2748" s="2">
        <v>0.85943775100401609</v>
      </c>
      <c r="J2748" s="2">
        <v>0</v>
      </c>
    </row>
    <row r="2749" spans="1:10">
      <c r="A2749" t="s">
        <v>7730</v>
      </c>
      <c r="B2749" t="s">
        <v>7751</v>
      </c>
      <c r="C2749">
        <v>12.8438697151</v>
      </c>
      <c r="D2749">
        <v>103.266140346</v>
      </c>
      <c r="E2749">
        <v>143</v>
      </c>
      <c r="F2749">
        <v>143</v>
      </c>
      <c r="G2749">
        <v>50</v>
      </c>
      <c r="H2749" s="1">
        <v>1.0038461538461538</v>
      </c>
      <c r="I2749" s="2">
        <v>1</v>
      </c>
      <c r="J2749" s="2">
        <v>0.34965034965034963</v>
      </c>
    </row>
    <row r="2750" spans="1:10">
      <c r="A2750" t="s">
        <v>7730</v>
      </c>
      <c r="B2750" t="s">
        <v>7753</v>
      </c>
      <c r="C2750">
        <v>12.8889593249</v>
      </c>
      <c r="D2750">
        <v>103.26111314800001</v>
      </c>
      <c r="E2750">
        <v>97</v>
      </c>
      <c r="F2750">
        <v>50</v>
      </c>
      <c r="G2750">
        <v>18</v>
      </c>
      <c r="H2750" s="1">
        <v>0.51546391752577314</v>
      </c>
      <c r="I2750" s="2">
        <v>0.51546391752577314</v>
      </c>
      <c r="J2750" s="2">
        <v>0.18556701030927836</v>
      </c>
    </row>
    <row r="2751" spans="1:10">
      <c r="A2751" t="s">
        <v>7730</v>
      </c>
      <c r="B2751" t="s">
        <v>7756</v>
      </c>
      <c r="C2751">
        <v>12.862393083600001</v>
      </c>
      <c r="D2751">
        <v>103.291283789</v>
      </c>
      <c r="E2751">
        <v>199</v>
      </c>
      <c r="F2751">
        <v>106</v>
      </c>
      <c r="G2751">
        <v>28</v>
      </c>
      <c r="H2751" s="1">
        <v>0.53266331658291455</v>
      </c>
      <c r="I2751" s="2">
        <v>0.53266331658291455</v>
      </c>
      <c r="J2751" s="2">
        <v>0.1407035175879397</v>
      </c>
    </row>
    <row r="2752" spans="1:10">
      <c r="A2752" t="s">
        <v>7730</v>
      </c>
      <c r="B2752" t="s">
        <v>7759</v>
      </c>
      <c r="C2752">
        <v>12.871719351699999</v>
      </c>
      <c r="D2752">
        <v>103.278524963</v>
      </c>
      <c r="E2752">
        <v>153</v>
      </c>
      <c r="F2752">
        <v>79</v>
      </c>
      <c r="G2752">
        <v>4</v>
      </c>
      <c r="H2752" s="1">
        <v>0.5163398692810458</v>
      </c>
      <c r="I2752" s="2">
        <v>0.5163398692810458</v>
      </c>
      <c r="J2752" s="2">
        <v>2.6143790849673203E-2</v>
      </c>
    </row>
    <row r="2753" spans="1:10">
      <c r="A2753" t="s">
        <v>7762</v>
      </c>
      <c r="B2753" t="s">
        <v>1729</v>
      </c>
      <c r="C2753">
        <v>12.7880875666</v>
      </c>
      <c r="D2753">
        <v>103.304762215</v>
      </c>
      <c r="E2753">
        <v>101</v>
      </c>
      <c r="F2753">
        <v>5</v>
      </c>
      <c r="G2753">
        <v>0</v>
      </c>
      <c r="H2753" s="1">
        <v>4.9504950495049507E-2</v>
      </c>
      <c r="I2753" s="2">
        <v>4.9504950495049507E-2</v>
      </c>
      <c r="J2753" s="2">
        <v>0</v>
      </c>
    </row>
    <row r="2754" spans="1:10">
      <c r="A2754" t="s">
        <v>7762</v>
      </c>
      <c r="B2754" t="s">
        <v>7766</v>
      </c>
      <c r="C2754">
        <v>12.7715204635</v>
      </c>
      <c r="D2754">
        <v>103.31919362799999</v>
      </c>
      <c r="E2754">
        <v>32</v>
      </c>
      <c r="F2754">
        <v>12</v>
      </c>
      <c r="G2754">
        <v>0</v>
      </c>
      <c r="H2754" s="1">
        <v>0.375</v>
      </c>
      <c r="I2754" s="2">
        <v>0.375</v>
      </c>
      <c r="J2754" s="2">
        <v>0</v>
      </c>
    </row>
    <row r="2755" spans="1:10">
      <c r="A2755" t="s">
        <v>7762</v>
      </c>
      <c r="B2755" t="s">
        <v>7762</v>
      </c>
      <c r="C2755">
        <v>12.7989703154</v>
      </c>
      <c r="D2755">
        <v>103.30468033</v>
      </c>
      <c r="E2755">
        <v>146</v>
      </c>
      <c r="F2755">
        <v>73</v>
      </c>
      <c r="G2755">
        <v>6</v>
      </c>
      <c r="H2755" s="1">
        <v>0.5</v>
      </c>
      <c r="I2755" s="2">
        <v>0.5</v>
      </c>
      <c r="J2755" s="2">
        <v>4.1095890410958902E-2</v>
      </c>
    </row>
    <row r="2756" spans="1:10">
      <c r="A2756" t="s">
        <v>7762</v>
      </c>
      <c r="B2756" t="s">
        <v>2102</v>
      </c>
      <c r="C2756">
        <v>12.7866250607</v>
      </c>
      <c r="D2756">
        <v>103.284086184</v>
      </c>
      <c r="E2756">
        <v>62</v>
      </c>
      <c r="F2756">
        <v>46</v>
      </c>
      <c r="G2756">
        <v>1</v>
      </c>
      <c r="H2756" s="1">
        <v>0.74193548387096775</v>
      </c>
      <c r="I2756" s="2">
        <v>0.74193548387096775</v>
      </c>
      <c r="J2756" s="2">
        <v>1.6129032258064516E-2</v>
      </c>
    </row>
    <row r="2757" spans="1:10">
      <c r="A2757" t="s">
        <v>7762</v>
      </c>
      <c r="B2757" t="s">
        <v>4167</v>
      </c>
      <c r="C2757">
        <v>12.780370210799999</v>
      </c>
      <c r="D2757">
        <v>103.28273775</v>
      </c>
      <c r="E2757">
        <v>112</v>
      </c>
      <c r="F2757">
        <v>54</v>
      </c>
      <c r="G2757">
        <v>0</v>
      </c>
      <c r="H2757" s="1">
        <v>0.48214285714285715</v>
      </c>
      <c r="I2757" s="2">
        <v>0.48214285714285715</v>
      </c>
      <c r="J2757" s="2">
        <v>0</v>
      </c>
    </row>
    <row r="2758" spans="1:10">
      <c r="A2758" t="s">
        <v>7762</v>
      </c>
      <c r="B2758" t="s">
        <v>7774</v>
      </c>
      <c r="C2758">
        <v>12.816637612899999</v>
      </c>
      <c r="D2758">
        <v>103.329423362</v>
      </c>
      <c r="E2758">
        <v>62</v>
      </c>
      <c r="F2758">
        <v>10</v>
      </c>
      <c r="G2758">
        <v>0</v>
      </c>
      <c r="H2758" s="1">
        <v>0.16129032258064516</v>
      </c>
      <c r="I2758" s="2">
        <v>0.16129032258064516</v>
      </c>
      <c r="J2758" s="2">
        <v>0</v>
      </c>
    </row>
    <row r="2759" spans="1:10">
      <c r="A2759" t="s">
        <v>4734</v>
      </c>
      <c r="B2759" t="s">
        <v>7777</v>
      </c>
      <c r="C2759">
        <v>13.028640043599999</v>
      </c>
      <c r="D2759">
        <v>103.19263521800001</v>
      </c>
      <c r="E2759">
        <v>229</v>
      </c>
      <c r="F2759">
        <v>160</v>
      </c>
      <c r="G2759">
        <v>73</v>
      </c>
      <c r="H2759" s="1">
        <v>0.69868995633187769</v>
      </c>
      <c r="I2759" s="2">
        <v>0.69868995633187769</v>
      </c>
      <c r="J2759" s="2">
        <v>0.31877729257641924</v>
      </c>
    </row>
    <row r="2760" spans="1:10">
      <c r="A2760" t="s">
        <v>4734</v>
      </c>
      <c r="B2760" t="s">
        <v>4734</v>
      </c>
      <c r="C2760">
        <v>13.0179162192</v>
      </c>
      <c r="D2760">
        <v>103.174000361</v>
      </c>
      <c r="E2760">
        <v>386</v>
      </c>
      <c r="F2760">
        <v>204</v>
      </c>
      <c r="G2760">
        <v>163</v>
      </c>
      <c r="H2760" s="1">
        <v>0.52849740932642486</v>
      </c>
      <c r="I2760" s="2">
        <v>0.52849740932642486</v>
      </c>
      <c r="J2760" s="2">
        <v>0.42227979274611399</v>
      </c>
    </row>
    <row r="2761" spans="1:10">
      <c r="A2761" t="s">
        <v>4734</v>
      </c>
      <c r="B2761" t="s">
        <v>5652</v>
      </c>
      <c r="C2761">
        <v>13.0196264232</v>
      </c>
      <c r="D2761">
        <v>103.16403235200001</v>
      </c>
      <c r="E2761">
        <v>211</v>
      </c>
      <c r="F2761">
        <v>84</v>
      </c>
      <c r="G2761">
        <v>11</v>
      </c>
      <c r="H2761" s="1">
        <v>0.3981042654028436</v>
      </c>
      <c r="I2761" s="2">
        <v>0.3981042654028436</v>
      </c>
      <c r="J2761" s="2">
        <v>5.2132701421800945E-2</v>
      </c>
    </row>
    <row r="2762" spans="1:10">
      <c r="A2762" t="s">
        <v>4734</v>
      </c>
      <c r="B2762" t="s">
        <v>7786</v>
      </c>
      <c r="C2762">
        <v>13.0115670091</v>
      </c>
      <c r="D2762">
        <v>103.163169917</v>
      </c>
      <c r="E2762">
        <v>255</v>
      </c>
      <c r="F2762">
        <v>110</v>
      </c>
      <c r="G2762">
        <v>64</v>
      </c>
      <c r="H2762" s="1">
        <v>0.43137254901960786</v>
      </c>
      <c r="I2762" s="2">
        <v>0.43137254901960786</v>
      </c>
      <c r="J2762" s="2">
        <v>0.25098039215686274</v>
      </c>
    </row>
    <row r="2763" spans="1:10">
      <c r="A2763" t="s">
        <v>4734</v>
      </c>
      <c r="B2763" t="s">
        <v>7788</v>
      </c>
      <c r="C2763">
        <v>13.0066170554</v>
      </c>
      <c r="D2763">
        <v>103.159786658</v>
      </c>
      <c r="E2763">
        <v>283</v>
      </c>
      <c r="F2763">
        <v>144</v>
      </c>
      <c r="G2763">
        <v>282</v>
      </c>
      <c r="H2763" s="1">
        <v>0.50883392226148405</v>
      </c>
      <c r="I2763" s="2">
        <v>0.50883392226148405</v>
      </c>
      <c r="J2763" s="2">
        <v>0.99646643109540634</v>
      </c>
    </row>
    <row r="2764" spans="1:10">
      <c r="A2764" t="s">
        <v>4734</v>
      </c>
      <c r="B2764" t="s">
        <v>7791</v>
      </c>
      <c r="C2764">
        <v>13.002277258299999</v>
      </c>
      <c r="D2764">
        <v>103.169828728</v>
      </c>
      <c r="E2764">
        <v>280</v>
      </c>
      <c r="F2764">
        <v>179</v>
      </c>
      <c r="G2764">
        <v>107</v>
      </c>
      <c r="H2764" s="1">
        <v>0.63928571428571423</v>
      </c>
      <c r="I2764" s="2">
        <v>0.63928571428571423</v>
      </c>
      <c r="J2764" s="2">
        <v>0.38214285714285712</v>
      </c>
    </row>
    <row r="2765" spans="1:10">
      <c r="A2765" t="s">
        <v>4734</v>
      </c>
      <c r="B2765" t="s">
        <v>7794</v>
      </c>
      <c r="C2765">
        <v>12.9997076943</v>
      </c>
      <c r="D2765">
        <v>103.159229256</v>
      </c>
      <c r="E2765">
        <v>313</v>
      </c>
      <c r="F2765">
        <v>158</v>
      </c>
      <c r="G2765">
        <v>23</v>
      </c>
      <c r="H2765" s="1">
        <v>0.50479233226837061</v>
      </c>
      <c r="I2765" s="2">
        <v>0.50479233226837061</v>
      </c>
      <c r="J2765" s="2">
        <v>7.3482428115015971E-2</v>
      </c>
    </row>
    <row r="2766" spans="1:10">
      <c r="A2766" t="s">
        <v>4734</v>
      </c>
      <c r="B2766" t="s">
        <v>7797</v>
      </c>
      <c r="C2766">
        <v>12.9931875883</v>
      </c>
      <c r="D2766">
        <v>103.16258622399999</v>
      </c>
      <c r="E2766">
        <v>212</v>
      </c>
      <c r="F2766">
        <v>110</v>
      </c>
      <c r="G2766">
        <v>106</v>
      </c>
      <c r="H2766" s="1">
        <v>0.51886792452830188</v>
      </c>
      <c r="I2766" s="2">
        <v>0.51886792452830188</v>
      </c>
      <c r="J2766" s="2">
        <v>0.5</v>
      </c>
    </row>
    <row r="2767" spans="1:10">
      <c r="A2767" t="s">
        <v>4734</v>
      </c>
      <c r="B2767" t="s">
        <v>7800</v>
      </c>
      <c r="C2767">
        <v>12.987827662500001</v>
      </c>
      <c r="D2767">
        <v>103.15110463000001</v>
      </c>
      <c r="E2767">
        <v>103</v>
      </c>
      <c r="F2767">
        <v>41</v>
      </c>
      <c r="G2767">
        <v>7</v>
      </c>
      <c r="H2767" s="1">
        <v>0.39805825242718446</v>
      </c>
      <c r="I2767" s="2">
        <v>0.39805825242718446</v>
      </c>
      <c r="J2767" s="2">
        <v>6.7961165048543687E-2</v>
      </c>
    </row>
    <row r="2768" spans="1:10">
      <c r="A2768" t="s">
        <v>4734</v>
      </c>
      <c r="B2768" t="s">
        <v>7803</v>
      </c>
      <c r="C2768">
        <v>12.9569342151</v>
      </c>
      <c r="D2768">
        <v>103.14983995199999</v>
      </c>
      <c r="E2768">
        <v>139</v>
      </c>
      <c r="F2768">
        <v>138</v>
      </c>
      <c r="G2768">
        <v>64</v>
      </c>
      <c r="H2768" s="1">
        <v>0.9928057553956835</v>
      </c>
      <c r="I2768" s="2">
        <v>0.9928057553956835</v>
      </c>
      <c r="J2768" s="2">
        <v>0.46043165467625902</v>
      </c>
    </row>
    <row r="2769" spans="1:10">
      <c r="A2769" t="s">
        <v>4734</v>
      </c>
      <c r="B2769" t="s">
        <v>472</v>
      </c>
      <c r="C2769">
        <v>12.965081510199999</v>
      </c>
      <c r="D2769">
        <v>103.151622952</v>
      </c>
      <c r="E2769">
        <v>137</v>
      </c>
      <c r="F2769">
        <v>84</v>
      </c>
      <c r="G2769">
        <v>18</v>
      </c>
      <c r="H2769" s="1">
        <v>0.61313868613138689</v>
      </c>
      <c r="I2769" s="2">
        <v>0.61313868613138689</v>
      </c>
      <c r="J2769" s="2">
        <v>0.13138686131386862</v>
      </c>
    </row>
    <row r="2770" spans="1:10">
      <c r="A2770" t="s">
        <v>4734</v>
      </c>
      <c r="B2770" t="s">
        <v>2758</v>
      </c>
      <c r="C2770">
        <v>12.9686967126</v>
      </c>
      <c r="D2770">
        <v>103.151596259</v>
      </c>
      <c r="E2770">
        <v>191</v>
      </c>
      <c r="F2770">
        <v>84</v>
      </c>
      <c r="G2770">
        <v>87</v>
      </c>
      <c r="H2770" s="1">
        <v>0.43979057591623039</v>
      </c>
      <c r="I2770" s="2">
        <v>0.43979057591623039</v>
      </c>
      <c r="J2770" s="2">
        <v>0.45549738219895286</v>
      </c>
    </row>
    <row r="2771" spans="1:10">
      <c r="A2771" t="s">
        <v>4734</v>
      </c>
      <c r="B2771" t="s">
        <v>7810</v>
      </c>
      <c r="C2771">
        <v>12.968990746299999</v>
      </c>
      <c r="D2771">
        <v>103.135797778</v>
      </c>
      <c r="E2771">
        <v>200</v>
      </c>
      <c r="F2771">
        <v>68</v>
      </c>
      <c r="G2771">
        <v>3</v>
      </c>
      <c r="H2771" s="1">
        <v>0.34</v>
      </c>
      <c r="I2771" s="2">
        <v>0.34</v>
      </c>
      <c r="J2771" s="2">
        <v>1.4999999999999999E-2</v>
      </c>
    </row>
    <row r="2772" spans="1:10">
      <c r="A2772" t="s">
        <v>4734</v>
      </c>
      <c r="B2772" t="s">
        <v>7813</v>
      </c>
      <c r="C2772">
        <v>12.971408113800001</v>
      </c>
      <c r="D2772">
        <v>103.151576233</v>
      </c>
      <c r="E2772">
        <v>258</v>
      </c>
      <c r="F2772">
        <v>112</v>
      </c>
      <c r="G2772">
        <v>8</v>
      </c>
      <c r="H2772" s="1">
        <v>0.43410852713178294</v>
      </c>
      <c r="I2772" s="2">
        <v>0.43410852713178294</v>
      </c>
      <c r="J2772" s="2">
        <v>3.1007751937984496E-2</v>
      </c>
    </row>
    <row r="2773" spans="1:10">
      <c r="A2773" t="s">
        <v>4734</v>
      </c>
      <c r="B2773" t="s">
        <v>7816</v>
      </c>
      <c r="C2773">
        <v>12.980419879599999</v>
      </c>
      <c r="D2773">
        <v>103.147823043</v>
      </c>
      <c r="E2773">
        <v>300</v>
      </c>
      <c r="F2773">
        <v>140</v>
      </c>
      <c r="G2773">
        <v>10</v>
      </c>
      <c r="H2773" s="1">
        <v>0.46666666666666667</v>
      </c>
      <c r="I2773" s="2">
        <v>0.46666666666666667</v>
      </c>
      <c r="J2773" s="2">
        <v>3.3333333333333333E-2</v>
      </c>
    </row>
    <row r="2774" spans="1:10">
      <c r="A2774" t="s">
        <v>6181</v>
      </c>
      <c r="B2774" t="s">
        <v>7819</v>
      </c>
      <c r="C2774">
        <v>12.591711662</v>
      </c>
      <c r="D2774">
        <v>103.980861084</v>
      </c>
      <c r="E2774">
        <v>83</v>
      </c>
      <c r="F2774">
        <v>42</v>
      </c>
      <c r="G2774">
        <v>0</v>
      </c>
      <c r="H2774" s="1">
        <v>0.50602409638554213</v>
      </c>
      <c r="I2774" s="2">
        <v>0.50602409638554213</v>
      </c>
      <c r="J2774" s="2">
        <v>0</v>
      </c>
    </row>
    <row r="2775" spans="1:10">
      <c r="A2775" t="s">
        <v>6181</v>
      </c>
      <c r="B2775" t="s">
        <v>6181</v>
      </c>
      <c r="C2775">
        <v>12.575823036699999</v>
      </c>
      <c r="D2775">
        <v>103.954441485</v>
      </c>
      <c r="E2775">
        <v>54</v>
      </c>
      <c r="F2775">
        <v>50</v>
      </c>
      <c r="G2775">
        <v>0</v>
      </c>
      <c r="H2775" s="1">
        <v>0.92592592592592593</v>
      </c>
      <c r="I2775" s="2">
        <v>0.92592592592592593</v>
      </c>
      <c r="J2775" s="2">
        <v>0</v>
      </c>
    </row>
    <row r="2776" spans="1:10">
      <c r="A2776" t="s">
        <v>6181</v>
      </c>
      <c r="B2776" t="s">
        <v>7826</v>
      </c>
      <c r="C2776">
        <v>12.5591797489</v>
      </c>
      <c r="D2776">
        <v>103.94121792599999</v>
      </c>
      <c r="E2776">
        <v>72</v>
      </c>
      <c r="F2776">
        <v>63</v>
      </c>
      <c r="G2776">
        <v>0</v>
      </c>
      <c r="H2776" s="1">
        <v>0.875</v>
      </c>
      <c r="I2776" s="2">
        <v>0.875</v>
      </c>
      <c r="J2776" s="2">
        <v>0</v>
      </c>
    </row>
    <row r="2777" spans="1:10">
      <c r="A2777" t="s">
        <v>6181</v>
      </c>
      <c r="B2777" t="s">
        <v>7829</v>
      </c>
      <c r="C2777">
        <v>12.555362307399999</v>
      </c>
      <c r="D2777">
        <v>103.938453925</v>
      </c>
      <c r="E2777">
        <v>64</v>
      </c>
      <c r="F2777">
        <v>62</v>
      </c>
      <c r="G2777">
        <v>4</v>
      </c>
      <c r="H2777" s="1">
        <v>0.96875</v>
      </c>
      <c r="I2777" s="2">
        <v>0.96875</v>
      </c>
      <c r="J2777" s="2">
        <v>6.25E-2</v>
      </c>
    </row>
    <row r="2778" spans="1:10">
      <c r="A2778" t="s">
        <v>6181</v>
      </c>
      <c r="B2778" t="s">
        <v>7831</v>
      </c>
      <c r="C2778">
        <v>12.5767626224</v>
      </c>
      <c r="D2778">
        <v>103.958892823</v>
      </c>
      <c r="E2778">
        <v>50</v>
      </c>
      <c r="F2778">
        <v>41</v>
      </c>
      <c r="G2778">
        <v>5</v>
      </c>
      <c r="H2778" s="1">
        <v>0.82</v>
      </c>
      <c r="I2778" s="2">
        <v>0.82</v>
      </c>
      <c r="J2778" s="2">
        <v>0.1</v>
      </c>
    </row>
    <row r="2779" spans="1:10">
      <c r="A2779" t="s">
        <v>6181</v>
      </c>
      <c r="B2779" t="s">
        <v>834</v>
      </c>
      <c r="C2779">
        <v>12.582659576099999</v>
      </c>
      <c r="D2779">
        <v>103.97813528</v>
      </c>
      <c r="E2779">
        <v>92</v>
      </c>
      <c r="F2779">
        <v>56</v>
      </c>
      <c r="G2779">
        <v>0</v>
      </c>
      <c r="H2779" s="1">
        <v>0.60869565217391308</v>
      </c>
      <c r="I2779" s="2">
        <v>0.60869565217391308</v>
      </c>
      <c r="J2779" s="2">
        <v>0</v>
      </c>
    </row>
    <row r="2780" spans="1:10">
      <c r="A2780" t="s">
        <v>6181</v>
      </c>
      <c r="B2780" t="s">
        <v>7835</v>
      </c>
      <c r="C2780">
        <v>12.595438901</v>
      </c>
      <c r="D2780">
        <v>104.01030428599999</v>
      </c>
      <c r="E2780">
        <v>95</v>
      </c>
      <c r="F2780">
        <v>25</v>
      </c>
      <c r="G2780">
        <v>0</v>
      </c>
      <c r="H2780" s="1">
        <v>0.26315789473684209</v>
      </c>
      <c r="I2780" s="2">
        <v>0.26315789473684209</v>
      </c>
      <c r="J2780" s="2">
        <v>0</v>
      </c>
    </row>
    <row r="2781" spans="1:10">
      <c r="A2781" t="s">
        <v>6181</v>
      </c>
      <c r="B2781" t="s">
        <v>7838</v>
      </c>
      <c r="C2781">
        <v>12.5628473531</v>
      </c>
      <c r="D2781">
        <v>103.942675607</v>
      </c>
      <c r="E2781">
        <v>53</v>
      </c>
      <c r="F2781">
        <v>35</v>
      </c>
      <c r="G2781">
        <v>0</v>
      </c>
      <c r="H2781" s="1">
        <v>0.660377358490566</v>
      </c>
      <c r="I2781" s="2">
        <v>0.660377358490566</v>
      </c>
      <c r="J2781" s="2">
        <v>0</v>
      </c>
    </row>
    <row r="2782" spans="1:10">
      <c r="A2782" t="s">
        <v>6181</v>
      </c>
      <c r="B2782" t="s">
        <v>7840</v>
      </c>
      <c r="C2782">
        <v>12.560526679500001</v>
      </c>
      <c r="D2782">
        <v>103.948041948</v>
      </c>
      <c r="E2782">
        <v>87</v>
      </c>
      <c r="F2782">
        <v>51</v>
      </c>
      <c r="G2782">
        <v>20</v>
      </c>
      <c r="H2782" s="1">
        <v>0.58620689655172409</v>
      </c>
      <c r="I2782" s="2">
        <v>0.58620689655172409</v>
      </c>
      <c r="J2782" s="2">
        <v>0.22988505747126436</v>
      </c>
    </row>
    <row r="2783" spans="1:10">
      <c r="A2783" t="s">
        <v>6181</v>
      </c>
      <c r="B2783" t="s">
        <v>6523</v>
      </c>
      <c r="C2783">
        <v>12.5671641773</v>
      </c>
      <c r="D2783">
        <v>103.945980772</v>
      </c>
      <c r="E2783">
        <v>58</v>
      </c>
      <c r="F2783">
        <v>35</v>
      </c>
      <c r="G2783">
        <v>6</v>
      </c>
      <c r="H2783" s="1">
        <v>0.60344827586206895</v>
      </c>
      <c r="I2783" s="2">
        <v>0.60344827586206895</v>
      </c>
      <c r="J2783" s="2">
        <v>0.10344827586206896</v>
      </c>
    </row>
    <row r="2784" spans="1:10">
      <c r="A2784" t="s">
        <v>6181</v>
      </c>
      <c r="B2784" t="s">
        <v>4748</v>
      </c>
      <c r="C2784">
        <v>12.5526963912</v>
      </c>
      <c r="D2784">
        <v>103.94798172900001</v>
      </c>
      <c r="E2784">
        <v>69</v>
      </c>
      <c r="F2784">
        <v>39</v>
      </c>
      <c r="G2784">
        <v>0</v>
      </c>
      <c r="H2784" s="1">
        <v>0.56521739130434778</v>
      </c>
      <c r="I2784" s="2">
        <v>0.56521739130434778</v>
      </c>
      <c r="J2784" s="2">
        <v>0</v>
      </c>
    </row>
    <row r="2785" spans="1:10">
      <c r="A2785" t="s">
        <v>6181</v>
      </c>
      <c r="B2785" t="s">
        <v>7845</v>
      </c>
      <c r="C2785">
        <v>12.5770297605</v>
      </c>
      <c r="D2785">
        <v>103.960162016</v>
      </c>
      <c r="E2785">
        <v>63</v>
      </c>
      <c r="F2785">
        <v>42</v>
      </c>
      <c r="G2785">
        <v>0</v>
      </c>
      <c r="H2785" s="1">
        <v>0.66666666666666663</v>
      </c>
      <c r="I2785" s="2">
        <v>0.66666666666666663</v>
      </c>
      <c r="J2785" s="2">
        <v>0</v>
      </c>
    </row>
    <row r="2786" spans="1:10">
      <c r="A2786" t="s">
        <v>6181</v>
      </c>
      <c r="B2786" t="s">
        <v>6299</v>
      </c>
      <c r="C2786">
        <v>12.5953597231</v>
      </c>
      <c r="D2786">
        <v>103.989131691</v>
      </c>
      <c r="E2786">
        <v>104</v>
      </c>
      <c r="F2786">
        <v>21</v>
      </c>
      <c r="G2786">
        <v>7</v>
      </c>
      <c r="H2786" s="1">
        <v>0.20192307692307693</v>
      </c>
      <c r="I2786" s="2">
        <v>0.20192307692307693</v>
      </c>
      <c r="J2786" s="2">
        <v>6.7307692307692304E-2</v>
      </c>
    </row>
    <row r="2787" spans="1:10">
      <c r="A2787" t="s">
        <v>6181</v>
      </c>
      <c r="B2787" t="s">
        <v>7848</v>
      </c>
      <c r="C2787">
        <v>12.577904032699999</v>
      </c>
      <c r="D2787">
        <v>103.96645464300001</v>
      </c>
      <c r="E2787">
        <v>88</v>
      </c>
      <c r="F2787">
        <v>49</v>
      </c>
      <c r="G2787">
        <v>0</v>
      </c>
      <c r="H2787" s="1">
        <v>0.55681818181818177</v>
      </c>
      <c r="I2787" s="2">
        <v>0.55681818181818177</v>
      </c>
      <c r="J2787" s="2">
        <v>0</v>
      </c>
    </row>
    <row r="2788" spans="1:10">
      <c r="A2788" t="s">
        <v>6181</v>
      </c>
      <c r="B2788" t="s">
        <v>7850</v>
      </c>
      <c r="C2788">
        <v>12.578413722800001</v>
      </c>
      <c r="D2788">
        <v>103.94873318400001</v>
      </c>
      <c r="E2788">
        <v>56</v>
      </c>
      <c r="F2788">
        <v>49</v>
      </c>
      <c r="G2788">
        <v>0</v>
      </c>
      <c r="H2788" s="1">
        <v>0.875</v>
      </c>
      <c r="I2788" s="2">
        <v>0.875</v>
      </c>
      <c r="J2788" s="2">
        <v>0</v>
      </c>
    </row>
    <row r="2789" spans="1:10">
      <c r="A2789" t="s">
        <v>6181</v>
      </c>
      <c r="B2789" t="s">
        <v>6758</v>
      </c>
      <c r="C2789">
        <v>12.5710166576</v>
      </c>
      <c r="D2789">
        <v>103.941583683</v>
      </c>
      <c r="E2789">
        <v>59</v>
      </c>
      <c r="F2789">
        <v>59</v>
      </c>
      <c r="G2789">
        <v>2</v>
      </c>
      <c r="H2789" s="1">
        <v>1.0038461538461538</v>
      </c>
      <c r="I2789" s="2">
        <v>1</v>
      </c>
      <c r="J2789" s="2">
        <v>3.3898305084745763E-2</v>
      </c>
    </row>
    <row r="2790" spans="1:10">
      <c r="A2790" t="s">
        <v>7854</v>
      </c>
      <c r="B2790" t="s">
        <v>7855</v>
      </c>
      <c r="C2790">
        <v>11.8730042565</v>
      </c>
      <c r="D2790">
        <v>104.626757724</v>
      </c>
      <c r="E2790">
        <v>325</v>
      </c>
      <c r="F2790">
        <v>68</v>
      </c>
      <c r="G2790">
        <v>8</v>
      </c>
      <c r="H2790" s="1">
        <v>0.20923076923076922</v>
      </c>
      <c r="I2790" s="2">
        <v>0.20923076923076922</v>
      </c>
      <c r="J2790" s="2">
        <v>2.4615384615384615E-2</v>
      </c>
    </row>
    <row r="2791" spans="1:10">
      <c r="A2791" t="s">
        <v>7854</v>
      </c>
      <c r="B2791" t="s">
        <v>6380</v>
      </c>
      <c r="C2791">
        <v>11.888818564699999</v>
      </c>
      <c r="D2791">
        <v>104.60504770999999</v>
      </c>
      <c r="E2791">
        <v>269</v>
      </c>
      <c r="F2791">
        <v>75</v>
      </c>
      <c r="G2791">
        <v>19</v>
      </c>
      <c r="H2791" s="1">
        <v>0.27881040892193309</v>
      </c>
      <c r="I2791" s="2">
        <v>0.27881040892193309</v>
      </c>
      <c r="J2791" s="2">
        <v>7.0631970260223054E-2</v>
      </c>
    </row>
    <row r="2792" spans="1:10">
      <c r="A2792" t="s">
        <v>7854</v>
      </c>
      <c r="B2792" t="s">
        <v>54</v>
      </c>
      <c r="C2792">
        <v>11.813279524</v>
      </c>
      <c r="D2792">
        <v>104.645831675</v>
      </c>
      <c r="E2792">
        <v>238</v>
      </c>
      <c r="F2792">
        <v>115</v>
      </c>
      <c r="G2792">
        <v>36</v>
      </c>
      <c r="H2792" s="1">
        <v>0.48319327731092437</v>
      </c>
      <c r="I2792" s="2">
        <v>0.48319327731092437</v>
      </c>
      <c r="J2792" s="2">
        <v>0.15126050420168066</v>
      </c>
    </row>
    <row r="2793" spans="1:10">
      <c r="A2793" t="s">
        <v>7854</v>
      </c>
      <c r="B2793" t="s">
        <v>7864</v>
      </c>
      <c r="C2793">
        <v>11.819083172899999</v>
      </c>
      <c r="D2793">
        <v>104.644089208</v>
      </c>
      <c r="E2793">
        <v>122</v>
      </c>
      <c r="F2793">
        <v>40</v>
      </c>
      <c r="G2793">
        <v>33</v>
      </c>
      <c r="H2793" s="1">
        <v>0.32786885245901637</v>
      </c>
      <c r="I2793" s="2">
        <v>0.32786885245901637</v>
      </c>
      <c r="J2793" s="2">
        <v>0.27049180327868855</v>
      </c>
    </row>
    <row r="2794" spans="1:10">
      <c r="A2794" t="s">
        <v>7854</v>
      </c>
      <c r="B2794" t="s">
        <v>7854</v>
      </c>
      <c r="C2794">
        <v>11.815753961</v>
      </c>
      <c r="D2794">
        <v>104.643083725</v>
      </c>
      <c r="E2794">
        <v>167</v>
      </c>
      <c r="F2794">
        <v>104</v>
      </c>
      <c r="G2794">
        <v>62</v>
      </c>
      <c r="H2794" s="1">
        <v>0.6227544910179641</v>
      </c>
      <c r="I2794" s="2">
        <v>0.6227544910179641</v>
      </c>
      <c r="J2794" s="2">
        <v>0.3712574850299401</v>
      </c>
    </row>
    <row r="2795" spans="1:10">
      <c r="A2795" t="s">
        <v>7854</v>
      </c>
      <c r="B2795" t="s">
        <v>7869</v>
      </c>
      <c r="C2795">
        <v>11.8747350047</v>
      </c>
      <c r="D2795">
        <v>104.609254893</v>
      </c>
      <c r="E2795">
        <v>261</v>
      </c>
      <c r="F2795">
        <v>113</v>
      </c>
      <c r="G2795">
        <v>29</v>
      </c>
      <c r="H2795" s="1">
        <v>0.43295019157088122</v>
      </c>
      <c r="I2795" s="2">
        <v>0.43295019157088122</v>
      </c>
      <c r="J2795" s="2">
        <v>0.1111111111111111</v>
      </c>
    </row>
    <row r="2796" spans="1:10">
      <c r="A2796" t="s">
        <v>7854</v>
      </c>
      <c r="B2796" t="s">
        <v>7872</v>
      </c>
      <c r="C2796">
        <v>11.828681212999999</v>
      </c>
      <c r="D2796">
        <v>104.639348969</v>
      </c>
      <c r="E2796">
        <v>163</v>
      </c>
      <c r="F2796">
        <v>61</v>
      </c>
      <c r="G2796">
        <v>50</v>
      </c>
      <c r="H2796" s="1">
        <v>0.37423312883435583</v>
      </c>
      <c r="I2796" s="2">
        <v>0.37423312883435583</v>
      </c>
      <c r="J2796" s="2">
        <v>0.30674846625766872</v>
      </c>
    </row>
    <row r="2797" spans="1:10">
      <c r="A2797" t="s">
        <v>7854</v>
      </c>
      <c r="B2797" t="s">
        <v>7875</v>
      </c>
      <c r="C2797">
        <v>11.816733192799999</v>
      </c>
      <c r="D2797">
        <v>104.63092831900001</v>
      </c>
      <c r="E2797">
        <v>293</v>
      </c>
      <c r="F2797">
        <v>72</v>
      </c>
      <c r="G2797">
        <v>5</v>
      </c>
      <c r="H2797" s="1">
        <v>0.24573378839590443</v>
      </c>
      <c r="I2797" s="2">
        <v>0.24573378839590443</v>
      </c>
      <c r="J2797" s="2">
        <v>1.7064846416382253E-2</v>
      </c>
    </row>
    <row r="2798" spans="1:10">
      <c r="A2798" t="s">
        <v>7854</v>
      </c>
      <c r="B2798" t="s">
        <v>7471</v>
      </c>
      <c r="C2798">
        <v>11.816336850500001</v>
      </c>
      <c r="D2798">
        <v>104.653713248</v>
      </c>
      <c r="E2798">
        <v>303</v>
      </c>
      <c r="F2798">
        <v>84</v>
      </c>
      <c r="G2798">
        <v>62</v>
      </c>
      <c r="H2798" s="1">
        <v>0.27722772277227725</v>
      </c>
      <c r="I2798" s="2">
        <v>0.27722772277227725</v>
      </c>
      <c r="J2798" s="2">
        <v>0.20462046204620463</v>
      </c>
    </row>
    <row r="2799" spans="1:10">
      <c r="A2799" t="s">
        <v>7880</v>
      </c>
      <c r="B2799" t="s">
        <v>814</v>
      </c>
      <c r="C2799">
        <v>12.3680321728</v>
      </c>
      <c r="D2799">
        <v>104.406619158</v>
      </c>
      <c r="E2799">
        <v>171</v>
      </c>
      <c r="F2799">
        <v>45</v>
      </c>
      <c r="G2799">
        <v>167</v>
      </c>
      <c r="H2799" s="1">
        <v>0.26315789473684209</v>
      </c>
      <c r="I2799" s="2">
        <v>0.26315789473684209</v>
      </c>
      <c r="J2799" s="2">
        <v>0.97660818713450293</v>
      </c>
    </row>
    <row r="2800" spans="1:10">
      <c r="A2800" t="s">
        <v>7880</v>
      </c>
      <c r="B2800" t="s">
        <v>7885</v>
      </c>
      <c r="C2800">
        <v>12.3499048158</v>
      </c>
      <c r="D2800">
        <v>104.375709614</v>
      </c>
      <c r="E2800">
        <v>197</v>
      </c>
      <c r="F2800">
        <v>63</v>
      </c>
      <c r="G2800">
        <v>171</v>
      </c>
      <c r="H2800" s="1">
        <v>0.31979695431472083</v>
      </c>
      <c r="I2800" s="2">
        <v>0.31979695431472083</v>
      </c>
      <c r="J2800" s="2">
        <v>0.86802030456852797</v>
      </c>
    </row>
    <row r="2801" spans="1:10">
      <c r="A2801" t="s">
        <v>7880</v>
      </c>
      <c r="B2801" t="s">
        <v>7888</v>
      </c>
      <c r="C2801">
        <v>12.395445778599999</v>
      </c>
      <c r="D2801">
        <v>104.400752428</v>
      </c>
      <c r="E2801">
        <v>110</v>
      </c>
      <c r="F2801">
        <v>70</v>
      </c>
      <c r="G2801">
        <v>103</v>
      </c>
      <c r="H2801" s="1">
        <v>0.63636363636363635</v>
      </c>
      <c r="I2801" s="2">
        <v>0.63636363636363635</v>
      </c>
      <c r="J2801" s="2">
        <v>0.9363636363636364</v>
      </c>
    </row>
    <row r="2802" spans="1:10">
      <c r="A2802" t="s">
        <v>7880</v>
      </c>
      <c r="B2802" t="s">
        <v>1965</v>
      </c>
      <c r="C2802">
        <v>12.3886229707</v>
      </c>
      <c r="D2802">
        <v>104.39458620400001</v>
      </c>
      <c r="E2802">
        <v>89</v>
      </c>
      <c r="F2802">
        <v>40</v>
      </c>
      <c r="G2802">
        <v>83</v>
      </c>
      <c r="H2802" s="1">
        <v>0.449438202247191</v>
      </c>
      <c r="I2802" s="2">
        <v>0.449438202247191</v>
      </c>
      <c r="J2802" s="2">
        <v>0.93258426966292129</v>
      </c>
    </row>
    <row r="2803" spans="1:10">
      <c r="A2803" t="s">
        <v>7880</v>
      </c>
      <c r="B2803" t="s">
        <v>7892</v>
      </c>
      <c r="C2803">
        <v>12.4041355164</v>
      </c>
      <c r="D2803">
        <v>104.408874277</v>
      </c>
      <c r="E2803">
        <v>121</v>
      </c>
      <c r="F2803">
        <v>57</v>
      </c>
      <c r="G2803">
        <v>114</v>
      </c>
      <c r="H2803" s="1">
        <v>0.47107438016528924</v>
      </c>
      <c r="I2803" s="2">
        <v>0.47107438016528924</v>
      </c>
      <c r="J2803" s="2">
        <v>0.94214876033057848</v>
      </c>
    </row>
    <row r="2804" spans="1:10">
      <c r="A2804" t="s">
        <v>7880</v>
      </c>
      <c r="B2804" t="s">
        <v>7895</v>
      </c>
      <c r="C2804">
        <v>12.3652555002</v>
      </c>
      <c r="D2804">
        <v>104.390004105</v>
      </c>
      <c r="E2804">
        <v>138</v>
      </c>
      <c r="F2804">
        <v>46</v>
      </c>
      <c r="G2804">
        <v>126</v>
      </c>
      <c r="H2804" s="1">
        <v>0.33333333333333331</v>
      </c>
      <c r="I2804" s="2">
        <v>0.33333333333333331</v>
      </c>
      <c r="J2804" s="2">
        <v>0.91304347826086951</v>
      </c>
    </row>
    <row r="2805" spans="1:10">
      <c r="A2805" t="s">
        <v>5857</v>
      </c>
      <c r="B2805" t="s">
        <v>7897</v>
      </c>
      <c r="C2805">
        <v>12.397467087500001</v>
      </c>
      <c r="D2805">
        <v>104.486965423</v>
      </c>
      <c r="E2805">
        <v>148</v>
      </c>
      <c r="F2805">
        <v>111</v>
      </c>
      <c r="G2805">
        <v>95</v>
      </c>
      <c r="H2805" s="1">
        <v>0.75</v>
      </c>
      <c r="I2805" s="2">
        <v>0.75</v>
      </c>
      <c r="J2805" s="2">
        <v>0.64189189189189189</v>
      </c>
    </row>
    <row r="2806" spans="1:10">
      <c r="A2806" t="s">
        <v>5857</v>
      </c>
      <c r="B2806" t="s">
        <v>409</v>
      </c>
      <c r="C2806">
        <v>12.396226645800001</v>
      </c>
      <c r="D2806">
        <v>104.48137455200001</v>
      </c>
      <c r="E2806">
        <v>210</v>
      </c>
      <c r="F2806">
        <v>162</v>
      </c>
      <c r="G2806">
        <v>205</v>
      </c>
      <c r="H2806" s="1">
        <v>0.77142857142857146</v>
      </c>
      <c r="I2806" s="2">
        <v>0.77142857142857146</v>
      </c>
      <c r="J2806" s="2">
        <v>0.97619047619047616</v>
      </c>
    </row>
    <row r="2807" spans="1:10">
      <c r="A2807" t="s">
        <v>7905</v>
      </c>
      <c r="B2807" t="s">
        <v>1965</v>
      </c>
      <c r="C2807">
        <v>12.3625977812</v>
      </c>
      <c r="D2807">
        <v>104.807987396</v>
      </c>
      <c r="E2807">
        <v>258</v>
      </c>
      <c r="F2807">
        <v>179</v>
      </c>
      <c r="G2807">
        <v>141</v>
      </c>
      <c r="H2807" s="1">
        <v>0.69379844961240311</v>
      </c>
      <c r="I2807" s="2">
        <v>0.69379844961240311</v>
      </c>
      <c r="J2807" s="2">
        <v>0.54651162790697672</v>
      </c>
    </row>
    <row r="2808" spans="1:10">
      <c r="A2808" t="s">
        <v>7905</v>
      </c>
      <c r="B2808" t="s">
        <v>7910</v>
      </c>
      <c r="C2808">
        <v>12.351272278</v>
      </c>
      <c r="D2808">
        <v>104.803037817</v>
      </c>
      <c r="E2808">
        <v>286</v>
      </c>
      <c r="F2808">
        <v>186</v>
      </c>
      <c r="G2808">
        <v>34</v>
      </c>
      <c r="H2808" s="1">
        <v>0.65034965034965031</v>
      </c>
      <c r="I2808" s="2">
        <v>0.65034965034965031</v>
      </c>
      <c r="J2808" s="2">
        <v>0.11888111888111888</v>
      </c>
    </row>
    <row r="2809" spans="1:10">
      <c r="A2809" t="s">
        <v>7905</v>
      </c>
      <c r="B2809" t="s">
        <v>7913</v>
      </c>
      <c r="C2809">
        <v>12.3966161536</v>
      </c>
      <c r="D2809">
        <v>104.80554298200001</v>
      </c>
      <c r="E2809">
        <v>193</v>
      </c>
      <c r="F2809">
        <v>49</v>
      </c>
      <c r="G2809">
        <v>73</v>
      </c>
      <c r="H2809" s="1">
        <v>0.25388601036269431</v>
      </c>
      <c r="I2809" s="2">
        <v>0.25388601036269431</v>
      </c>
      <c r="J2809" s="2">
        <v>0.37823834196891193</v>
      </c>
    </row>
    <row r="2810" spans="1:10">
      <c r="A2810" t="s">
        <v>7905</v>
      </c>
      <c r="B2810" t="s">
        <v>4359</v>
      </c>
      <c r="C2810">
        <v>12.3952898126</v>
      </c>
      <c r="D2810">
        <v>104.809766655</v>
      </c>
      <c r="E2810">
        <v>279</v>
      </c>
      <c r="F2810">
        <v>115</v>
      </c>
      <c r="G2810">
        <v>0</v>
      </c>
      <c r="H2810" s="1">
        <v>0.41218637992831542</v>
      </c>
      <c r="I2810" s="2">
        <v>0.41218637992831542</v>
      </c>
      <c r="J2810" s="2">
        <v>0</v>
      </c>
    </row>
    <row r="2811" spans="1:10">
      <c r="A2811" t="s">
        <v>7905</v>
      </c>
      <c r="B2811" t="s">
        <v>7905</v>
      </c>
      <c r="C2811">
        <v>12.351272278</v>
      </c>
      <c r="D2811">
        <v>104.803037817</v>
      </c>
      <c r="E2811">
        <v>432</v>
      </c>
      <c r="F2811">
        <v>237</v>
      </c>
      <c r="G2811">
        <v>195</v>
      </c>
      <c r="H2811" s="1">
        <v>0.54861111111111116</v>
      </c>
      <c r="I2811" s="2">
        <v>0.54861111111111116</v>
      </c>
      <c r="J2811" s="2">
        <v>0.4513888888888889</v>
      </c>
    </row>
    <row r="2812" spans="1:10">
      <c r="A2812" t="s">
        <v>7919</v>
      </c>
      <c r="B2812" t="s">
        <v>7920</v>
      </c>
      <c r="C2812">
        <v>12.408742668</v>
      </c>
      <c r="D2812">
        <v>104.792984875</v>
      </c>
      <c r="E2812">
        <v>423</v>
      </c>
      <c r="F2812">
        <v>82</v>
      </c>
      <c r="G2812">
        <v>15</v>
      </c>
      <c r="H2812" s="1">
        <v>0.19385342789598109</v>
      </c>
      <c r="I2812" s="2">
        <v>0.19385342789598109</v>
      </c>
      <c r="J2812" s="2">
        <v>3.5460992907801421E-2</v>
      </c>
    </row>
    <row r="2813" spans="1:10">
      <c r="A2813" t="s">
        <v>7919</v>
      </c>
      <c r="B2813" t="s">
        <v>208</v>
      </c>
      <c r="C2813">
        <v>12.410229123500001</v>
      </c>
      <c r="D2813">
        <v>104.753753758</v>
      </c>
      <c r="E2813">
        <v>337</v>
      </c>
      <c r="F2813">
        <v>74</v>
      </c>
      <c r="G2813">
        <v>3</v>
      </c>
      <c r="H2813" s="1">
        <v>0.21958456973293769</v>
      </c>
      <c r="I2813" s="2">
        <v>0.21958456973293769</v>
      </c>
      <c r="J2813" s="2">
        <v>8.9020771513353119E-3</v>
      </c>
    </row>
    <row r="2814" spans="1:10">
      <c r="A2814" t="s">
        <v>7919</v>
      </c>
      <c r="B2814" t="s">
        <v>1145</v>
      </c>
      <c r="C2814">
        <v>12.4113719512</v>
      </c>
      <c r="D2814">
        <v>104.778685508</v>
      </c>
      <c r="E2814">
        <v>431</v>
      </c>
      <c r="F2814">
        <v>112</v>
      </c>
      <c r="G2814">
        <v>41</v>
      </c>
      <c r="H2814" s="1">
        <v>0.25986078886310904</v>
      </c>
      <c r="I2814" s="2">
        <v>0.25986078886310904</v>
      </c>
      <c r="J2814" s="2">
        <v>9.5127610208816701E-2</v>
      </c>
    </row>
    <row r="2815" spans="1:10">
      <c r="A2815" t="s">
        <v>7919</v>
      </c>
      <c r="B2815" t="s">
        <v>7929</v>
      </c>
      <c r="C2815">
        <v>12.414595565400001</v>
      </c>
      <c r="D2815">
        <v>104.762379641</v>
      </c>
      <c r="E2815">
        <v>481</v>
      </c>
      <c r="F2815">
        <v>56</v>
      </c>
      <c r="G2815">
        <v>3</v>
      </c>
      <c r="H2815" s="1">
        <v>0.11642411642411643</v>
      </c>
      <c r="I2815" s="2">
        <v>0.11642411642411643</v>
      </c>
      <c r="J2815" s="2">
        <v>6.2370062370062374E-3</v>
      </c>
    </row>
    <row r="2816" spans="1:10">
      <c r="A2816" t="s">
        <v>5857</v>
      </c>
      <c r="B2816" t="s">
        <v>7931</v>
      </c>
      <c r="C2816">
        <v>12.3826985693</v>
      </c>
      <c r="D2816">
        <v>104.49576097000001</v>
      </c>
      <c r="E2816">
        <v>123</v>
      </c>
      <c r="F2816">
        <v>103</v>
      </c>
      <c r="G2816">
        <v>112</v>
      </c>
      <c r="H2816" s="1">
        <v>0.83739837398373984</v>
      </c>
      <c r="I2816" s="2">
        <v>0.83739837398373984</v>
      </c>
      <c r="J2816" s="2">
        <v>0.91056910569105687</v>
      </c>
    </row>
    <row r="2817" spans="1:10">
      <c r="A2817" t="s">
        <v>5857</v>
      </c>
      <c r="B2817" t="s">
        <v>66</v>
      </c>
      <c r="C2817">
        <v>12.3638743558</v>
      </c>
      <c r="D2817">
        <v>104.502272746</v>
      </c>
      <c r="E2817">
        <v>159</v>
      </c>
      <c r="F2817">
        <v>106</v>
      </c>
      <c r="G2817">
        <v>109</v>
      </c>
      <c r="H2817" s="1">
        <v>0.66666666666666663</v>
      </c>
      <c r="I2817" s="2">
        <v>0.66666666666666663</v>
      </c>
      <c r="J2817" s="2">
        <v>0.68553459119496851</v>
      </c>
    </row>
    <row r="2818" spans="1:10">
      <c r="A2818" t="s">
        <v>5857</v>
      </c>
      <c r="B2818" t="s">
        <v>7936</v>
      </c>
      <c r="C2818">
        <v>12.3914511525</v>
      </c>
      <c r="D2818">
        <v>104.490454536</v>
      </c>
      <c r="E2818">
        <v>156</v>
      </c>
      <c r="F2818">
        <v>129</v>
      </c>
      <c r="G2818">
        <v>119</v>
      </c>
      <c r="H2818" s="1">
        <v>0.82692307692307687</v>
      </c>
      <c r="I2818" s="2">
        <v>0.82692307692307687</v>
      </c>
      <c r="J2818" s="2">
        <v>0.76282051282051277</v>
      </c>
    </row>
    <row r="2819" spans="1:10">
      <c r="A2819" t="s">
        <v>5857</v>
      </c>
      <c r="B2819" t="s">
        <v>7939</v>
      </c>
      <c r="C2819">
        <v>12.3879427604</v>
      </c>
      <c r="D2819">
        <v>104.485769746</v>
      </c>
      <c r="E2819">
        <v>188</v>
      </c>
      <c r="F2819">
        <v>143</v>
      </c>
      <c r="G2819">
        <v>149</v>
      </c>
      <c r="H2819" s="1">
        <v>0.76063829787234039</v>
      </c>
      <c r="I2819" s="2">
        <v>0.76063829787234039</v>
      </c>
      <c r="J2819" s="2">
        <v>0.79255319148936165</v>
      </c>
    </row>
    <row r="2820" spans="1:10">
      <c r="A2820" t="s">
        <v>5857</v>
      </c>
      <c r="B2820" t="s">
        <v>5857</v>
      </c>
      <c r="C2820">
        <v>12.3773045038</v>
      </c>
      <c r="D2820">
        <v>104.48848583500001</v>
      </c>
      <c r="E2820">
        <v>324</v>
      </c>
      <c r="F2820">
        <v>238</v>
      </c>
      <c r="G2820">
        <v>255</v>
      </c>
      <c r="H2820" s="1">
        <v>0.73456790123456794</v>
      </c>
      <c r="I2820" s="2">
        <v>0.73456790123456794</v>
      </c>
      <c r="J2820" s="2">
        <v>0.78703703703703709</v>
      </c>
    </row>
    <row r="2821" spans="1:10">
      <c r="A2821" t="s">
        <v>7943</v>
      </c>
      <c r="B2821" t="s">
        <v>1023</v>
      </c>
      <c r="C2821">
        <v>12.4690749345</v>
      </c>
      <c r="D2821">
        <v>104.390369565</v>
      </c>
      <c r="E2821">
        <v>257</v>
      </c>
      <c r="F2821">
        <v>104</v>
      </c>
      <c r="G2821">
        <v>75</v>
      </c>
      <c r="H2821" s="1">
        <v>0.40466926070038911</v>
      </c>
      <c r="I2821" s="2">
        <v>0.40466926070038911</v>
      </c>
      <c r="J2821" s="2">
        <v>0.29182879377431908</v>
      </c>
    </row>
    <row r="2822" spans="1:10">
      <c r="A2822" t="s">
        <v>7943</v>
      </c>
      <c r="B2822" t="s">
        <v>7943</v>
      </c>
      <c r="C2822">
        <v>12.4725506396</v>
      </c>
      <c r="D2822">
        <v>104.42486003099999</v>
      </c>
      <c r="E2822">
        <v>342</v>
      </c>
      <c r="F2822">
        <v>102</v>
      </c>
      <c r="G2822">
        <v>143</v>
      </c>
      <c r="H2822" s="1">
        <v>0.2982456140350877</v>
      </c>
      <c r="I2822" s="2">
        <v>0.2982456140350877</v>
      </c>
      <c r="J2822" s="2">
        <v>0.41812865497076024</v>
      </c>
    </row>
    <row r="2823" spans="1:10">
      <c r="A2823" t="s">
        <v>7943</v>
      </c>
      <c r="B2823" t="s">
        <v>1031</v>
      </c>
      <c r="C2823">
        <v>12.4648378242</v>
      </c>
      <c r="D2823">
        <v>104.43369240299999</v>
      </c>
      <c r="E2823">
        <v>322</v>
      </c>
      <c r="F2823">
        <v>92</v>
      </c>
      <c r="G2823">
        <v>101</v>
      </c>
      <c r="H2823" s="1">
        <v>0.2857142857142857</v>
      </c>
      <c r="I2823" s="2">
        <v>0.2857142857142857</v>
      </c>
      <c r="J2823" s="2">
        <v>0.31366459627329191</v>
      </c>
    </row>
    <row r="2824" spans="1:10">
      <c r="A2824" t="s">
        <v>7943</v>
      </c>
      <c r="B2824" t="s">
        <v>208</v>
      </c>
      <c r="C2824">
        <v>12.477537459000001</v>
      </c>
      <c r="D2824">
        <v>104.431161794</v>
      </c>
      <c r="E2824">
        <v>255</v>
      </c>
      <c r="F2824">
        <v>66</v>
      </c>
      <c r="G2824">
        <v>174</v>
      </c>
      <c r="H2824" s="1">
        <v>0.25882352941176473</v>
      </c>
      <c r="I2824" s="2">
        <v>0.25882352941176473</v>
      </c>
      <c r="J2824" s="2">
        <v>0.68235294117647061</v>
      </c>
    </row>
    <row r="2825" spans="1:10">
      <c r="A2825" t="s">
        <v>3810</v>
      </c>
      <c r="B2825" t="s">
        <v>3810</v>
      </c>
      <c r="C2825">
        <v>12.435824200500001</v>
      </c>
      <c r="D2825">
        <v>104.467016372</v>
      </c>
      <c r="E2825">
        <v>321</v>
      </c>
      <c r="F2825">
        <v>276</v>
      </c>
      <c r="G2825">
        <v>180</v>
      </c>
      <c r="H2825" s="1">
        <v>0.85981308411214952</v>
      </c>
      <c r="I2825" s="2">
        <v>0.85981308411214952</v>
      </c>
      <c r="J2825" s="2">
        <v>0.56074766355140182</v>
      </c>
    </row>
    <row r="2826" spans="1:10">
      <c r="A2826" t="s">
        <v>3810</v>
      </c>
      <c r="B2826" t="s">
        <v>1732</v>
      </c>
      <c r="C2826">
        <v>12.4344049754</v>
      </c>
      <c r="D2826">
        <v>104.453650487</v>
      </c>
      <c r="E2826">
        <v>419</v>
      </c>
      <c r="F2826">
        <v>204</v>
      </c>
      <c r="G2826">
        <v>361</v>
      </c>
      <c r="H2826" s="1">
        <v>0.48687350835322196</v>
      </c>
      <c r="I2826" s="2">
        <v>0.48687350835322196</v>
      </c>
      <c r="J2826" s="2">
        <v>0.86157517899761338</v>
      </c>
    </row>
    <row r="2827" spans="1:10">
      <c r="A2827" t="s">
        <v>3810</v>
      </c>
      <c r="B2827" t="s">
        <v>7959</v>
      </c>
      <c r="C2827">
        <v>12.4397830195</v>
      </c>
      <c r="D2827">
        <v>104.466051397</v>
      </c>
      <c r="E2827">
        <v>257</v>
      </c>
      <c r="F2827">
        <v>165</v>
      </c>
      <c r="G2827">
        <v>181</v>
      </c>
      <c r="H2827" s="1">
        <v>0.642023346303502</v>
      </c>
      <c r="I2827" s="2">
        <v>0.642023346303502</v>
      </c>
      <c r="J2827" s="2">
        <v>0.7042801556420234</v>
      </c>
    </row>
    <row r="2828" spans="1:10">
      <c r="A2828" t="s">
        <v>3810</v>
      </c>
      <c r="B2828" t="s">
        <v>7962</v>
      </c>
      <c r="C2828">
        <v>12.4404455323</v>
      </c>
      <c r="D2828">
        <v>104.46269166800001</v>
      </c>
      <c r="E2828">
        <v>219</v>
      </c>
      <c r="F2828">
        <v>152</v>
      </c>
      <c r="G2828">
        <v>127</v>
      </c>
      <c r="H2828" s="1">
        <v>0.69406392694063923</v>
      </c>
      <c r="I2828" s="2">
        <v>0.69406392694063923</v>
      </c>
      <c r="J2828" s="2">
        <v>0.57990867579908678</v>
      </c>
    </row>
    <row r="2829" spans="1:10">
      <c r="A2829" t="s">
        <v>3810</v>
      </c>
      <c r="B2829" t="s">
        <v>7965</v>
      </c>
      <c r="C2829">
        <v>12.4361895486</v>
      </c>
      <c r="D2829">
        <v>104.459728533</v>
      </c>
      <c r="E2829">
        <v>144</v>
      </c>
      <c r="F2829">
        <v>75</v>
      </c>
      <c r="G2829">
        <v>133</v>
      </c>
      <c r="H2829" s="1">
        <v>0.52083333333333337</v>
      </c>
      <c r="I2829" s="2">
        <v>0.52083333333333337</v>
      </c>
      <c r="J2829" s="2">
        <v>0.92361111111111116</v>
      </c>
    </row>
    <row r="2830" spans="1:10">
      <c r="A2830" t="s">
        <v>3810</v>
      </c>
      <c r="B2830" t="s">
        <v>7968</v>
      </c>
      <c r="C2830">
        <v>12.449230549699999</v>
      </c>
      <c r="D2830">
        <v>104.464973937</v>
      </c>
      <c r="E2830">
        <v>298</v>
      </c>
      <c r="F2830">
        <v>222</v>
      </c>
      <c r="G2830">
        <v>148</v>
      </c>
      <c r="H2830" s="1">
        <v>0.74496644295302017</v>
      </c>
      <c r="I2830" s="2">
        <v>0.74496644295302017</v>
      </c>
      <c r="J2830" s="2">
        <v>0.49664429530201343</v>
      </c>
    </row>
    <row r="2831" spans="1:10">
      <c r="A2831" t="s">
        <v>7971</v>
      </c>
      <c r="B2831" t="s">
        <v>5377</v>
      </c>
      <c r="C2831">
        <v>12.419493739</v>
      </c>
      <c r="D2831">
        <v>104.48138371100001</v>
      </c>
      <c r="E2831">
        <v>168</v>
      </c>
      <c r="F2831">
        <v>88</v>
      </c>
      <c r="G2831">
        <v>160</v>
      </c>
      <c r="H2831" s="1">
        <v>0.52380952380952384</v>
      </c>
      <c r="I2831" s="2">
        <v>0.52380952380952384</v>
      </c>
      <c r="J2831" s="2">
        <v>0.95238095238095233</v>
      </c>
    </row>
    <row r="2832" spans="1:10">
      <c r="A2832" t="s">
        <v>7971</v>
      </c>
      <c r="B2832" t="s">
        <v>7976</v>
      </c>
      <c r="C2832">
        <v>12.429055037199999</v>
      </c>
      <c r="D2832">
        <v>104.487759221</v>
      </c>
      <c r="E2832">
        <v>293</v>
      </c>
      <c r="F2832">
        <v>144</v>
      </c>
      <c r="G2832">
        <v>223</v>
      </c>
      <c r="H2832" s="1">
        <v>0.49146757679180886</v>
      </c>
      <c r="I2832" s="2">
        <v>0.49146757679180886</v>
      </c>
      <c r="J2832" s="2">
        <v>0.76109215017064846</v>
      </c>
    </row>
    <row r="2833" spans="1:10">
      <c r="A2833" t="s">
        <v>7971</v>
      </c>
      <c r="B2833" t="s">
        <v>317</v>
      </c>
      <c r="C2833">
        <v>12.443072498599999</v>
      </c>
      <c r="D2833">
        <v>104.48837584</v>
      </c>
      <c r="E2833">
        <v>158</v>
      </c>
      <c r="F2833">
        <v>65</v>
      </c>
      <c r="G2833">
        <v>98</v>
      </c>
      <c r="H2833" s="1">
        <v>0.41139240506329117</v>
      </c>
      <c r="I2833" s="2">
        <v>0.41139240506329117</v>
      </c>
      <c r="J2833" s="2">
        <v>0.620253164556962</v>
      </c>
    </row>
    <row r="2834" spans="1:10">
      <c r="A2834" t="s">
        <v>7971</v>
      </c>
      <c r="B2834" t="s">
        <v>3474</v>
      </c>
      <c r="C2834">
        <v>12.403519923499999</v>
      </c>
      <c r="D2834">
        <v>104.488664738</v>
      </c>
      <c r="E2834">
        <v>208</v>
      </c>
      <c r="F2834">
        <v>109</v>
      </c>
      <c r="G2834">
        <v>176</v>
      </c>
      <c r="H2834" s="1">
        <v>0.52403846153846156</v>
      </c>
      <c r="I2834" s="2">
        <v>0.52403846153846156</v>
      </c>
      <c r="J2834" s="2">
        <v>0.84615384615384615</v>
      </c>
    </row>
    <row r="2835" spans="1:10">
      <c r="A2835" t="s">
        <v>7971</v>
      </c>
      <c r="B2835" t="s">
        <v>7983</v>
      </c>
      <c r="C2835">
        <v>12.4141461459</v>
      </c>
      <c r="D2835">
        <v>104.474963414</v>
      </c>
      <c r="E2835">
        <v>163</v>
      </c>
      <c r="F2835">
        <v>81</v>
      </c>
      <c r="G2835">
        <v>152</v>
      </c>
      <c r="H2835" s="1">
        <v>0.49693251533742333</v>
      </c>
      <c r="I2835" s="2">
        <v>0.49693251533742333</v>
      </c>
      <c r="J2835" s="2">
        <v>0.93251533742331283</v>
      </c>
    </row>
    <row r="2836" spans="1:10">
      <c r="A2836" t="s">
        <v>7971</v>
      </c>
      <c r="B2836" t="s">
        <v>891</v>
      </c>
      <c r="C2836">
        <v>12.4399556879</v>
      </c>
      <c r="D2836">
        <v>104.475739719</v>
      </c>
      <c r="E2836">
        <v>110</v>
      </c>
      <c r="F2836">
        <v>46</v>
      </c>
      <c r="G2836">
        <v>71</v>
      </c>
      <c r="H2836" s="1">
        <v>0.41818181818181815</v>
      </c>
      <c r="I2836" s="2">
        <v>0.41818181818181815</v>
      </c>
      <c r="J2836" s="2">
        <v>0.6454545454545455</v>
      </c>
    </row>
    <row r="2837" spans="1:10">
      <c r="A2837" t="s">
        <v>7971</v>
      </c>
      <c r="B2837" t="s">
        <v>7988</v>
      </c>
      <c r="C2837">
        <v>12.438226887900001</v>
      </c>
      <c r="D2837">
        <v>104.47489669700001</v>
      </c>
      <c r="E2837">
        <v>120</v>
      </c>
      <c r="F2837">
        <v>0</v>
      </c>
      <c r="G2837">
        <v>120</v>
      </c>
      <c r="H2837" s="1">
        <v>0</v>
      </c>
      <c r="I2837" s="2">
        <v>0</v>
      </c>
      <c r="J2837" s="2">
        <v>1</v>
      </c>
    </row>
    <row r="2838" spans="1:10">
      <c r="A2838" t="s">
        <v>7971</v>
      </c>
      <c r="B2838" t="s">
        <v>7991</v>
      </c>
      <c r="C2838">
        <v>12.416948819</v>
      </c>
      <c r="D2838">
        <v>104.49367106299999</v>
      </c>
      <c r="E2838">
        <v>220</v>
      </c>
      <c r="F2838">
        <v>59</v>
      </c>
      <c r="G2838">
        <v>164</v>
      </c>
      <c r="H2838" s="1">
        <v>0.26818181818181819</v>
      </c>
      <c r="I2838" s="2">
        <v>0.26818181818181819</v>
      </c>
      <c r="J2838" s="2">
        <v>0.74545454545454548</v>
      </c>
    </row>
    <row r="2839" spans="1:10">
      <c r="A2839" t="s">
        <v>7971</v>
      </c>
      <c r="B2839" t="s">
        <v>881</v>
      </c>
      <c r="C2839">
        <v>12.4364311638</v>
      </c>
      <c r="D2839">
        <v>104.476850895</v>
      </c>
      <c r="E2839">
        <v>143</v>
      </c>
      <c r="F2839">
        <v>95</v>
      </c>
      <c r="G2839">
        <v>91</v>
      </c>
      <c r="H2839" s="1">
        <v>0.66433566433566438</v>
      </c>
      <c r="I2839" s="2">
        <v>0.66433566433566438</v>
      </c>
      <c r="J2839" s="2">
        <v>0.63636363636363635</v>
      </c>
    </row>
    <row r="2840" spans="1:10">
      <c r="A2840" t="s">
        <v>7971</v>
      </c>
      <c r="B2840" t="s">
        <v>7996</v>
      </c>
      <c r="C2840">
        <v>12.43076493</v>
      </c>
      <c r="D2840">
        <v>104.474028413</v>
      </c>
      <c r="E2840">
        <v>150</v>
      </c>
      <c r="F2840">
        <v>128</v>
      </c>
      <c r="G2840">
        <v>150</v>
      </c>
      <c r="H2840" s="1">
        <v>0.85333333333333339</v>
      </c>
      <c r="I2840" s="2">
        <v>0.85333333333333339</v>
      </c>
      <c r="J2840" s="2">
        <v>1</v>
      </c>
    </row>
    <row r="2841" spans="1:10">
      <c r="A2841" t="s">
        <v>6056</v>
      </c>
      <c r="B2841" t="s">
        <v>7999</v>
      </c>
      <c r="C2841">
        <v>12.6728310561</v>
      </c>
      <c r="D2841">
        <v>103.489848693</v>
      </c>
      <c r="E2841">
        <v>412</v>
      </c>
      <c r="F2841">
        <v>135</v>
      </c>
      <c r="G2841">
        <v>48</v>
      </c>
      <c r="H2841" s="1">
        <v>0.32766990291262138</v>
      </c>
      <c r="I2841" s="2">
        <v>0.32766990291262138</v>
      </c>
      <c r="J2841" s="2">
        <v>0.11650485436893204</v>
      </c>
    </row>
    <row r="2842" spans="1:10">
      <c r="A2842" t="s">
        <v>5983</v>
      </c>
      <c r="B2842" t="s">
        <v>8002</v>
      </c>
      <c r="C2842">
        <v>12.7992294061</v>
      </c>
      <c r="D2842">
        <v>103.43722258699999</v>
      </c>
      <c r="E2842">
        <v>421</v>
      </c>
      <c r="F2842">
        <v>258</v>
      </c>
      <c r="G2842">
        <v>0</v>
      </c>
      <c r="H2842" s="1">
        <v>0.61282660332541572</v>
      </c>
      <c r="I2842" s="2">
        <v>0.61282660332541572</v>
      </c>
      <c r="J2842" s="2">
        <v>0</v>
      </c>
    </row>
    <row r="2843" spans="1:10">
      <c r="A2843" t="s">
        <v>5377</v>
      </c>
      <c r="B2843" t="s">
        <v>8005</v>
      </c>
      <c r="C2843">
        <v>12.407417995899999</v>
      </c>
      <c r="D2843">
        <v>104.447478504</v>
      </c>
      <c r="E2843">
        <v>213</v>
      </c>
      <c r="F2843">
        <v>73</v>
      </c>
      <c r="G2843">
        <v>178</v>
      </c>
      <c r="H2843" s="1">
        <v>0.34272300469483569</v>
      </c>
      <c r="I2843" s="2">
        <v>0.34272300469483569</v>
      </c>
      <c r="J2843" s="2">
        <v>0.83568075117370888</v>
      </c>
    </row>
    <row r="2844" spans="1:10">
      <c r="A2844" t="s">
        <v>5377</v>
      </c>
      <c r="B2844" t="s">
        <v>8010</v>
      </c>
      <c r="C2844">
        <v>12.41857654</v>
      </c>
      <c r="D2844">
        <v>104.46542305600001</v>
      </c>
      <c r="E2844">
        <v>224</v>
      </c>
      <c r="F2844">
        <v>184</v>
      </c>
      <c r="G2844">
        <v>219</v>
      </c>
      <c r="H2844" s="1">
        <v>0.8214285714285714</v>
      </c>
      <c r="I2844" s="2">
        <v>0.8214285714285714</v>
      </c>
      <c r="J2844" s="2">
        <v>0.9776785714285714</v>
      </c>
    </row>
    <row r="2845" spans="1:10">
      <c r="A2845" t="s">
        <v>5377</v>
      </c>
      <c r="B2845" t="s">
        <v>7965</v>
      </c>
      <c r="C2845">
        <v>12.418005601200001</v>
      </c>
      <c r="D2845">
        <v>104.446775359</v>
      </c>
      <c r="E2845">
        <v>119</v>
      </c>
      <c r="F2845">
        <v>55</v>
      </c>
      <c r="G2845">
        <v>107</v>
      </c>
      <c r="H2845" s="1">
        <v>0.46218487394957986</v>
      </c>
      <c r="I2845" s="2">
        <v>0.46218487394957986</v>
      </c>
      <c r="J2845" s="2">
        <v>0.89915966386554624</v>
      </c>
    </row>
    <row r="2846" spans="1:10">
      <c r="A2846" t="s">
        <v>5377</v>
      </c>
      <c r="B2846" t="s">
        <v>8016</v>
      </c>
      <c r="C2846">
        <v>12.412805861100001</v>
      </c>
      <c r="D2846">
        <v>104.455627578</v>
      </c>
      <c r="E2846">
        <v>113</v>
      </c>
      <c r="F2846">
        <v>78</v>
      </c>
      <c r="G2846">
        <v>92</v>
      </c>
      <c r="H2846" s="1">
        <v>0.69026548672566368</v>
      </c>
      <c r="I2846" s="2">
        <v>0.69026548672566368</v>
      </c>
      <c r="J2846" s="2">
        <v>0.81415929203539827</v>
      </c>
    </row>
    <row r="2847" spans="1:10">
      <c r="A2847" t="s">
        <v>5377</v>
      </c>
      <c r="B2847" t="s">
        <v>8018</v>
      </c>
      <c r="C2847">
        <v>12.4074330292</v>
      </c>
      <c r="D2847">
        <v>104.459429082</v>
      </c>
      <c r="E2847">
        <v>159</v>
      </c>
      <c r="F2847">
        <v>38</v>
      </c>
      <c r="G2847">
        <v>106</v>
      </c>
      <c r="H2847" s="1">
        <v>0.2389937106918239</v>
      </c>
      <c r="I2847" s="2">
        <v>0.2389937106918239</v>
      </c>
      <c r="J2847" s="2">
        <v>0.66666666666666663</v>
      </c>
    </row>
    <row r="2848" spans="1:10">
      <c r="A2848" t="s">
        <v>5377</v>
      </c>
      <c r="B2848" t="s">
        <v>1732</v>
      </c>
      <c r="C2848">
        <v>12.422691544299999</v>
      </c>
      <c r="D2848">
        <v>104.461136466</v>
      </c>
      <c r="E2848">
        <v>92</v>
      </c>
      <c r="F2848">
        <v>47</v>
      </c>
      <c r="G2848">
        <v>76</v>
      </c>
      <c r="H2848" s="1">
        <v>0.51086956521739135</v>
      </c>
      <c r="I2848" s="2">
        <v>0.51086956521739135</v>
      </c>
      <c r="J2848" s="2">
        <v>0.82608695652173914</v>
      </c>
    </row>
    <row r="2849" spans="1:10">
      <c r="A2849" t="s">
        <v>5377</v>
      </c>
      <c r="B2849" t="s">
        <v>8023</v>
      </c>
      <c r="C2849">
        <v>12.4125334802</v>
      </c>
      <c r="D2849">
        <v>104.464156583</v>
      </c>
      <c r="E2849">
        <v>153</v>
      </c>
      <c r="F2849">
        <v>101</v>
      </c>
      <c r="G2849">
        <v>155</v>
      </c>
      <c r="H2849" s="1">
        <v>0.66013071895424835</v>
      </c>
      <c r="I2849" s="2">
        <v>0.66013071895424835</v>
      </c>
      <c r="J2849" s="2">
        <v>1.0130718954248366</v>
      </c>
    </row>
    <row r="2850" spans="1:10">
      <c r="A2850" t="s">
        <v>8026</v>
      </c>
      <c r="B2850" t="s">
        <v>368</v>
      </c>
      <c r="C2850">
        <v>12.350422314599999</v>
      </c>
      <c r="D2850">
        <v>104.452353645</v>
      </c>
      <c r="E2850">
        <v>123</v>
      </c>
      <c r="F2850">
        <v>73</v>
      </c>
      <c r="G2850">
        <v>60</v>
      </c>
      <c r="H2850" s="1">
        <v>0.5934959349593496</v>
      </c>
      <c r="I2850" s="2">
        <v>0.5934959349593496</v>
      </c>
      <c r="J2850" s="2">
        <v>0.48780487804878048</v>
      </c>
    </row>
    <row r="2851" spans="1:10">
      <c r="A2851" t="s">
        <v>8031</v>
      </c>
      <c r="B2851" t="s">
        <v>8032</v>
      </c>
      <c r="C2851">
        <v>12.384258234600001</v>
      </c>
      <c r="D2851">
        <v>104.507974387</v>
      </c>
      <c r="E2851">
        <v>159</v>
      </c>
      <c r="F2851">
        <v>128</v>
      </c>
      <c r="G2851">
        <v>102</v>
      </c>
      <c r="H2851" s="1">
        <v>0.80503144654088055</v>
      </c>
      <c r="I2851" s="2">
        <v>0.80503144654088055</v>
      </c>
      <c r="J2851" s="2">
        <v>0.64150943396226412</v>
      </c>
    </row>
    <row r="2852" spans="1:10">
      <c r="A2852" t="s">
        <v>8031</v>
      </c>
      <c r="B2852" t="s">
        <v>8031</v>
      </c>
      <c r="C2852">
        <v>12.382213119399999</v>
      </c>
      <c r="D2852">
        <v>104.517260057</v>
      </c>
      <c r="E2852">
        <v>245</v>
      </c>
      <c r="F2852">
        <v>146</v>
      </c>
      <c r="G2852">
        <v>125</v>
      </c>
      <c r="H2852" s="1">
        <v>0.59591836734693882</v>
      </c>
      <c r="I2852" s="2">
        <v>0.59591836734693882</v>
      </c>
      <c r="J2852" s="2">
        <v>0.51020408163265307</v>
      </c>
    </row>
    <row r="2853" spans="1:10">
      <c r="A2853" t="s">
        <v>5377</v>
      </c>
      <c r="B2853" t="s">
        <v>1322</v>
      </c>
      <c r="C2853">
        <v>12.402284616199999</v>
      </c>
      <c r="D2853">
        <v>104.476302734</v>
      </c>
      <c r="E2853">
        <v>152</v>
      </c>
      <c r="F2853">
        <v>74</v>
      </c>
      <c r="G2853">
        <v>107</v>
      </c>
      <c r="H2853" s="1">
        <v>0.48684210526315791</v>
      </c>
      <c r="I2853" s="2">
        <v>0.48684210526315791</v>
      </c>
      <c r="J2853" s="2">
        <v>0.70394736842105265</v>
      </c>
    </row>
    <row r="2854" spans="1:10">
      <c r="A2854" t="s">
        <v>8031</v>
      </c>
      <c r="B2854" t="s">
        <v>8042</v>
      </c>
      <c r="C2854">
        <v>12.3764536946</v>
      </c>
      <c r="D2854">
        <v>104.51774897999999</v>
      </c>
      <c r="E2854">
        <v>171</v>
      </c>
      <c r="F2854">
        <v>113</v>
      </c>
      <c r="G2854">
        <v>143</v>
      </c>
      <c r="H2854" s="1">
        <v>0.66081871345029242</v>
      </c>
      <c r="I2854" s="2">
        <v>0.66081871345029242</v>
      </c>
      <c r="J2854" s="2">
        <v>0.83625730994152048</v>
      </c>
    </row>
    <row r="2855" spans="1:10">
      <c r="A2855" t="s">
        <v>8031</v>
      </c>
      <c r="B2855" t="s">
        <v>8045</v>
      </c>
      <c r="C2855">
        <v>12.3714684466</v>
      </c>
      <c r="D2855">
        <v>104.526542869</v>
      </c>
      <c r="E2855">
        <v>50</v>
      </c>
      <c r="F2855">
        <v>50</v>
      </c>
      <c r="G2855">
        <v>44</v>
      </c>
      <c r="H2855" s="1">
        <v>1.0038461538461538</v>
      </c>
      <c r="I2855" s="2">
        <v>1</v>
      </c>
      <c r="J2855" s="2">
        <v>0.88</v>
      </c>
    </row>
    <row r="2856" spans="1:10">
      <c r="A2856" t="s">
        <v>8031</v>
      </c>
      <c r="B2856" t="s">
        <v>8048</v>
      </c>
      <c r="C2856">
        <v>12.383144308</v>
      </c>
      <c r="D2856">
        <v>104.502098269</v>
      </c>
      <c r="E2856">
        <v>302</v>
      </c>
      <c r="F2856">
        <v>98</v>
      </c>
      <c r="G2856">
        <v>174</v>
      </c>
      <c r="H2856" s="1">
        <v>0.32450331125827814</v>
      </c>
      <c r="I2856" s="2">
        <v>0.32450331125827814</v>
      </c>
      <c r="J2856" s="2">
        <v>0.57615894039735094</v>
      </c>
    </row>
    <row r="2857" spans="1:10">
      <c r="A2857" t="s">
        <v>8026</v>
      </c>
      <c r="B2857" t="s">
        <v>8051</v>
      </c>
      <c r="C2857">
        <v>12.3873754895</v>
      </c>
      <c r="D2857">
        <v>104.42816575400001</v>
      </c>
      <c r="E2857">
        <v>195</v>
      </c>
      <c r="F2857">
        <v>80</v>
      </c>
      <c r="G2857">
        <v>174</v>
      </c>
      <c r="H2857" s="1">
        <v>0.41025641025641024</v>
      </c>
      <c r="I2857" s="2">
        <v>0.41025641025641024</v>
      </c>
      <c r="J2857" s="2">
        <v>0.89230769230769236</v>
      </c>
    </row>
    <row r="2858" spans="1:10">
      <c r="A2858" t="s">
        <v>8026</v>
      </c>
      <c r="B2858" t="s">
        <v>8026</v>
      </c>
      <c r="C2858">
        <v>12.349122228000001</v>
      </c>
      <c r="D2858">
        <v>104.42269348000001</v>
      </c>
      <c r="E2858">
        <v>296</v>
      </c>
      <c r="F2858">
        <v>90</v>
      </c>
      <c r="G2858">
        <v>205</v>
      </c>
      <c r="H2858" s="1">
        <v>0.30405405405405406</v>
      </c>
      <c r="I2858" s="2">
        <v>0.30405405405405406</v>
      </c>
      <c r="J2858" s="2">
        <v>0.69256756756756754</v>
      </c>
    </row>
    <row r="2859" spans="1:10">
      <c r="A2859" t="s">
        <v>8026</v>
      </c>
      <c r="B2859" t="s">
        <v>8057</v>
      </c>
      <c r="C2859">
        <v>12.366152893900001</v>
      </c>
      <c r="D2859">
        <v>104.450444436</v>
      </c>
      <c r="E2859">
        <v>248</v>
      </c>
      <c r="F2859">
        <v>80</v>
      </c>
      <c r="G2859">
        <v>213</v>
      </c>
      <c r="H2859" s="1">
        <v>0.32258064516129031</v>
      </c>
      <c r="I2859" s="2">
        <v>0.32258064516129031</v>
      </c>
      <c r="J2859" s="2">
        <v>0.8588709677419355</v>
      </c>
    </row>
    <row r="2860" spans="1:10">
      <c r="A2860" t="s">
        <v>8026</v>
      </c>
      <c r="B2860" t="s">
        <v>8060</v>
      </c>
      <c r="C2860">
        <v>12.355503371199999</v>
      </c>
      <c r="D2860">
        <v>104.434176987</v>
      </c>
      <c r="E2860">
        <v>129</v>
      </c>
      <c r="F2860">
        <v>65</v>
      </c>
      <c r="G2860">
        <v>98</v>
      </c>
      <c r="H2860" s="1">
        <v>0.50387596899224807</v>
      </c>
      <c r="I2860" s="2">
        <v>0.50387596899224807</v>
      </c>
      <c r="J2860" s="2">
        <v>0.75968992248062017</v>
      </c>
    </row>
    <row r="2861" spans="1:10">
      <c r="A2861" t="s">
        <v>8026</v>
      </c>
      <c r="B2861" t="s">
        <v>7395</v>
      </c>
      <c r="C2861">
        <v>12.3895108005</v>
      </c>
      <c r="D2861">
        <v>104.450671556</v>
      </c>
      <c r="E2861">
        <v>228</v>
      </c>
      <c r="F2861">
        <v>65</v>
      </c>
      <c r="G2861">
        <v>192</v>
      </c>
      <c r="H2861" s="1">
        <v>0.28508771929824561</v>
      </c>
      <c r="I2861" s="2">
        <v>0.28508771929824561</v>
      </c>
      <c r="J2861" s="2">
        <v>0.84210526315789469</v>
      </c>
    </row>
    <row r="2862" spans="1:10">
      <c r="A2862" t="s">
        <v>446</v>
      </c>
      <c r="B2862" t="s">
        <v>757</v>
      </c>
      <c r="C2862">
        <v>12.320409504500001</v>
      </c>
      <c r="D2862">
        <v>104.704320655</v>
      </c>
      <c r="E2862">
        <v>167</v>
      </c>
      <c r="F2862">
        <v>17</v>
      </c>
      <c r="G2862">
        <v>58</v>
      </c>
      <c r="H2862" s="1">
        <v>0.10179640718562874</v>
      </c>
      <c r="I2862" s="2">
        <v>0.10179640718562874</v>
      </c>
      <c r="J2862" s="2">
        <v>0.3473053892215569</v>
      </c>
    </row>
    <row r="2863" spans="1:10">
      <c r="A2863" t="s">
        <v>446</v>
      </c>
      <c r="B2863" t="s">
        <v>8069</v>
      </c>
      <c r="C2863">
        <v>12.342881909999999</v>
      </c>
      <c r="D2863">
        <v>104.70469097100001</v>
      </c>
      <c r="E2863">
        <v>130</v>
      </c>
      <c r="F2863">
        <v>40</v>
      </c>
      <c r="G2863">
        <v>45</v>
      </c>
      <c r="H2863" s="1">
        <v>0.30769230769230771</v>
      </c>
      <c r="I2863" s="2">
        <v>0.30769230769230771</v>
      </c>
      <c r="J2863" s="2">
        <v>0.34615384615384615</v>
      </c>
    </row>
    <row r="2864" spans="1:10">
      <c r="A2864" t="s">
        <v>446</v>
      </c>
      <c r="B2864" t="s">
        <v>8074</v>
      </c>
      <c r="C2864">
        <v>12.353333447300001</v>
      </c>
      <c r="D2864">
        <v>104.728631466</v>
      </c>
      <c r="E2864">
        <v>148</v>
      </c>
      <c r="F2864">
        <v>42</v>
      </c>
      <c r="G2864">
        <v>47</v>
      </c>
      <c r="H2864" s="1">
        <v>0.28378378378378377</v>
      </c>
      <c r="I2864" s="2">
        <v>0.28378378378378377</v>
      </c>
      <c r="J2864" s="2">
        <v>0.31756756756756754</v>
      </c>
    </row>
    <row r="2865" spans="1:10">
      <c r="A2865" t="s">
        <v>446</v>
      </c>
      <c r="B2865" t="s">
        <v>66</v>
      </c>
      <c r="C2865">
        <v>12.3561640524</v>
      </c>
      <c r="D2865">
        <v>104.719825734</v>
      </c>
      <c r="E2865">
        <v>168</v>
      </c>
      <c r="F2865">
        <v>17</v>
      </c>
      <c r="G2865">
        <v>0</v>
      </c>
      <c r="H2865" s="1">
        <v>0.10119047619047619</v>
      </c>
      <c r="I2865" s="2">
        <v>0.10119047619047619</v>
      </c>
      <c r="J2865" s="2">
        <v>0</v>
      </c>
    </row>
    <row r="2866" spans="1:10">
      <c r="A2866" t="s">
        <v>446</v>
      </c>
      <c r="B2866" t="s">
        <v>8080</v>
      </c>
      <c r="C2866">
        <v>12.3523651249</v>
      </c>
      <c r="D2866">
        <v>104.72791500300001</v>
      </c>
      <c r="E2866">
        <v>254</v>
      </c>
      <c r="F2866">
        <v>99</v>
      </c>
      <c r="G2866">
        <v>81</v>
      </c>
      <c r="H2866" s="1">
        <v>0.38976377952755903</v>
      </c>
      <c r="I2866" s="2">
        <v>0.38976377952755903</v>
      </c>
      <c r="J2866" s="2">
        <v>0.31889763779527558</v>
      </c>
    </row>
    <row r="2867" spans="1:10">
      <c r="A2867" t="s">
        <v>8085</v>
      </c>
      <c r="B2867" t="s">
        <v>161</v>
      </c>
      <c r="C2867">
        <v>12.298615011500001</v>
      </c>
      <c r="D2867">
        <v>104.729892449</v>
      </c>
      <c r="E2867">
        <v>122</v>
      </c>
      <c r="F2867">
        <v>52</v>
      </c>
      <c r="G2867">
        <v>57</v>
      </c>
      <c r="H2867" s="1">
        <v>0.42622950819672129</v>
      </c>
      <c r="I2867" s="2">
        <v>0.42622950819672129</v>
      </c>
      <c r="J2867" s="2">
        <v>0.46721311475409838</v>
      </c>
    </row>
    <row r="2868" spans="1:10">
      <c r="A2868" t="s">
        <v>8085</v>
      </c>
      <c r="B2868" t="s">
        <v>4115</v>
      </c>
      <c r="C2868">
        <v>12.2982863273</v>
      </c>
      <c r="D2868">
        <v>104.72673844400001</v>
      </c>
      <c r="E2868">
        <v>170</v>
      </c>
      <c r="F2868">
        <v>92</v>
      </c>
      <c r="G2868">
        <v>89</v>
      </c>
      <c r="H2868" s="1">
        <v>0.54117647058823526</v>
      </c>
      <c r="I2868" s="2">
        <v>0.54117647058823526</v>
      </c>
      <c r="J2868" s="2">
        <v>0.52352941176470591</v>
      </c>
    </row>
    <row r="2869" spans="1:10">
      <c r="A2869" t="s">
        <v>8085</v>
      </c>
      <c r="B2869" t="s">
        <v>8085</v>
      </c>
      <c r="C2869">
        <v>12.2971180916</v>
      </c>
      <c r="D2869">
        <v>104.734216234</v>
      </c>
      <c r="E2869">
        <v>334</v>
      </c>
      <c r="F2869">
        <v>235</v>
      </c>
      <c r="G2869">
        <v>159</v>
      </c>
      <c r="H2869" s="1">
        <v>0.70359281437125754</v>
      </c>
      <c r="I2869" s="2">
        <v>0.70359281437125754</v>
      </c>
      <c r="J2869" s="2">
        <v>0.47604790419161674</v>
      </c>
    </row>
    <row r="2870" spans="1:10">
      <c r="A2870" t="s">
        <v>8085</v>
      </c>
      <c r="B2870" t="s">
        <v>8094</v>
      </c>
      <c r="C2870">
        <v>12.281500121600001</v>
      </c>
      <c r="D2870">
        <v>104.73368017</v>
      </c>
      <c r="E2870">
        <v>123</v>
      </c>
      <c r="F2870">
        <v>87</v>
      </c>
      <c r="G2870">
        <v>73</v>
      </c>
      <c r="H2870" s="1">
        <v>0.70731707317073167</v>
      </c>
      <c r="I2870" s="2">
        <v>0.70731707317073167</v>
      </c>
      <c r="J2870" s="2">
        <v>0.5934959349593496</v>
      </c>
    </row>
    <row r="2871" spans="1:10">
      <c r="A2871" t="s">
        <v>8085</v>
      </c>
      <c r="B2871" t="s">
        <v>8097</v>
      </c>
      <c r="C2871">
        <v>12.288610394999999</v>
      </c>
      <c r="D2871">
        <v>104.74570138599999</v>
      </c>
      <c r="E2871">
        <v>84</v>
      </c>
      <c r="F2871">
        <v>52</v>
      </c>
      <c r="G2871">
        <v>46</v>
      </c>
      <c r="H2871" s="1">
        <v>0.61904761904761907</v>
      </c>
      <c r="I2871" s="2">
        <v>0.61904761904761907</v>
      </c>
      <c r="J2871" s="2">
        <v>0.54761904761904767</v>
      </c>
    </row>
    <row r="2872" spans="1:10">
      <c r="A2872" t="s">
        <v>8085</v>
      </c>
      <c r="B2872" t="s">
        <v>3208</v>
      </c>
      <c r="C2872">
        <v>12.294794908</v>
      </c>
      <c r="D2872">
        <v>104.754533012</v>
      </c>
      <c r="E2872">
        <v>229</v>
      </c>
      <c r="F2872">
        <v>140</v>
      </c>
      <c r="G2872">
        <v>117</v>
      </c>
      <c r="H2872" s="1">
        <v>0.611353711790393</v>
      </c>
      <c r="I2872" s="2">
        <v>0.611353711790393</v>
      </c>
      <c r="J2872" s="2">
        <v>0.51091703056768556</v>
      </c>
    </row>
    <row r="2873" spans="1:10">
      <c r="A2873" t="s">
        <v>8085</v>
      </c>
      <c r="B2873" t="s">
        <v>8103</v>
      </c>
      <c r="C2873">
        <v>12.2828761269</v>
      </c>
      <c r="D2873">
        <v>104.735177701</v>
      </c>
      <c r="E2873">
        <v>150</v>
      </c>
      <c r="F2873">
        <v>88</v>
      </c>
      <c r="G2873">
        <v>75</v>
      </c>
      <c r="H2873" s="1">
        <v>0.58666666666666667</v>
      </c>
      <c r="I2873" s="2">
        <v>0.58666666666666667</v>
      </c>
      <c r="J2873" s="2">
        <v>0.5</v>
      </c>
    </row>
    <row r="2874" spans="1:10">
      <c r="A2874" t="s">
        <v>8108</v>
      </c>
      <c r="B2874" t="s">
        <v>8108</v>
      </c>
      <c r="C2874">
        <v>12.7650384228</v>
      </c>
      <c r="D2874">
        <v>102.878404832</v>
      </c>
      <c r="E2874">
        <v>263</v>
      </c>
      <c r="F2874">
        <v>179</v>
      </c>
      <c r="G2874">
        <v>16</v>
      </c>
      <c r="H2874" s="1">
        <v>0.68060836501901145</v>
      </c>
      <c r="I2874" s="2">
        <v>0.68060836501901145</v>
      </c>
      <c r="J2874" s="2">
        <v>6.0836501901140684E-2</v>
      </c>
    </row>
    <row r="2875" spans="1:10">
      <c r="A2875" t="s">
        <v>8108</v>
      </c>
      <c r="B2875" t="s">
        <v>8113</v>
      </c>
      <c r="C2875">
        <v>12.7959389107</v>
      </c>
      <c r="D2875">
        <v>102.89557833000001</v>
      </c>
      <c r="E2875">
        <v>156</v>
      </c>
      <c r="F2875">
        <v>95</v>
      </c>
      <c r="G2875">
        <v>9</v>
      </c>
      <c r="H2875" s="1">
        <v>0.60897435897435892</v>
      </c>
      <c r="I2875" s="2">
        <v>0.60897435897435892</v>
      </c>
      <c r="J2875" s="2">
        <v>5.7692307692307696E-2</v>
      </c>
    </row>
    <row r="2876" spans="1:10">
      <c r="A2876" t="s">
        <v>7133</v>
      </c>
      <c r="B2876" t="s">
        <v>8118</v>
      </c>
      <c r="C2876">
        <v>13.019634</v>
      </c>
      <c r="D2876">
        <v>102.90761500000001</v>
      </c>
      <c r="E2876">
        <v>182</v>
      </c>
      <c r="F2876">
        <v>17</v>
      </c>
      <c r="G2876">
        <v>5</v>
      </c>
      <c r="H2876" s="1">
        <v>9.3406593406593408E-2</v>
      </c>
      <c r="I2876" s="2">
        <v>9.3406593406593408E-2</v>
      </c>
      <c r="J2876" s="2">
        <v>2.7472527472527472E-2</v>
      </c>
    </row>
    <row r="2877" spans="1:10">
      <c r="A2877" t="s">
        <v>440</v>
      </c>
      <c r="B2877" t="s">
        <v>8122</v>
      </c>
      <c r="C2877">
        <v>13.094514683</v>
      </c>
      <c r="D2877">
        <v>103.177402532</v>
      </c>
      <c r="E2877">
        <v>489</v>
      </c>
      <c r="F2877">
        <v>458</v>
      </c>
      <c r="G2877">
        <v>152</v>
      </c>
      <c r="H2877" s="1">
        <v>0.93660531697341509</v>
      </c>
      <c r="I2877" s="2">
        <v>0.93660531697341509</v>
      </c>
      <c r="J2877" s="2">
        <v>0.31083844580777098</v>
      </c>
    </row>
    <row r="2878" spans="1:10">
      <c r="A2878" t="s">
        <v>8108</v>
      </c>
      <c r="B2878" t="s">
        <v>8127</v>
      </c>
      <c r="C2878">
        <v>12.802867792900001</v>
      </c>
      <c r="D2878">
        <v>102.895235384</v>
      </c>
      <c r="E2878">
        <v>77</v>
      </c>
      <c r="F2878">
        <v>58</v>
      </c>
      <c r="G2878">
        <v>0</v>
      </c>
      <c r="H2878" s="1">
        <v>0.75324675324675328</v>
      </c>
      <c r="I2878" s="2">
        <v>0.75324675324675328</v>
      </c>
      <c r="J2878" s="2">
        <v>0</v>
      </c>
    </row>
    <row r="2879" spans="1:10">
      <c r="A2879" t="s">
        <v>8108</v>
      </c>
      <c r="B2879" t="s">
        <v>8129</v>
      </c>
      <c r="C2879">
        <v>12.7547623492</v>
      </c>
      <c r="D2879">
        <v>102.840383667</v>
      </c>
      <c r="E2879">
        <v>329</v>
      </c>
      <c r="F2879">
        <v>97</v>
      </c>
      <c r="G2879">
        <v>2</v>
      </c>
      <c r="H2879" s="1">
        <v>0.29483282674772038</v>
      </c>
      <c r="I2879" s="2">
        <v>0.29483282674772038</v>
      </c>
      <c r="J2879" s="2">
        <v>6.0790273556231003E-3</v>
      </c>
    </row>
    <row r="2880" spans="1:10">
      <c r="A2880" t="s">
        <v>8108</v>
      </c>
      <c r="B2880" t="s">
        <v>8132</v>
      </c>
      <c r="C2880">
        <v>12.7758909815</v>
      </c>
      <c r="D2880">
        <v>102.886140798</v>
      </c>
      <c r="E2880">
        <v>164</v>
      </c>
      <c r="F2880">
        <v>43</v>
      </c>
      <c r="G2880">
        <v>0</v>
      </c>
      <c r="H2880" s="1">
        <v>0.26219512195121952</v>
      </c>
      <c r="I2880" s="2">
        <v>0.26219512195121952</v>
      </c>
      <c r="J2880" s="2">
        <v>0</v>
      </c>
    </row>
    <row r="2881" spans="1:10">
      <c r="A2881" t="s">
        <v>8108</v>
      </c>
      <c r="B2881" t="s">
        <v>8135</v>
      </c>
      <c r="C2881">
        <v>12.7891863811</v>
      </c>
      <c r="D2881">
        <v>102.89197865200001</v>
      </c>
      <c r="E2881">
        <v>71</v>
      </c>
      <c r="F2881">
        <v>48</v>
      </c>
      <c r="G2881">
        <v>0</v>
      </c>
      <c r="H2881" s="1">
        <v>0.676056338028169</v>
      </c>
      <c r="I2881" s="2">
        <v>0.676056338028169</v>
      </c>
      <c r="J2881" s="2">
        <v>0</v>
      </c>
    </row>
    <row r="2882" spans="1:10">
      <c r="A2882" t="s">
        <v>8108</v>
      </c>
      <c r="B2882" t="s">
        <v>8138</v>
      </c>
      <c r="C2882">
        <v>12.734229817599999</v>
      </c>
      <c r="D2882">
        <v>102.77919211699999</v>
      </c>
      <c r="E2882">
        <v>164</v>
      </c>
      <c r="F2882">
        <v>25</v>
      </c>
      <c r="G2882">
        <v>21</v>
      </c>
      <c r="H2882" s="1">
        <v>0.1524390243902439</v>
      </c>
      <c r="I2882" s="2">
        <v>0.1524390243902439</v>
      </c>
      <c r="J2882" s="2">
        <v>0.12804878048780488</v>
      </c>
    </row>
    <row r="2883" spans="1:10">
      <c r="A2883" t="s">
        <v>8141</v>
      </c>
      <c r="B2883" t="s">
        <v>8142</v>
      </c>
      <c r="C2883">
        <v>12.951786913899999</v>
      </c>
      <c r="D2883">
        <v>102.90120646</v>
      </c>
      <c r="E2883">
        <v>240</v>
      </c>
      <c r="F2883">
        <v>124</v>
      </c>
      <c r="G2883">
        <v>137</v>
      </c>
      <c r="H2883" s="1">
        <v>0.51666666666666672</v>
      </c>
      <c r="I2883" s="2">
        <v>0.51666666666666672</v>
      </c>
      <c r="J2883" s="2">
        <v>0.5708333333333333</v>
      </c>
    </row>
    <row r="2884" spans="1:10">
      <c r="A2884" t="s">
        <v>8141</v>
      </c>
      <c r="B2884" t="s">
        <v>8147</v>
      </c>
      <c r="C2884">
        <v>12.936378770399999</v>
      </c>
      <c r="D2884">
        <v>102.913644867</v>
      </c>
      <c r="E2884">
        <v>411</v>
      </c>
      <c r="F2884">
        <v>202</v>
      </c>
      <c r="G2884">
        <v>0</v>
      </c>
      <c r="H2884" s="1">
        <v>0.49148418491484186</v>
      </c>
      <c r="I2884" s="2">
        <v>0.49148418491484186</v>
      </c>
      <c r="J2884" s="2">
        <v>0</v>
      </c>
    </row>
    <row r="2885" spans="1:10">
      <c r="A2885" t="s">
        <v>8141</v>
      </c>
      <c r="B2885" t="s">
        <v>8150</v>
      </c>
      <c r="C2885">
        <v>12.964032699100001</v>
      </c>
      <c r="D2885">
        <v>102.851400768</v>
      </c>
      <c r="E2885">
        <v>100</v>
      </c>
      <c r="F2885">
        <v>87</v>
      </c>
      <c r="G2885">
        <v>36</v>
      </c>
      <c r="H2885" s="1">
        <v>0.87</v>
      </c>
      <c r="I2885" s="2">
        <v>0.87</v>
      </c>
      <c r="J2885" s="2">
        <v>0.36</v>
      </c>
    </row>
    <row r="2886" spans="1:10">
      <c r="A2886" t="s">
        <v>8141</v>
      </c>
      <c r="B2886" t="s">
        <v>8154</v>
      </c>
      <c r="C2886">
        <v>12.981383645399999</v>
      </c>
      <c r="D2886">
        <v>102.837226554</v>
      </c>
      <c r="E2886">
        <v>94</v>
      </c>
      <c r="F2886">
        <v>55</v>
      </c>
      <c r="G2886">
        <v>0</v>
      </c>
      <c r="H2886" s="1">
        <v>0.58510638297872342</v>
      </c>
      <c r="I2886" s="2">
        <v>0.58510638297872342</v>
      </c>
      <c r="J2886" s="2">
        <v>0</v>
      </c>
    </row>
    <row r="2887" spans="1:10">
      <c r="A2887" t="s">
        <v>8141</v>
      </c>
      <c r="B2887" t="s">
        <v>8157</v>
      </c>
      <c r="C2887">
        <v>12.959186233800001</v>
      </c>
      <c r="D2887">
        <v>102.875307298</v>
      </c>
      <c r="E2887">
        <v>36</v>
      </c>
      <c r="F2887">
        <v>36</v>
      </c>
      <c r="G2887">
        <v>15</v>
      </c>
      <c r="H2887" s="1">
        <v>1.0038461538461538</v>
      </c>
      <c r="I2887" s="2">
        <v>1</v>
      </c>
      <c r="J2887" s="2">
        <v>0.41666666666666669</v>
      </c>
    </row>
    <row r="2888" spans="1:10">
      <c r="A2888" t="s">
        <v>8141</v>
      </c>
      <c r="B2888" t="s">
        <v>8160</v>
      </c>
      <c r="C2888">
        <v>12.9355041477</v>
      </c>
      <c r="D2888">
        <v>102.915024976</v>
      </c>
      <c r="E2888">
        <v>381</v>
      </c>
      <c r="F2888">
        <v>133</v>
      </c>
      <c r="G2888">
        <v>10</v>
      </c>
      <c r="H2888" s="1">
        <v>0.34908136482939633</v>
      </c>
      <c r="I2888" s="2">
        <v>0.34908136482939633</v>
      </c>
      <c r="J2888" s="2">
        <v>2.6246719160104987E-2</v>
      </c>
    </row>
    <row r="2889" spans="1:10">
      <c r="A2889" t="s">
        <v>8141</v>
      </c>
      <c r="B2889" t="s">
        <v>8164</v>
      </c>
      <c r="C2889">
        <v>12.9255784116</v>
      </c>
      <c r="D2889">
        <v>102.94201047</v>
      </c>
      <c r="E2889">
        <v>260</v>
      </c>
      <c r="F2889">
        <v>91</v>
      </c>
      <c r="G2889">
        <v>0</v>
      </c>
      <c r="H2889" s="1">
        <v>0.35</v>
      </c>
      <c r="I2889" s="2">
        <v>0.35</v>
      </c>
      <c r="J2889" s="2">
        <v>0</v>
      </c>
    </row>
    <row r="2890" spans="1:10">
      <c r="A2890" t="s">
        <v>8168</v>
      </c>
      <c r="B2890" t="s">
        <v>8169</v>
      </c>
      <c r="C2890">
        <v>12.831243479399999</v>
      </c>
      <c r="D2890">
        <v>102.912046944</v>
      </c>
      <c r="E2890">
        <v>275</v>
      </c>
      <c r="F2890">
        <v>137</v>
      </c>
      <c r="G2890">
        <v>5</v>
      </c>
      <c r="H2890" s="1">
        <v>0.49818181818181817</v>
      </c>
      <c r="I2890" s="2">
        <v>0.49818181818181817</v>
      </c>
      <c r="J2890" s="2">
        <v>1.8181818181818181E-2</v>
      </c>
    </row>
    <row r="2891" spans="1:10">
      <c r="A2891" t="s">
        <v>8168</v>
      </c>
      <c r="B2891" t="s">
        <v>8174</v>
      </c>
      <c r="C2891">
        <v>12.837926</v>
      </c>
      <c r="D2891">
        <v>102.828219</v>
      </c>
      <c r="E2891">
        <v>225</v>
      </c>
      <c r="F2891">
        <v>71</v>
      </c>
      <c r="G2891">
        <v>2</v>
      </c>
      <c r="H2891" s="1">
        <v>0.31555555555555553</v>
      </c>
      <c r="I2891" s="2">
        <v>0.31555555555555553</v>
      </c>
      <c r="J2891" s="2">
        <v>8.8888888888888889E-3</v>
      </c>
    </row>
    <row r="2892" spans="1:10">
      <c r="A2892" t="s">
        <v>8168</v>
      </c>
      <c r="B2892" t="s">
        <v>8178</v>
      </c>
      <c r="C2892">
        <v>12.842787853300001</v>
      </c>
      <c r="D2892">
        <v>102.777082022</v>
      </c>
      <c r="E2892">
        <v>353</v>
      </c>
      <c r="F2892">
        <v>211</v>
      </c>
      <c r="G2892">
        <v>50</v>
      </c>
      <c r="H2892" s="1">
        <v>0.59773371104815864</v>
      </c>
      <c r="I2892" s="2">
        <v>0.59773371104815864</v>
      </c>
      <c r="J2892" s="2">
        <v>0.14164305949008499</v>
      </c>
    </row>
    <row r="2893" spans="1:10">
      <c r="A2893" t="s">
        <v>8141</v>
      </c>
      <c r="B2893" t="s">
        <v>3694</v>
      </c>
      <c r="C2893">
        <v>12.981619733100001</v>
      </c>
      <c r="D2893">
        <v>102.886810887</v>
      </c>
      <c r="E2893">
        <v>165</v>
      </c>
      <c r="F2893">
        <v>55</v>
      </c>
      <c r="G2893">
        <v>0</v>
      </c>
      <c r="H2893" s="1">
        <v>0.33333333333333331</v>
      </c>
      <c r="I2893" s="2">
        <v>0.33333333333333331</v>
      </c>
      <c r="J2893" s="2">
        <v>0</v>
      </c>
    </row>
    <row r="2894" spans="1:10">
      <c r="A2894" t="s">
        <v>8168</v>
      </c>
      <c r="B2894" t="s">
        <v>8183</v>
      </c>
      <c r="C2894">
        <v>12.872119211299999</v>
      </c>
      <c r="D2894">
        <v>102.95093135899999</v>
      </c>
      <c r="E2894">
        <v>317</v>
      </c>
      <c r="F2894">
        <v>265</v>
      </c>
      <c r="G2894">
        <v>27</v>
      </c>
      <c r="H2894" s="1">
        <v>0.83596214511041012</v>
      </c>
      <c r="I2894" s="2">
        <v>0.83596214511041012</v>
      </c>
      <c r="J2894" s="2">
        <v>8.5173501577287064E-2</v>
      </c>
    </row>
    <row r="2895" spans="1:10">
      <c r="A2895" t="s">
        <v>8168</v>
      </c>
      <c r="B2895" t="s">
        <v>8187</v>
      </c>
      <c r="C2895">
        <v>12.842433551999999</v>
      </c>
      <c r="D2895">
        <v>102.92252796</v>
      </c>
      <c r="E2895">
        <v>270</v>
      </c>
      <c r="F2895">
        <v>94</v>
      </c>
      <c r="G2895">
        <v>140</v>
      </c>
      <c r="H2895" s="1">
        <v>0.34814814814814815</v>
      </c>
      <c r="I2895" s="2">
        <v>0.34814814814814815</v>
      </c>
      <c r="J2895" s="2">
        <v>0.51851851851851849</v>
      </c>
    </row>
    <row r="2896" spans="1:10">
      <c r="A2896" t="s">
        <v>8168</v>
      </c>
      <c r="B2896" t="s">
        <v>8190</v>
      </c>
      <c r="C2896">
        <v>12.8477071792</v>
      </c>
      <c r="D2896">
        <v>102.84686814600001</v>
      </c>
      <c r="E2896">
        <v>315</v>
      </c>
      <c r="F2896">
        <v>138</v>
      </c>
      <c r="G2896">
        <v>59</v>
      </c>
      <c r="H2896" s="1">
        <v>0.43809523809523809</v>
      </c>
      <c r="I2896" s="2">
        <v>0.43809523809523809</v>
      </c>
      <c r="J2896" s="2">
        <v>0.1873015873015873</v>
      </c>
    </row>
    <row r="2897" spans="1:10">
      <c r="A2897" t="s">
        <v>8168</v>
      </c>
      <c r="B2897" t="s">
        <v>6888</v>
      </c>
      <c r="C2897">
        <v>12.8489078925</v>
      </c>
      <c r="D2897">
        <v>102.81718314699999</v>
      </c>
      <c r="E2897">
        <v>66</v>
      </c>
      <c r="F2897">
        <v>66</v>
      </c>
      <c r="G2897">
        <v>5</v>
      </c>
      <c r="H2897" s="1">
        <v>1.0038461538461538</v>
      </c>
      <c r="I2897" s="2">
        <v>1</v>
      </c>
      <c r="J2897" s="2">
        <v>7.575757575757576E-2</v>
      </c>
    </row>
    <row r="2898" spans="1:10">
      <c r="A2898" t="s">
        <v>8168</v>
      </c>
      <c r="B2898" t="s">
        <v>8195</v>
      </c>
      <c r="C2898">
        <v>12.830006427600001</v>
      </c>
      <c r="D2898">
        <v>102.89857407</v>
      </c>
      <c r="E2898">
        <v>600</v>
      </c>
      <c r="F2898">
        <v>286</v>
      </c>
      <c r="G2898">
        <v>0</v>
      </c>
      <c r="H2898" s="1">
        <v>0.47666666666666668</v>
      </c>
      <c r="I2898" s="2">
        <v>0.47666666666666668</v>
      </c>
      <c r="J2898" s="2">
        <v>0</v>
      </c>
    </row>
    <row r="2899" spans="1:10">
      <c r="A2899" t="s">
        <v>446</v>
      </c>
      <c r="B2899" t="s">
        <v>446</v>
      </c>
      <c r="C2899">
        <v>12.351930092</v>
      </c>
      <c r="D2899">
        <v>104.72694964199999</v>
      </c>
      <c r="E2899">
        <v>238</v>
      </c>
      <c r="F2899">
        <v>99</v>
      </c>
      <c r="G2899">
        <v>31</v>
      </c>
      <c r="H2899" s="1">
        <v>0.41596638655462187</v>
      </c>
      <c r="I2899" s="2">
        <v>0.41596638655462187</v>
      </c>
      <c r="J2899" s="2">
        <v>0.13025210084033614</v>
      </c>
    </row>
    <row r="2900" spans="1:10">
      <c r="A2900" t="s">
        <v>8201</v>
      </c>
      <c r="B2900" t="s">
        <v>8202</v>
      </c>
      <c r="C2900">
        <v>12.854874085900001</v>
      </c>
      <c r="D2900">
        <v>102.998747631</v>
      </c>
      <c r="E2900">
        <v>236</v>
      </c>
      <c r="F2900">
        <v>70</v>
      </c>
      <c r="G2900">
        <v>0</v>
      </c>
      <c r="H2900" s="1">
        <v>0.29661016949152541</v>
      </c>
      <c r="I2900" s="2">
        <v>0.29661016949152541</v>
      </c>
      <c r="J2900" s="2">
        <v>0</v>
      </c>
    </row>
    <row r="2901" spans="1:10">
      <c r="A2901" t="s">
        <v>8201</v>
      </c>
      <c r="B2901" t="s">
        <v>8207</v>
      </c>
      <c r="C2901">
        <v>12.834177862700001</v>
      </c>
      <c r="D2901">
        <v>103.01787577</v>
      </c>
      <c r="E2901">
        <v>256</v>
      </c>
      <c r="F2901">
        <v>53</v>
      </c>
      <c r="G2901">
        <v>0</v>
      </c>
      <c r="H2901" s="1">
        <v>0.20703125</v>
      </c>
      <c r="I2901" s="2">
        <v>0.20703125</v>
      </c>
      <c r="J2901" s="2">
        <v>0</v>
      </c>
    </row>
    <row r="2902" spans="1:10">
      <c r="A2902" t="s">
        <v>8201</v>
      </c>
      <c r="B2902" t="s">
        <v>8210</v>
      </c>
      <c r="C2902">
        <v>12.8306412634</v>
      </c>
      <c r="D2902">
        <v>102.96780901</v>
      </c>
      <c r="E2902">
        <v>86</v>
      </c>
      <c r="F2902">
        <v>61</v>
      </c>
      <c r="G2902">
        <v>1</v>
      </c>
      <c r="H2902" s="1">
        <v>0.70930232558139539</v>
      </c>
      <c r="I2902" s="2">
        <v>0.70930232558139539</v>
      </c>
      <c r="J2902" s="2">
        <v>1.1627906976744186E-2</v>
      </c>
    </row>
    <row r="2903" spans="1:10">
      <c r="A2903" t="s">
        <v>8201</v>
      </c>
      <c r="B2903" t="s">
        <v>8213</v>
      </c>
      <c r="C2903">
        <v>12.8707043187</v>
      </c>
      <c r="D2903">
        <v>102.978209048</v>
      </c>
      <c r="E2903">
        <v>105</v>
      </c>
      <c r="F2903">
        <v>97</v>
      </c>
      <c r="G2903">
        <v>8</v>
      </c>
      <c r="H2903" s="1">
        <v>0.92380952380952386</v>
      </c>
      <c r="I2903" s="2">
        <v>0.92380952380952386</v>
      </c>
      <c r="J2903" s="2">
        <v>7.6190476190476197E-2</v>
      </c>
    </row>
    <row r="2904" spans="1:10">
      <c r="A2904" t="s">
        <v>8201</v>
      </c>
      <c r="B2904" t="s">
        <v>8216</v>
      </c>
      <c r="C2904">
        <v>12.861656765799999</v>
      </c>
      <c r="D2904">
        <v>102.979276355</v>
      </c>
      <c r="E2904">
        <v>112</v>
      </c>
      <c r="F2904">
        <v>89</v>
      </c>
      <c r="G2904">
        <v>31</v>
      </c>
      <c r="H2904" s="1">
        <v>0.7946428571428571</v>
      </c>
      <c r="I2904" s="2">
        <v>0.7946428571428571</v>
      </c>
      <c r="J2904" s="2">
        <v>0.2767857142857143</v>
      </c>
    </row>
    <row r="2905" spans="1:10">
      <c r="A2905" t="s">
        <v>8201</v>
      </c>
      <c r="B2905" t="s">
        <v>8201</v>
      </c>
      <c r="C2905">
        <v>12.8683251444</v>
      </c>
      <c r="D2905">
        <v>102.981433732</v>
      </c>
      <c r="E2905">
        <v>105</v>
      </c>
      <c r="F2905">
        <v>90</v>
      </c>
      <c r="G2905">
        <v>22</v>
      </c>
      <c r="H2905" s="1">
        <v>0.8571428571428571</v>
      </c>
      <c r="I2905" s="2">
        <v>0.8571428571428571</v>
      </c>
      <c r="J2905" s="2">
        <v>0.20952380952380953</v>
      </c>
    </row>
    <row r="2906" spans="1:10">
      <c r="A2906" t="s">
        <v>8201</v>
      </c>
      <c r="B2906" t="s">
        <v>8222</v>
      </c>
      <c r="C2906">
        <v>12.85322034</v>
      </c>
      <c r="D2906">
        <v>102.972868549</v>
      </c>
      <c r="E2906">
        <v>144</v>
      </c>
      <c r="F2906">
        <v>18</v>
      </c>
      <c r="G2906">
        <v>8</v>
      </c>
      <c r="H2906" s="1">
        <v>0.125</v>
      </c>
      <c r="I2906" s="2">
        <v>0.125</v>
      </c>
      <c r="J2906" s="2">
        <v>5.5555555555555552E-2</v>
      </c>
    </row>
    <row r="2907" spans="1:10">
      <c r="A2907" t="s">
        <v>8225</v>
      </c>
      <c r="B2907" t="s">
        <v>8226</v>
      </c>
      <c r="C2907">
        <v>13.157354984199999</v>
      </c>
      <c r="D2907">
        <v>103.11791150400001</v>
      </c>
      <c r="E2907">
        <v>500</v>
      </c>
      <c r="F2907">
        <v>190</v>
      </c>
      <c r="G2907">
        <v>5</v>
      </c>
      <c r="H2907" s="1">
        <v>0.38</v>
      </c>
      <c r="I2907" s="2">
        <v>0.38</v>
      </c>
      <c r="J2907" s="2">
        <v>0.01</v>
      </c>
    </row>
    <row r="2908" spans="1:10">
      <c r="A2908" t="s">
        <v>8225</v>
      </c>
      <c r="B2908" t="s">
        <v>6773</v>
      </c>
      <c r="C2908">
        <v>13.163131395200001</v>
      </c>
      <c r="D2908">
        <v>103.166750689</v>
      </c>
      <c r="E2908">
        <v>284</v>
      </c>
      <c r="F2908">
        <v>160</v>
      </c>
      <c r="G2908">
        <v>0</v>
      </c>
      <c r="H2908" s="1">
        <v>0.56338028169014087</v>
      </c>
      <c r="I2908" s="2">
        <v>0.56338028169014087</v>
      </c>
      <c r="J2908" s="2">
        <v>0</v>
      </c>
    </row>
    <row r="2909" spans="1:10">
      <c r="A2909" t="s">
        <v>8225</v>
      </c>
      <c r="B2909" t="s">
        <v>8225</v>
      </c>
      <c r="C2909">
        <v>13.1459011919</v>
      </c>
      <c r="D2909">
        <v>103.120055506</v>
      </c>
      <c r="E2909">
        <v>645</v>
      </c>
      <c r="F2909">
        <v>608</v>
      </c>
      <c r="G2909">
        <v>0</v>
      </c>
      <c r="H2909" s="1">
        <v>0.94263565891472867</v>
      </c>
      <c r="I2909" s="2">
        <v>0.94263565891472867</v>
      </c>
      <c r="J2909" s="2">
        <v>0</v>
      </c>
    </row>
    <row r="2910" spans="1:10">
      <c r="A2910" t="s">
        <v>8225</v>
      </c>
      <c r="B2910" t="s">
        <v>8234</v>
      </c>
      <c r="C2910">
        <v>13.1907672867</v>
      </c>
      <c r="D2910">
        <v>103.113966452</v>
      </c>
      <c r="E2910">
        <v>554</v>
      </c>
      <c r="F2910">
        <v>311</v>
      </c>
      <c r="G2910">
        <v>165</v>
      </c>
      <c r="H2910" s="1">
        <v>0.56137184115523464</v>
      </c>
      <c r="I2910" s="2">
        <v>0.56137184115523464</v>
      </c>
      <c r="J2910" s="2">
        <v>0.29783393501805056</v>
      </c>
    </row>
    <row r="2911" spans="1:10">
      <c r="A2911" t="s">
        <v>8225</v>
      </c>
      <c r="B2911" t="s">
        <v>2862</v>
      </c>
      <c r="C2911">
        <v>13.1755718036</v>
      </c>
      <c r="D2911">
        <v>103.137142035</v>
      </c>
      <c r="E2911">
        <v>386</v>
      </c>
      <c r="F2911">
        <v>202</v>
      </c>
      <c r="G2911">
        <v>0</v>
      </c>
      <c r="H2911" s="1">
        <v>0.52331606217616577</v>
      </c>
      <c r="I2911" s="2">
        <v>0.52331606217616577</v>
      </c>
      <c r="J2911" s="2">
        <v>0</v>
      </c>
    </row>
    <row r="2912" spans="1:10">
      <c r="A2912" t="s">
        <v>8225</v>
      </c>
      <c r="B2912" t="s">
        <v>903</v>
      </c>
      <c r="C2912">
        <v>13.154984067199999</v>
      </c>
      <c r="D2912">
        <v>103.164966655</v>
      </c>
      <c r="E2912">
        <v>378</v>
      </c>
      <c r="F2912">
        <v>172</v>
      </c>
      <c r="G2912">
        <v>0</v>
      </c>
      <c r="H2912" s="1">
        <v>0.455026455026455</v>
      </c>
      <c r="I2912" s="2">
        <v>0.455026455026455</v>
      </c>
      <c r="J2912" s="2">
        <v>0</v>
      </c>
    </row>
    <row r="2913" spans="1:10">
      <c r="A2913" t="s">
        <v>8225</v>
      </c>
      <c r="B2913" t="s">
        <v>5080</v>
      </c>
      <c r="C2913">
        <v>13.1458668586</v>
      </c>
      <c r="D2913">
        <v>103.153967231</v>
      </c>
      <c r="E2913">
        <v>371</v>
      </c>
      <c r="F2913">
        <v>239</v>
      </c>
      <c r="G2913">
        <v>5</v>
      </c>
      <c r="H2913" s="1">
        <v>0.64420485175202158</v>
      </c>
      <c r="I2913" s="2">
        <v>0.64420485175202158</v>
      </c>
      <c r="J2913" s="2">
        <v>1.3477088948787063E-2</v>
      </c>
    </row>
    <row r="2914" spans="1:10">
      <c r="A2914" t="s">
        <v>8225</v>
      </c>
      <c r="B2914" t="s">
        <v>3888</v>
      </c>
      <c r="C2914">
        <v>13.130362745299999</v>
      </c>
      <c r="D2914">
        <v>103.134716829</v>
      </c>
      <c r="E2914">
        <v>235</v>
      </c>
      <c r="F2914">
        <v>149</v>
      </c>
      <c r="G2914">
        <v>5</v>
      </c>
      <c r="H2914" s="1">
        <v>0.63404255319148939</v>
      </c>
      <c r="I2914" s="2">
        <v>0.63404255319148939</v>
      </c>
      <c r="J2914" s="2">
        <v>2.1276595744680851E-2</v>
      </c>
    </row>
    <row r="2915" spans="1:10">
      <c r="A2915" t="s">
        <v>8244</v>
      </c>
      <c r="B2915" t="s">
        <v>8244</v>
      </c>
      <c r="C2915">
        <v>13.2699104768</v>
      </c>
      <c r="D2915">
        <v>103.061686205</v>
      </c>
      <c r="E2915">
        <v>196</v>
      </c>
      <c r="F2915">
        <v>157</v>
      </c>
      <c r="G2915">
        <v>0</v>
      </c>
      <c r="H2915" s="1">
        <v>0.80102040816326525</v>
      </c>
      <c r="I2915" s="2">
        <v>0.80102040816326525</v>
      </c>
      <c r="J2915" s="2">
        <v>0</v>
      </c>
    </row>
    <row r="2916" spans="1:10">
      <c r="A2916" t="s">
        <v>8244</v>
      </c>
      <c r="B2916" t="s">
        <v>8249</v>
      </c>
      <c r="C2916">
        <v>13.268074907600001</v>
      </c>
      <c r="D2916">
        <v>103.058010035</v>
      </c>
      <c r="E2916">
        <v>294</v>
      </c>
      <c r="F2916">
        <v>197</v>
      </c>
      <c r="G2916">
        <v>6</v>
      </c>
      <c r="H2916" s="1">
        <v>0.67006802721088432</v>
      </c>
      <c r="I2916" s="2">
        <v>0.67006802721088432</v>
      </c>
      <c r="J2916" s="2">
        <v>2.0408163265306121E-2</v>
      </c>
    </row>
    <row r="2917" spans="1:10">
      <c r="A2917" t="s">
        <v>8244</v>
      </c>
      <c r="B2917" t="s">
        <v>8252</v>
      </c>
      <c r="C2917">
        <v>13.2679405209</v>
      </c>
      <c r="D2917">
        <v>103.04988230799999</v>
      </c>
      <c r="E2917">
        <v>299</v>
      </c>
      <c r="F2917">
        <v>170</v>
      </c>
      <c r="G2917">
        <v>3</v>
      </c>
      <c r="H2917" s="1">
        <v>0.56856187290969895</v>
      </c>
      <c r="I2917" s="2">
        <v>0.56856187290969895</v>
      </c>
      <c r="J2917" s="2">
        <v>1.0033444816053512E-2</v>
      </c>
    </row>
    <row r="2918" spans="1:10">
      <c r="A2918" t="s">
        <v>8244</v>
      </c>
      <c r="B2918" t="s">
        <v>8255</v>
      </c>
      <c r="C2918">
        <v>13.258231925800001</v>
      </c>
      <c r="D2918">
        <v>103.07100525600001</v>
      </c>
      <c r="E2918">
        <v>238</v>
      </c>
      <c r="F2918">
        <v>229</v>
      </c>
      <c r="G2918">
        <v>0</v>
      </c>
      <c r="H2918" s="1">
        <v>0.96218487394957986</v>
      </c>
      <c r="I2918" s="2">
        <v>0.96218487394957986</v>
      </c>
      <c r="J2918" s="2">
        <v>0</v>
      </c>
    </row>
    <row r="2919" spans="1:10">
      <c r="A2919" t="s">
        <v>8244</v>
      </c>
      <c r="B2919" t="s">
        <v>8258</v>
      </c>
      <c r="C2919">
        <v>13.269896429199999</v>
      </c>
      <c r="D2919">
        <v>103.05984093799999</v>
      </c>
      <c r="E2919">
        <v>147</v>
      </c>
      <c r="F2919">
        <v>128</v>
      </c>
      <c r="G2919">
        <v>0</v>
      </c>
      <c r="H2919" s="1">
        <v>0.87074829931972786</v>
      </c>
      <c r="I2919" s="2">
        <v>0.87074829931972786</v>
      </c>
      <c r="J2919" s="2">
        <v>0</v>
      </c>
    </row>
    <row r="2920" spans="1:10">
      <c r="A2920" t="s">
        <v>8244</v>
      </c>
      <c r="B2920" t="s">
        <v>8261</v>
      </c>
      <c r="C2920">
        <v>13.2619581731</v>
      </c>
      <c r="D2920">
        <v>103.085738549</v>
      </c>
      <c r="E2920">
        <v>538</v>
      </c>
      <c r="F2920">
        <v>304</v>
      </c>
      <c r="G2920">
        <v>8</v>
      </c>
      <c r="H2920" s="1">
        <v>0.56505576208178443</v>
      </c>
      <c r="I2920" s="2">
        <v>0.56505576208178443</v>
      </c>
      <c r="J2920" s="2">
        <v>1.4869888475836431E-2</v>
      </c>
    </row>
    <row r="2921" spans="1:10">
      <c r="A2921" t="s">
        <v>8244</v>
      </c>
      <c r="B2921" t="s">
        <v>8264</v>
      </c>
      <c r="C2921">
        <v>13.261978945999999</v>
      </c>
      <c r="D2921">
        <v>103.08850640199999</v>
      </c>
      <c r="E2921">
        <v>396</v>
      </c>
      <c r="F2921">
        <v>390</v>
      </c>
      <c r="G2921">
        <v>41</v>
      </c>
      <c r="H2921" s="1">
        <v>0.98484848484848486</v>
      </c>
      <c r="I2921" s="2">
        <v>0.98484848484848486</v>
      </c>
      <c r="J2921" s="2">
        <v>0.10353535353535354</v>
      </c>
    </row>
    <row r="2922" spans="1:10">
      <c r="A2922" t="s">
        <v>8244</v>
      </c>
      <c r="B2922" t="s">
        <v>8267</v>
      </c>
      <c r="C2922">
        <v>13.266379529</v>
      </c>
      <c r="D2922">
        <v>103.07278635</v>
      </c>
      <c r="E2922">
        <v>205</v>
      </c>
      <c r="F2922">
        <v>131</v>
      </c>
      <c r="G2922">
        <v>14</v>
      </c>
      <c r="H2922" s="1">
        <v>0.63902439024390245</v>
      </c>
      <c r="I2922" s="2">
        <v>0.63902439024390245</v>
      </c>
      <c r="J2922" s="2">
        <v>6.8292682926829273E-2</v>
      </c>
    </row>
    <row r="2923" spans="1:10">
      <c r="A2923" t="s">
        <v>7648</v>
      </c>
      <c r="B2923" t="s">
        <v>8270</v>
      </c>
      <c r="C2923">
        <v>12.567593283000001</v>
      </c>
      <c r="D2923">
        <v>102.74476405199999</v>
      </c>
      <c r="E2923">
        <v>403</v>
      </c>
      <c r="F2923">
        <v>166</v>
      </c>
      <c r="G2923">
        <v>24</v>
      </c>
      <c r="H2923" s="1">
        <v>0.41191066997518611</v>
      </c>
      <c r="I2923" s="2">
        <v>0.41191066997518611</v>
      </c>
      <c r="J2923" s="2">
        <v>5.9553349875930521E-2</v>
      </c>
    </row>
    <row r="2924" spans="1:10">
      <c r="A2924" t="s">
        <v>7648</v>
      </c>
      <c r="B2924" t="s">
        <v>8275</v>
      </c>
      <c r="C2924">
        <v>12.642548808600001</v>
      </c>
      <c r="D2924">
        <v>102.76476685900001</v>
      </c>
      <c r="E2924">
        <v>466</v>
      </c>
      <c r="F2924">
        <v>190</v>
      </c>
      <c r="G2924">
        <v>29</v>
      </c>
      <c r="H2924" s="1">
        <v>0.40772532188841204</v>
      </c>
      <c r="I2924" s="2">
        <v>0.40772532188841204</v>
      </c>
      <c r="J2924" s="2">
        <v>6.2231759656652362E-2</v>
      </c>
    </row>
    <row r="2925" spans="1:10">
      <c r="A2925" t="s">
        <v>7648</v>
      </c>
      <c r="B2925" t="s">
        <v>2110</v>
      </c>
      <c r="C2925">
        <v>12.5670692972</v>
      </c>
      <c r="D2925">
        <v>102.742634368</v>
      </c>
      <c r="E2925">
        <v>101</v>
      </c>
      <c r="F2925">
        <v>70</v>
      </c>
      <c r="G2925">
        <v>29</v>
      </c>
      <c r="H2925" s="1">
        <v>0.69306930693069302</v>
      </c>
      <c r="I2925" s="2">
        <v>0.69306930693069302</v>
      </c>
      <c r="J2925" s="2">
        <v>0.28712871287128711</v>
      </c>
    </row>
    <row r="2926" spans="1:10">
      <c r="A2926" t="s">
        <v>7648</v>
      </c>
      <c r="B2926" t="s">
        <v>7648</v>
      </c>
      <c r="C2926">
        <v>12.6673268726</v>
      </c>
      <c r="D2926">
        <v>102.74330129499999</v>
      </c>
      <c r="E2926">
        <v>339</v>
      </c>
      <c r="F2926">
        <v>77</v>
      </c>
      <c r="G2926">
        <v>0</v>
      </c>
      <c r="H2926" s="1">
        <v>0.22713864306784662</v>
      </c>
      <c r="I2926" s="2">
        <v>0.22713864306784662</v>
      </c>
      <c r="J2926" s="2">
        <v>0</v>
      </c>
    </row>
    <row r="2927" spans="1:10">
      <c r="A2927" t="s">
        <v>7648</v>
      </c>
      <c r="B2927" t="s">
        <v>8282</v>
      </c>
      <c r="C2927">
        <v>12.5747922082</v>
      </c>
      <c r="D2927">
        <v>102.7379487</v>
      </c>
      <c r="E2927">
        <v>226</v>
      </c>
      <c r="F2927">
        <v>77</v>
      </c>
      <c r="G2927">
        <v>5</v>
      </c>
      <c r="H2927" s="1">
        <v>0.34070796460176989</v>
      </c>
      <c r="I2927" s="2">
        <v>0.34070796460176989</v>
      </c>
      <c r="J2927" s="2">
        <v>2.2123893805309734E-2</v>
      </c>
    </row>
    <row r="2928" spans="1:10">
      <c r="A2928" t="s">
        <v>7648</v>
      </c>
      <c r="B2928" t="s">
        <v>4104</v>
      </c>
      <c r="C2928">
        <v>12.6543104018</v>
      </c>
      <c r="D2928">
        <v>102.767498898</v>
      </c>
      <c r="E2928">
        <v>203</v>
      </c>
      <c r="F2928">
        <v>124</v>
      </c>
      <c r="G2928">
        <v>9</v>
      </c>
      <c r="H2928" s="1">
        <v>0.61083743842364535</v>
      </c>
      <c r="I2928" s="2">
        <v>0.61083743842364535</v>
      </c>
      <c r="J2928" s="2">
        <v>4.4334975369458129E-2</v>
      </c>
    </row>
    <row r="2929" spans="1:10">
      <c r="A2929" t="s">
        <v>8287</v>
      </c>
      <c r="B2929" t="s">
        <v>8288</v>
      </c>
      <c r="C2929">
        <v>12.898936240999999</v>
      </c>
      <c r="D2929">
        <v>102.982653325</v>
      </c>
      <c r="E2929">
        <v>286</v>
      </c>
      <c r="F2929">
        <v>142</v>
      </c>
      <c r="G2929">
        <v>12</v>
      </c>
      <c r="H2929" s="1">
        <v>0.49650349650349651</v>
      </c>
      <c r="I2929" s="2">
        <v>0.49650349650349651</v>
      </c>
      <c r="J2929" s="2">
        <v>4.195804195804196E-2</v>
      </c>
    </row>
    <row r="2930" spans="1:10">
      <c r="A2930" t="s">
        <v>8287</v>
      </c>
      <c r="B2930" t="s">
        <v>8293</v>
      </c>
      <c r="C2930">
        <v>12.9035984903</v>
      </c>
      <c r="D2930">
        <v>102.98132615</v>
      </c>
      <c r="E2930">
        <v>169</v>
      </c>
      <c r="F2930">
        <v>107</v>
      </c>
      <c r="G2930">
        <v>47</v>
      </c>
      <c r="H2930" s="1">
        <v>0.63313609467455623</v>
      </c>
      <c r="I2930" s="2">
        <v>0.63313609467455623</v>
      </c>
      <c r="J2930" s="2">
        <v>0.27810650887573962</v>
      </c>
    </row>
    <row r="2931" spans="1:10">
      <c r="A2931" t="s">
        <v>8287</v>
      </c>
      <c r="B2931" t="s">
        <v>8296</v>
      </c>
      <c r="C2931">
        <v>12.8665485163</v>
      </c>
      <c r="D2931">
        <v>103.01985104400001</v>
      </c>
      <c r="E2931">
        <v>183</v>
      </c>
      <c r="F2931">
        <v>83</v>
      </c>
      <c r="G2931">
        <v>0</v>
      </c>
      <c r="H2931" s="1">
        <v>0.45355191256830601</v>
      </c>
      <c r="I2931" s="2">
        <v>0.45355191256830601</v>
      </c>
      <c r="J2931" s="2">
        <v>0</v>
      </c>
    </row>
    <row r="2932" spans="1:10">
      <c r="A2932" t="s">
        <v>8287</v>
      </c>
      <c r="B2932" t="s">
        <v>8299</v>
      </c>
      <c r="C2932">
        <v>12.885488800699999</v>
      </c>
      <c r="D2932">
        <v>102.989789964</v>
      </c>
      <c r="E2932">
        <v>140</v>
      </c>
      <c r="F2932">
        <v>134</v>
      </c>
      <c r="G2932">
        <v>10</v>
      </c>
      <c r="H2932" s="1">
        <v>0.95714285714285718</v>
      </c>
      <c r="I2932" s="2">
        <v>0.95714285714285718</v>
      </c>
      <c r="J2932" s="2">
        <v>7.1428571428571425E-2</v>
      </c>
    </row>
    <row r="2933" spans="1:10">
      <c r="A2933" t="s">
        <v>8287</v>
      </c>
      <c r="B2933" t="s">
        <v>8287</v>
      </c>
      <c r="C2933">
        <v>12.902759747899999</v>
      </c>
      <c r="D2933">
        <v>103.001555118</v>
      </c>
      <c r="E2933">
        <v>479</v>
      </c>
      <c r="F2933">
        <v>478</v>
      </c>
      <c r="G2933">
        <v>330</v>
      </c>
      <c r="H2933" s="1">
        <v>0.9979123173277662</v>
      </c>
      <c r="I2933" s="2">
        <v>0.9979123173277662</v>
      </c>
      <c r="J2933" s="2">
        <v>0.6889352818371608</v>
      </c>
    </row>
    <row r="2934" spans="1:10">
      <c r="A2934" t="s">
        <v>8287</v>
      </c>
      <c r="B2934" t="s">
        <v>8304</v>
      </c>
      <c r="C2934">
        <v>13.002453059500001</v>
      </c>
      <c r="D2934">
        <v>102.835588046</v>
      </c>
      <c r="E2934">
        <v>78</v>
      </c>
      <c r="F2934">
        <v>51</v>
      </c>
      <c r="G2934">
        <v>12</v>
      </c>
      <c r="H2934" s="1">
        <v>0.65384615384615385</v>
      </c>
      <c r="I2934" s="2">
        <v>0.65384615384615385</v>
      </c>
      <c r="J2934" s="2">
        <v>0.15384615384615385</v>
      </c>
    </row>
    <row r="2935" spans="1:10">
      <c r="A2935" t="s">
        <v>8287</v>
      </c>
      <c r="B2935" t="s">
        <v>8307</v>
      </c>
      <c r="C2935">
        <v>12.918781385400001</v>
      </c>
      <c r="D2935">
        <v>102.998884852</v>
      </c>
      <c r="E2935">
        <v>373</v>
      </c>
      <c r="F2935">
        <v>277</v>
      </c>
      <c r="G2935">
        <v>13</v>
      </c>
      <c r="H2935" s="1">
        <v>0.74262734584450407</v>
      </c>
      <c r="I2935" s="2">
        <v>0.74262734584450407</v>
      </c>
      <c r="J2935" s="2">
        <v>3.4852546916890083E-2</v>
      </c>
    </row>
    <row r="2936" spans="1:10">
      <c r="A2936" t="s">
        <v>8287</v>
      </c>
      <c r="B2936" t="s">
        <v>6396</v>
      </c>
      <c r="C2936">
        <v>12.903148917099999</v>
      </c>
      <c r="D2936">
        <v>102.93533070399999</v>
      </c>
      <c r="E2936">
        <v>136</v>
      </c>
      <c r="F2936">
        <v>109</v>
      </c>
      <c r="G2936">
        <v>0</v>
      </c>
      <c r="H2936" s="1">
        <v>0.80147058823529416</v>
      </c>
      <c r="I2936" s="2">
        <v>0.80147058823529416</v>
      </c>
      <c r="J2936" s="2">
        <v>0</v>
      </c>
    </row>
    <row r="2937" spans="1:10">
      <c r="A2937" t="s">
        <v>8313</v>
      </c>
      <c r="B2937" t="s">
        <v>8314</v>
      </c>
      <c r="C2937">
        <v>12.178358728599999</v>
      </c>
      <c r="D2937">
        <v>103.885758456</v>
      </c>
      <c r="E2937">
        <v>287</v>
      </c>
      <c r="F2937">
        <v>175</v>
      </c>
      <c r="G2937">
        <v>25</v>
      </c>
      <c r="H2937" s="1">
        <v>0.6097560975609756</v>
      </c>
      <c r="I2937" s="2">
        <v>0.6097560975609756</v>
      </c>
      <c r="J2937" s="2">
        <v>8.7108013937282236E-2</v>
      </c>
    </row>
    <row r="2938" spans="1:10">
      <c r="A2938" t="s">
        <v>8313</v>
      </c>
      <c r="B2938" t="s">
        <v>8313</v>
      </c>
      <c r="C2938">
        <v>12.267498272499999</v>
      </c>
      <c r="D2938">
        <v>103.85664565800001</v>
      </c>
      <c r="E2938">
        <v>127</v>
      </c>
      <c r="F2938">
        <v>76</v>
      </c>
      <c r="G2938">
        <v>58</v>
      </c>
      <c r="H2938" s="1">
        <v>0.59842519685039375</v>
      </c>
      <c r="I2938" s="2">
        <v>0.59842519685039375</v>
      </c>
      <c r="J2938" s="2">
        <v>0.45669291338582679</v>
      </c>
    </row>
    <row r="2939" spans="1:10">
      <c r="A2939" t="s">
        <v>8313</v>
      </c>
      <c r="B2939" t="s">
        <v>8321</v>
      </c>
      <c r="C2939">
        <v>12.176670946</v>
      </c>
      <c r="D2939">
        <v>103.796029541</v>
      </c>
      <c r="E2939">
        <v>187</v>
      </c>
      <c r="F2939">
        <v>75</v>
      </c>
      <c r="G2939">
        <v>88</v>
      </c>
      <c r="H2939" s="1">
        <v>0.40106951871657753</v>
      </c>
      <c r="I2939" s="2">
        <v>0.40106951871657753</v>
      </c>
      <c r="J2939" s="2">
        <v>0.47058823529411764</v>
      </c>
    </row>
    <row r="2940" spans="1:10">
      <c r="A2940" t="s">
        <v>8313</v>
      </c>
      <c r="B2940" t="s">
        <v>8324</v>
      </c>
      <c r="C2940">
        <v>12.0400104857</v>
      </c>
      <c r="D2940">
        <v>103.832567024</v>
      </c>
      <c r="E2940">
        <v>603</v>
      </c>
      <c r="F2940">
        <v>112</v>
      </c>
      <c r="G2940">
        <v>18</v>
      </c>
      <c r="H2940" s="1">
        <v>0.18573797678275289</v>
      </c>
      <c r="I2940" s="2">
        <v>0.18573797678275289</v>
      </c>
      <c r="J2940" s="2">
        <v>2.9850746268656716E-2</v>
      </c>
    </row>
    <row r="2941" spans="1:10">
      <c r="A2941" t="s">
        <v>8327</v>
      </c>
      <c r="B2941" t="s">
        <v>3198</v>
      </c>
      <c r="C2941">
        <v>12.065866321</v>
      </c>
      <c r="D2941">
        <v>103.76679881</v>
      </c>
      <c r="E2941">
        <v>444</v>
      </c>
      <c r="F2941">
        <v>176</v>
      </c>
      <c r="G2941">
        <v>105</v>
      </c>
      <c r="H2941" s="1">
        <v>0.3963963963963964</v>
      </c>
      <c r="I2941" s="2">
        <v>0.3963963963963964</v>
      </c>
      <c r="J2941" s="2">
        <v>0.23648648648648649</v>
      </c>
    </row>
    <row r="2942" spans="1:10">
      <c r="A2942" t="s">
        <v>8327</v>
      </c>
      <c r="B2942" t="s">
        <v>8332</v>
      </c>
      <c r="C2942">
        <v>12.1254992885</v>
      </c>
      <c r="D2942">
        <v>103.596754613</v>
      </c>
      <c r="E2942">
        <v>300</v>
      </c>
      <c r="F2942">
        <v>128</v>
      </c>
      <c r="G2942">
        <v>71</v>
      </c>
      <c r="H2942" s="1">
        <v>0.42666666666666669</v>
      </c>
      <c r="I2942" s="2">
        <v>0.42666666666666669</v>
      </c>
      <c r="J2942" s="2">
        <v>0.23666666666666666</v>
      </c>
    </row>
    <row r="2943" spans="1:10">
      <c r="A2943" t="s">
        <v>8327</v>
      </c>
      <c r="B2943" t="s">
        <v>632</v>
      </c>
      <c r="C2943">
        <v>12.2404738459</v>
      </c>
      <c r="D2943">
        <v>103.77706202100001</v>
      </c>
      <c r="E2943">
        <v>143</v>
      </c>
      <c r="F2943">
        <v>83</v>
      </c>
      <c r="G2943">
        <v>53</v>
      </c>
      <c r="H2943" s="1">
        <v>0.58041958041958042</v>
      </c>
      <c r="I2943" s="2">
        <v>0.58041958041958042</v>
      </c>
      <c r="J2943" s="2">
        <v>0.37062937062937062</v>
      </c>
    </row>
    <row r="2944" spans="1:10">
      <c r="A2944" t="s">
        <v>8327</v>
      </c>
      <c r="B2944" t="s">
        <v>1091</v>
      </c>
      <c r="C2944">
        <v>12.2778963891</v>
      </c>
      <c r="D2944">
        <v>103.74518030199999</v>
      </c>
      <c r="E2944">
        <v>205</v>
      </c>
      <c r="F2944">
        <v>139</v>
      </c>
      <c r="G2944">
        <v>107</v>
      </c>
      <c r="H2944" s="1">
        <v>0.67804878048780493</v>
      </c>
      <c r="I2944" s="2">
        <v>0.67804878048780493</v>
      </c>
      <c r="J2944" s="2">
        <v>0.52195121951219514</v>
      </c>
    </row>
    <row r="2945" spans="1:10">
      <c r="A2945" t="s">
        <v>2786</v>
      </c>
      <c r="B2945" t="s">
        <v>8341</v>
      </c>
      <c r="C2945">
        <v>12.475226470899999</v>
      </c>
      <c r="D2945">
        <v>103.798328383</v>
      </c>
      <c r="E2945">
        <v>410</v>
      </c>
      <c r="F2945">
        <v>202</v>
      </c>
      <c r="G2945">
        <v>184</v>
      </c>
      <c r="H2945" s="1">
        <v>0.49268292682926829</v>
      </c>
      <c r="I2945" s="2">
        <v>0.49268292682926829</v>
      </c>
      <c r="J2945" s="2">
        <v>0.44878048780487806</v>
      </c>
    </row>
    <row r="2946" spans="1:10">
      <c r="A2946" t="s">
        <v>2786</v>
      </c>
      <c r="B2946" t="s">
        <v>2786</v>
      </c>
      <c r="C2946">
        <v>12.4625643762</v>
      </c>
      <c r="D2946">
        <v>103.79735630099999</v>
      </c>
      <c r="E2946">
        <v>381</v>
      </c>
      <c r="F2946">
        <v>110</v>
      </c>
      <c r="G2946">
        <v>21</v>
      </c>
      <c r="H2946" s="1">
        <v>0.28871391076115488</v>
      </c>
      <c r="I2946" s="2">
        <v>0.28871391076115488</v>
      </c>
      <c r="J2946" s="2">
        <v>5.5118110236220472E-2</v>
      </c>
    </row>
    <row r="2947" spans="1:10">
      <c r="A2947" t="s">
        <v>2786</v>
      </c>
      <c r="B2947" t="s">
        <v>7521</v>
      </c>
      <c r="C2947">
        <v>12.447261343799999</v>
      </c>
      <c r="D2947">
        <v>103.788089035</v>
      </c>
      <c r="E2947">
        <v>217</v>
      </c>
      <c r="F2947">
        <v>133</v>
      </c>
      <c r="G2947">
        <v>0</v>
      </c>
      <c r="H2947" s="1">
        <v>0.61290322580645162</v>
      </c>
      <c r="I2947" s="2">
        <v>0.61290322580645162</v>
      </c>
      <c r="J2947" s="2">
        <v>0</v>
      </c>
    </row>
    <row r="2948" spans="1:10">
      <c r="A2948" t="s">
        <v>2786</v>
      </c>
      <c r="B2948" t="s">
        <v>268</v>
      </c>
      <c r="C2948">
        <v>12.4976998867</v>
      </c>
      <c r="D2948">
        <v>103.76958950700001</v>
      </c>
      <c r="E2948">
        <v>87</v>
      </c>
      <c r="F2948">
        <v>35</v>
      </c>
      <c r="G2948">
        <v>15</v>
      </c>
      <c r="H2948" s="1">
        <v>0.40229885057471265</v>
      </c>
      <c r="I2948" s="2">
        <v>0.40229885057471265</v>
      </c>
      <c r="J2948" s="2">
        <v>0.17241379310344829</v>
      </c>
    </row>
    <row r="2949" spans="1:10">
      <c r="A2949" t="s">
        <v>2786</v>
      </c>
      <c r="B2949" t="s">
        <v>8354</v>
      </c>
      <c r="C2949">
        <v>12.413593580600001</v>
      </c>
      <c r="D2949">
        <v>103.764466803</v>
      </c>
      <c r="E2949">
        <v>73</v>
      </c>
      <c r="F2949">
        <v>58</v>
      </c>
      <c r="G2949">
        <v>29</v>
      </c>
      <c r="H2949" s="1">
        <v>0.79452054794520544</v>
      </c>
      <c r="I2949" s="2">
        <v>0.79452054794520544</v>
      </c>
      <c r="J2949" s="2">
        <v>0.39726027397260272</v>
      </c>
    </row>
    <row r="2950" spans="1:10">
      <c r="A2950" t="s">
        <v>2786</v>
      </c>
      <c r="B2950" t="s">
        <v>8358</v>
      </c>
      <c r="C2950">
        <v>12.4264081724</v>
      </c>
      <c r="D2950">
        <v>103.799362534</v>
      </c>
      <c r="E2950">
        <v>308</v>
      </c>
      <c r="F2950">
        <v>126</v>
      </c>
      <c r="G2950">
        <v>62</v>
      </c>
      <c r="H2950" s="1">
        <v>0.40909090909090912</v>
      </c>
      <c r="I2950" s="2">
        <v>0.40909090909090912</v>
      </c>
      <c r="J2950" s="2">
        <v>0.20129870129870131</v>
      </c>
    </row>
    <row r="2951" spans="1:10">
      <c r="A2951" t="s">
        <v>7537</v>
      </c>
      <c r="B2951" t="s">
        <v>8362</v>
      </c>
      <c r="C2951">
        <v>12.3639754693</v>
      </c>
      <c r="D2951">
        <v>103.788612015</v>
      </c>
      <c r="E2951">
        <v>224</v>
      </c>
      <c r="F2951">
        <v>128</v>
      </c>
      <c r="G2951">
        <v>154</v>
      </c>
      <c r="H2951" s="1">
        <v>0.5714285714285714</v>
      </c>
      <c r="I2951" s="2">
        <v>0.5714285714285714</v>
      </c>
      <c r="J2951" s="2">
        <v>0.6875</v>
      </c>
    </row>
    <row r="2952" spans="1:10">
      <c r="A2952" t="s">
        <v>7537</v>
      </c>
      <c r="B2952" t="s">
        <v>8367</v>
      </c>
      <c r="C2952">
        <v>12.3548932904</v>
      </c>
      <c r="D2952">
        <v>103.779457326</v>
      </c>
      <c r="E2952">
        <v>216</v>
      </c>
      <c r="F2952">
        <v>161</v>
      </c>
      <c r="G2952">
        <v>171</v>
      </c>
      <c r="H2952" s="1">
        <v>0.74537037037037035</v>
      </c>
      <c r="I2952" s="2">
        <v>0.74537037037037035</v>
      </c>
      <c r="J2952" s="2">
        <v>0.79166666666666663</v>
      </c>
    </row>
    <row r="2953" spans="1:10">
      <c r="A2953" t="s">
        <v>7537</v>
      </c>
      <c r="B2953" t="s">
        <v>7537</v>
      </c>
      <c r="C2953">
        <v>12.3485521535</v>
      </c>
      <c r="D2953">
        <v>103.77672784400001</v>
      </c>
      <c r="E2953">
        <v>256</v>
      </c>
      <c r="F2953">
        <v>256</v>
      </c>
      <c r="G2953">
        <v>168</v>
      </c>
      <c r="H2953" s="1">
        <v>1.0038461538461538</v>
      </c>
      <c r="I2953" s="2">
        <v>1</v>
      </c>
      <c r="J2953" s="2">
        <v>0.65625</v>
      </c>
    </row>
    <row r="2954" spans="1:10">
      <c r="A2954" t="s">
        <v>7537</v>
      </c>
      <c r="B2954" t="s">
        <v>8374</v>
      </c>
      <c r="C2954">
        <v>12.367480221199999</v>
      </c>
      <c r="D2954">
        <v>103.76376419499999</v>
      </c>
      <c r="E2954">
        <v>106</v>
      </c>
      <c r="F2954">
        <v>55</v>
      </c>
      <c r="G2954">
        <v>37</v>
      </c>
      <c r="H2954" s="1">
        <v>0.51886792452830188</v>
      </c>
      <c r="I2954" s="2">
        <v>0.51886792452830188</v>
      </c>
      <c r="J2954" s="2">
        <v>0.34905660377358488</v>
      </c>
    </row>
    <row r="2955" spans="1:10">
      <c r="A2955" t="s">
        <v>7537</v>
      </c>
      <c r="B2955" t="s">
        <v>8376</v>
      </c>
      <c r="C2955">
        <v>12.360272397799999</v>
      </c>
      <c r="D2955">
        <v>103.769316053</v>
      </c>
      <c r="E2955">
        <v>243</v>
      </c>
      <c r="F2955">
        <v>182</v>
      </c>
      <c r="G2955">
        <v>172</v>
      </c>
      <c r="H2955" s="1">
        <v>0.74897119341563789</v>
      </c>
      <c r="I2955" s="2">
        <v>0.74897119341563789</v>
      </c>
      <c r="J2955" s="2">
        <v>0.70781893004115226</v>
      </c>
    </row>
    <row r="2956" spans="1:10">
      <c r="A2956" t="s">
        <v>7537</v>
      </c>
      <c r="B2956" t="s">
        <v>8379</v>
      </c>
      <c r="C2956">
        <v>12.363926122200001</v>
      </c>
      <c r="D2956">
        <v>103.77757606500001</v>
      </c>
      <c r="E2956">
        <v>157</v>
      </c>
      <c r="F2956">
        <v>96</v>
      </c>
      <c r="G2956">
        <v>85</v>
      </c>
      <c r="H2956" s="1">
        <v>0.61146496815286622</v>
      </c>
      <c r="I2956" s="2">
        <v>0.61146496815286622</v>
      </c>
      <c r="J2956" s="2">
        <v>0.54140127388535031</v>
      </c>
    </row>
    <row r="2957" spans="1:10">
      <c r="A2957" t="s">
        <v>7537</v>
      </c>
      <c r="B2957" t="s">
        <v>6120</v>
      </c>
      <c r="C2957">
        <v>12.357530909199999</v>
      </c>
      <c r="D2957">
        <v>103.762891299</v>
      </c>
      <c r="E2957">
        <v>205</v>
      </c>
      <c r="F2957">
        <v>157</v>
      </c>
      <c r="G2957">
        <v>25</v>
      </c>
      <c r="H2957" s="1">
        <v>0.76585365853658538</v>
      </c>
      <c r="I2957" s="2">
        <v>0.76585365853658538</v>
      </c>
      <c r="J2957" s="2">
        <v>0.12195121951219512</v>
      </c>
    </row>
    <row r="2958" spans="1:10">
      <c r="A2958" t="s">
        <v>7537</v>
      </c>
      <c r="B2958" t="s">
        <v>6143</v>
      </c>
      <c r="C2958">
        <v>12.3602302198</v>
      </c>
      <c r="D2958">
        <v>103.79219758399999</v>
      </c>
      <c r="E2958">
        <v>340</v>
      </c>
      <c r="F2958">
        <v>152</v>
      </c>
      <c r="G2958">
        <v>0</v>
      </c>
      <c r="H2958" s="1">
        <v>0.44705882352941179</v>
      </c>
      <c r="I2958" s="2">
        <v>0.44705882352941179</v>
      </c>
      <c r="J2958" s="2">
        <v>0</v>
      </c>
    </row>
    <row r="2959" spans="1:10">
      <c r="A2959" t="s">
        <v>8387</v>
      </c>
      <c r="B2959" t="s">
        <v>8388</v>
      </c>
      <c r="C2959">
        <v>12.1973648594</v>
      </c>
      <c r="D2959">
        <v>103.919953793</v>
      </c>
      <c r="E2959">
        <v>277</v>
      </c>
      <c r="F2959">
        <v>173</v>
      </c>
      <c r="G2959">
        <v>0</v>
      </c>
      <c r="H2959" s="1">
        <v>0.62454873646209386</v>
      </c>
      <c r="I2959" s="2">
        <v>0.62454873646209386</v>
      </c>
      <c r="J2959" s="2">
        <v>0</v>
      </c>
    </row>
    <row r="2960" spans="1:10">
      <c r="A2960" t="s">
        <v>8387</v>
      </c>
      <c r="B2960" t="s">
        <v>8393</v>
      </c>
      <c r="C2960">
        <v>12.332747871</v>
      </c>
      <c r="D2960">
        <v>103.911107438</v>
      </c>
      <c r="E2960">
        <v>174</v>
      </c>
      <c r="F2960">
        <v>103</v>
      </c>
      <c r="G2960">
        <v>45</v>
      </c>
      <c r="H2960" s="1">
        <v>0.59195402298850575</v>
      </c>
      <c r="I2960" s="2">
        <v>0.59195402298850575</v>
      </c>
      <c r="J2960" s="2">
        <v>0.25862068965517243</v>
      </c>
    </row>
    <row r="2961" spans="1:10">
      <c r="A2961" t="s">
        <v>8387</v>
      </c>
      <c r="B2961" t="s">
        <v>8396</v>
      </c>
      <c r="C2961">
        <v>12.3000339991</v>
      </c>
      <c r="D2961">
        <v>104.00828735499999</v>
      </c>
      <c r="E2961">
        <v>339</v>
      </c>
      <c r="F2961">
        <v>117</v>
      </c>
      <c r="G2961">
        <v>65</v>
      </c>
      <c r="H2961" s="1">
        <v>0.34513274336283184</v>
      </c>
      <c r="I2961" s="2">
        <v>0.34513274336283184</v>
      </c>
      <c r="J2961" s="2">
        <v>0.19174041297935104</v>
      </c>
    </row>
    <row r="2962" spans="1:10">
      <c r="A2962" t="s">
        <v>8387</v>
      </c>
      <c r="B2962" t="s">
        <v>3396</v>
      </c>
      <c r="C2962">
        <v>12.2861987833</v>
      </c>
      <c r="D2962">
        <v>103.93810127499999</v>
      </c>
      <c r="E2962">
        <v>294</v>
      </c>
      <c r="F2962">
        <v>173</v>
      </c>
      <c r="G2962">
        <v>96</v>
      </c>
      <c r="H2962" s="1">
        <v>0.58843537414965985</v>
      </c>
      <c r="I2962" s="2">
        <v>0.58843537414965985</v>
      </c>
      <c r="J2962" s="2">
        <v>0.32653061224489793</v>
      </c>
    </row>
    <row r="2963" spans="1:10">
      <c r="A2963" t="s">
        <v>8387</v>
      </c>
      <c r="B2963" t="s">
        <v>8387</v>
      </c>
      <c r="C2963">
        <v>12.175852385800001</v>
      </c>
      <c r="D2963">
        <v>103.993594716</v>
      </c>
      <c r="E2963">
        <v>448</v>
      </c>
      <c r="F2963">
        <v>328</v>
      </c>
      <c r="G2963">
        <v>145</v>
      </c>
      <c r="H2963" s="1">
        <v>0.7321428571428571</v>
      </c>
      <c r="I2963" s="2">
        <v>0.7321428571428571</v>
      </c>
      <c r="J2963" s="2">
        <v>0.3236607142857143</v>
      </c>
    </row>
    <row r="2964" spans="1:10">
      <c r="A2964" t="s">
        <v>8387</v>
      </c>
      <c r="B2964" t="s">
        <v>8403</v>
      </c>
      <c r="C2964">
        <v>12.4120965205</v>
      </c>
      <c r="D2964">
        <v>103.82012498100001</v>
      </c>
      <c r="E2964">
        <v>326</v>
      </c>
      <c r="F2964">
        <v>167</v>
      </c>
      <c r="G2964">
        <v>154</v>
      </c>
      <c r="H2964" s="1">
        <v>0.51226993865030679</v>
      </c>
      <c r="I2964" s="2">
        <v>0.51226993865030679</v>
      </c>
      <c r="J2964" s="2">
        <v>0.47239263803680981</v>
      </c>
    </row>
    <row r="2965" spans="1:10">
      <c r="A2965" t="s">
        <v>8387</v>
      </c>
      <c r="B2965" t="s">
        <v>8406</v>
      </c>
      <c r="C2965">
        <v>12.370029026599999</v>
      </c>
      <c r="D2965">
        <v>103.871754145</v>
      </c>
      <c r="E2965">
        <v>504</v>
      </c>
      <c r="F2965">
        <v>302</v>
      </c>
      <c r="G2965">
        <v>103</v>
      </c>
      <c r="H2965" s="1">
        <v>0.59920634920634919</v>
      </c>
      <c r="I2965" s="2">
        <v>0.59920634920634919</v>
      </c>
      <c r="J2965" s="2">
        <v>0.20436507936507936</v>
      </c>
    </row>
    <row r="2966" spans="1:10">
      <c r="A2966" t="s">
        <v>1906</v>
      </c>
      <c r="B2966" t="s">
        <v>8409</v>
      </c>
      <c r="C2966">
        <v>12.3372808592</v>
      </c>
      <c r="D2966">
        <v>104.80066606299999</v>
      </c>
      <c r="E2966">
        <v>289</v>
      </c>
      <c r="F2966">
        <v>86</v>
      </c>
      <c r="G2966">
        <v>107</v>
      </c>
      <c r="H2966" s="1">
        <v>0.29757785467128028</v>
      </c>
      <c r="I2966" s="2">
        <v>0.29757785467128028</v>
      </c>
      <c r="J2966" s="2">
        <v>0.37024221453287198</v>
      </c>
    </row>
    <row r="2967" spans="1:10">
      <c r="A2967" t="s">
        <v>1906</v>
      </c>
      <c r="B2967" t="s">
        <v>8414</v>
      </c>
      <c r="C2967">
        <v>12.3130503865</v>
      </c>
      <c r="D2967">
        <v>104.783596558</v>
      </c>
      <c r="E2967">
        <v>242</v>
      </c>
      <c r="F2967">
        <v>177</v>
      </c>
      <c r="G2967">
        <v>118</v>
      </c>
      <c r="H2967" s="1">
        <v>0.73140495867768596</v>
      </c>
      <c r="I2967" s="2">
        <v>0.73140495867768596</v>
      </c>
      <c r="J2967" s="2">
        <v>0.48760330578512395</v>
      </c>
    </row>
    <row r="2968" spans="1:10">
      <c r="A2968" t="s">
        <v>1906</v>
      </c>
      <c r="B2968" t="s">
        <v>814</v>
      </c>
      <c r="C2968">
        <v>12.3234037005</v>
      </c>
      <c r="D2968">
        <v>104.79391657399999</v>
      </c>
      <c r="E2968">
        <v>328</v>
      </c>
      <c r="F2968">
        <v>126</v>
      </c>
      <c r="G2968">
        <v>82</v>
      </c>
      <c r="H2968" s="1">
        <v>0.38414634146341464</v>
      </c>
      <c r="I2968" s="2">
        <v>0.38414634146341464</v>
      </c>
      <c r="J2968" s="2">
        <v>0.25</v>
      </c>
    </row>
    <row r="2969" spans="1:10">
      <c r="A2969" t="s">
        <v>1906</v>
      </c>
      <c r="B2969" t="s">
        <v>8420</v>
      </c>
      <c r="C2969">
        <v>12.313831047900001</v>
      </c>
      <c r="D2969">
        <v>104.787357453</v>
      </c>
      <c r="E2969">
        <v>95</v>
      </c>
      <c r="F2969">
        <v>32</v>
      </c>
      <c r="G2969">
        <v>48</v>
      </c>
      <c r="H2969" s="1">
        <v>0.33684210526315789</v>
      </c>
      <c r="I2969" s="2">
        <v>0.33684210526315789</v>
      </c>
      <c r="J2969" s="2">
        <v>0.50526315789473686</v>
      </c>
    </row>
    <row r="2970" spans="1:10">
      <c r="A2970" t="s">
        <v>1906</v>
      </c>
      <c r="B2970" t="s">
        <v>8422</v>
      </c>
      <c r="C2970">
        <v>12.305596407099999</v>
      </c>
      <c r="D2970">
        <v>104.769541041</v>
      </c>
      <c r="E2970">
        <v>260</v>
      </c>
      <c r="F2970">
        <v>69</v>
      </c>
      <c r="G2970">
        <v>79</v>
      </c>
      <c r="H2970" s="1">
        <v>0.26538461538461539</v>
      </c>
      <c r="I2970" s="2">
        <v>0.26538461538461539</v>
      </c>
      <c r="J2970" s="2">
        <v>0.30384615384615382</v>
      </c>
    </row>
    <row r="2971" spans="1:10">
      <c r="A2971" t="s">
        <v>8425</v>
      </c>
      <c r="B2971" t="s">
        <v>8426</v>
      </c>
      <c r="C2971">
        <v>12.3385961999</v>
      </c>
      <c r="D2971">
        <v>104.849312165</v>
      </c>
      <c r="E2971">
        <v>100</v>
      </c>
      <c r="F2971">
        <v>21</v>
      </c>
      <c r="G2971">
        <v>43</v>
      </c>
      <c r="H2971" s="1">
        <v>0.21</v>
      </c>
      <c r="I2971" s="2">
        <v>0.21</v>
      </c>
      <c r="J2971" s="2">
        <v>0.43</v>
      </c>
    </row>
    <row r="2972" spans="1:10">
      <c r="A2972" t="s">
        <v>8425</v>
      </c>
      <c r="B2972" t="s">
        <v>8425</v>
      </c>
      <c r="C2972">
        <v>12.3419148006</v>
      </c>
      <c r="D2972">
        <v>104.848896361</v>
      </c>
      <c r="E2972">
        <v>145</v>
      </c>
      <c r="F2972">
        <v>34</v>
      </c>
      <c r="G2972">
        <v>21</v>
      </c>
      <c r="H2972" s="1">
        <v>0.23448275862068965</v>
      </c>
      <c r="I2972" s="2">
        <v>0.23448275862068965</v>
      </c>
      <c r="J2972" s="2">
        <v>0.14482758620689656</v>
      </c>
    </row>
    <row r="2973" spans="1:10">
      <c r="A2973" t="s">
        <v>8433</v>
      </c>
      <c r="B2973" t="s">
        <v>8434</v>
      </c>
      <c r="C2973">
        <v>12.242246082599999</v>
      </c>
      <c r="D2973">
        <v>104.78813206</v>
      </c>
      <c r="E2973">
        <v>328</v>
      </c>
      <c r="F2973">
        <v>23</v>
      </c>
      <c r="G2973">
        <v>0</v>
      </c>
      <c r="H2973" s="1">
        <v>7.0121951219512202E-2</v>
      </c>
      <c r="I2973" s="2">
        <v>7.0121951219512202E-2</v>
      </c>
      <c r="J2973" s="2">
        <v>0</v>
      </c>
    </row>
    <row r="2974" spans="1:10">
      <c r="A2974" t="s">
        <v>8433</v>
      </c>
      <c r="B2974" t="s">
        <v>8439</v>
      </c>
      <c r="C2974">
        <v>12.2486177158</v>
      </c>
      <c r="D2974">
        <v>104.772091531</v>
      </c>
      <c r="E2974">
        <v>185</v>
      </c>
      <c r="F2974">
        <v>4</v>
      </c>
      <c r="G2974">
        <v>22</v>
      </c>
      <c r="H2974" s="1">
        <v>2.1621621621621623E-2</v>
      </c>
      <c r="I2974" s="2">
        <v>2.1621621621621623E-2</v>
      </c>
      <c r="J2974" s="2">
        <v>0.11891891891891893</v>
      </c>
    </row>
    <row r="2975" spans="1:10">
      <c r="A2975" t="s">
        <v>8433</v>
      </c>
      <c r="B2975" t="s">
        <v>8442</v>
      </c>
      <c r="C2975">
        <v>12.272678732899999</v>
      </c>
      <c r="D2975">
        <v>104.72023611</v>
      </c>
      <c r="E2975">
        <v>115</v>
      </c>
      <c r="F2975">
        <v>6</v>
      </c>
      <c r="G2975">
        <v>0</v>
      </c>
      <c r="H2975" s="1">
        <v>5.2173913043478258E-2</v>
      </c>
      <c r="I2975" s="2">
        <v>5.2173913043478258E-2</v>
      </c>
      <c r="J2975" s="2">
        <v>0</v>
      </c>
    </row>
    <row r="2976" spans="1:10">
      <c r="A2976" t="s">
        <v>8433</v>
      </c>
      <c r="B2976" t="s">
        <v>8445</v>
      </c>
      <c r="C2976">
        <v>12.274034990400001</v>
      </c>
      <c r="D2976">
        <v>104.711315066</v>
      </c>
      <c r="E2976">
        <v>225</v>
      </c>
      <c r="F2976">
        <v>73</v>
      </c>
      <c r="G2976">
        <v>141</v>
      </c>
      <c r="H2976" s="1">
        <v>0.32444444444444442</v>
      </c>
      <c r="I2976" s="2">
        <v>0.32444444444444442</v>
      </c>
      <c r="J2976" s="2">
        <v>0.62666666666666671</v>
      </c>
    </row>
    <row r="2977" spans="1:10">
      <c r="A2977" t="s">
        <v>8433</v>
      </c>
      <c r="B2977" t="s">
        <v>8448</v>
      </c>
      <c r="C2977">
        <v>12.2731065492</v>
      </c>
      <c r="D2977">
        <v>104.73207940099999</v>
      </c>
      <c r="E2977">
        <v>418</v>
      </c>
      <c r="F2977">
        <v>190</v>
      </c>
      <c r="G2977">
        <v>130</v>
      </c>
      <c r="H2977" s="1">
        <v>0.45454545454545453</v>
      </c>
      <c r="I2977" s="2">
        <v>0.45454545454545453</v>
      </c>
      <c r="J2977" s="2">
        <v>0.31100478468899523</v>
      </c>
    </row>
    <row r="2978" spans="1:10">
      <c r="A2978" t="s">
        <v>8433</v>
      </c>
      <c r="B2978" t="s">
        <v>8451</v>
      </c>
      <c r="C2978">
        <v>12.2757659862</v>
      </c>
      <c r="D2978">
        <v>104.732858334</v>
      </c>
      <c r="E2978">
        <v>147</v>
      </c>
      <c r="F2978">
        <v>115</v>
      </c>
      <c r="G2978">
        <v>40</v>
      </c>
      <c r="H2978" s="1">
        <v>0.78231292517006801</v>
      </c>
      <c r="I2978" s="2">
        <v>0.78231292517006801</v>
      </c>
      <c r="J2978" s="2">
        <v>0.27210884353741499</v>
      </c>
    </row>
    <row r="2979" spans="1:10">
      <c r="A2979" t="s">
        <v>3510</v>
      </c>
      <c r="B2979" t="s">
        <v>2110</v>
      </c>
      <c r="C2979">
        <v>11.738620942600001</v>
      </c>
      <c r="D2979">
        <v>104.518345637</v>
      </c>
      <c r="E2979">
        <v>37</v>
      </c>
      <c r="F2979">
        <v>32</v>
      </c>
      <c r="G2979">
        <v>14</v>
      </c>
      <c r="H2979" s="1">
        <v>0.86486486486486491</v>
      </c>
      <c r="I2979" s="2">
        <v>0.86486486486486491</v>
      </c>
      <c r="J2979" s="2">
        <v>0.3783783783783784</v>
      </c>
    </row>
    <row r="2980" spans="1:10">
      <c r="A2980" t="s">
        <v>3510</v>
      </c>
      <c r="B2980" t="s">
        <v>8458</v>
      </c>
      <c r="C2980">
        <v>11.741776138300001</v>
      </c>
      <c r="D2980">
        <v>104.551112174</v>
      </c>
      <c r="E2980">
        <v>119</v>
      </c>
      <c r="F2980">
        <v>45</v>
      </c>
      <c r="G2980">
        <v>70</v>
      </c>
      <c r="H2980" s="1">
        <v>0.37815126050420167</v>
      </c>
      <c r="I2980" s="2">
        <v>0.37815126050420167</v>
      </c>
      <c r="J2980" s="2">
        <v>0.58823529411764708</v>
      </c>
    </row>
    <row r="2981" spans="1:10">
      <c r="A2981" t="s">
        <v>3510</v>
      </c>
      <c r="B2981" t="s">
        <v>5371</v>
      </c>
      <c r="C2981">
        <v>11.741116485099999</v>
      </c>
      <c r="D2981">
        <v>104.507503013</v>
      </c>
      <c r="E2981">
        <v>95</v>
      </c>
      <c r="F2981">
        <v>53</v>
      </c>
      <c r="G2981">
        <v>32</v>
      </c>
      <c r="H2981" s="1">
        <v>0.55789473684210522</v>
      </c>
      <c r="I2981" s="2">
        <v>0.55789473684210522</v>
      </c>
      <c r="J2981" s="2">
        <v>0.33684210526315789</v>
      </c>
    </row>
    <row r="2982" spans="1:10">
      <c r="A2982" t="s">
        <v>3510</v>
      </c>
      <c r="B2982" t="s">
        <v>8463</v>
      </c>
      <c r="C2982">
        <v>11.741742739599999</v>
      </c>
      <c r="D2982">
        <v>104.53033488600001</v>
      </c>
      <c r="E2982">
        <v>74</v>
      </c>
      <c r="F2982">
        <v>24</v>
      </c>
      <c r="G2982">
        <v>40</v>
      </c>
      <c r="H2982" s="1">
        <v>0.32432432432432434</v>
      </c>
      <c r="I2982" s="2">
        <v>0.32432432432432434</v>
      </c>
      <c r="J2982" s="2">
        <v>0.54054054054054057</v>
      </c>
    </row>
    <row r="2983" spans="1:10">
      <c r="A2983" t="s">
        <v>3510</v>
      </c>
      <c r="B2983" t="s">
        <v>1278</v>
      </c>
      <c r="C2983">
        <v>11.7416588231</v>
      </c>
      <c r="D2983">
        <v>104.539897735</v>
      </c>
      <c r="E2983">
        <v>180</v>
      </c>
      <c r="F2983">
        <v>39</v>
      </c>
      <c r="G2983">
        <v>20</v>
      </c>
      <c r="H2983" s="1">
        <v>0.21666666666666667</v>
      </c>
      <c r="I2983" s="2">
        <v>0.21666666666666667</v>
      </c>
      <c r="J2983" s="2">
        <v>0.1111111111111111</v>
      </c>
    </row>
    <row r="2984" spans="1:10">
      <c r="A2984" t="s">
        <v>3510</v>
      </c>
      <c r="B2984" t="s">
        <v>8468</v>
      </c>
      <c r="C2984">
        <v>11.7956008963</v>
      </c>
      <c r="D2984">
        <v>104.517457087</v>
      </c>
      <c r="E2984">
        <v>112</v>
      </c>
      <c r="F2984">
        <v>40</v>
      </c>
      <c r="G2984">
        <v>3</v>
      </c>
      <c r="H2984" s="1">
        <v>0.35714285714285715</v>
      </c>
      <c r="I2984" s="2">
        <v>0.35714285714285715</v>
      </c>
      <c r="J2984" s="2">
        <v>2.6785714285714284E-2</v>
      </c>
    </row>
    <row r="2985" spans="1:10">
      <c r="A2985" t="s">
        <v>3510</v>
      </c>
      <c r="B2985" t="s">
        <v>8471</v>
      </c>
      <c r="C2985">
        <v>11.7877744596</v>
      </c>
      <c r="D2985">
        <v>104.51507510099999</v>
      </c>
      <c r="E2985">
        <v>112</v>
      </c>
      <c r="F2985">
        <v>54</v>
      </c>
      <c r="G2985">
        <v>26</v>
      </c>
      <c r="H2985" s="1">
        <v>0.48214285714285715</v>
      </c>
      <c r="I2985" s="2">
        <v>0.48214285714285715</v>
      </c>
      <c r="J2985" s="2">
        <v>0.23214285714285715</v>
      </c>
    </row>
    <row r="2986" spans="1:10">
      <c r="A2986" t="s">
        <v>3510</v>
      </c>
      <c r="B2986" t="s">
        <v>8474</v>
      </c>
      <c r="C2986">
        <v>11.7596173581</v>
      </c>
      <c r="D2986">
        <v>104.55613111700001</v>
      </c>
      <c r="E2986">
        <v>107</v>
      </c>
      <c r="F2986">
        <v>60</v>
      </c>
      <c r="G2986">
        <v>16</v>
      </c>
      <c r="H2986" s="1">
        <v>0.56074766355140182</v>
      </c>
      <c r="I2986" s="2">
        <v>0.56074766355140182</v>
      </c>
      <c r="J2986" s="2">
        <v>0.14953271028037382</v>
      </c>
    </row>
    <row r="2987" spans="1:10">
      <c r="A2987" t="s">
        <v>3510</v>
      </c>
      <c r="B2987" t="s">
        <v>8476</v>
      </c>
      <c r="C2987">
        <v>11.7786008708</v>
      </c>
      <c r="D2987">
        <v>104.540075007</v>
      </c>
      <c r="E2987">
        <v>135</v>
      </c>
      <c r="F2987">
        <v>1</v>
      </c>
      <c r="G2987">
        <v>52</v>
      </c>
      <c r="H2987" s="1">
        <v>7.4074074074074077E-3</v>
      </c>
      <c r="I2987" s="2">
        <v>7.4074074074074077E-3</v>
      </c>
      <c r="J2987" s="2">
        <v>0.38518518518518519</v>
      </c>
    </row>
    <row r="2988" spans="1:10">
      <c r="A2988" t="s">
        <v>3510</v>
      </c>
      <c r="B2988" t="s">
        <v>8479</v>
      </c>
      <c r="C2988">
        <v>11.753630014200001</v>
      </c>
      <c r="D2988">
        <v>104.555691002</v>
      </c>
      <c r="E2988">
        <v>236</v>
      </c>
      <c r="F2988">
        <v>41</v>
      </c>
      <c r="G2988">
        <v>24</v>
      </c>
      <c r="H2988" s="1">
        <v>0.17372881355932204</v>
      </c>
      <c r="I2988" s="2">
        <v>0.17372881355932204</v>
      </c>
      <c r="J2988" s="2">
        <v>0.10169491525423729</v>
      </c>
    </row>
    <row r="2989" spans="1:10">
      <c r="A2989" t="s">
        <v>3510</v>
      </c>
      <c r="B2989" t="s">
        <v>8482</v>
      </c>
      <c r="C2989">
        <v>11.797722864000001</v>
      </c>
      <c r="D2989">
        <v>104.515580843</v>
      </c>
      <c r="E2989">
        <v>313</v>
      </c>
      <c r="F2989">
        <v>23</v>
      </c>
      <c r="G2989">
        <v>6</v>
      </c>
      <c r="H2989" s="1">
        <v>7.3482428115015971E-2</v>
      </c>
      <c r="I2989" s="2">
        <v>7.3482428115015971E-2</v>
      </c>
      <c r="J2989" s="2">
        <v>1.9169329073482427E-2</v>
      </c>
    </row>
    <row r="2990" spans="1:10">
      <c r="A2990" t="s">
        <v>3510</v>
      </c>
      <c r="B2990" t="s">
        <v>8485</v>
      </c>
      <c r="C2990">
        <v>11.793357932099999</v>
      </c>
      <c r="D2990">
        <v>104.533579268</v>
      </c>
      <c r="E2990">
        <v>218</v>
      </c>
      <c r="F2990">
        <v>32</v>
      </c>
      <c r="G2990">
        <v>14</v>
      </c>
      <c r="H2990" s="1">
        <v>0.14678899082568808</v>
      </c>
      <c r="I2990" s="2">
        <v>0.14678899082568808</v>
      </c>
      <c r="J2990" s="2">
        <v>6.4220183486238536E-2</v>
      </c>
    </row>
    <row r="2991" spans="1:10">
      <c r="A2991" t="s">
        <v>3510</v>
      </c>
      <c r="B2991" t="s">
        <v>8488</v>
      </c>
      <c r="C2991">
        <v>11.790979</v>
      </c>
      <c r="D2991">
        <v>104.537656</v>
      </c>
      <c r="E2991">
        <v>233</v>
      </c>
      <c r="F2991">
        <v>49</v>
      </c>
      <c r="G2991">
        <v>233</v>
      </c>
      <c r="H2991" s="1">
        <v>0.21030042918454936</v>
      </c>
      <c r="I2991" s="2">
        <v>0.21030042918454936</v>
      </c>
      <c r="J2991" s="2">
        <v>1</v>
      </c>
    </row>
    <row r="2992" spans="1:10">
      <c r="A2992" t="s">
        <v>8491</v>
      </c>
      <c r="B2992" t="s">
        <v>8492</v>
      </c>
      <c r="C2992">
        <v>11.9962732129</v>
      </c>
      <c r="D2992">
        <v>104.607206852</v>
      </c>
      <c r="E2992">
        <v>144</v>
      </c>
      <c r="F2992">
        <v>42</v>
      </c>
      <c r="G2992">
        <v>83</v>
      </c>
      <c r="H2992" s="1">
        <v>0.29166666666666669</v>
      </c>
      <c r="I2992" s="2">
        <v>0.29166666666666669</v>
      </c>
      <c r="J2992" s="2">
        <v>0.57638888888888884</v>
      </c>
    </row>
    <row r="2993" spans="1:10">
      <c r="A2993" t="s">
        <v>8491</v>
      </c>
      <c r="B2993" t="s">
        <v>5674</v>
      </c>
      <c r="C2993">
        <v>11.987492248200001</v>
      </c>
      <c r="D2993">
        <v>104.607192</v>
      </c>
      <c r="E2993">
        <v>215</v>
      </c>
      <c r="F2993">
        <v>69</v>
      </c>
      <c r="G2993">
        <v>68</v>
      </c>
      <c r="H2993" s="1">
        <v>0.32093023255813952</v>
      </c>
      <c r="I2993" s="2">
        <v>0.32093023255813952</v>
      </c>
      <c r="J2993" s="2">
        <v>0.31627906976744186</v>
      </c>
    </row>
    <row r="2994" spans="1:10">
      <c r="A2994" t="s">
        <v>8491</v>
      </c>
      <c r="B2994" t="s">
        <v>8499</v>
      </c>
      <c r="C2994">
        <v>11.998736147500001</v>
      </c>
      <c r="D2994">
        <v>104.61602179899999</v>
      </c>
      <c r="E2994">
        <v>211</v>
      </c>
      <c r="F2994">
        <v>37</v>
      </c>
      <c r="G2994">
        <v>17</v>
      </c>
      <c r="H2994" s="1">
        <v>0.17535545023696683</v>
      </c>
      <c r="I2994" s="2">
        <v>0.17535545023696683</v>
      </c>
      <c r="J2994" s="2">
        <v>8.0568720379146919E-2</v>
      </c>
    </row>
    <row r="2995" spans="1:10">
      <c r="A2995" t="s">
        <v>8491</v>
      </c>
      <c r="B2995" t="s">
        <v>8502</v>
      </c>
      <c r="C2995">
        <v>11.9990902096</v>
      </c>
      <c r="D2995">
        <v>104.610472976</v>
      </c>
      <c r="E2995">
        <v>179</v>
      </c>
      <c r="F2995">
        <v>22</v>
      </c>
      <c r="G2995">
        <v>33</v>
      </c>
      <c r="H2995" s="1">
        <v>0.12290502793296089</v>
      </c>
      <c r="I2995" s="2">
        <v>0.12290502793296089</v>
      </c>
      <c r="J2995" s="2">
        <v>0.18435754189944134</v>
      </c>
    </row>
    <row r="2996" spans="1:10">
      <c r="A2996" t="s">
        <v>8491</v>
      </c>
      <c r="B2996" t="s">
        <v>6573</v>
      </c>
      <c r="C2996">
        <v>11.9741252686</v>
      </c>
      <c r="D2996">
        <v>104.612887724</v>
      </c>
      <c r="E2996">
        <v>387</v>
      </c>
      <c r="F2996">
        <v>108</v>
      </c>
      <c r="G2996">
        <v>109</v>
      </c>
      <c r="H2996" s="1">
        <v>0.27906976744186046</v>
      </c>
      <c r="I2996" s="2">
        <v>0.27906976744186046</v>
      </c>
      <c r="J2996" s="2">
        <v>0.28165374677002586</v>
      </c>
    </row>
    <row r="2997" spans="1:10">
      <c r="A2997" t="s">
        <v>8491</v>
      </c>
      <c r="B2997" t="s">
        <v>717</v>
      </c>
      <c r="C2997">
        <v>11.994830866899999</v>
      </c>
      <c r="D2997">
        <v>104.637411945</v>
      </c>
      <c r="E2997">
        <v>212</v>
      </c>
      <c r="F2997">
        <v>22</v>
      </c>
      <c r="G2997">
        <v>7</v>
      </c>
      <c r="H2997" s="1">
        <v>0.10377358490566038</v>
      </c>
      <c r="I2997" s="2">
        <v>0.10377358490566038</v>
      </c>
      <c r="J2997" s="2">
        <v>3.3018867924528301E-2</v>
      </c>
    </row>
    <row r="2998" spans="1:10">
      <c r="A2998" t="s">
        <v>8491</v>
      </c>
      <c r="B2998" t="s">
        <v>8509</v>
      </c>
      <c r="C2998">
        <v>12.0003126746</v>
      </c>
      <c r="D2998">
        <v>104.62491162800001</v>
      </c>
      <c r="E2998">
        <v>350</v>
      </c>
      <c r="F2998">
        <v>64</v>
      </c>
      <c r="G2998">
        <v>95</v>
      </c>
      <c r="H2998" s="1">
        <v>0.18285714285714286</v>
      </c>
      <c r="I2998" s="2">
        <v>0.18285714285714286</v>
      </c>
      <c r="J2998" s="2">
        <v>0.27142857142857141</v>
      </c>
    </row>
    <row r="2999" spans="1:10">
      <c r="A2999" t="s">
        <v>8512</v>
      </c>
      <c r="B2999" t="s">
        <v>8513</v>
      </c>
      <c r="C2999">
        <v>11.9493258766</v>
      </c>
      <c r="D2999">
        <v>104.659570078</v>
      </c>
      <c r="E2999">
        <v>334</v>
      </c>
      <c r="F2999">
        <v>128</v>
      </c>
      <c r="G2999">
        <v>122</v>
      </c>
      <c r="H2999" s="1">
        <v>0.38323353293413176</v>
      </c>
      <c r="I2999" s="2">
        <v>0.38323353293413176</v>
      </c>
      <c r="J2999" s="2">
        <v>0.3652694610778443</v>
      </c>
    </row>
    <row r="3000" spans="1:10">
      <c r="A3000" t="s">
        <v>8512</v>
      </c>
      <c r="B3000" t="s">
        <v>8518</v>
      </c>
      <c r="C3000">
        <v>11.9617545035</v>
      </c>
      <c r="D3000">
        <v>104.619766302</v>
      </c>
      <c r="E3000">
        <v>165</v>
      </c>
      <c r="F3000">
        <v>51</v>
      </c>
      <c r="G3000">
        <v>32</v>
      </c>
      <c r="H3000" s="1">
        <v>0.30909090909090908</v>
      </c>
      <c r="I3000" s="2">
        <v>0.30909090909090908</v>
      </c>
      <c r="J3000" s="2">
        <v>0.19393939393939394</v>
      </c>
    </row>
    <row r="3001" spans="1:10">
      <c r="A3001" t="s">
        <v>8512</v>
      </c>
      <c r="B3001" t="s">
        <v>8512</v>
      </c>
      <c r="C3001">
        <v>11.9444715161</v>
      </c>
      <c r="D3001">
        <v>104.625484587</v>
      </c>
      <c r="E3001">
        <v>262</v>
      </c>
      <c r="F3001">
        <v>78</v>
      </c>
      <c r="G3001">
        <v>43</v>
      </c>
      <c r="H3001" s="1">
        <v>0.29770992366412213</v>
      </c>
      <c r="I3001" s="2">
        <v>0.29770992366412213</v>
      </c>
      <c r="J3001" s="2">
        <v>0.16412213740458015</v>
      </c>
    </row>
    <row r="3002" spans="1:10">
      <c r="A3002" t="s">
        <v>8512</v>
      </c>
      <c r="B3002" t="s">
        <v>8523</v>
      </c>
      <c r="C3002">
        <v>11.955572049900001</v>
      </c>
      <c r="D3002">
        <v>104.6154123</v>
      </c>
      <c r="E3002">
        <v>254</v>
      </c>
      <c r="F3002">
        <v>86</v>
      </c>
      <c r="G3002">
        <v>50</v>
      </c>
      <c r="H3002" s="1">
        <v>0.33858267716535434</v>
      </c>
      <c r="I3002" s="2">
        <v>0.33858267716535434</v>
      </c>
      <c r="J3002" s="2">
        <v>0.19685039370078741</v>
      </c>
    </row>
    <row r="3003" spans="1:10">
      <c r="A3003" t="s">
        <v>8512</v>
      </c>
      <c r="B3003" t="s">
        <v>8526</v>
      </c>
      <c r="C3003">
        <v>11.9532348843</v>
      </c>
      <c r="D3003">
        <v>104.63967167600001</v>
      </c>
      <c r="E3003">
        <v>129</v>
      </c>
      <c r="F3003">
        <v>21</v>
      </c>
      <c r="G3003">
        <v>10</v>
      </c>
      <c r="H3003" s="1">
        <v>0.16279069767441862</v>
      </c>
      <c r="I3003" s="2">
        <v>0.16279069767441862</v>
      </c>
      <c r="J3003" s="2">
        <v>7.7519379844961239E-2</v>
      </c>
    </row>
    <row r="3004" spans="1:10">
      <c r="A3004" t="s">
        <v>8512</v>
      </c>
      <c r="B3004" t="s">
        <v>6678</v>
      </c>
      <c r="C3004">
        <v>11.9502565368</v>
      </c>
      <c r="D3004">
        <v>104.65154179</v>
      </c>
      <c r="E3004">
        <v>144</v>
      </c>
      <c r="F3004">
        <v>37</v>
      </c>
      <c r="G3004">
        <v>59</v>
      </c>
      <c r="H3004" s="1">
        <v>0.25694444444444442</v>
      </c>
      <c r="I3004" s="2">
        <v>0.25694444444444442</v>
      </c>
      <c r="J3004" s="2">
        <v>0.40972222222222221</v>
      </c>
    </row>
    <row r="3005" spans="1:10">
      <c r="A3005" t="s">
        <v>8512</v>
      </c>
      <c r="B3005" t="s">
        <v>8531</v>
      </c>
      <c r="C3005">
        <v>11.9519156684</v>
      </c>
      <c r="D3005">
        <v>104.633529063</v>
      </c>
      <c r="E3005">
        <v>91</v>
      </c>
      <c r="F3005">
        <v>47</v>
      </c>
      <c r="G3005">
        <v>79</v>
      </c>
      <c r="H3005" s="1">
        <v>0.51648351648351654</v>
      </c>
      <c r="I3005" s="2">
        <v>0.51648351648351654</v>
      </c>
      <c r="J3005" s="2">
        <v>0.86813186813186816</v>
      </c>
    </row>
    <row r="3006" spans="1:10">
      <c r="A3006" t="s">
        <v>8534</v>
      </c>
      <c r="B3006" t="s">
        <v>8535</v>
      </c>
      <c r="C3006">
        <v>11.789264166300001</v>
      </c>
      <c r="D3006">
        <v>104.449132185</v>
      </c>
      <c r="E3006">
        <v>209</v>
      </c>
      <c r="F3006">
        <v>31</v>
      </c>
      <c r="G3006">
        <v>6</v>
      </c>
      <c r="H3006" s="1">
        <v>0.14832535885167464</v>
      </c>
      <c r="I3006" s="2">
        <v>0.14832535885167464</v>
      </c>
      <c r="J3006" s="2">
        <v>2.8708133971291867E-2</v>
      </c>
    </row>
    <row r="3007" spans="1:10">
      <c r="A3007" t="s">
        <v>8534</v>
      </c>
      <c r="B3007" t="s">
        <v>8540</v>
      </c>
      <c r="C3007">
        <v>11.7525514005</v>
      </c>
      <c r="D3007">
        <v>104.464660208</v>
      </c>
      <c r="E3007">
        <v>49</v>
      </c>
      <c r="F3007">
        <v>35</v>
      </c>
      <c r="G3007">
        <v>19</v>
      </c>
      <c r="H3007" s="1">
        <v>0.7142857142857143</v>
      </c>
      <c r="I3007" s="2">
        <v>0.7142857142857143</v>
      </c>
      <c r="J3007" s="2">
        <v>0.38775510204081631</v>
      </c>
    </row>
    <row r="3008" spans="1:10">
      <c r="A3008" t="s">
        <v>8534</v>
      </c>
      <c r="B3008" t="s">
        <v>8543</v>
      </c>
      <c r="C3008">
        <v>11.7389293124</v>
      </c>
      <c r="D3008">
        <v>104.497852553</v>
      </c>
      <c r="E3008">
        <v>142</v>
      </c>
      <c r="F3008">
        <v>44</v>
      </c>
      <c r="G3008">
        <v>2</v>
      </c>
      <c r="H3008" s="1">
        <v>0.30985915492957744</v>
      </c>
      <c r="I3008" s="2">
        <v>0.30985915492957744</v>
      </c>
      <c r="J3008" s="2">
        <v>1.4084507042253521E-2</v>
      </c>
    </row>
    <row r="3009" spans="1:10">
      <c r="A3009" t="s">
        <v>8534</v>
      </c>
      <c r="B3009" t="s">
        <v>8168</v>
      </c>
      <c r="C3009">
        <v>11.7654737091</v>
      </c>
      <c r="D3009">
        <v>104.474171141</v>
      </c>
      <c r="E3009">
        <v>116</v>
      </c>
      <c r="F3009">
        <v>32</v>
      </c>
      <c r="G3009">
        <v>17</v>
      </c>
      <c r="H3009" s="1">
        <v>0.27586206896551724</v>
      </c>
      <c r="I3009" s="2">
        <v>0.27586206896551724</v>
      </c>
      <c r="J3009" s="2">
        <v>0.14655172413793102</v>
      </c>
    </row>
    <row r="3010" spans="1:10">
      <c r="A3010" t="s">
        <v>8534</v>
      </c>
      <c r="B3010" t="s">
        <v>8548</v>
      </c>
      <c r="C3010">
        <v>11.7675120883</v>
      </c>
      <c r="D3010">
        <v>104.43816191499999</v>
      </c>
      <c r="E3010">
        <v>78</v>
      </c>
      <c r="F3010">
        <v>6</v>
      </c>
      <c r="G3010">
        <v>14</v>
      </c>
      <c r="H3010" s="1">
        <v>7.6923076923076927E-2</v>
      </c>
      <c r="I3010" s="2">
        <v>7.6923076923076927E-2</v>
      </c>
      <c r="J3010" s="2">
        <v>0.17948717948717949</v>
      </c>
    </row>
    <row r="3011" spans="1:10">
      <c r="A3011" t="s">
        <v>8534</v>
      </c>
      <c r="B3011" t="s">
        <v>8551</v>
      </c>
      <c r="C3011">
        <v>11.7727931876</v>
      </c>
      <c r="D3011">
        <v>104.49615745200001</v>
      </c>
      <c r="E3011">
        <v>110</v>
      </c>
      <c r="F3011">
        <v>43</v>
      </c>
      <c r="G3011">
        <v>35</v>
      </c>
      <c r="H3011" s="1">
        <v>0.39090909090909093</v>
      </c>
      <c r="I3011" s="2">
        <v>0.39090909090909093</v>
      </c>
      <c r="J3011" s="2">
        <v>0.31818181818181818</v>
      </c>
    </row>
    <row r="3012" spans="1:10">
      <c r="A3012" t="s">
        <v>8534</v>
      </c>
      <c r="B3012" t="s">
        <v>8554</v>
      </c>
      <c r="C3012">
        <v>11.7478517052</v>
      </c>
      <c r="D3012">
        <v>104.48084901599999</v>
      </c>
      <c r="E3012">
        <v>178</v>
      </c>
      <c r="F3012">
        <v>43</v>
      </c>
      <c r="G3012">
        <v>22</v>
      </c>
      <c r="H3012" s="1">
        <v>0.24157303370786518</v>
      </c>
      <c r="I3012" s="2">
        <v>0.24157303370786518</v>
      </c>
      <c r="J3012" s="2">
        <v>0.12359550561797752</v>
      </c>
    </row>
    <row r="3013" spans="1:10">
      <c r="A3013" t="s">
        <v>8534</v>
      </c>
      <c r="B3013" t="s">
        <v>981</v>
      </c>
      <c r="C3013">
        <v>11.764998994600001</v>
      </c>
      <c r="D3013">
        <v>104.486608186</v>
      </c>
      <c r="E3013">
        <v>121</v>
      </c>
      <c r="F3013">
        <v>53</v>
      </c>
      <c r="G3013">
        <v>21</v>
      </c>
      <c r="H3013" s="1">
        <v>0.43801652892561982</v>
      </c>
      <c r="I3013" s="2">
        <v>0.43801652892561982</v>
      </c>
      <c r="J3013" s="2">
        <v>0.17355371900826447</v>
      </c>
    </row>
    <row r="3014" spans="1:10">
      <c r="A3014" t="s">
        <v>3646</v>
      </c>
      <c r="B3014" t="s">
        <v>8559</v>
      </c>
      <c r="C3014">
        <v>11.893287174199999</v>
      </c>
      <c r="D3014">
        <v>104.701814954</v>
      </c>
      <c r="E3014">
        <v>191</v>
      </c>
      <c r="F3014">
        <v>59</v>
      </c>
      <c r="G3014">
        <v>48</v>
      </c>
      <c r="H3014" s="1">
        <v>0.30890052356020942</v>
      </c>
      <c r="I3014" s="2">
        <v>0.30890052356020942</v>
      </c>
      <c r="J3014" s="2">
        <v>0.2513089005235602</v>
      </c>
    </row>
    <row r="3015" spans="1:10">
      <c r="A3015" t="s">
        <v>3646</v>
      </c>
      <c r="B3015" t="s">
        <v>8564</v>
      </c>
      <c r="C3015">
        <v>11.8954807029</v>
      </c>
      <c r="D3015">
        <v>104.706624222</v>
      </c>
      <c r="E3015">
        <v>243</v>
      </c>
      <c r="F3015">
        <v>115</v>
      </c>
      <c r="G3015">
        <v>45</v>
      </c>
      <c r="H3015" s="1">
        <v>0.47325102880658437</v>
      </c>
      <c r="I3015" s="2">
        <v>0.47325102880658437</v>
      </c>
      <c r="J3015" s="2">
        <v>0.18518518518518517</v>
      </c>
    </row>
    <row r="3016" spans="1:10">
      <c r="A3016" t="s">
        <v>3646</v>
      </c>
      <c r="B3016" t="s">
        <v>8567</v>
      </c>
      <c r="C3016">
        <v>11.893833688000001</v>
      </c>
      <c r="D3016">
        <v>104.63578323199999</v>
      </c>
      <c r="E3016">
        <v>124</v>
      </c>
      <c r="F3016">
        <v>14</v>
      </c>
      <c r="G3016">
        <v>26</v>
      </c>
      <c r="H3016" s="1">
        <v>0.11290322580645161</v>
      </c>
      <c r="I3016" s="2">
        <v>0.11290322580645161</v>
      </c>
      <c r="J3016" s="2">
        <v>0.20967741935483872</v>
      </c>
    </row>
    <row r="3017" spans="1:10">
      <c r="A3017" t="s">
        <v>3646</v>
      </c>
      <c r="B3017" t="s">
        <v>8569</v>
      </c>
      <c r="C3017">
        <v>11.8694382726</v>
      </c>
      <c r="D3017">
        <v>104.675719055</v>
      </c>
      <c r="E3017">
        <v>160</v>
      </c>
      <c r="F3017">
        <v>32</v>
      </c>
      <c r="G3017">
        <v>59</v>
      </c>
      <c r="H3017" s="1">
        <v>0.2</v>
      </c>
      <c r="I3017" s="2">
        <v>0.2</v>
      </c>
      <c r="J3017" s="2">
        <v>0.36875000000000002</v>
      </c>
    </row>
    <row r="3018" spans="1:10">
      <c r="A3018" t="s">
        <v>3646</v>
      </c>
      <c r="B3018" t="s">
        <v>8572</v>
      </c>
      <c r="C3018">
        <v>11.8761771451</v>
      </c>
      <c r="D3018">
        <v>104.654170413</v>
      </c>
      <c r="E3018">
        <v>237</v>
      </c>
      <c r="F3018">
        <v>22</v>
      </c>
      <c r="G3018">
        <v>27</v>
      </c>
      <c r="H3018" s="1">
        <v>9.2827004219409287E-2</v>
      </c>
      <c r="I3018" s="2">
        <v>9.2827004219409287E-2</v>
      </c>
      <c r="J3018" s="2">
        <v>0.11392405063291139</v>
      </c>
    </row>
    <row r="3019" spans="1:10">
      <c r="A3019" t="s">
        <v>3646</v>
      </c>
      <c r="B3019" t="s">
        <v>238</v>
      </c>
      <c r="C3019">
        <v>11.877611788799999</v>
      </c>
      <c r="D3019">
        <v>104.67427701</v>
      </c>
      <c r="E3019">
        <v>111</v>
      </c>
      <c r="F3019">
        <v>17</v>
      </c>
      <c r="G3019">
        <v>19</v>
      </c>
      <c r="H3019" s="1">
        <v>0.15315315315315314</v>
      </c>
      <c r="I3019" s="2">
        <v>0.15315315315315314</v>
      </c>
      <c r="J3019" s="2">
        <v>0.17117117117117117</v>
      </c>
    </row>
    <row r="3020" spans="1:10">
      <c r="A3020" t="s">
        <v>3646</v>
      </c>
      <c r="B3020" t="s">
        <v>8577</v>
      </c>
      <c r="C3020">
        <v>11.898833186799999</v>
      </c>
      <c r="D3020">
        <v>104.656262996</v>
      </c>
      <c r="E3020">
        <v>170</v>
      </c>
      <c r="F3020">
        <v>12</v>
      </c>
      <c r="G3020">
        <v>38</v>
      </c>
      <c r="H3020" s="1">
        <v>7.0588235294117646E-2</v>
      </c>
      <c r="I3020" s="2">
        <v>7.0588235294117646E-2</v>
      </c>
      <c r="J3020" s="2">
        <v>0.22352941176470589</v>
      </c>
    </row>
    <row r="3021" spans="1:10">
      <c r="A3021" t="s">
        <v>3646</v>
      </c>
      <c r="B3021" t="s">
        <v>8580</v>
      </c>
      <c r="C3021">
        <v>11.8942868515</v>
      </c>
      <c r="D3021">
        <v>104.681474622</v>
      </c>
      <c r="E3021">
        <v>187</v>
      </c>
      <c r="F3021">
        <v>34</v>
      </c>
      <c r="G3021">
        <v>32</v>
      </c>
      <c r="H3021" s="1">
        <v>0.18181818181818182</v>
      </c>
      <c r="I3021" s="2">
        <v>0.18181818181818182</v>
      </c>
      <c r="J3021" s="2">
        <v>0.17112299465240641</v>
      </c>
    </row>
    <row r="3022" spans="1:10">
      <c r="A3022" t="s">
        <v>3646</v>
      </c>
      <c r="B3022" t="s">
        <v>7813</v>
      </c>
      <c r="C3022">
        <v>11.871064111999999</v>
      </c>
      <c r="D3022">
        <v>104.715933099</v>
      </c>
      <c r="E3022">
        <v>197</v>
      </c>
      <c r="F3022">
        <v>86</v>
      </c>
      <c r="G3022">
        <v>35</v>
      </c>
      <c r="H3022" s="1">
        <v>0.43654822335025378</v>
      </c>
      <c r="I3022" s="2">
        <v>0.43654822335025378</v>
      </c>
      <c r="J3022" s="2">
        <v>0.17766497461928935</v>
      </c>
    </row>
    <row r="3023" spans="1:10">
      <c r="A3023" t="s">
        <v>8585</v>
      </c>
      <c r="B3023" t="s">
        <v>229</v>
      </c>
      <c r="C3023">
        <v>11.7998419805</v>
      </c>
      <c r="D3023">
        <v>104.598823442</v>
      </c>
      <c r="E3023">
        <v>231</v>
      </c>
      <c r="F3023">
        <v>119</v>
      </c>
      <c r="G3023">
        <v>62</v>
      </c>
      <c r="H3023" s="1">
        <v>0.51515151515151514</v>
      </c>
      <c r="I3023" s="2">
        <v>0.51515151515151514</v>
      </c>
      <c r="J3023" s="2">
        <v>0.26839826839826841</v>
      </c>
    </row>
    <row r="3024" spans="1:10">
      <c r="A3024" t="s">
        <v>8585</v>
      </c>
      <c r="B3024" t="s">
        <v>406</v>
      </c>
      <c r="C3024">
        <v>11.8017473563</v>
      </c>
      <c r="D3024">
        <v>104.60330018499999</v>
      </c>
      <c r="E3024">
        <v>168</v>
      </c>
      <c r="F3024">
        <v>82</v>
      </c>
      <c r="G3024">
        <v>43</v>
      </c>
      <c r="H3024" s="1">
        <v>0.48809523809523808</v>
      </c>
      <c r="I3024" s="2">
        <v>0.48809523809523808</v>
      </c>
      <c r="J3024" s="2">
        <v>0.25595238095238093</v>
      </c>
    </row>
    <row r="3025" spans="1:10">
      <c r="A3025" t="s">
        <v>8585</v>
      </c>
      <c r="B3025" t="s">
        <v>8591</v>
      </c>
      <c r="C3025">
        <v>11.7953325397</v>
      </c>
      <c r="D3025">
        <v>104.594681037</v>
      </c>
      <c r="E3025">
        <v>393</v>
      </c>
      <c r="F3025">
        <v>136</v>
      </c>
      <c r="G3025">
        <v>0</v>
      </c>
      <c r="H3025" s="1">
        <v>0.34605597964376589</v>
      </c>
      <c r="I3025" s="2">
        <v>0.34605597964376589</v>
      </c>
      <c r="J3025" s="2">
        <v>0</v>
      </c>
    </row>
    <row r="3026" spans="1:10">
      <c r="A3026" t="s">
        <v>8585</v>
      </c>
      <c r="B3026" t="s">
        <v>8594</v>
      </c>
      <c r="C3026">
        <v>11.7768590909</v>
      </c>
      <c r="D3026">
        <v>104.583556265</v>
      </c>
      <c r="E3026">
        <v>215</v>
      </c>
      <c r="F3026">
        <v>93</v>
      </c>
      <c r="G3026">
        <v>33</v>
      </c>
      <c r="H3026" s="1">
        <v>0.4325581395348837</v>
      </c>
      <c r="I3026" s="2">
        <v>0.4325581395348837</v>
      </c>
      <c r="J3026" s="2">
        <v>0.15348837209302327</v>
      </c>
    </row>
    <row r="3027" spans="1:10">
      <c r="A3027" t="s">
        <v>8585</v>
      </c>
      <c r="B3027" t="s">
        <v>5394</v>
      </c>
      <c r="C3027">
        <v>11.8121733065</v>
      </c>
      <c r="D3027">
        <v>104.615742023</v>
      </c>
      <c r="E3027">
        <v>83</v>
      </c>
      <c r="F3027">
        <v>68</v>
      </c>
      <c r="G3027">
        <v>44</v>
      </c>
      <c r="H3027" s="1">
        <v>0.81927710843373491</v>
      </c>
      <c r="I3027" s="2">
        <v>0.81927710843373491</v>
      </c>
      <c r="J3027" s="2">
        <v>0.53012048192771088</v>
      </c>
    </row>
    <row r="3028" spans="1:10">
      <c r="A3028" t="s">
        <v>8585</v>
      </c>
      <c r="B3028" t="s">
        <v>8599</v>
      </c>
      <c r="C3028">
        <v>11.7777534197</v>
      </c>
      <c r="D3028">
        <v>104.553082311</v>
      </c>
      <c r="E3028">
        <v>154</v>
      </c>
      <c r="F3028">
        <v>81</v>
      </c>
      <c r="G3028">
        <v>34</v>
      </c>
      <c r="H3028" s="1">
        <v>0.52597402597402598</v>
      </c>
      <c r="I3028" s="2">
        <v>0.52597402597402598</v>
      </c>
      <c r="J3028" s="2">
        <v>0.22077922077922077</v>
      </c>
    </row>
    <row r="3029" spans="1:10">
      <c r="A3029" t="s">
        <v>8585</v>
      </c>
      <c r="B3029" t="s">
        <v>8602</v>
      </c>
      <c r="C3029">
        <v>11.7962913886</v>
      </c>
      <c r="D3029">
        <v>104.558403743</v>
      </c>
      <c r="E3029">
        <v>136</v>
      </c>
      <c r="F3029">
        <v>86</v>
      </c>
      <c r="G3029">
        <v>0</v>
      </c>
      <c r="H3029" s="1">
        <v>0.63235294117647056</v>
      </c>
      <c r="I3029" s="2">
        <v>0.63235294117647056</v>
      </c>
      <c r="J3029" s="2">
        <v>0</v>
      </c>
    </row>
    <row r="3030" spans="1:10">
      <c r="A3030" t="s">
        <v>8585</v>
      </c>
      <c r="B3030" t="s">
        <v>8604</v>
      </c>
      <c r="C3030">
        <v>11.811401160599999</v>
      </c>
      <c r="D3030">
        <v>104.55742488200001</v>
      </c>
      <c r="E3030">
        <v>213</v>
      </c>
      <c r="F3030">
        <v>79</v>
      </c>
      <c r="G3030">
        <v>0</v>
      </c>
      <c r="H3030" s="1">
        <v>0.37089201877934275</v>
      </c>
      <c r="I3030" s="2">
        <v>0.37089201877934275</v>
      </c>
      <c r="J3030" s="2">
        <v>0</v>
      </c>
    </row>
    <row r="3031" spans="1:10">
      <c r="A3031" t="s">
        <v>8585</v>
      </c>
      <c r="B3031" t="s">
        <v>8606</v>
      </c>
      <c r="C3031">
        <v>11.768739074399999</v>
      </c>
      <c r="D3031">
        <v>104.565955512</v>
      </c>
      <c r="E3031">
        <v>149</v>
      </c>
      <c r="F3031">
        <v>120</v>
      </c>
      <c r="G3031">
        <v>27</v>
      </c>
      <c r="H3031" s="1">
        <v>0.80536912751677847</v>
      </c>
      <c r="I3031" s="2">
        <v>0.80536912751677847</v>
      </c>
      <c r="J3031" s="2">
        <v>0.18120805369127516</v>
      </c>
    </row>
    <row r="3032" spans="1:10">
      <c r="A3032" t="s">
        <v>8585</v>
      </c>
      <c r="B3032" t="s">
        <v>8609</v>
      </c>
      <c r="C3032">
        <v>11.773459877200001</v>
      </c>
      <c r="D3032">
        <v>104.57207007</v>
      </c>
      <c r="E3032">
        <v>404</v>
      </c>
      <c r="F3032">
        <v>194</v>
      </c>
      <c r="G3032">
        <v>54</v>
      </c>
      <c r="H3032" s="1">
        <v>0.48019801980198018</v>
      </c>
      <c r="I3032" s="2">
        <v>0.48019801980198018</v>
      </c>
      <c r="J3032" s="2">
        <v>0.13366336633663367</v>
      </c>
    </row>
    <row r="3033" spans="1:10">
      <c r="A3033" t="s">
        <v>8612</v>
      </c>
      <c r="B3033" t="s">
        <v>8613</v>
      </c>
      <c r="C3033">
        <v>11.963453036200001</v>
      </c>
      <c r="D3033">
        <v>104.540132372</v>
      </c>
      <c r="E3033">
        <v>263</v>
      </c>
      <c r="F3033">
        <v>68</v>
      </c>
      <c r="G3033">
        <v>105</v>
      </c>
      <c r="H3033" s="1">
        <v>0.2585551330798479</v>
      </c>
      <c r="I3033" s="2">
        <v>0.2585551330798479</v>
      </c>
      <c r="J3033" s="2">
        <v>0.39923954372623577</v>
      </c>
    </row>
    <row r="3034" spans="1:10">
      <c r="A3034" t="s">
        <v>8612</v>
      </c>
      <c r="B3034" t="s">
        <v>8617</v>
      </c>
      <c r="C3034">
        <v>11.961422755299999</v>
      </c>
      <c r="D3034">
        <v>104.60224238000001</v>
      </c>
      <c r="E3034">
        <v>150</v>
      </c>
      <c r="F3034">
        <v>21</v>
      </c>
      <c r="G3034">
        <v>29</v>
      </c>
      <c r="H3034" s="1">
        <v>0.14000000000000001</v>
      </c>
      <c r="I3034" s="2">
        <v>0.14000000000000001</v>
      </c>
      <c r="J3034" s="2">
        <v>0.19333333333333333</v>
      </c>
    </row>
    <row r="3035" spans="1:10">
      <c r="A3035" t="s">
        <v>8612</v>
      </c>
      <c r="B3035" t="s">
        <v>1965</v>
      </c>
      <c r="C3035">
        <v>11.965992888000001</v>
      </c>
      <c r="D3035">
        <v>104.585776493</v>
      </c>
      <c r="E3035">
        <v>191</v>
      </c>
      <c r="F3035">
        <v>66</v>
      </c>
      <c r="G3035">
        <v>135</v>
      </c>
      <c r="H3035" s="1">
        <v>0.34554973821989526</v>
      </c>
      <c r="I3035" s="2">
        <v>0.34554973821989526</v>
      </c>
      <c r="J3035" s="2">
        <v>0.70680628272251311</v>
      </c>
    </row>
    <row r="3036" spans="1:10">
      <c r="A3036" t="s">
        <v>8612</v>
      </c>
      <c r="B3036" t="s">
        <v>8622</v>
      </c>
      <c r="C3036">
        <v>11.9911666207</v>
      </c>
      <c r="D3036">
        <v>104.578049725</v>
      </c>
      <c r="E3036">
        <v>98</v>
      </c>
      <c r="F3036">
        <v>50</v>
      </c>
      <c r="G3036">
        <v>1</v>
      </c>
      <c r="H3036" s="1">
        <v>0.51020408163265307</v>
      </c>
      <c r="I3036" s="2">
        <v>0.51020408163265307</v>
      </c>
      <c r="J3036" s="2">
        <v>1.020408163265306E-2</v>
      </c>
    </row>
    <row r="3037" spans="1:10">
      <c r="A3037" t="s">
        <v>8612</v>
      </c>
      <c r="B3037" t="s">
        <v>8625</v>
      </c>
      <c r="C3037">
        <v>11.9610878892</v>
      </c>
      <c r="D3037">
        <v>104.52631355699999</v>
      </c>
      <c r="E3037">
        <v>204</v>
      </c>
      <c r="F3037">
        <v>37</v>
      </c>
      <c r="G3037">
        <v>33</v>
      </c>
      <c r="H3037" s="1">
        <v>0.18137254901960784</v>
      </c>
      <c r="I3037" s="2">
        <v>0.18137254901960784</v>
      </c>
      <c r="J3037" s="2">
        <v>0.16176470588235295</v>
      </c>
    </row>
    <row r="3038" spans="1:10">
      <c r="A3038" t="s">
        <v>8612</v>
      </c>
      <c r="B3038" t="s">
        <v>8628</v>
      </c>
      <c r="C3038">
        <v>11.970342738699999</v>
      </c>
      <c r="D3038">
        <v>104.562008402</v>
      </c>
      <c r="E3038">
        <v>250</v>
      </c>
      <c r="F3038">
        <v>86</v>
      </c>
      <c r="G3038">
        <v>83</v>
      </c>
      <c r="H3038" s="1">
        <v>0.34399999999999997</v>
      </c>
      <c r="I3038" s="2">
        <v>0.34399999999999997</v>
      </c>
      <c r="J3038" s="2">
        <v>0.33200000000000002</v>
      </c>
    </row>
    <row r="3039" spans="1:10">
      <c r="A3039" t="s">
        <v>8612</v>
      </c>
      <c r="B3039" t="s">
        <v>8631</v>
      </c>
      <c r="C3039">
        <v>11.965015985499999</v>
      </c>
      <c r="D3039">
        <v>104.567628867</v>
      </c>
      <c r="E3039">
        <v>281</v>
      </c>
      <c r="F3039">
        <v>84</v>
      </c>
      <c r="G3039">
        <v>28</v>
      </c>
      <c r="H3039" s="1">
        <v>0.29893238434163699</v>
      </c>
      <c r="I3039" s="2">
        <v>0.29893238434163699</v>
      </c>
      <c r="J3039" s="2">
        <v>9.9644128113879002E-2</v>
      </c>
    </row>
    <row r="3040" spans="1:10">
      <c r="A3040" t="s">
        <v>8612</v>
      </c>
      <c r="B3040" t="s">
        <v>161</v>
      </c>
      <c r="C3040">
        <v>11.9617078578</v>
      </c>
      <c r="D3040">
        <v>104.557099333</v>
      </c>
      <c r="E3040">
        <v>165</v>
      </c>
      <c r="F3040">
        <v>23</v>
      </c>
      <c r="G3040">
        <v>2</v>
      </c>
      <c r="H3040" s="1">
        <v>0.1393939393939394</v>
      </c>
      <c r="I3040" s="2">
        <v>0.1393939393939394</v>
      </c>
      <c r="J3040" s="2">
        <v>1.2121212121212121E-2</v>
      </c>
    </row>
    <row r="3041" spans="1:10">
      <c r="A3041" t="s">
        <v>8612</v>
      </c>
      <c r="B3041" t="s">
        <v>8636</v>
      </c>
      <c r="C3041">
        <v>11.9614168561</v>
      </c>
      <c r="D3041">
        <v>104.573577051</v>
      </c>
      <c r="E3041">
        <v>267</v>
      </c>
      <c r="F3041">
        <v>20</v>
      </c>
      <c r="G3041">
        <v>54</v>
      </c>
      <c r="H3041" s="1">
        <v>7.4906367041198504E-2</v>
      </c>
      <c r="I3041" s="2">
        <v>7.4906367041198504E-2</v>
      </c>
      <c r="J3041" s="2">
        <v>0.20224719101123595</v>
      </c>
    </row>
    <row r="3042" spans="1:10">
      <c r="A3042" t="s">
        <v>8612</v>
      </c>
      <c r="B3042" t="s">
        <v>8612</v>
      </c>
      <c r="C3042">
        <v>11.9629783052</v>
      </c>
      <c r="D3042">
        <v>104.583613489</v>
      </c>
      <c r="E3042">
        <v>121</v>
      </c>
      <c r="F3042">
        <v>68</v>
      </c>
      <c r="G3042">
        <v>81</v>
      </c>
      <c r="H3042" s="1">
        <v>0.56198347107438018</v>
      </c>
      <c r="I3042" s="2">
        <v>0.56198347107438018</v>
      </c>
      <c r="J3042" s="2">
        <v>0.66942148760330578</v>
      </c>
    </row>
    <row r="3043" spans="1:10">
      <c r="A3043" t="s">
        <v>206</v>
      </c>
      <c r="B3043" t="s">
        <v>8641</v>
      </c>
      <c r="C3043">
        <v>11.8221517791</v>
      </c>
      <c r="D3043">
        <v>104.710273609</v>
      </c>
      <c r="E3043">
        <v>214</v>
      </c>
      <c r="F3043">
        <v>150</v>
      </c>
      <c r="G3043">
        <v>76</v>
      </c>
      <c r="H3043" s="1">
        <v>0.7009345794392523</v>
      </c>
      <c r="I3043" s="2">
        <v>0.7009345794392523</v>
      </c>
      <c r="J3043" s="2">
        <v>0.35514018691588783</v>
      </c>
    </row>
    <row r="3044" spans="1:10">
      <c r="A3044" t="s">
        <v>206</v>
      </c>
      <c r="B3044" t="s">
        <v>66</v>
      </c>
      <c r="C3044">
        <v>11.8442666047</v>
      </c>
      <c r="D3044">
        <v>104.71395939</v>
      </c>
      <c r="E3044">
        <v>151</v>
      </c>
      <c r="F3044">
        <v>103</v>
      </c>
      <c r="G3044">
        <v>27</v>
      </c>
      <c r="H3044" s="1">
        <v>0.68211920529801329</v>
      </c>
      <c r="I3044" s="2">
        <v>0.68211920529801329</v>
      </c>
      <c r="J3044" s="2">
        <v>0.17880794701986755</v>
      </c>
    </row>
    <row r="3045" spans="1:10">
      <c r="A3045" t="s">
        <v>206</v>
      </c>
      <c r="B3045" t="s">
        <v>262</v>
      </c>
      <c r="C3045">
        <v>11.813485372300001</v>
      </c>
      <c r="D3045">
        <v>104.69885385400001</v>
      </c>
      <c r="E3045">
        <v>154</v>
      </c>
      <c r="F3045">
        <v>108</v>
      </c>
      <c r="G3045">
        <v>17</v>
      </c>
      <c r="H3045" s="1">
        <v>0.70129870129870131</v>
      </c>
      <c r="I3045" s="2">
        <v>0.70129870129870131</v>
      </c>
      <c r="J3045" s="2">
        <v>0.11038961038961038</v>
      </c>
    </row>
    <row r="3046" spans="1:10">
      <c r="A3046" t="s">
        <v>206</v>
      </c>
      <c r="B3046" t="s">
        <v>6842</v>
      </c>
      <c r="C3046">
        <v>11.8149501712</v>
      </c>
      <c r="D3046">
        <v>104.67406666799999</v>
      </c>
      <c r="E3046">
        <v>135</v>
      </c>
      <c r="F3046">
        <v>108</v>
      </c>
      <c r="G3046">
        <v>51</v>
      </c>
      <c r="H3046" s="1">
        <v>0.8</v>
      </c>
      <c r="I3046" s="2">
        <v>0.8</v>
      </c>
      <c r="J3046" s="2">
        <v>0.37777777777777777</v>
      </c>
    </row>
    <row r="3047" spans="1:10">
      <c r="A3047" t="s">
        <v>206</v>
      </c>
      <c r="B3047" t="s">
        <v>8651</v>
      </c>
      <c r="C3047">
        <v>11.8421793035</v>
      </c>
      <c r="D3047">
        <v>104.715669185</v>
      </c>
      <c r="E3047">
        <v>120</v>
      </c>
      <c r="F3047">
        <v>83</v>
      </c>
      <c r="G3047">
        <v>54</v>
      </c>
      <c r="H3047" s="1">
        <v>0.69166666666666665</v>
      </c>
      <c r="I3047" s="2">
        <v>0.69166666666666665</v>
      </c>
      <c r="J3047" s="2">
        <v>0.45</v>
      </c>
    </row>
    <row r="3048" spans="1:10">
      <c r="A3048" t="s">
        <v>206</v>
      </c>
      <c r="B3048" t="s">
        <v>8653</v>
      </c>
      <c r="C3048">
        <v>11.812047464400001</v>
      </c>
      <c r="D3048">
        <v>104.666460098</v>
      </c>
      <c r="E3048">
        <v>109</v>
      </c>
      <c r="F3048">
        <v>109</v>
      </c>
      <c r="G3048">
        <v>0</v>
      </c>
      <c r="H3048" s="1">
        <v>1.0038461538461538</v>
      </c>
      <c r="I3048" s="2">
        <v>1</v>
      </c>
      <c r="J3048" s="2">
        <v>0</v>
      </c>
    </row>
    <row r="3049" spans="1:10">
      <c r="A3049" t="s">
        <v>206</v>
      </c>
      <c r="B3049" t="s">
        <v>8655</v>
      </c>
      <c r="C3049">
        <v>11.823318309999999</v>
      </c>
      <c r="D3049">
        <v>104.71020812099999</v>
      </c>
      <c r="E3049">
        <v>190</v>
      </c>
      <c r="F3049">
        <v>141</v>
      </c>
      <c r="G3049">
        <v>36</v>
      </c>
      <c r="H3049" s="1">
        <v>0.74210526315789471</v>
      </c>
      <c r="I3049" s="2">
        <v>0.74210526315789471</v>
      </c>
      <c r="J3049" s="2">
        <v>0.18947368421052632</v>
      </c>
    </row>
    <row r="3050" spans="1:10">
      <c r="A3050" t="s">
        <v>206</v>
      </c>
      <c r="B3050" t="s">
        <v>8658</v>
      </c>
      <c r="C3050">
        <v>11.8139103466</v>
      </c>
      <c r="D3050">
        <v>104.68219202500001</v>
      </c>
      <c r="E3050">
        <v>233</v>
      </c>
      <c r="F3050">
        <v>169</v>
      </c>
      <c r="G3050">
        <v>7</v>
      </c>
      <c r="H3050" s="1">
        <v>0.72532188841201717</v>
      </c>
      <c r="I3050" s="2">
        <v>0.72532188841201717</v>
      </c>
      <c r="J3050" s="2">
        <v>3.0042918454935622E-2</v>
      </c>
    </row>
    <row r="3051" spans="1:10">
      <c r="A3051" t="s">
        <v>206</v>
      </c>
      <c r="B3051" t="s">
        <v>5762</v>
      </c>
      <c r="C3051">
        <v>11.829400289100001</v>
      </c>
      <c r="D3051">
        <v>104.714966322</v>
      </c>
      <c r="E3051">
        <v>244</v>
      </c>
      <c r="F3051">
        <v>209</v>
      </c>
      <c r="G3051">
        <v>0</v>
      </c>
      <c r="H3051" s="1">
        <v>0.85655737704918034</v>
      </c>
      <c r="I3051" s="2">
        <v>0.85655737704918034</v>
      </c>
      <c r="J3051" s="2">
        <v>0</v>
      </c>
    </row>
    <row r="3052" spans="1:10">
      <c r="A3052" t="s">
        <v>206</v>
      </c>
      <c r="B3052" t="s">
        <v>8661</v>
      </c>
      <c r="C3052">
        <v>11.84641031</v>
      </c>
      <c r="D3052">
        <v>104.72349613599999</v>
      </c>
      <c r="E3052">
        <v>264</v>
      </c>
      <c r="F3052">
        <v>216</v>
      </c>
      <c r="G3052">
        <v>0</v>
      </c>
      <c r="H3052" s="1">
        <v>0.81818181818181823</v>
      </c>
      <c r="I3052" s="2">
        <v>0.81818181818181823</v>
      </c>
      <c r="J3052" s="2">
        <v>0</v>
      </c>
    </row>
    <row r="3053" spans="1:10">
      <c r="A3053" t="s">
        <v>206</v>
      </c>
      <c r="B3053" t="s">
        <v>981</v>
      </c>
      <c r="C3053">
        <v>11.8130987263</v>
      </c>
      <c r="D3053">
        <v>104.68424005200001</v>
      </c>
      <c r="E3053">
        <v>119</v>
      </c>
      <c r="F3053">
        <v>81</v>
      </c>
      <c r="G3053">
        <v>47</v>
      </c>
      <c r="H3053" s="1">
        <v>0.68067226890756305</v>
      </c>
      <c r="I3053" s="2">
        <v>0.68067226890756305</v>
      </c>
      <c r="J3053" s="2">
        <v>0.3949579831932773</v>
      </c>
    </row>
    <row r="3054" spans="1:10">
      <c r="A3054" t="s">
        <v>206</v>
      </c>
      <c r="B3054" t="s">
        <v>8665</v>
      </c>
      <c r="C3054">
        <v>11.833201820799999</v>
      </c>
      <c r="D3054">
        <v>104.718276538</v>
      </c>
      <c r="E3054">
        <v>215</v>
      </c>
      <c r="F3054">
        <v>186</v>
      </c>
      <c r="G3054">
        <v>83</v>
      </c>
      <c r="H3054" s="1">
        <v>0.8651162790697674</v>
      </c>
      <c r="I3054" s="2">
        <v>0.8651162790697674</v>
      </c>
      <c r="J3054" s="2">
        <v>0.38604651162790699</v>
      </c>
    </row>
    <row r="3055" spans="1:10">
      <c r="A3055" t="s">
        <v>206</v>
      </c>
      <c r="B3055" t="s">
        <v>268</v>
      </c>
      <c r="C3055">
        <v>11.8181338207</v>
      </c>
      <c r="D3055">
        <v>104.690577632</v>
      </c>
      <c r="E3055">
        <v>200</v>
      </c>
      <c r="F3055">
        <v>172</v>
      </c>
      <c r="G3055">
        <v>74</v>
      </c>
      <c r="H3055" s="1">
        <v>0.86</v>
      </c>
      <c r="I3055" s="2">
        <v>0.86</v>
      </c>
      <c r="J3055" s="2">
        <v>0.37</v>
      </c>
    </row>
    <row r="3056" spans="1:10">
      <c r="A3056" t="s">
        <v>8668</v>
      </c>
      <c r="B3056" t="s">
        <v>6307</v>
      </c>
      <c r="C3056">
        <v>12.5335600451</v>
      </c>
      <c r="D3056">
        <v>103.90838433499999</v>
      </c>
      <c r="E3056">
        <v>313</v>
      </c>
      <c r="F3056">
        <v>286</v>
      </c>
      <c r="G3056">
        <v>123</v>
      </c>
      <c r="H3056" s="1">
        <v>0.91373801916932906</v>
      </c>
      <c r="I3056" s="2">
        <v>0.91373801916932906</v>
      </c>
      <c r="J3056" s="2">
        <v>0.39297124600638977</v>
      </c>
    </row>
    <row r="3057" spans="1:10">
      <c r="A3057" t="s">
        <v>8668</v>
      </c>
      <c r="B3057" t="s">
        <v>8672</v>
      </c>
      <c r="C3057">
        <v>12.5326334196</v>
      </c>
      <c r="D3057">
        <v>103.90286636099999</v>
      </c>
      <c r="E3057">
        <v>183</v>
      </c>
      <c r="F3057">
        <v>106</v>
      </c>
      <c r="G3057">
        <v>92</v>
      </c>
      <c r="H3057" s="1">
        <v>0.57923497267759561</v>
      </c>
      <c r="I3057" s="2">
        <v>0.57923497267759561</v>
      </c>
      <c r="J3057" s="2">
        <v>0.50273224043715847</v>
      </c>
    </row>
    <row r="3058" spans="1:10">
      <c r="A3058" t="s">
        <v>8668</v>
      </c>
      <c r="B3058" t="s">
        <v>5080</v>
      </c>
      <c r="C3058">
        <v>12.5407366824</v>
      </c>
      <c r="D3058">
        <v>103.89454902</v>
      </c>
      <c r="E3058">
        <v>65</v>
      </c>
      <c r="F3058">
        <v>14</v>
      </c>
      <c r="G3058">
        <v>0</v>
      </c>
      <c r="H3058" s="1">
        <v>0.2153846153846154</v>
      </c>
      <c r="I3058" s="2">
        <v>0.2153846153846154</v>
      </c>
      <c r="J3058" s="2">
        <v>0</v>
      </c>
    </row>
    <row r="3059" spans="1:10">
      <c r="A3059" t="s">
        <v>8668</v>
      </c>
      <c r="B3059" t="s">
        <v>8668</v>
      </c>
      <c r="C3059">
        <v>12.5467786922</v>
      </c>
      <c r="D3059">
        <v>103.879834342</v>
      </c>
      <c r="E3059">
        <v>181</v>
      </c>
      <c r="F3059">
        <v>135</v>
      </c>
      <c r="G3059">
        <v>166</v>
      </c>
      <c r="H3059" s="1">
        <v>0.7458563535911602</v>
      </c>
      <c r="I3059" s="2">
        <v>0.7458563535911602</v>
      </c>
      <c r="J3059" s="2">
        <v>0.91712707182320441</v>
      </c>
    </row>
    <row r="3060" spans="1:10">
      <c r="A3060" t="s">
        <v>8668</v>
      </c>
      <c r="B3060" t="s">
        <v>8679</v>
      </c>
      <c r="C3060">
        <v>12.543422482900001</v>
      </c>
      <c r="D3060">
        <v>103.888095138</v>
      </c>
      <c r="E3060">
        <v>177</v>
      </c>
      <c r="F3060">
        <v>121</v>
      </c>
      <c r="G3060">
        <v>96</v>
      </c>
      <c r="H3060" s="1">
        <v>0.68361581920903958</v>
      </c>
      <c r="I3060" s="2">
        <v>0.68361581920903958</v>
      </c>
      <c r="J3060" s="2">
        <v>0.5423728813559322</v>
      </c>
    </row>
    <row r="3061" spans="1:10">
      <c r="A3061" t="s">
        <v>8681</v>
      </c>
      <c r="B3061" t="s">
        <v>1329</v>
      </c>
      <c r="C3061">
        <v>12.5020479937</v>
      </c>
      <c r="D3061">
        <v>103.89233042799999</v>
      </c>
      <c r="E3061">
        <v>202</v>
      </c>
      <c r="F3061">
        <v>80</v>
      </c>
      <c r="G3061">
        <v>25</v>
      </c>
      <c r="H3061" s="1">
        <v>0.39603960396039606</v>
      </c>
      <c r="I3061" s="2">
        <v>0.39603960396039606</v>
      </c>
      <c r="J3061" s="2">
        <v>0.12376237623762376</v>
      </c>
    </row>
    <row r="3062" spans="1:10">
      <c r="A3062" t="s">
        <v>8681</v>
      </c>
      <c r="B3062" t="s">
        <v>8686</v>
      </c>
      <c r="C3062">
        <v>12.527392344000001</v>
      </c>
      <c r="D3062">
        <v>103.916987443</v>
      </c>
      <c r="E3062">
        <v>293</v>
      </c>
      <c r="F3062">
        <v>226</v>
      </c>
      <c r="G3062">
        <v>6</v>
      </c>
      <c r="H3062" s="1">
        <v>0.77133105802047786</v>
      </c>
      <c r="I3062" s="2">
        <v>0.77133105802047786</v>
      </c>
      <c r="J3062" s="2">
        <v>2.0477815699658702E-2</v>
      </c>
    </row>
    <row r="3063" spans="1:10">
      <c r="A3063" t="s">
        <v>8681</v>
      </c>
      <c r="B3063" t="s">
        <v>8689</v>
      </c>
      <c r="C3063">
        <v>12.5168995155</v>
      </c>
      <c r="D3063">
        <v>103.91808951599999</v>
      </c>
      <c r="E3063">
        <v>279</v>
      </c>
      <c r="F3063">
        <v>219</v>
      </c>
      <c r="G3063">
        <v>48</v>
      </c>
      <c r="H3063" s="1">
        <v>0.78494623655913975</v>
      </c>
      <c r="I3063" s="2">
        <v>0.78494623655913975</v>
      </c>
      <c r="J3063" s="2">
        <v>0.17204301075268819</v>
      </c>
    </row>
    <row r="3064" spans="1:10">
      <c r="A3064" t="s">
        <v>8681</v>
      </c>
      <c r="B3064" t="s">
        <v>8692</v>
      </c>
      <c r="C3064">
        <v>12.504325488799999</v>
      </c>
      <c r="D3064">
        <v>103.878986936</v>
      </c>
      <c r="E3064">
        <v>93</v>
      </c>
      <c r="F3064">
        <v>51</v>
      </c>
      <c r="G3064">
        <v>4</v>
      </c>
      <c r="H3064" s="1">
        <v>0.54838709677419351</v>
      </c>
      <c r="I3064" s="2">
        <v>0.54838709677419351</v>
      </c>
      <c r="J3064" s="2">
        <v>4.3010752688172046E-2</v>
      </c>
    </row>
    <row r="3065" spans="1:10">
      <c r="A3065" t="s">
        <v>8681</v>
      </c>
      <c r="B3065" t="s">
        <v>8695</v>
      </c>
      <c r="C3065">
        <v>12.5206795423</v>
      </c>
      <c r="D3065">
        <v>103.863437594</v>
      </c>
      <c r="E3065">
        <v>132</v>
      </c>
      <c r="F3065">
        <v>50</v>
      </c>
      <c r="G3065">
        <v>53</v>
      </c>
      <c r="H3065" s="1">
        <v>0.37878787878787878</v>
      </c>
      <c r="I3065" s="2">
        <v>0.37878787878787878</v>
      </c>
      <c r="J3065" s="2">
        <v>0.40151515151515149</v>
      </c>
    </row>
    <row r="3066" spans="1:10">
      <c r="A3066" t="s">
        <v>8681</v>
      </c>
      <c r="B3066" t="s">
        <v>8698</v>
      </c>
      <c r="C3066">
        <v>12.504204550300001</v>
      </c>
      <c r="D3066">
        <v>103.85667259</v>
      </c>
      <c r="E3066">
        <v>195</v>
      </c>
      <c r="F3066">
        <v>59</v>
      </c>
      <c r="G3066">
        <v>47</v>
      </c>
      <c r="H3066" s="1">
        <v>0.30256410256410254</v>
      </c>
      <c r="I3066" s="2">
        <v>0.30256410256410254</v>
      </c>
      <c r="J3066" s="2">
        <v>0.24102564102564103</v>
      </c>
    </row>
    <row r="3067" spans="1:10">
      <c r="A3067" t="s">
        <v>8681</v>
      </c>
      <c r="B3067" t="s">
        <v>8701</v>
      </c>
      <c r="C3067">
        <v>12.502764725900001</v>
      </c>
      <c r="D3067">
        <v>103.822576778</v>
      </c>
      <c r="E3067">
        <v>254</v>
      </c>
      <c r="F3067">
        <v>82</v>
      </c>
      <c r="G3067">
        <v>86</v>
      </c>
      <c r="H3067" s="1">
        <v>0.32283464566929132</v>
      </c>
      <c r="I3067" s="2">
        <v>0.32283464566929132</v>
      </c>
      <c r="J3067" s="2">
        <v>0.33858267716535434</v>
      </c>
    </row>
    <row r="3068" spans="1:10">
      <c r="A3068" t="s">
        <v>8681</v>
      </c>
      <c r="B3068" t="s">
        <v>8704</v>
      </c>
      <c r="C3068">
        <v>12.4888325111</v>
      </c>
      <c r="D3068">
        <v>103.808276589</v>
      </c>
      <c r="E3068">
        <v>206</v>
      </c>
      <c r="F3068">
        <v>43</v>
      </c>
      <c r="G3068">
        <v>7</v>
      </c>
      <c r="H3068" s="1">
        <v>0.20873786407766989</v>
      </c>
      <c r="I3068" s="2">
        <v>0.20873786407766989</v>
      </c>
      <c r="J3068" s="2">
        <v>3.3980582524271843E-2</v>
      </c>
    </row>
    <row r="3069" spans="1:10">
      <c r="A3069" t="s">
        <v>8681</v>
      </c>
      <c r="B3069" t="s">
        <v>8707</v>
      </c>
      <c r="C3069">
        <v>12.5201791457</v>
      </c>
      <c r="D3069">
        <v>103.831065342</v>
      </c>
      <c r="E3069">
        <v>170</v>
      </c>
      <c r="F3069">
        <v>28</v>
      </c>
      <c r="G3069">
        <v>27</v>
      </c>
      <c r="H3069" s="1">
        <v>0.16470588235294117</v>
      </c>
      <c r="I3069" s="2">
        <v>0.16470588235294117</v>
      </c>
      <c r="J3069" s="2">
        <v>0.1588235294117647</v>
      </c>
    </row>
    <row r="3070" spans="1:10">
      <c r="A3070" t="s">
        <v>8710</v>
      </c>
      <c r="B3070" t="s">
        <v>8711</v>
      </c>
      <c r="C3070">
        <v>12.5115608424</v>
      </c>
      <c r="D3070">
        <v>102.850096306</v>
      </c>
      <c r="E3070">
        <v>151</v>
      </c>
      <c r="F3070">
        <v>23</v>
      </c>
      <c r="G3070">
        <v>0</v>
      </c>
      <c r="H3070" s="1">
        <v>0.15231788079470199</v>
      </c>
      <c r="I3070" s="2">
        <v>0.15231788079470199</v>
      </c>
      <c r="J3070" s="2">
        <v>0</v>
      </c>
    </row>
    <row r="3071" spans="1:10">
      <c r="A3071" t="s">
        <v>8710</v>
      </c>
      <c r="B3071" t="s">
        <v>8716</v>
      </c>
      <c r="C3071">
        <v>12.437652758500001</v>
      </c>
      <c r="D3071">
        <v>102.81384222600001</v>
      </c>
      <c r="E3071">
        <v>29</v>
      </c>
      <c r="F3071">
        <v>10</v>
      </c>
      <c r="G3071">
        <v>14</v>
      </c>
      <c r="H3071" s="1">
        <v>0.34482758620689657</v>
      </c>
      <c r="I3071" s="2">
        <v>0.34482758620689657</v>
      </c>
      <c r="J3071" s="2">
        <v>0.48275862068965519</v>
      </c>
    </row>
    <row r="3072" spans="1:10">
      <c r="A3072" t="s">
        <v>8710</v>
      </c>
      <c r="B3072" t="s">
        <v>8719</v>
      </c>
      <c r="C3072">
        <v>12.452201092299999</v>
      </c>
      <c r="D3072">
        <v>102.830493472</v>
      </c>
      <c r="E3072">
        <v>66</v>
      </c>
      <c r="F3072">
        <v>36</v>
      </c>
      <c r="G3072">
        <v>19</v>
      </c>
      <c r="H3072" s="1">
        <v>0.54545454545454541</v>
      </c>
      <c r="I3072" s="2">
        <v>0.54545454545454541</v>
      </c>
      <c r="J3072" s="2">
        <v>0.2878787878787879</v>
      </c>
    </row>
    <row r="3073" spans="1:10">
      <c r="A3073" t="s">
        <v>8710</v>
      </c>
      <c r="B3073" t="s">
        <v>8722</v>
      </c>
      <c r="C3073">
        <v>12.474606444999999</v>
      </c>
      <c r="D3073">
        <v>102.825156982</v>
      </c>
      <c r="E3073">
        <v>52</v>
      </c>
      <c r="F3073">
        <v>13</v>
      </c>
      <c r="G3073">
        <v>0</v>
      </c>
      <c r="H3073" s="1">
        <v>0.25</v>
      </c>
      <c r="I3073" s="2">
        <v>0.25</v>
      </c>
      <c r="J3073" s="2">
        <v>0</v>
      </c>
    </row>
    <row r="3074" spans="1:10">
      <c r="A3074" t="s">
        <v>8710</v>
      </c>
      <c r="B3074" t="s">
        <v>8113</v>
      </c>
      <c r="C3074">
        <v>12.447519935900001</v>
      </c>
      <c r="D3074">
        <v>102.827129997</v>
      </c>
      <c r="E3074">
        <v>55</v>
      </c>
      <c r="F3074">
        <v>20</v>
      </c>
      <c r="G3074">
        <v>0</v>
      </c>
      <c r="H3074" s="1">
        <v>0.36363636363636365</v>
      </c>
      <c r="I3074" s="2">
        <v>0.36363636363636365</v>
      </c>
      <c r="J3074" s="2">
        <v>0</v>
      </c>
    </row>
    <row r="3075" spans="1:10">
      <c r="A3075" t="s">
        <v>8710</v>
      </c>
      <c r="B3075" t="s">
        <v>8726</v>
      </c>
      <c r="C3075">
        <v>12.5115996417</v>
      </c>
      <c r="D3075">
        <v>102.79901108599999</v>
      </c>
      <c r="E3075">
        <v>226</v>
      </c>
      <c r="F3075">
        <v>9</v>
      </c>
      <c r="G3075">
        <v>0</v>
      </c>
      <c r="H3075" s="1">
        <v>3.9823008849557522E-2</v>
      </c>
      <c r="I3075" s="2">
        <v>3.9823008849557522E-2</v>
      </c>
      <c r="J3075" s="2">
        <v>0</v>
      </c>
    </row>
    <row r="3076" spans="1:10">
      <c r="A3076" t="s">
        <v>8710</v>
      </c>
      <c r="B3076" t="s">
        <v>8729</v>
      </c>
      <c r="C3076">
        <v>12.490128655099999</v>
      </c>
      <c r="D3076">
        <v>102.824714615</v>
      </c>
      <c r="E3076">
        <v>48</v>
      </c>
      <c r="F3076">
        <v>20</v>
      </c>
      <c r="G3076">
        <v>14</v>
      </c>
      <c r="H3076" s="1">
        <v>0.41666666666666669</v>
      </c>
      <c r="I3076" s="2">
        <v>0.41666666666666669</v>
      </c>
      <c r="J3076" s="2">
        <v>0.29166666666666669</v>
      </c>
    </row>
    <row r="3077" spans="1:10">
      <c r="A3077" t="s">
        <v>8710</v>
      </c>
      <c r="B3077" t="s">
        <v>3510</v>
      </c>
      <c r="C3077">
        <v>12.4836165211</v>
      </c>
      <c r="D3077">
        <v>102.825164509</v>
      </c>
      <c r="E3077">
        <v>50</v>
      </c>
      <c r="F3077">
        <v>11</v>
      </c>
      <c r="G3077">
        <v>6</v>
      </c>
      <c r="H3077" s="1">
        <v>0.22</v>
      </c>
      <c r="I3077" s="2">
        <v>0.22</v>
      </c>
      <c r="J3077" s="2">
        <v>0.12</v>
      </c>
    </row>
    <row r="3078" spans="1:10">
      <c r="A3078" t="s">
        <v>8710</v>
      </c>
      <c r="B3078" t="s">
        <v>8710</v>
      </c>
      <c r="C3078">
        <v>12.4773456233</v>
      </c>
      <c r="D3078">
        <v>102.83651040399999</v>
      </c>
      <c r="E3078">
        <v>56</v>
      </c>
      <c r="F3078">
        <v>13</v>
      </c>
      <c r="G3078">
        <v>6</v>
      </c>
      <c r="H3078" s="1">
        <v>0.23214285714285715</v>
      </c>
      <c r="I3078" s="2">
        <v>0.23214285714285715</v>
      </c>
      <c r="J3078" s="2">
        <v>0.10714285714285714</v>
      </c>
    </row>
    <row r="3079" spans="1:10">
      <c r="A3079" t="s">
        <v>8734</v>
      </c>
      <c r="B3079" t="s">
        <v>8735</v>
      </c>
      <c r="C3079">
        <v>12.8949362664</v>
      </c>
      <c r="D3079">
        <v>103.14432635999999</v>
      </c>
      <c r="E3079">
        <v>179</v>
      </c>
      <c r="F3079">
        <v>80</v>
      </c>
      <c r="G3079">
        <v>0</v>
      </c>
      <c r="H3079" s="1">
        <v>0.44692737430167595</v>
      </c>
      <c r="I3079" s="2">
        <v>0.44692737430167595</v>
      </c>
      <c r="J3079" s="2">
        <v>0</v>
      </c>
    </row>
    <row r="3080" spans="1:10">
      <c r="A3080" t="s">
        <v>8734</v>
      </c>
      <c r="B3080" t="s">
        <v>8740</v>
      </c>
      <c r="C3080">
        <v>12.9280647132</v>
      </c>
      <c r="D3080">
        <v>103.157424562</v>
      </c>
      <c r="E3080">
        <v>114</v>
      </c>
      <c r="F3080">
        <v>27</v>
      </c>
      <c r="G3080">
        <v>14</v>
      </c>
      <c r="H3080" s="1">
        <v>0.23684210526315788</v>
      </c>
      <c r="I3080" s="2">
        <v>0.23684210526315788</v>
      </c>
      <c r="J3080" s="2">
        <v>0.12280701754385964</v>
      </c>
    </row>
    <row r="3081" spans="1:10">
      <c r="A3081" t="s">
        <v>8734</v>
      </c>
      <c r="B3081" t="s">
        <v>2094</v>
      </c>
      <c r="C3081">
        <v>12.898959467099999</v>
      </c>
      <c r="D3081">
        <v>103.152137388</v>
      </c>
      <c r="E3081">
        <v>132</v>
      </c>
      <c r="F3081">
        <v>67</v>
      </c>
      <c r="G3081">
        <v>9</v>
      </c>
      <c r="H3081" s="1">
        <v>0.50757575757575757</v>
      </c>
      <c r="I3081" s="2">
        <v>0.50757575757575757</v>
      </c>
      <c r="J3081" s="2">
        <v>6.8181818181818177E-2</v>
      </c>
    </row>
    <row r="3082" spans="1:10">
      <c r="A3082" t="s">
        <v>8734</v>
      </c>
      <c r="B3082" t="s">
        <v>3285</v>
      </c>
      <c r="C3082">
        <v>12.910879383599999</v>
      </c>
      <c r="D3082">
        <v>103.155707776</v>
      </c>
      <c r="E3082">
        <v>154</v>
      </c>
      <c r="F3082">
        <v>61</v>
      </c>
      <c r="G3082">
        <v>154</v>
      </c>
      <c r="H3082" s="1">
        <v>0.39610389610389612</v>
      </c>
      <c r="I3082" s="2">
        <v>0.39610389610389612</v>
      </c>
      <c r="J3082" s="2">
        <v>1</v>
      </c>
    </row>
    <row r="3083" spans="1:10">
      <c r="A3083" t="s">
        <v>8734</v>
      </c>
      <c r="B3083" t="s">
        <v>922</v>
      </c>
      <c r="C3083">
        <v>12.883124066400001</v>
      </c>
      <c r="D3083">
        <v>103.150871627</v>
      </c>
      <c r="E3083">
        <v>157</v>
      </c>
      <c r="F3083">
        <v>94</v>
      </c>
      <c r="G3083">
        <v>98</v>
      </c>
      <c r="H3083" s="1">
        <v>0.59872611464968151</v>
      </c>
      <c r="I3083" s="2">
        <v>0.59872611464968151</v>
      </c>
      <c r="J3083" s="2">
        <v>0.62420382165605093</v>
      </c>
    </row>
    <row r="3084" spans="1:10">
      <c r="A3084" t="s">
        <v>8734</v>
      </c>
      <c r="B3084" t="s">
        <v>66</v>
      </c>
      <c r="C3084">
        <v>12.872288272800001</v>
      </c>
      <c r="D3084">
        <v>103.14979031599999</v>
      </c>
      <c r="E3084">
        <v>273</v>
      </c>
      <c r="F3084">
        <v>55</v>
      </c>
      <c r="G3084">
        <v>11</v>
      </c>
      <c r="H3084" s="1">
        <v>0.20146520146520147</v>
      </c>
      <c r="I3084" s="2">
        <v>0.20146520146520147</v>
      </c>
      <c r="J3084" s="2">
        <v>4.0293040293040296E-2</v>
      </c>
    </row>
    <row r="3085" spans="1:10">
      <c r="A3085" t="s">
        <v>8734</v>
      </c>
      <c r="B3085" t="s">
        <v>8751</v>
      </c>
      <c r="C3085">
        <v>12.9108337859</v>
      </c>
      <c r="D3085">
        <v>103.149258344</v>
      </c>
      <c r="E3085">
        <v>204</v>
      </c>
      <c r="F3085">
        <v>95</v>
      </c>
      <c r="G3085">
        <v>0</v>
      </c>
      <c r="H3085" s="1">
        <v>0.46568627450980393</v>
      </c>
      <c r="I3085" s="2">
        <v>0.46568627450980393</v>
      </c>
      <c r="J3085" s="2">
        <v>0</v>
      </c>
    </row>
    <row r="3086" spans="1:10">
      <c r="A3086" t="s">
        <v>757</v>
      </c>
      <c r="B3086" t="s">
        <v>8754</v>
      </c>
      <c r="C3086">
        <v>12.3028755101</v>
      </c>
      <c r="D3086">
        <v>103.67580006599999</v>
      </c>
      <c r="E3086">
        <v>206</v>
      </c>
      <c r="F3086">
        <v>73</v>
      </c>
      <c r="G3086">
        <v>0</v>
      </c>
      <c r="H3086" s="1">
        <v>0.35436893203883496</v>
      </c>
      <c r="I3086" s="2">
        <v>0.35436893203883496</v>
      </c>
      <c r="J3086" s="2">
        <v>0</v>
      </c>
    </row>
    <row r="3087" spans="1:10">
      <c r="A3087" t="s">
        <v>757</v>
      </c>
      <c r="B3087" t="s">
        <v>3770</v>
      </c>
      <c r="C3087">
        <v>12.304720829400001</v>
      </c>
      <c r="D3087">
        <v>103.54610703900001</v>
      </c>
      <c r="E3087">
        <v>247</v>
      </c>
      <c r="F3087">
        <v>49</v>
      </c>
      <c r="G3087">
        <v>0</v>
      </c>
      <c r="H3087" s="1">
        <v>0.19838056680161945</v>
      </c>
      <c r="I3087" s="2">
        <v>0.19838056680161945</v>
      </c>
      <c r="J3087" s="2">
        <v>0</v>
      </c>
    </row>
    <row r="3088" spans="1:10">
      <c r="A3088" t="s">
        <v>757</v>
      </c>
      <c r="B3088" t="s">
        <v>238</v>
      </c>
      <c r="C3088">
        <v>12.307083284200001</v>
      </c>
      <c r="D3088">
        <v>103.59681796</v>
      </c>
      <c r="E3088">
        <v>659</v>
      </c>
      <c r="F3088">
        <v>110</v>
      </c>
      <c r="G3088">
        <v>43</v>
      </c>
      <c r="H3088" s="1">
        <v>0.16691957511380881</v>
      </c>
      <c r="I3088" s="2">
        <v>0.16691957511380881</v>
      </c>
      <c r="J3088" s="2">
        <v>6.525037936267071E-2</v>
      </c>
    </row>
    <row r="3089" spans="1:10">
      <c r="A3089" t="s">
        <v>757</v>
      </c>
      <c r="B3089" t="s">
        <v>8763</v>
      </c>
      <c r="C3089">
        <v>12.403735742</v>
      </c>
      <c r="D3089">
        <v>103.78382946399999</v>
      </c>
      <c r="E3089">
        <v>418</v>
      </c>
      <c r="F3089">
        <v>180</v>
      </c>
      <c r="G3089">
        <v>86</v>
      </c>
      <c r="H3089" s="1">
        <v>0.43062200956937802</v>
      </c>
      <c r="I3089" s="2">
        <v>0.43062200956937802</v>
      </c>
      <c r="J3089" s="2">
        <v>0.20574162679425836</v>
      </c>
    </row>
    <row r="3090" spans="1:10">
      <c r="A3090" t="s">
        <v>757</v>
      </c>
      <c r="B3090" t="s">
        <v>8765</v>
      </c>
      <c r="C3090">
        <v>12.366894651699999</v>
      </c>
      <c r="D3090">
        <v>103.74252228500001</v>
      </c>
      <c r="E3090">
        <v>184</v>
      </c>
      <c r="F3090">
        <v>63</v>
      </c>
      <c r="G3090">
        <v>37</v>
      </c>
      <c r="H3090" s="1">
        <v>0.34239130434782611</v>
      </c>
      <c r="I3090" s="2">
        <v>0.34239130434782611</v>
      </c>
      <c r="J3090" s="2">
        <v>0.20108695652173914</v>
      </c>
    </row>
    <row r="3091" spans="1:10">
      <c r="A3091" t="s">
        <v>757</v>
      </c>
      <c r="B3091" t="s">
        <v>1928</v>
      </c>
      <c r="C3091">
        <v>12.333944411699999</v>
      </c>
      <c r="D3091">
        <v>103.74553028</v>
      </c>
      <c r="E3091">
        <v>83</v>
      </c>
      <c r="F3091">
        <v>34</v>
      </c>
      <c r="G3091">
        <v>49</v>
      </c>
      <c r="H3091" s="1">
        <v>0.40963855421686746</v>
      </c>
      <c r="I3091" s="2">
        <v>0.40963855421686746</v>
      </c>
      <c r="J3091" s="2">
        <v>0.59036144578313254</v>
      </c>
    </row>
    <row r="3092" spans="1:10">
      <c r="A3092" t="s">
        <v>757</v>
      </c>
      <c r="B3092" t="s">
        <v>8770</v>
      </c>
      <c r="C3092">
        <v>12.3384010963</v>
      </c>
      <c r="D3092">
        <v>103.73171540200001</v>
      </c>
      <c r="E3092">
        <v>239</v>
      </c>
      <c r="F3092">
        <v>121</v>
      </c>
      <c r="G3092">
        <v>157</v>
      </c>
      <c r="H3092" s="1">
        <v>0.50627615062761511</v>
      </c>
      <c r="I3092" s="2">
        <v>0.50627615062761511</v>
      </c>
      <c r="J3092" s="2">
        <v>0.65690376569037656</v>
      </c>
    </row>
    <row r="3093" spans="1:10">
      <c r="A3093" t="s">
        <v>757</v>
      </c>
      <c r="B3093" t="s">
        <v>961</v>
      </c>
      <c r="C3093">
        <v>12.273291088600001</v>
      </c>
      <c r="D3093">
        <v>103.72099563499999</v>
      </c>
      <c r="E3093">
        <v>264</v>
      </c>
      <c r="F3093">
        <v>84</v>
      </c>
      <c r="G3093">
        <v>90</v>
      </c>
      <c r="H3093" s="1">
        <v>0.31818181818181818</v>
      </c>
      <c r="I3093" s="2">
        <v>0.31818181818181818</v>
      </c>
      <c r="J3093" s="2">
        <v>0.34090909090909088</v>
      </c>
    </row>
    <row r="3094" spans="1:10">
      <c r="A3094" t="s">
        <v>757</v>
      </c>
      <c r="B3094" t="s">
        <v>8775</v>
      </c>
      <c r="C3094">
        <v>12.3511307417</v>
      </c>
      <c r="D3094">
        <v>103.747287704</v>
      </c>
      <c r="E3094">
        <v>168</v>
      </c>
      <c r="F3094">
        <v>88</v>
      </c>
      <c r="G3094">
        <v>45</v>
      </c>
      <c r="H3094" s="1">
        <v>0.52380952380952384</v>
      </c>
      <c r="I3094" s="2">
        <v>0.52380952380952384</v>
      </c>
      <c r="J3094" s="2">
        <v>0.26785714285714285</v>
      </c>
    </row>
    <row r="3095" spans="1:10">
      <c r="A3095" t="s">
        <v>757</v>
      </c>
      <c r="B3095" t="s">
        <v>8778</v>
      </c>
      <c r="C3095">
        <v>12.346246105200001</v>
      </c>
      <c r="D3095">
        <v>103.73697455999999</v>
      </c>
      <c r="E3095">
        <v>464</v>
      </c>
      <c r="F3095">
        <v>133</v>
      </c>
      <c r="G3095">
        <v>24</v>
      </c>
      <c r="H3095" s="1">
        <v>0.28663793103448276</v>
      </c>
      <c r="I3095" s="2">
        <v>0.28663793103448276</v>
      </c>
      <c r="J3095" s="2">
        <v>5.1724137931034482E-2</v>
      </c>
    </row>
    <row r="3096" spans="1:10">
      <c r="A3096" t="s">
        <v>757</v>
      </c>
      <c r="B3096" t="s">
        <v>8781</v>
      </c>
      <c r="C3096">
        <v>12.386449601500001</v>
      </c>
      <c r="D3096">
        <v>103.759995921</v>
      </c>
      <c r="E3096">
        <v>137</v>
      </c>
      <c r="F3096">
        <v>74</v>
      </c>
      <c r="G3096">
        <v>51</v>
      </c>
      <c r="H3096" s="1">
        <v>0.54014598540145986</v>
      </c>
      <c r="I3096" s="2">
        <v>0.54014598540145986</v>
      </c>
      <c r="J3096" s="2">
        <v>0.37226277372262773</v>
      </c>
    </row>
    <row r="3097" spans="1:10">
      <c r="A3097" t="s">
        <v>8784</v>
      </c>
      <c r="B3097" t="s">
        <v>8785</v>
      </c>
      <c r="C3097">
        <v>12.7050171705</v>
      </c>
      <c r="D3097">
        <v>102.95957928999999</v>
      </c>
      <c r="E3097">
        <v>317</v>
      </c>
      <c r="F3097">
        <v>5</v>
      </c>
      <c r="G3097">
        <v>0</v>
      </c>
      <c r="H3097" s="1">
        <v>1.5772870662460567E-2</v>
      </c>
      <c r="I3097" s="2">
        <v>1.5772870662460567E-2</v>
      </c>
      <c r="J3097" s="2">
        <v>0</v>
      </c>
    </row>
    <row r="3098" spans="1:10">
      <c r="A3098" t="s">
        <v>8784</v>
      </c>
      <c r="B3098" t="s">
        <v>8790</v>
      </c>
      <c r="C3098">
        <v>12.7136015325</v>
      </c>
      <c r="D3098">
        <v>102.914108257</v>
      </c>
      <c r="E3098">
        <v>190</v>
      </c>
      <c r="F3098">
        <v>31</v>
      </c>
      <c r="G3098">
        <v>20</v>
      </c>
      <c r="H3098" s="1">
        <v>0.16315789473684211</v>
      </c>
      <c r="I3098" s="2">
        <v>0.16315789473684211</v>
      </c>
      <c r="J3098" s="2">
        <v>0.10526315789473684</v>
      </c>
    </row>
    <row r="3099" spans="1:10">
      <c r="A3099" t="s">
        <v>8784</v>
      </c>
      <c r="B3099" t="s">
        <v>8793</v>
      </c>
      <c r="C3099">
        <v>12.7075064022</v>
      </c>
      <c r="D3099">
        <v>102.949534556</v>
      </c>
      <c r="E3099">
        <v>125</v>
      </c>
      <c r="F3099">
        <v>32</v>
      </c>
      <c r="G3099">
        <v>22</v>
      </c>
      <c r="H3099" s="1">
        <v>0.25600000000000001</v>
      </c>
      <c r="I3099" s="2">
        <v>0.25600000000000001</v>
      </c>
      <c r="J3099" s="2">
        <v>0.17599999999999999</v>
      </c>
    </row>
    <row r="3100" spans="1:10">
      <c r="A3100" t="s">
        <v>8784</v>
      </c>
      <c r="B3100" t="s">
        <v>8796</v>
      </c>
      <c r="C3100">
        <v>12.7134058638</v>
      </c>
      <c r="D3100">
        <v>102.95628108</v>
      </c>
      <c r="E3100">
        <v>65</v>
      </c>
      <c r="F3100">
        <v>11</v>
      </c>
      <c r="G3100">
        <v>0</v>
      </c>
      <c r="H3100" s="1">
        <v>0.16923076923076924</v>
      </c>
      <c r="I3100" s="2">
        <v>0.16923076923076924</v>
      </c>
      <c r="J3100" s="2">
        <v>0</v>
      </c>
    </row>
    <row r="3101" spans="1:10">
      <c r="A3101" t="s">
        <v>8784</v>
      </c>
      <c r="B3101" t="s">
        <v>8799</v>
      </c>
      <c r="C3101">
        <v>12.714898483900001</v>
      </c>
      <c r="D3101">
        <v>102.923901684</v>
      </c>
      <c r="E3101">
        <v>180</v>
      </c>
      <c r="F3101">
        <v>26</v>
      </c>
      <c r="G3101">
        <v>0</v>
      </c>
      <c r="H3101" s="1">
        <v>0.14444444444444443</v>
      </c>
      <c r="I3101" s="2">
        <v>0.14444444444444443</v>
      </c>
      <c r="J3101" s="2">
        <v>0</v>
      </c>
    </row>
    <row r="3102" spans="1:10">
      <c r="A3102" t="s">
        <v>8784</v>
      </c>
      <c r="B3102" t="s">
        <v>8802</v>
      </c>
      <c r="C3102">
        <v>12.713956809400001</v>
      </c>
      <c r="D3102">
        <v>102.88481342</v>
      </c>
      <c r="E3102">
        <v>300</v>
      </c>
      <c r="F3102">
        <v>193</v>
      </c>
      <c r="G3102">
        <v>0</v>
      </c>
      <c r="H3102" s="1">
        <v>0.64333333333333331</v>
      </c>
      <c r="I3102" s="2">
        <v>0.64333333333333331</v>
      </c>
      <c r="J3102" s="2">
        <v>0</v>
      </c>
    </row>
    <row r="3103" spans="1:10">
      <c r="A3103" t="s">
        <v>8805</v>
      </c>
      <c r="B3103" t="s">
        <v>101</v>
      </c>
      <c r="C3103">
        <v>12.576715028500001</v>
      </c>
      <c r="D3103">
        <v>103.00970359999999</v>
      </c>
      <c r="E3103">
        <v>616</v>
      </c>
      <c r="F3103">
        <v>57</v>
      </c>
      <c r="G3103">
        <v>47</v>
      </c>
      <c r="H3103" s="1">
        <v>9.2532467532467536E-2</v>
      </c>
      <c r="I3103" s="2">
        <v>9.2532467532467536E-2</v>
      </c>
      <c r="J3103" s="2">
        <v>7.6298701298701296E-2</v>
      </c>
    </row>
    <row r="3104" spans="1:10">
      <c r="A3104" t="s">
        <v>8805</v>
      </c>
      <c r="B3104" t="s">
        <v>967</v>
      </c>
      <c r="C3104">
        <v>12.543633846800001</v>
      </c>
      <c r="D3104">
        <v>102.873904768</v>
      </c>
      <c r="E3104">
        <v>197</v>
      </c>
      <c r="F3104">
        <v>66</v>
      </c>
      <c r="G3104">
        <v>52</v>
      </c>
      <c r="H3104" s="1">
        <v>0.3350253807106599</v>
      </c>
      <c r="I3104" s="2">
        <v>0.3350253807106599</v>
      </c>
      <c r="J3104" s="2">
        <v>0.26395939086294418</v>
      </c>
    </row>
    <row r="3105" spans="1:10">
      <c r="A3105" t="s">
        <v>8805</v>
      </c>
      <c r="B3105" t="s">
        <v>8805</v>
      </c>
      <c r="C3105">
        <v>12.5456781921</v>
      </c>
      <c r="D3105">
        <v>102.875286288</v>
      </c>
      <c r="E3105">
        <v>59</v>
      </c>
      <c r="F3105">
        <v>15</v>
      </c>
      <c r="G3105">
        <v>2</v>
      </c>
      <c r="H3105" s="1">
        <v>0.25423728813559321</v>
      </c>
      <c r="I3105" s="2">
        <v>0.25423728813559321</v>
      </c>
      <c r="J3105" s="2">
        <v>3.3898305084745763E-2</v>
      </c>
    </row>
    <row r="3106" spans="1:10">
      <c r="A3106" t="s">
        <v>8805</v>
      </c>
      <c r="B3106" t="s">
        <v>8813</v>
      </c>
      <c r="C3106">
        <v>12.5882179587</v>
      </c>
      <c r="D3106">
        <v>102.96968056999999</v>
      </c>
      <c r="E3106">
        <v>127</v>
      </c>
      <c r="F3106">
        <v>12</v>
      </c>
      <c r="G3106">
        <v>0</v>
      </c>
      <c r="H3106" s="1">
        <v>9.4488188976377951E-2</v>
      </c>
      <c r="I3106" s="2">
        <v>9.4488188976377951E-2</v>
      </c>
      <c r="J3106" s="2">
        <v>0</v>
      </c>
    </row>
    <row r="3107" spans="1:10">
      <c r="A3107" t="s">
        <v>8805</v>
      </c>
      <c r="B3107" t="s">
        <v>8816</v>
      </c>
      <c r="C3107">
        <v>12.5343843349</v>
      </c>
      <c r="D3107">
        <v>102.879076871</v>
      </c>
      <c r="E3107">
        <v>116</v>
      </c>
      <c r="F3107">
        <v>48</v>
      </c>
      <c r="G3107">
        <v>33</v>
      </c>
      <c r="H3107" s="1">
        <v>0.41379310344827586</v>
      </c>
      <c r="I3107" s="2">
        <v>0.41379310344827586</v>
      </c>
      <c r="J3107" s="2">
        <v>0.28448275862068967</v>
      </c>
    </row>
    <row r="3108" spans="1:10">
      <c r="A3108" t="s">
        <v>8805</v>
      </c>
      <c r="B3108" t="s">
        <v>208</v>
      </c>
      <c r="C3108">
        <v>12.5601256503</v>
      </c>
      <c r="D3108">
        <v>102.922142835</v>
      </c>
      <c r="E3108">
        <v>67</v>
      </c>
      <c r="F3108">
        <v>3</v>
      </c>
      <c r="G3108">
        <v>7</v>
      </c>
      <c r="H3108" s="1">
        <v>4.4776119402985072E-2</v>
      </c>
      <c r="I3108" s="2">
        <v>4.4776119402985072E-2</v>
      </c>
      <c r="J3108" s="2">
        <v>0.1044776119402985</v>
      </c>
    </row>
    <row r="3109" spans="1:10">
      <c r="A3109" t="s">
        <v>8805</v>
      </c>
      <c r="B3109" t="s">
        <v>8820</v>
      </c>
      <c r="C3109">
        <v>12.574852548599999</v>
      </c>
      <c r="D3109">
        <v>102.920414365</v>
      </c>
      <c r="E3109">
        <v>91</v>
      </c>
      <c r="F3109">
        <v>11</v>
      </c>
      <c r="G3109">
        <v>2</v>
      </c>
      <c r="H3109" s="1">
        <v>0.12087912087912088</v>
      </c>
      <c r="I3109" s="2">
        <v>0.12087912087912088</v>
      </c>
      <c r="J3109" s="2">
        <v>2.197802197802198E-2</v>
      </c>
    </row>
    <row r="3110" spans="1:10">
      <c r="A3110" t="s">
        <v>8805</v>
      </c>
      <c r="B3110" t="s">
        <v>8822</v>
      </c>
      <c r="C3110">
        <v>12.5419303794</v>
      </c>
      <c r="D3110">
        <v>102.93234390800001</v>
      </c>
      <c r="E3110">
        <v>93</v>
      </c>
      <c r="F3110">
        <v>42</v>
      </c>
      <c r="G3110">
        <v>61</v>
      </c>
      <c r="H3110" s="1">
        <v>0.45161290322580644</v>
      </c>
      <c r="I3110" s="2">
        <v>0.45161290322580644</v>
      </c>
      <c r="J3110" s="2">
        <v>0.65591397849462363</v>
      </c>
    </row>
    <row r="3111" spans="1:10">
      <c r="A3111" t="s">
        <v>8805</v>
      </c>
      <c r="B3111" t="s">
        <v>8825</v>
      </c>
      <c r="C3111">
        <v>12.5445140475</v>
      </c>
      <c r="D3111">
        <v>102.92634355</v>
      </c>
      <c r="E3111">
        <v>66</v>
      </c>
      <c r="F3111">
        <v>10</v>
      </c>
      <c r="G3111">
        <v>11</v>
      </c>
      <c r="H3111" s="1">
        <v>0.15151515151515152</v>
      </c>
      <c r="I3111" s="2">
        <v>0.15151515151515152</v>
      </c>
      <c r="J3111" s="2">
        <v>0.16666666666666666</v>
      </c>
    </row>
    <row r="3112" spans="1:10">
      <c r="A3112" t="s">
        <v>8828</v>
      </c>
      <c r="B3112" t="s">
        <v>208</v>
      </c>
      <c r="C3112">
        <v>12.403163834800001</v>
      </c>
      <c r="D3112">
        <v>103.728110005</v>
      </c>
      <c r="E3112">
        <v>247</v>
      </c>
      <c r="F3112">
        <v>146</v>
      </c>
      <c r="G3112">
        <v>95</v>
      </c>
      <c r="H3112" s="1">
        <v>0.59109311740890691</v>
      </c>
      <c r="I3112" s="2">
        <v>0.59109311740890691</v>
      </c>
      <c r="J3112" s="2">
        <v>0.38461538461538464</v>
      </c>
    </row>
    <row r="3113" spans="1:10">
      <c r="A3113" t="s">
        <v>8828</v>
      </c>
      <c r="B3113" t="s">
        <v>2634</v>
      </c>
      <c r="C3113">
        <v>12.441373267099999</v>
      </c>
      <c r="D3113">
        <v>103.71320538499999</v>
      </c>
      <c r="E3113">
        <v>339</v>
      </c>
      <c r="F3113">
        <v>199</v>
      </c>
      <c r="G3113">
        <v>93</v>
      </c>
      <c r="H3113" s="1">
        <v>0.58702064896755157</v>
      </c>
      <c r="I3113" s="2">
        <v>0.58702064896755157</v>
      </c>
      <c r="J3113" s="2">
        <v>0.27433628318584069</v>
      </c>
    </row>
    <row r="3114" spans="1:10">
      <c r="A3114" t="s">
        <v>8828</v>
      </c>
      <c r="B3114" t="s">
        <v>8835</v>
      </c>
      <c r="C3114">
        <v>12.3755359523</v>
      </c>
      <c r="D3114">
        <v>103.63163061100001</v>
      </c>
      <c r="E3114">
        <v>195</v>
      </c>
      <c r="F3114">
        <v>124</v>
      </c>
      <c r="G3114">
        <v>41</v>
      </c>
      <c r="H3114" s="1">
        <v>0.63589743589743586</v>
      </c>
      <c r="I3114" s="2">
        <v>0.63589743589743586</v>
      </c>
      <c r="J3114" s="2">
        <v>0.21025641025641026</v>
      </c>
    </row>
    <row r="3115" spans="1:10">
      <c r="A3115" t="s">
        <v>8828</v>
      </c>
      <c r="B3115" t="s">
        <v>8838</v>
      </c>
      <c r="C3115">
        <v>12.4494149975</v>
      </c>
      <c r="D3115">
        <v>103.729403101</v>
      </c>
      <c r="E3115">
        <v>234</v>
      </c>
      <c r="F3115">
        <v>82</v>
      </c>
      <c r="G3115">
        <v>45</v>
      </c>
      <c r="H3115" s="1">
        <v>0.3504273504273504</v>
      </c>
      <c r="I3115" s="2">
        <v>0.3504273504273504</v>
      </c>
      <c r="J3115" s="2">
        <v>0.19230769230769232</v>
      </c>
    </row>
    <row r="3116" spans="1:10">
      <c r="A3116" t="s">
        <v>8828</v>
      </c>
      <c r="B3116" t="s">
        <v>8841</v>
      </c>
      <c r="C3116">
        <v>12.4672565299</v>
      </c>
      <c r="D3116">
        <v>103.745628364</v>
      </c>
      <c r="E3116">
        <v>374</v>
      </c>
      <c r="F3116">
        <v>162</v>
      </c>
      <c r="G3116">
        <v>68</v>
      </c>
      <c r="H3116" s="1">
        <v>0.43315508021390375</v>
      </c>
      <c r="I3116" s="2">
        <v>0.43315508021390375</v>
      </c>
      <c r="J3116" s="2">
        <v>0.18181818181818182</v>
      </c>
    </row>
    <row r="3117" spans="1:10">
      <c r="A3117" t="s">
        <v>8828</v>
      </c>
      <c r="B3117" t="s">
        <v>1106</v>
      </c>
      <c r="C3117">
        <v>12.431148240800001</v>
      </c>
      <c r="D3117">
        <v>103.698151078</v>
      </c>
      <c r="E3117">
        <v>376</v>
      </c>
      <c r="F3117">
        <v>132</v>
      </c>
      <c r="G3117">
        <v>84</v>
      </c>
      <c r="H3117" s="1">
        <v>0.35106382978723405</v>
      </c>
      <c r="I3117" s="2">
        <v>0.35106382978723405</v>
      </c>
      <c r="J3117" s="2">
        <v>0.22340425531914893</v>
      </c>
    </row>
    <row r="3118" spans="1:10">
      <c r="A3118" t="s">
        <v>8828</v>
      </c>
      <c r="B3118" t="s">
        <v>8846</v>
      </c>
      <c r="C3118">
        <v>12.400321072100001</v>
      </c>
      <c r="D3118">
        <v>103.668862262</v>
      </c>
      <c r="E3118">
        <v>342</v>
      </c>
      <c r="F3118">
        <v>127</v>
      </c>
      <c r="G3118">
        <v>141</v>
      </c>
      <c r="H3118" s="1">
        <v>0.37134502923976609</v>
      </c>
      <c r="I3118" s="2">
        <v>0.37134502923976609</v>
      </c>
      <c r="J3118" s="2">
        <v>0.41228070175438597</v>
      </c>
    </row>
    <row r="3119" spans="1:10">
      <c r="A3119" t="s">
        <v>8828</v>
      </c>
      <c r="B3119" t="s">
        <v>8849</v>
      </c>
      <c r="C3119">
        <v>12.443250512400001</v>
      </c>
      <c r="D3119">
        <v>103.749129131</v>
      </c>
      <c r="E3119">
        <v>167</v>
      </c>
      <c r="F3119">
        <v>108</v>
      </c>
      <c r="G3119">
        <v>45</v>
      </c>
      <c r="H3119" s="1">
        <v>0.6467065868263473</v>
      </c>
      <c r="I3119" s="2">
        <v>0.6467065868263473</v>
      </c>
      <c r="J3119" s="2">
        <v>0.26946107784431139</v>
      </c>
    </row>
    <row r="3120" spans="1:10">
      <c r="A3120" t="s">
        <v>8828</v>
      </c>
      <c r="B3120" t="s">
        <v>8852</v>
      </c>
      <c r="C3120">
        <v>12.506467734599999</v>
      </c>
      <c r="D3120">
        <v>103.749515788</v>
      </c>
      <c r="E3120">
        <v>112</v>
      </c>
      <c r="F3120">
        <v>58</v>
      </c>
      <c r="G3120">
        <v>55</v>
      </c>
      <c r="H3120" s="1">
        <v>0.5178571428571429</v>
      </c>
      <c r="I3120" s="2">
        <v>0.5178571428571429</v>
      </c>
      <c r="J3120" s="2">
        <v>0.49107142857142855</v>
      </c>
    </row>
    <row r="3121" spans="1:10">
      <c r="A3121" t="s">
        <v>8828</v>
      </c>
      <c r="B3121" t="s">
        <v>8828</v>
      </c>
      <c r="C3121">
        <v>12.3893811708</v>
      </c>
      <c r="D3121">
        <v>103.72339411999999</v>
      </c>
      <c r="E3121">
        <v>256</v>
      </c>
      <c r="F3121">
        <v>177</v>
      </c>
      <c r="G3121">
        <v>116</v>
      </c>
      <c r="H3121" s="1">
        <v>0.69140625</v>
      </c>
      <c r="I3121" s="2">
        <v>0.69140625</v>
      </c>
      <c r="J3121" s="2">
        <v>0.453125</v>
      </c>
    </row>
    <row r="3122" spans="1:10">
      <c r="A3122" t="s">
        <v>8828</v>
      </c>
      <c r="B3122" t="s">
        <v>8856</v>
      </c>
      <c r="C3122">
        <v>12.420580746900001</v>
      </c>
      <c r="D3122">
        <v>103.72891770699999</v>
      </c>
      <c r="E3122">
        <v>489</v>
      </c>
      <c r="F3122">
        <v>194</v>
      </c>
      <c r="G3122">
        <v>18</v>
      </c>
      <c r="H3122" s="1">
        <v>0.39672801635991822</v>
      </c>
      <c r="I3122" s="2">
        <v>0.39672801635991822</v>
      </c>
      <c r="J3122" s="2">
        <v>3.6809815950920248E-2</v>
      </c>
    </row>
    <row r="3123" spans="1:10">
      <c r="A3123" t="s">
        <v>8828</v>
      </c>
      <c r="B3123" t="s">
        <v>8859</v>
      </c>
      <c r="C3123">
        <v>12.4629504176</v>
      </c>
      <c r="D3123">
        <v>103.721940319</v>
      </c>
      <c r="E3123">
        <v>241</v>
      </c>
      <c r="F3123">
        <v>90</v>
      </c>
      <c r="G3123">
        <v>8</v>
      </c>
      <c r="H3123" s="1">
        <v>0.37344398340248963</v>
      </c>
      <c r="I3123" s="2">
        <v>0.37344398340248963</v>
      </c>
      <c r="J3123" s="2">
        <v>3.3195020746887967E-2</v>
      </c>
    </row>
    <row r="3124" spans="1:10">
      <c r="A3124" t="s">
        <v>8828</v>
      </c>
      <c r="B3124" t="s">
        <v>8862</v>
      </c>
      <c r="C3124">
        <v>12.4562149534</v>
      </c>
      <c r="D3124">
        <v>103.75881899300001</v>
      </c>
      <c r="E3124">
        <v>333</v>
      </c>
      <c r="F3124">
        <v>130</v>
      </c>
      <c r="G3124">
        <v>104</v>
      </c>
      <c r="H3124" s="1">
        <v>0.39039039039039036</v>
      </c>
      <c r="I3124" s="2">
        <v>0.39039039039039036</v>
      </c>
      <c r="J3124" s="2">
        <v>0.31231231231231232</v>
      </c>
    </row>
    <row r="3125" spans="1:10">
      <c r="A3125" t="s">
        <v>8865</v>
      </c>
      <c r="B3125" t="s">
        <v>8866</v>
      </c>
      <c r="C3125">
        <v>13.181105431900001</v>
      </c>
      <c r="D3125">
        <v>103.031028115</v>
      </c>
      <c r="E3125">
        <v>180</v>
      </c>
      <c r="F3125">
        <v>53</v>
      </c>
      <c r="G3125">
        <v>1</v>
      </c>
      <c r="H3125" s="1">
        <v>0.29444444444444445</v>
      </c>
      <c r="I3125" s="2">
        <v>0.29444444444444445</v>
      </c>
      <c r="J3125" s="2">
        <v>5.5555555555555558E-3</v>
      </c>
    </row>
    <row r="3126" spans="1:10">
      <c r="A3126" t="s">
        <v>8865</v>
      </c>
      <c r="B3126" t="s">
        <v>1325</v>
      </c>
      <c r="C3126">
        <v>13.133292535400001</v>
      </c>
      <c r="D3126">
        <v>103.042475842</v>
      </c>
      <c r="E3126">
        <v>240</v>
      </c>
      <c r="F3126">
        <v>135</v>
      </c>
      <c r="G3126">
        <v>8</v>
      </c>
      <c r="H3126" s="1">
        <v>0.5625</v>
      </c>
      <c r="I3126" s="2">
        <v>0.5625</v>
      </c>
      <c r="J3126" s="2">
        <v>3.3333333333333333E-2</v>
      </c>
    </row>
    <row r="3127" spans="1:10">
      <c r="A3127" t="s">
        <v>8865</v>
      </c>
      <c r="B3127" t="s">
        <v>2062</v>
      </c>
      <c r="C3127">
        <v>13.168538011700001</v>
      </c>
      <c r="D3127">
        <v>103.04219615</v>
      </c>
      <c r="E3127">
        <v>188</v>
      </c>
      <c r="F3127">
        <v>129</v>
      </c>
      <c r="G3127">
        <v>19</v>
      </c>
      <c r="H3127" s="1">
        <v>0.68617021276595747</v>
      </c>
      <c r="I3127" s="2">
        <v>0.68617021276595747</v>
      </c>
      <c r="J3127" s="2">
        <v>0.10106382978723404</v>
      </c>
    </row>
    <row r="3128" spans="1:10">
      <c r="A3128" t="s">
        <v>8865</v>
      </c>
      <c r="B3128" t="s">
        <v>3356</v>
      </c>
      <c r="C3128">
        <v>13.171150322200001</v>
      </c>
      <c r="D3128">
        <v>103.02926312300001</v>
      </c>
      <c r="E3128">
        <v>206</v>
      </c>
      <c r="F3128">
        <v>74</v>
      </c>
      <c r="G3128">
        <v>26</v>
      </c>
      <c r="H3128" s="1">
        <v>0.35922330097087379</v>
      </c>
      <c r="I3128" s="2">
        <v>0.35922330097087379</v>
      </c>
      <c r="J3128" s="2">
        <v>0.12621359223300971</v>
      </c>
    </row>
    <row r="3129" spans="1:10">
      <c r="A3129" t="s">
        <v>8865</v>
      </c>
      <c r="B3129" t="s">
        <v>8874</v>
      </c>
      <c r="C3129">
        <v>13.180363768699999</v>
      </c>
      <c r="D3129">
        <v>103.052247917</v>
      </c>
      <c r="E3129">
        <v>102</v>
      </c>
      <c r="F3129">
        <v>58</v>
      </c>
      <c r="G3129">
        <v>12</v>
      </c>
      <c r="H3129" s="1">
        <v>0.56862745098039214</v>
      </c>
      <c r="I3129" s="2">
        <v>0.56862745098039214</v>
      </c>
      <c r="J3129" s="2">
        <v>0.11764705882352941</v>
      </c>
    </row>
    <row r="3130" spans="1:10">
      <c r="A3130" t="s">
        <v>8879</v>
      </c>
      <c r="B3130" t="s">
        <v>8880</v>
      </c>
      <c r="C3130">
        <v>12.187181907899999</v>
      </c>
      <c r="D3130">
        <v>105.187114634</v>
      </c>
      <c r="E3130">
        <v>207</v>
      </c>
      <c r="F3130">
        <v>111</v>
      </c>
      <c r="G3130">
        <v>2</v>
      </c>
      <c r="H3130" s="1">
        <v>0.53623188405797106</v>
      </c>
      <c r="I3130" s="2">
        <v>0.53623188405797106</v>
      </c>
      <c r="J3130" s="2">
        <v>9.6618357487922701E-3</v>
      </c>
    </row>
    <row r="3131" spans="1:10">
      <c r="A3131" t="s">
        <v>8879</v>
      </c>
      <c r="B3131" t="s">
        <v>95</v>
      </c>
      <c r="C3131">
        <v>12.1276047157</v>
      </c>
      <c r="D3131">
        <v>105.158637602</v>
      </c>
      <c r="E3131">
        <v>163</v>
      </c>
      <c r="F3131">
        <v>79</v>
      </c>
      <c r="G3131">
        <v>10</v>
      </c>
      <c r="H3131" s="1">
        <v>0.48466257668711654</v>
      </c>
      <c r="I3131" s="2">
        <v>0.48466257668711654</v>
      </c>
      <c r="J3131" s="2">
        <v>6.1349693251533742E-2</v>
      </c>
    </row>
    <row r="3132" spans="1:10">
      <c r="A3132" t="s">
        <v>8879</v>
      </c>
      <c r="B3132" t="s">
        <v>8887</v>
      </c>
      <c r="C3132">
        <v>12.1874850527</v>
      </c>
      <c r="D3132">
        <v>105.165585896</v>
      </c>
      <c r="E3132">
        <v>98</v>
      </c>
      <c r="F3132">
        <v>40</v>
      </c>
      <c r="G3132">
        <v>0</v>
      </c>
      <c r="H3132" s="1">
        <v>0.40816326530612246</v>
      </c>
      <c r="I3132" s="2">
        <v>0.40816326530612246</v>
      </c>
      <c r="J3132" s="2">
        <v>0</v>
      </c>
    </row>
    <row r="3133" spans="1:10">
      <c r="A3133" t="s">
        <v>8879</v>
      </c>
      <c r="B3133" t="s">
        <v>8890</v>
      </c>
      <c r="C3133">
        <v>12.148874001899999</v>
      </c>
      <c r="D3133">
        <v>105.174449905</v>
      </c>
      <c r="E3133">
        <v>155</v>
      </c>
      <c r="F3133">
        <v>83</v>
      </c>
      <c r="G3133">
        <v>10</v>
      </c>
      <c r="H3133" s="1">
        <v>0.53548387096774197</v>
      </c>
      <c r="I3133" s="2">
        <v>0.53548387096774197</v>
      </c>
      <c r="J3133" s="2">
        <v>6.4516129032258063E-2</v>
      </c>
    </row>
    <row r="3134" spans="1:10">
      <c r="A3134" t="s">
        <v>8879</v>
      </c>
      <c r="B3134" t="s">
        <v>8893</v>
      </c>
      <c r="C3134">
        <v>12.109042760099999</v>
      </c>
      <c r="D3134">
        <v>105.15166990900001</v>
      </c>
      <c r="E3134">
        <v>113</v>
      </c>
      <c r="F3134">
        <v>81</v>
      </c>
      <c r="G3134">
        <v>7</v>
      </c>
      <c r="H3134" s="1">
        <v>0.7168141592920354</v>
      </c>
      <c r="I3134" s="2">
        <v>0.7168141592920354</v>
      </c>
      <c r="J3134" s="2">
        <v>6.1946902654867256E-2</v>
      </c>
    </row>
    <row r="3135" spans="1:10">
      <c r="A3135" t="s">
        <v>8879</v>
      </c>
      <c r="B3135" t="s">
        <v>8661</v>
      </c>
      <c r="C3135">
        <v>12.193980681199999</v>
      </c>
      <c r="D3135">
        <v>105.161214163</v>
      </c>
      <c r="E3135">
        <v>144</v>
      </c>
      <c r="F3135">
        <v>62</v>
      </c>
      <c r="G3135">
        <v>24</v>
      </c>
      <c r="H3135" s="1">
        <v>0.43055555555555558</v>
      </c>
      <c r="I3135" s="2">
        <v>0.43055555555555558</v>
      </c>
      <c r="J3135" s="2">
        <v>0.16666666666666666</v>
      </c>
    </row>
    <row r="3136" spans="1:10">
      <c r="A3136" t="s">
        <v>8879</v>
      </c>
      <c r="B3136" t="s">
        <v>7391</v>
      </c>
      <c r="C3136">
        <v>12.1404115783</v>
      </c>
      <c r="D3136">
        <v>105.17114485099999</v>
      </c>
      <c r="E3136">
        <v>155</v>
      </c>
      <c r="F3136">
        <v>111</v>
      </c>
      <c r="G3136">
        <v>26</v>
      </c>
      <c r="H3136" s="1">
        <v>0.71612903225806457</v>
      </c>
      <c r="I3136" s="2">
        <v>0.71612903225806457</v>
      </c>
      <c r="J3136" s="2">
        <v>0.16774193548387098</v>
      </c>
    </row>
    <row r="3137" spans="1:10">
      <c r="A3137" t="s">
        <v>8879</v>
      </c>
      <c r="B3137" t="s">
        <v>2699</v>
      </c>
      <c r="C3137">
        <v>12.1371025724</v>
      </c>
      <c r="D3137">
        <v>105.16980087899999</v>
      </c>
      <c r="E3137">
        <v>82</v>
      </c>
      <c r="F3137">
        <v>47</v>
      </c>
      <c r="G3137">
        <v>2</v>
      </c>
      <c r="H3137" s="1">
        <v>0.57317073170731703</v>
      </c>
      <c r="I3137" s="2">
        <v>0.57317073170731703</v>
      </c>
      <c r="J3137" s="2">
        <v>2.4390243902439025E-2</v>
      </c>
    </row>
    <row r="3138" spans="1:10">
      <c r="A3138" t="s">
        <v>8879</v>
      </c>
      <c r="B3138" t="s">
        <v>1023</v>
      </c>
      <c r="C3138">
        <v>12.1223106575</v>
      </c>
      <c r="D3138">
        <v>105.14908572900001</v>
      </c>
      <c r="E3138">
        <v>98</v>
      </c>
      <c r="F3138">
        <v>46</v>
      </c>
      <c r="G3138">
        <v>4</v>
      </c>
      <c r="H3138" s="1">
        <v>0.46938775510204084</v>
      </c>
      <c r="I3138" s="2">
        <v>0.46938775510204084</v>
      </c>
      <c r="J3138" s="2">
        <v>4.0816326530612242E-2</v>
      </c>
    </row>
    <row r="3139" spans="1:10">
      <c r="A3139" t="s">
        <v>8879</v>
      </c>
      <c r="B3139" t="s">
        <v>8904</v>
      </c>
      <c r="C3139">
        <v>12.1553907402</v>
      </c>
      <c r="D3139">
        <v>105.16533623399999</v>
      </c>
      <c r="E3139">
        <v>175</v>
      </c>
      <c r="F3139">
        <v>98</v>
      </c>
      <c r="G3139">
        <v>41</v>
      </c>
      <c r="H3139" s="1">
        <v>0.56000000000000005</v>
      </c>
      <c r="I3139" s="2">
        <v>0.56000000000000005</v>
      </c>
      <c r="J3139" s="2">
        <v>0.23428571428571429</v>
      </c>
    </row>
    <row r="3140" spans="1:10">
      <c r="A3140" t="s">
        <v>8879</v>
      </c>
      <c r="B3140" t="s">
        <v>241</v>
      </c>
      <c r="C3140">
        <v>12.131059154800001</v>
      </c>
      <c r="D3140">
        <v>105.142142478</v>
      </c>
      <c r="E3140">
        <v>182</v>
      </c>
      <c r="F3140">
        <v>41</v>
      </c>
      <c r="G3140">
        <v>28</v>
      </c>
      <c r="H3140" s="1">
        <v>0.22527472527472528</v>
      </c>
      <c r="I3140" s="2">
        <v>0.22527472527472528</v>
      </c>
      <c r="J3140" s="2">
        <v>0.15384615384615385</v>
      </c>
    </row>
    <row r="3141" spans="1:10">
      <c r="A3141" t="s">
        <v>8879</v>
      </c>
      <c r="B3141" t="s">
        <v>8909</v>
      </c>
      <c r="C3141">
        <v>12.1653115653</v>
      </c>
      <c r="D3141">
        <v>105.192669541</v>
      </c>
      <c r="E3141">
        <v>204</v>
      </c>
      <c r="F3141">
        <v>67</v>
      </c>
      <c r="G3141">
        <v>14</v>
      </c>
      <c r="H3141" s="1">
        <v>0.32843137254901961</v>
      </c>
      <c r="I3141" s="2">
        <v>0.32843137254901961</v>
      </c>
      <c r="J3141" s="2">
        <v>6.8627450980392163E-2</v>
      </c>
    </row>
    <row r="3142" spans="1:10">
      <c r="A3142" t="s">
        <v>8879</v>
      </c>
      <c r="B3142" t="s">
        <v>8879</v>
      </c>
      <c r="C3142">
        <v>12.1069714498</v>
      </c>
      <c r="D3142">
        <v>105.16806333300001</v>
      </c>
      <c r="E3142">
        <v>252</v>
      </c>
      <c r="F3142">
        <v>166</v>
      </c>
      <c r="G3142">
        <v>11</v>
      </c>
      <c r="H3142" s="1">
        <v>0.65873015873015872</v>
      </c>
      <c r="I3142" s="2">
        <v>0.65873015873015872</v>
      </c>
      <c r="J3142" s="2">
        <v>4.3650793650793648E-2</v>
      </c>
    </row>
    <row r="3143" spans="1:10">
      <c r="A3143" t="s">
        <v>8879</v>
      </c>
      <c r="B3143" t="s">
        <v>8914</v>
      </c>
      <c r="C3143">
        <v>12.186157097700001</v>
      </c>
      <c r="D3143">
        <v>105.17786626</v>
      </c>
      <c r="E3143">
        <v>279</v>
      </c>
      <c r="F3143">
        <v>92</v>
      </c>
      <c r="G3143">
        <v>15</v>
      </c>
      <c r="H3143" s="1">
        <v>0.32974910394265233</v>
      </c>
      <c r="I3143" s="2">
        <v>0.32974910394265233</v>
      </c>
      <c r="J3143" s="2">
        <v>5.3763440860215055E-2</v>
      </c>
    </row>
    <row r="3144" spans="1:10">
      <c r="A3144" t="s">
        <v>8879</v>
      </c>
      <c r="B3144" t="s">
        <v>8917</v>
      </c>
      <c r="C3144">
        <v>12.122150935000001</v>
      </c>
      <c r="D3144">
        <v>105.174818515</v>
      </c>
      <c r="E3144">
        <v>324</v>
      </c>
      <c r="F3144">
        <v>253</v>
      </c>
      <c r="G3144">
        <v>25</v>
      </c>
      <c r="H3144" s="1">
        <v>0.78086419753086422</v>
      </c>
      <c r="I3144" s="2">
        <v>0.78086419753086422</v>
      </c>
      <c r="J3144" s="2">
        <v>7.716049382716049E-2</v>
      </c>
    </row>
    <row r="3145" spans="1:10">
      <c r="A3145" t="s">
        <v>8879</v>
      </c>
      <c r="B3145" t="s">
        <v>8920</v>
      </c>
      <c r="C3145">
        <v>12.1466433799</v>
      </c>
      <c r="D3145">
        <v>105.18369474399999</v>
      </c>
      <c r="E3145">
        <v>301</v>
      </c>
      <c r="F3145">
        <v>214</v>
      </c>
      <c r="G3145">
        <v>11</v>
      </c>
      <c r="H3145" s="1">
        <v>0.71096345514950166</v>
      </c>
      <c r="I3145" s="2">
        <v>0.71096345514950166</v>
      </c>
      <c r="J3145" s="2">
        <v>3.6544850498338874E-2</v>
      </c>
    </row>
    <row r="3146" spans="1:10">
      <c r="A3146" t="s">
        <v>3994</v>
      </c>
      <c r="B3146" t="s">
        <v>8923</v>
      </c>
      <c r="C3146">
        <v>12.072561696899999</v>
      </c>
      <c r="D3146">
        <v>105.251988856</v>
      </c>
      <c r="E3146">
        <v>253</v>
      </c>
      <c r="F3146">
        <v>176</v>
      </c>
      <c r="G3146">
        <v>98</v>
      </c>
      <c r="H3146" s="1">
        <v>0.69565217391304346</v>
      </c>
      <c r="I3146" s="2">
        <v>0.69565217391304346</v>
      </c>
      <c r="J3146" s="2">
        <v>0.38735177865612647</v>
      </c>
    </row>
    <row r="3147" spans="1:10">
      <c r="A3147" t="s">
        <v>3994</v>
      </c>
      <c r="B3147" t="s">
        <v>8928</v>
      </c>
      <c r="C3147">
        <v>12.0780858877</v>
      </c>
      <c r="D3147">
        <v>105.253353957</v>
      </c>
      <c r="E3147">
        <v>287</v>
      </c>
      <c r="F3147">
        <v>117</v>
      </c>
      <c r="G3147">
        <v>6</v>
      </c>
      <c r="H3147" s="1">
        <v>0.40766550522648082</v>
      </c>
      <c r="I3147" s="2">
        <v>0.40766550522648082</v>
      </c>
      <c r="J3147" s="2">
        <v>2.0905923344947737E-2</v>
      </c>
    </row>
    <row r="3148" spans="1:10">
      <c r="A3148" t="s">
        <v>3994</v>
      </c>
      <c r="B3148" t="s">
        <v>8931</v>
      </c>
      <c r="C3148">
        <v>12.0780275916</v>
      </c>
      <c r="D3148">
        <v>105.247794703</v>
      </c>
      <c r="E3148">
        <v>206</v>
      </c>
      <c r="F3148">
        <v>128</v>
      </c>
      <c r="G3148">
        <v>4</v>
      </c>
      <c r="H3148" s="1">
        <v>0.62135922330097082</v>
      </c>
      <c r="I3148" s="2">
        <v>0.62135922330097082</v>
      </c>
      <c r="J3148" s="2">
        <v>1.9417475728155338E-2</v>
      </c>
    </row>
    <row r="3149" spans="1:10">
      <c r="A3149" t="s">
        <v>3994</v>
      </c>
      <c r="B3149" t="s">
        <v>8933</v>
      </c>
      <c r="C3149">
        <v>12.108308940500001</v>
      </c>
      <c r="D3149">
        <v>105.252775883</v>
      </c>
      <c r="E3149">
        <v>204</v>
      </c>
      <c r="F3149">
        <v>59</v>
      </c>
      <c r="G3149">
        <v>1</v>
      </c>
      <c r="H3149" s="1">
        <v>0.28921568627450983</v>
      </c>
      <c r="I3149" s="2">
        <v>0.28921568627450983</v>
      </c>
      <c r="J3149" s="2">
        <v>4.9019607843137254E-3</v>
      </c>
    </row>
    <row r="3150" spans="1:10">
      <c r="A3150" t="s">
        <v>3994</v>
      </c>
      <c r="B3150" t="s">
        <v>104</v>
      </c>
      <c r="C3150">
        <v>12.098753268699999</v>
      </c>
      <c r="D3150">
        <v>105.249421935</v>
      </c>
      <c r="E3150">
        <v>203</v>
      </c>
      <c r="F3150">
        <v>75</v>
      </c>
      <c r="G3150">
        <v>85</v>
      </c>
      <c r="H3150" s="1">
        <v>0.36945812807881773</v>
      </c>
      <c r="I3150" s="2">
        <v>0.36945812807881773</v>
      </c>
      <c r="J3150" s="2">
        <v>0.41871921182266009</v>
      </c>
    </row>
    <row r="3151" spans="1:10">
      <c r="A3151" t="s">
        <v>3994</v>
      </c>
      <c r="B3151" t="s">
        <v>8938</v>
      </c>
      <c r="C3151">
        <v>12.0841726558</v>
      </c>
      <c r="D3151">
        <v>105.242470752</v>
      </c>
      <c r="E3151">
        <v>103</v>
      </c>
      <c r="F3151">
        <v>40</v>
      </c>
      <c r="G3151">
        <v>36</v>
      </c>
      <c r="H3151" s="1">
        <v>0.38834951456310679</v>
      </c>
      <c r="I3151" s="2">
        <v>0.38834951456310679</v>
      </c>
      <c r="J3151" s="2">
        <v>0.34951456310679613</v>
      </c>
    </row>
    <row r="3152" spans="1:10">
      <c r="A3152" t="s">
        <v>3994</v>
      </c>
      <c r="B3152" t="s">
        <v>8941</v>
      </c>
      <c r="C3152">
        <v>12.0884784892</v>
      </c>
      <c r="D3152">
        <v>105.241041126</v>
      </c>
      <c r="E3152">
        <v>129</v>
      </c>
      <c r="F3152">
        <v>69</v>
      </c>
      <c r="G3152">
        <v>11</v>
      </c>
      <c r="H3152" s="1">
        <v>0.53488372093023251</v>
      </c>
      <c r="I3152" s="2">
        <v>0.53488372093023251</v>
      </c>
      <c r="J3152" s="2">
        <v>8.5271317829457363E-2</v>
      </c>
    </row>
    <row r="3153" spans="1:10">
      <c r="A3153" t="s">
        <v>3994</v>
      </c>
      <c r="B3153" t="s">
        <v>8944</v>
      </c>
      <c r="C3153">
        <v>12.0903796803</v>
      </c>
      <c r="D3153">
        <v>105.238598505</v>
      </c>
      <c r="E3153">
        <v>170</v>
      </c>
      <c r="F3153">
        <v>128</v>
      </c>
      <c r="G3153">
        <v>17</v>
      </c>
      <c r="H3153" s="1">
        <v>0.75294117647058822</v>
      </c>
      <c r="I3153" s="2">
        <v>0.75294117647058822</v>
      </c>
      <c r="J3153" s="2">
        <v>0.1</v>
      </c>
    </row>
    <row r="3154" spans="1:10">
      <c r="A3154" t="s">
        <v>3994</v>
      </c>
      <c r="B3154" t="s">
        <v>7391</v>
      </c>
      <c r="C3154">
        <v>12.092345695100001</v>
      </c>
      <c r="D3154">
        <v>105.254883597</v>
      </c>
      <c r="E3154">
        <v>95</v>
      </c>
      <c r="F3154">
        <v>47</v>
      </c>
      <c r="G3154">
        <v>14</v>
      </c>
      <c r="H3154" s="1">
        <v>0.49473684210526314</v>
      </c>
      <c r="I3154" s="2">
        <v>0.49473684210526314</v>
      </c>
      <c r="J3154" s="2">
        <v>0.14736842105263157</v>
      </c>
    </row>
    <row r="3155" spans="1:10">
      <c r="A3155" t="s">
        <v>3994</v>
      </c>
      <c r="B3155" t="s">
        <v>8949</v>
      </c>
      <c r="C3155">
        <v>12.1075783896</v>
      </c>
      <c r="D3155">
        <v>105.269914098</v>
      </c>
      <c r="E3155">
        <v>215</v>
      </c>
      <c r="F3155">
        <v>55</v>
      </c>
      <c r="G3155">
        <v>30</v>
      </c>
      <c r="H3155" s="1">
        <v>0.2558139534883721</v>
      </c>
      <c r="I3155" s="2">
        <v>0.2558139534883721</v>
      </c>
      <c r="J3155" s="2">
        <v>0.13953488372093023</v>
      </c>
    </row>
    <row r="3156" spans="1:10">
      <c r="A3156" t="s">
        <v>3994</v>
      </c>
      <c r="B3156" t="s">
        <v>8952</v>
      </c>
      <c r="C3156">
        <v>12.085850539000001</v>
      </c>
      <c r="D3156">
        <v>105.26676803700001</v>
      </c>
      <c r="E3156">
        <v>133</v>
      </c>
      <c r="F3156">
        <v>37</v>
      </c>
      <c r="G3156">
        <v>2</v>
      </c>
      <c r="H3156" s="1">
        <v>0.2781954887218045</v>
      </c>
      <c r="I3156" s="2">
        <v>0.2781954887218045</v>
      </c>
      <c r="J3156" s="2">
        <v>1.5037593984962405E-2</v>
      </c>
    </row>
    <row r="3157" spans="1:10">
      <c r="A3157" t="s">
        <v>3994</v>
      </c>
      <c r="B3157" t="s">
        <v>8955</v>
      </c>
      <c r="C3157">
        <v>12.076814410200001</v>
      </c>
      <c r="D3157">
        <v>105.26877141600001</v>
      </c>
      <c r="E3157">
        <v>129</v>
      </c>
      <c r="F3157">
        <v>13</v>
      </c>
      <c r="G3157">
        <v>0</v>
      </c>
      <c r="H3157" s="1">
        <v>0.10077519379844961</v>
      </c>
      <c r="I3157" s="2">
        <v>0.10077519379844961</v>
      </c>
      <c r="J3157" s="2">
        <v>0</v>
      </c>
    </row>
    <row r="3158" spans="1:10">
      <c r="A3158" t="s">
        <v>3994</v>
      </c>
      <c r="B3158" t="s">
        <v>5720</v>
      </c>
      <c r="C3158">
        <v>12.0872858824</v>
      </c>
      <c r="D3158">
        <v>105.229039116</v>
      </c>
      <c r="E3158">
        <v>71</v>
      </c>
      <c r="F3158">
        <v>38</v>
      </c>
      <c r="G3158">
        <v>18</v>
      </c>
      <c r="H3158" s="1">
        <v>0.53521126760563376</v>
      </c>
      <c r="I3158" s="2">
        <v>0.53521126760563376</v>
      </c>
      <c r="J3158" s="2">
        <v>0.25352112676056338</v>
      </c>
    </row>
    <row r="3159" spans="1:10">
      <c r="A3159" t="s">
        <v>919</v>
      </c>
      <c r="B3159" t="s">
        <v>8960</v>
      </c>
      <c r="C3159">
        <v>12.1001735553</v>
      </c>
      <c r="D3159">
        <v>105.204550786</v>
      </c>
      <c r="E3159">
        <v>246</v>
      </c>
      <c r="F3159">
        <v>127</v>
      </c>
      <c r="G3159">
        <v>2</v>
      </c>
      <c r="H3159" s="1">
        <v>0.51626016260162599</v>
      </c>
      <c r="I3159" s="2">
        <v>0.51626016260162599</v>
      </c>
      <c r="J3159" s="2">
        <v>8.130081300813009E-3</v>
      </c>
    </row>
    <row r="3160" spans="1:10">
      <c r="A3160" t="s">
        <v>919</v>
      </c>
      <c r="B3160" t="s">
        <v>8964</v>
      </c>
      <c r="C3160">
        <v>12.120507502600001</v>
      </c>
      <c r="D3160">
        <v>105.210365302</v>
      </c>
      <c r="E3160">
        <v>243</v>
      </c>
      <c r="F3160">
        <v>122</v>
      </c>
      <c r="G3160">
        <v>8</v>
      </c>
      <c r="H3160" s="1">
        <v>0.50205761316872433</v>
      </c>
      <c r="I3160" s="2">
        <v>0.50205761316872433</v>
      </c>
      <c r="J3160" s="2">
        <v>3.292181069958848E-2</v>
      </c>
    </row>
    <row r="3161" spans="1:10">
      <c r="A3161" t="s">
        <v>919</v>
      </c>
      <c r="B3161" t="s">
        <v>8967</v>
      </c>
      <c r="C3161">
        <v>12.1059723922</v>
      </c>
      <c r="D3161">
        <v>105.213763313</v>
      </c>
      <c r="E3161">
        <v>96</v>
      </c>
      <c r="F3161">
        <v>42</v>
      </c>
      <c r="G3161">
        <v>10</v>
      </c>
      <c r="H3161" s="1">
        <v>0.4375</v>
      </c>
      <c r="I3161" s="2">
        <v>0.4375</v>
      </c>
      <c r="J3161" s="2">
        <v>0.10416666666666667</v>
      </c>
    </row>
    <row r="3162" spans="1:10">
      <c r="A3162" t="s">
        <v>919</v>
      </c>
      <c r="B3162" t="s">
        <v>8970</v>
      </c>
      <c r="C3162">
        <v>12.1014227122</v>
      </c>
      <c r="D3162">
        <v>105.214954342</v>
      </c>
      <c r="E3162">
        <v>79</v>
      </c>
      <c r="F3162">
        <v>24</v>
      </c>
      <c r="G3162">
        <v>6</v>
      </c>
      <c r="H3162" s="1">
        <v>0.30379746835443039</v>
      </c>
      <c r="I3162" s="2">
        <v>0.30379746835443039</v>
      </c>
      <c r="J3162" s="2">
        <v>7.5949367088607597E-2</v>
      </c>
    </row>
    <row r="3163" spans="1:10">
      <c r="A3163" t="s">
        <v>919</v>
      </c>
      <c r="B3163" t="s">
        <v>8973</v>
      </c>
      <c r="C3163">
        <v>12.1100007415</v>
      </c>
      <c r="D3163">
        <v>105.220089147</v>
      </c>
      <c r="E3163">
        <v>203</v>
      </c>
      <c r="F3163">
        <v>148</v>
      </c>
      <c r="G3163">
        <v>11</v>
      </c>
      <c r="H3163" s="1">
        <v>0.72906403940886699</v>
      </c>
      <c r="I3163" s="2">
        <v>0.72906403940886699</v>
      </c>
      <c r="J3163" s="2">
        <v>5.4187192118226604E-2</v>
      </c>
    </row>
    <row r="3164" spans="1:10">
      <c r="A3164" t="s">
        <v>919</v>
      </c>
      <c r="B3164" t="s">
        <v>8976</v>
      </c>
      <c r="C3164">
        <v>12.1177420703</v>
      </c>
      <c r="D3164">
        <v>105.23083875099999</v>
      </c>
      <c r="E3164">
        <v>221</v>
      </c>
      <c r="F3164">
        <v>115</v>
      </c>
      <c r="G3164">
        <v>0</v>
      </c>
      <c r="H3164" s="1">
        <v>0.52036199095022628</v>
      </c>
      <c r="I3164" s="2">
        <v>0.52036199095022628</v>
      </c>
      <c r="J3164" s="2">
        <v>0</v>
      </c>
    </row>
    <row r="3165" spans="1:10">
      <c r="A3165" t="s">
        <v>919</v>
      </c>
      <c r="B3165" t="s">
        <v>8979</v>
      </c>
      <c r="C3165">
        <v>12.117690980100001</v>
      </c>
      <c r="D3165">
        <v>105.21566580299999</v>
      </c>
      <c r="E3165">
        <v>298</v>
      </c>
      <c r="F3165">
        <v>119</v>
      </c>
      <c r="G3165">
        <v>32</v>
      </c>
      <c r="H3165" s="1">
        <v>0.39932885906040266</v>
      </c>
      <c r="I3165" s="2">
        <v>0.39932885906040266</v>
      </c>
      <c r="J3165" s="2">
        <v>0.10738255033557047</v>
      </c>
    </row>
    <row r="3166" spans="1:10">
      <c r="A3166" t="s">
        <v>919</v>
      </c>
      <c r="B3166" t="s">
        <v>2726</v>
      </c>
      <c r="C3166">
        <v>12.0972124594</v>
      </c>
      <c r="D3166">
        <v>105.232557923</v>
      </c>
      <c r="E3166">
        <v>294</v>
      </c>
      <c r="F3166">
        <v>101</v>
      </c>
      <c r="G3166">
        <v>2</v>
      </c>
      <c r="H3166" s="1">
        <v>0.34353741496598639</v>
      </c>
      <c r="I3166" s="2">
        <v>0.34353741496598639</v>
      </c>
      <c r="J3166" s="2">
        <v>6.8027210884353739E-3</v>
      </c>
    </row>
    <row r="3167" spans="1:10">
      <c r="A3167" t="s">
        <v>919</v>
      </c>
      <c r="B3167" t="s">
        <v>8984</v>
      </c>
      <c r="C3167">
        <v>12.1229973862</v>
      </c>
      <c r="D3167">
        <v>105.20638784400001</v>
      </c>
      <c r="E3167">
        <v>356</v>
      </c>
      <c r="F3167">
        <v>141</v>
      </c>
      <c r="G3167">
        <v>0</v>
      </c>
      <c r="H3167" s="1">
        <v>0.3960674157303371</v>
      </c>
      <c r="I3167" s="2">
        <v>0.3960674157303371</v>
      </c>
      <c r="J3167" s="2">
        <v>0</v>
      </c>
    </row>
    <row r="3168" spans="1:10">
      <c r="A3168" t="s">
        <v>919</v>
      </c>
      <c r="B3168" t="s">
        <v>5371</v>
      </c>
      <c r="C3168">
        <v>12.1157011511</v>
      </c>
      <c r="D3168">
        <v>105.216068569</v>
      </c>
      <c r="E3168">
        <v>264</v>
      </c>
      <c r="F3168">
        <v>154</v>
      </c>
      <c r="G3168">
        <v>1</v>
      </c>
      <c r="H3168" s="1">
        <v>0.58333333333333337</v>
      </c>
      <c r="I3168" s="2">
        <v>0.58333333333333337</v>
      </c>
      <c r="J3168" s="2">
        <v>3.787878787878788E-3</v>
      </c>
    </row>
    <row r="3169" spans="1:10">
      <c r="A3169" t="s">
        <v>8989</v>
      </c>
      <c r="B3169" t="s">
        <v>8990</v>
      </c>
      <c r="C3169">
        <v>12.052761265999999</v>
      </c>
      <c r="D3169">
        <v>105.16060566500001</v>
      </c>
      <c r="E3169">
        <v>166</v>
      </c>
      <c r="F3169">
        <v>105</v>
      </c>
      <c r="G3169">
        <v>30</v>
      </c>
      <c r="H3169" s="1">
        <v>0.63253012048192769</v>
      </c>
      <c r="I3169" s="2">
        <v>0.63253012048192769</v>
      </c>
      <c r="J3169" s="2">
        <v>0.18072289156626506</v>
      </c>
    </row>
    <row r="3170" spans="1:10">
      <c r="A3170" t="s">
        <v>8989</v>
      </c>
      <c r="B3170" t="s">
        <v>8995</v>
      </c>
      <c r="C3170">
        <v>12.0423227672</v>
      </c>
      <c r="D3170">
        <v>105.148811779</v>
      </c>
      <c r="E3170">
        <v>188</v>
      </c>
      <c r="F3170">
        <v>76</v>
      </c>
      <c r="G3170">
        <v>15</v>
      </c>
      <c r="H3170" s="1">
        <v>0.40425531914893614</v>
      </c>
      <c r="I3170" s="2">
        <v>0.40425531914893614</v>
      </c>
      <c r="J3170" s="2">
        <v>7.9787234042553196E-2</v>
      </c>
    </row>
    <row r="3171" spans="1:10">
      <c r="A3171" t="s">
        <v>8989</v>
      </c>
      <c r="B3171" t="s">
        <v>8998</v>
      </c>
      <c r="C3171">
        <v>12.052411580599999</v>
      </c>
      <c r="D3171">
        <v>105.17076730799999</v>
      </c>
      <c r="E3171">
        <v>115</v>
      </c>
      <c r="F3171">
        <v>66</v>
      </c>
      <c r="G3171">
        <v>16</v>
      </c>
      <c r="H3171" s="1">
        <v>0.57391304347826089</v>
      </c>
      <c r="I3171" s="2">
        <v>0.57391304347826089</v>
      </c>
      <c r="J3171" s="2">
        <v>0.1391304347826087</v>
      </c>
    </row>
    <row r="3172" spans="1:10">
      <c r="A3172" t="s">
        <v>8989</v>
      </c>
      <c r="B3172" t="s">
        <v>9001</v>
      </c>
      <c r="C3172">
        <v>12.051131509199999</v>
      </c>
      <c r="D3172">
        <v>105.147796774</v>
      </c>
      <c r="E3172">
        <v>176</v>
      </c>
      <c r="F3172">
        <v>120</v>
      </c>
      <c r="G3172">
        <v>17</v>
      </c>
      <c r="H3172" s="1">
        <v>0.68181818181818177</v>
      </c>
      <c r="I3172" s="2">
        <v>0.68181818181818177</v>
      </c>
      <c r="J3172" s="2">
        <v>9.6590909090909088E-2</v>
      </c>
    </row>
    <row r="3173" spans="1:10">
      <c r="A3173" t="s">
        <v>8989</v>
      </c>
      <c r="B3173" t="s">
        <v>9003</v>
      </c>
      <c r="C3173">
        <v>12.055586438800001</v>
      </c>
      <c r="D3173">
        <v>105.13680111799999</v>
      </c>
      <c r="E3173">
        <v>159</v>
      </c>
      <c r="F3173">
        <v>115</v>
      </c>
      <c r="G3173">
        <v>35</v>
      </c>
      <c r="H3173" s="1">
        <v>0.72327044025157228</v>
      </c>
      <c r="I3173" s="2">
        <v>0.72327044025157228</v>
      </c>
      <c r="J3173" s="2">
        <v>0.22012578616352202</v>
      </c>
    </row>
    <row r="3174" spans="1:10">
      <c r="A3174" t="s">
        <v>8989</v>
      </c>
      <c r="B3174" t="s">
        <v>95</v>
      </c>
      <c r="C3174">
        <v>12.046999362899999</v>
      </c>
      <c r="D3174">
        <v>105.128197026</v>
      </c>
      <c r="E3174">
        <v>184</v>
      </c>
      <c r="F3174">
        <v>122</v>
      </c>
      <c r="G3174">
        <v>12</v>
      </c>
      <c r="H3174" s="1">
        <v>0.66304347826086951</v>
      </c>
      <c r="I3174" s="2">
        <v>0.66304347826086951</v>
      </c>
      <c r="J3174" s="2">
        <v>6.5217391304347824E-2</v>
      </c>
    </row>
    <row r="3175" spans="1:10">
      <c r="A3175" t="s">
        <v>8989</v>
      </c>
      <c r="B3175" t="s">
        <v>9008</v>
      </c>
      <c r="C3175">
        <v>12.0499985304</v>
      </c>
      <c r="D3175">
        <v>105.152555463</v>
      </c>
      <c r="E3175">
        <v>175</v>
      </c>
      <c r="F3175">
        <v>123</v>
      </c>
      <c r="G3175">
        <v>44</v>
      </c>
      <c r="H3175" s="1">
        <v>0.70285714285714285</v>
      </c>
      <c r="I3175" s="2">
        <v>0.70285714285714285</v>
      </c>
      <c r="J3175" s="2">
        <v>0.25142857142857145</v>
      </c>
    </row>
    <row r="3176" spans="1:10">
      <c r="A3176" t="s">
        <v>8989</v>
      </c>
      <c r="B3176" t="s">
        <v>9010</v>
      </c>
      <c r="C3176">
        <v>12.0519630091</v>
      </c>
      <c r="D3176">
        <v>105.16479488</v>
      </c>
      <c r="E3176">
        <v>160</v>
      </c>
      <c r="F3176">
        <v>95</v>
      </c>
      <c r="G3176">
        <v>2</v>
      </c>
      <c r="H3176" s="1">
        <v>0.59375</v>
      </c>
      <c r="I3176" s="2">
        <v>0.59375</v>
      </c>
      <c r="J3176" s="2">
        <v>1.2500000000000001E-2</v>
      </c>
    </row>
    <row r="3177" spans="1:10">
      <c r="A3177" t="s">
        <v>9013</v>
      </c>
      <c r="B3177" t="s">
        <v>9014</v>
      </c>
      <c r="C3177">
        <v>12.026529328700001</v>
      </c>
      <c r="D3177">
        <v>105.222519914</v>
      </c>
      <c r="E3177">
        <v>228</v>
      </c>
      <c r="F3177">
        <v>212</v>
      </c>
      <c r="G3177">
        <v>26</v>
      </c>
      <c r="H3177" s="1">
        <v>0.92982456140350878</v>
      </c>
      <c r="I3177" s="2">
        <v>0.92982456140350878</v>
      </c>
      <c r="J3177" s="2">
        <v>0.11403508771929824</v>
      </c>
    </row>
    <row r="3178" spans="1:10">
      <c r="A3178" t="s">
        <v>9013</v>
      </c>
      <c r="B3178" t="s">
        <v>4359</v>
      </c>
      <c r="C3178">
        <v>12.012247868499999</v>
      </c>
      <c r="D3178">
        <v>105.225107971</v>
      </c>
      <c r="E3178">
        <v>224</v>
      </c>
      <c r="F3178">
        <v>54</v>
      </c>
      <c r="G3178">
        <v>9</v>
      </c>
      <c r="H3178" s="1">
        <v>0.24107142857142858</v>
      </c>
      <c r="I3178" s="2">
        <v>0.24107142857142858</v>
      </c>
      <c r="J3178" s="2">
        <v>4.0178571428571432E-2</v>
      </c>
    </row>
    <row r="3179" spans="1:10">
      <c r="A3179" t="s">
        <v>9013</v>
      </c>
      <c r="B3179" t="s">
        <v>9021</v>
      </c>
      <c r="C3179">
        <v>12.035473704999999</v>
      </c>
      <c r="D3179">
        <v>105.210142749</v>
      </c>
      <c r="E3179">
        <v>74</v>
      </c>
      <c r="F3179">
        <v>18</v>
      </c>
      <c r="G3179">
        <v>14</v>
      </c>
      <c r="H3179" s="1">
        <v>0.24324324324324326</v>
      </c>
      <c r="I3179" s="2">
        <v>0.24324324324324326</v>
      </c>
      <c r="J3179" s="2">
        <v>0.1891891891891892</v>
      </c>
    </row>
    <row r="3180" spans="1:10">
      <c r="A3180" t="s">
        <v>9013</v>
      </c>
      <c r="B3180" t="s">
        <v>9024</v>
      </c>
      <c r="C3180">
        <v>12.033186885999999</v>
      </c>
      <c r="D3180">
        <v>105.208625075</v>
      </c>
      <c r="E3180">
        <v>111</v>
      </c>
      <c r="F3180">
        <v>70</v>
      </c>
      <c r="G3180">
        <v>59</v>
      </c>
      <c r="H3180" s="1">
        <v>0.63063063063063063</v>
      </c>
      <c r="I3180" s="2">
        <v>0.63063063063063063</v>
      </c>
      <c r="J3180" s="2">
        <v>0.53153153153153154</v>
      </c>
    </row>
    <row r="3181" spans="1:10">
      <c r="A3181" t="s">
        <v>9013</v>
      </c>
      <c r="B3181" t="s">
        <v>9027</v>
      </c>
      <c r="C3181">
        <v>12.034680078199999</v>
      </c>
      <c r="D3181">
        <v>105.207220569</v>
      </c>
      <c r="E3181">
        <v>112</v>
      </c>
      <c r="F3181">
        <v>46</v>
      </c>
      <c r="G3181">
        <v>26</v>
      </c>
      <c r="H3181" s="1">
        <v>0.4107142857142857</v>
      </c>
      <c r="I3181" s="2">
        <v>0.4107142857142857</v>
      </c>
      <c r="J3181" s="2">
        <v>0.23214285714285715</v>
      </c>
    </row>
    <row r="3182" spans="1:10">
      <c r="A3182" t="s">
        <v>9013</v>
      </c>
      <c r="B3182" t="s">
        <v>9013</v>
      </c>
      <c r="C3182">
        <v>12.030925982899999</v>
      </c>
      <c r="D3182">
        <v>105.220493164</v>
      </c>
      <c r="E3182">
        <v>121</v>
      </c>
      <c r="F3182">
        <v>58</v>
      </c>
      <c r="G3182">
        <v>32</v>
      </c>
      <c r="H3182" s="1">
        <v>0.47933884297520662</v>
      </c>
      <c r="I3182" s="2">
        <v>0.47933884297520662</v>
      </c>
      <c r="J3182" s="2">
        <v>0.26446280991735538</v>
      </c>
    </row>
    <row r="3183" spans="1:10">
      <c r="A3183" t="s">
        <v>9013</v>
      </c>
      <c r="B3183" t="s">
        <v>9032</v>
      </c>
      <c r="C3183">
        <v>12.0318766807</v>
      </c>
      <c r="D3183">
        <v>105.207181672</v>
      </c>
      <c r="E3183">
        <v>65</v>
      </c>
      <c r="F3183">
        <v>22</v>
      </c>
      <c r="G3183">
        <v>0</v>
      </c>
      <c r="H3183" s="1">
        <v>0.33846153846153848</v>
      </c>
      <c r="I3183" s="2">
        <v>0.33846153846153848</v>
      </c>
      <c r="J3183" s="2">
        <v>0</v>
      </c>
    </row>
    <row r="3184" spans="1:10">
      <c r="A3184" t="s">
        <v>9013</v>
      </c>
      <c r="B3184" t="s">
        <v>757</v>
      </c>
      <c r="C3184">
        <v>12.029178830499999</v>
      </c>
      <c r="D3184">
        <v>105.211111694</v>
      </c>
      <c r="E3184">
        <v>171</v>
      </c>
      <c r="F3184">
        <v>37</v>
      </c>
      <c r="G3184">
        <v>2</v>
      </c>
      <c r="H3184" s="1">
        <v>0.21637426900584794</v>
      </c>
      <c r="I3184" s="2">
        <v>0.21637426900584794</v>
      </c>
      <c r="J3184" s="2">
        <v>1.1695906432748537E-2</v>
      </c>
    </row>
    <row r="3185" spans="1:10">
      <c r="A3185" t="s">
        <v>9013</v>
      </c>
      <c r="B3185" t="s">
        <v>472</v>
      </c>
      <c r="C3185">
        <v>12.025617738999999</v>
      </c>
      <c r="D3185">
        <v>105.220268351</v>
      </c>
      <c r="E3185">
        <v>159</v>
      </c>
      <c r="F3185">
        <v>83</v>
      </c>
      <c r="G3185">
        <v>30</v>
      </c>
      <c r="H3185" s="1">
        <v>0.5220125786163522</v>
      </c>
      <c r="I3185" s="2">
        <v>0.5220125786163522</v>
      </c>
      <c r="J3185" s="2">
        <v>0.18867924528301888</v>
      </c>
    </row>
    <row r="3186" spans="1:10">
      <c r="A3186" t="s">
        <v>9013</v>
      </c>
      <c r="B3186" t="s">
        <v>7528</v>
      </c>
      <c r="C3186">
        <v>12.0238684041</v>
      </c>
      <c r="D3186">
        <v>105.21374420399999</v>
      </c>
      <c r="E3186">
        <v>32</v>
      </c>
      <c r="F3186">
        <v>15</v>
      </c>
      <c r="G3186">
        <v>3</v>
      </c>
      <c r="H3186" s="1">
        <v>0.46875</v>
      </c>
      <c r="I3186" s="2">
        <v>0.46875</v>
      </c>
      <c r="J3186" s="2">
        <v>9.375E-2</v>
      </c>
    </row>
    <row r="3187" spans="1:10">
      <c r="A3187" t="s">
        <v>814</v>
      </c>
      <c r="B3187" t="s">
        <v>9042</v>
      </c>
      <c r="C3187">
        <v>12.0372871336</v>
      </c>
      <c r="D3187">
        <v>105.17720731599999</v>
      </c>
      <c r="E3187">
        <v>132</v>
      </c>
      <c r="F3187">
        <v>81</v>
      </c>
      <c r="G3187">
        <v>8</v>
      </c>
      <c r="H3187" s="1">
        <v>0.61363636363636365</v>
      </c>
      <c r="I3187" s="2">
        <v>0.61363636363636365</v>
      </c>
      <c r="J3187" s="2">
        <v>6.0606060606060608E-2</v>
      </c>
    </row>
    <row r="3188" spans="1:10">
      <c r="A3188" t="s">
        <v>814</v>
      </c>
      <c r="B3188" t="s">
        <v>9047</v>
      </c>
      <c r="C3188">
        <v>12.044061084699999</v>
      </c>
      <c r="D3188">
        <v>105.176412431</v>
      </c>
      <c r="E3188">
        <v>116</v>
      </c>
      <c r="F3188">
        <v>94</v>
      </c>
      <c r="G3188">
        <v>26</v>
      </c>
      <c r="H3188" s="1">
        <v>0.81034482758620685</v>
      </c>
      <c r="I3188" s="2">
        <v>0.81034482758620685</v>
      </c>
      <c r="J3188" s="2">
        <v>0.22413793103448276</v>
      </c>
    </row>
    <row r="3189" spans="1:10">
      <c r="A3189" t="s">
        <v>814</v>
      </c>
      <c r="B3189" t="s">
        <v>7895</v>
      </c>
      <c r="C3189">
        <v>12.0357250051</v>
      </c>
      <c r="D3189">
        <v>105.173439475</v>
      </c>
      <c r="E3189">
        <v>230</v>
      </c>
      <c r="F3189">
        <v>158</v>
      </c>
      <c r="G3189">
        <v>25</v>
      </c>
      <c r="H3189" s="1">
        <v>0.68695652173913047</v>
      </c>
      <c r="I3189" s="2">
        <v>0.68695652173913047</v>
      </c>
      <c r="J3189" s="2">
        <v>0.10869565217391304</v>
      </c>
    </row>
    <row r="3190" spans="1:10">
      <c r="A3190" t="s">
        <v>814</v>
      </c>
      <c r="B3190" t="s">
        <v>9052</v>
      </c>
      <c r="C3190">
        <v>12.0478000155</v>
      </c>
      <c r="D3190">
        <v>105.197372163</v>
      </c>
      <c r="E3190">
        <v>80</v>
      </c>
      <c r="F3190">
        <v>32</v>
      </c>
      <c r="G3190">
        <v>4</v>
      </c>
      <c r="H3190" s="1">
        <v>0.4</v>
      </c>
      <c r="I3190" s="2">
        <v>0.4</v>
      </c>
      <c r="J3190" s="2">
        <v>0.05</v>
      </c>
    </row>
    <row r="3191" spans="1:10">
      <c r="A3191" t="s">
        <v>814</v>
      </c>
      <c r="B3191" t="s">
        <v>9055</v>
      </c>
      <c r="C3191">
        <v>12.0376417231</v>
      </c>
      <c r="D3191">
        <v>105.188122204</v>
      </c>
      <c r="E3191">
        <v>109</v>
      </c>
      <c r="F3191">
        <v>83</v>
      </c>
      <c r="G3191">
        <v>40</v>
      </c>
      <c r="H3191" s="1">
        <v>0.76146788990825687</v>
      </c>
      <c r="I3191" s="2">
        <v>0.76146788990825687</v>
      </c>
      <c r="J3191" s="2">
        <v>0.3669724770642202</v>
      </c>
    </row>
    <row r="3192" spans="1:10">
      <c r="A3192" t="s">
        <v>814</v>
      </c>
      <c r="B3192" t="s">
        <v>891</v>
      </c>
      <c r="C3192">
        <v>12.035554041299999</v>
      </c>
      <c r="D3192">
        <v>105.19924662699999</v>
      </c>
      <c r="E3192">
        <v>124</v>
      </c>
      <c r="F3192">
        <v>50</v>
      </c>
      <c r="G3192">
        <v>0</v>
      </c>
      <c r="H3192" s="1">
        <v>0.40322580645161288</v>
      </c>
      <c r="I3192" s="2">
        <v>0.40322580645161288</v>
      </c>
      <c r="J3192" s="2">
        <v>0</v>
      </c>
    </row>
    <row r="3193" spans="1:10">
      <c r="A3193" t="s">
        <v>814</v>
      </c>
      <c r="B3193" t="s">
        <v>9060</v>
      </c>
      <c r="C3193">
        <v>12.0424365294</v>
      </c>
      <c r="D3193">
        <v>105.18536007900001</v>
      </c>
      <c r="E3193">
        <v>117</v>
      </c>
      <c r="F3193">
        <v>81</v>
      </c>
      <c r="G3193">
        <v>14</v>
      </c>
      <c r="H3193" s="1">
        <v>0.69230769230769229</v>
      </c>
      <c r="I3193" s="2">
        <v>0.69230769230769229</v>
      </c>
      <c r="J3193" s="2">
        <v>0.11965811965811966</v>
      </c>
    </row>
    <row r="3194" spans="1:10">
      <c r="A3194" t="s">
        <v>814</v>
      </c>
      <c r="B3194" t="s">
        <v>9063</v>
      </c>
      <c r="C3194">
        <v>12.0370402828</v>
      </c>
      <c r="D3194">
        <v>105.194801023</v>
      </c>
      <c r="E3194">
        <v>105</v>
      </c>
      <c r="F3194">
        <v>81</v>
      </c>
      <c r="G3194">
        <v>0</v>
      </c>
      <c r="H3194" s="1">
        <v>0.77142857142857146</v>
      </c>
      <c r="I3194" s="2">
        <v>0.77142857142857146</v>
      </c>
      <c r="J3194" s="2">
        <v>0</v>
      </c>
    </row>
    <row r="3195" spans="1:10">
      <c r="A3195" t="s">
        <v>814</v>
      </c>
      <c r="B3195" t="s">
        <v>814</v>
      </c>
      <c r="C3195">
        <v>12.054840239500001</v>
      </c>
      <c r="D3195">
        <v>105.19086301500001</v>
      </c>
      <c r="E3195">
        <v>251</v>
      </c>
      <c r="F3195">
        <v>194</v>
      </c>
      <c r="G3195">
        <v>146</v>
      </c>
      <c r="H3195" s="1">
        <v>0.77290836653386452</v>
      </c>
      <c r="I3195" s="2">
        <v>0.77290836653386452</v>
      </c>
      <c r="J3195" s="2">
        <v>0.58167330677290841</v>
      </c>
    </row>
    <row r="3196" spans="1:10">
      <c r="A3196" t="s">
        <v>814</v>
      </c>
      <c r="B3196" t="s">
        <v>9068</v>
      </c>
      <c r="C3196">
        <v>12.0298757455</v>
      </c>
      <c r="D3196">
        <v>105.170560143</v>
      </c>
      <c r="E3196">
        <v>328</v>
      </c>
      <c r="F3196">
        <v>211</v>
      </c>
      <c r="G3196">
        <v>278</v>
      </c>
      <c r="H3196" s="1">
        <v>0.64329268292682928</v>
      </c>
      <c r="I3196" s="2">
        <v>0.64329268292682928</v>
      </c>
      <c r="J3196" s="2">
        <v>0.84756097560975607</v>
      </c>
    </row>
    <row r="3197" spans="1:10">
      <c r="A3197" t="s">
        <v>757</v>
      </c>
      <c r="B3197" t="s">
        <v>9071</v>
      </c>
      <c r="C3197">
        <v>12.0176485424</v>
      </c>
      <c r="D3197">
        <v>105.139005125</v>
      </c>
      <c r="E3197">
        <v>154</v>
      </c>
      <c r="F3197">
        <v>133</v>
      </c>
      <c r="G3197">
        <v>28</v>
      </c>
      <c r="H3197" s="1">
        <v>0.86363636363636365</v>
      </c>
      <c r="I3197" s="2">
        <v>0.86363636363636365</v>
      </c>
      <c r="J3197" s="2">
        <v>0.18181818181818182</v>
      </c>
    </row>
    <row r="3198" spans="1:10">
      <c r="A3198" t="s">
        <v>757</v>
      </c>
      <c r="B3198" t="s">
        <v>9076</v>
      </c>
      <c r="C3198">
        <v>12.015909737299999</v>
      </c>
      <c r="D3198">
        <v>105.143909931</v>
      </c>
      <c r="E3198">
        <v>213</v>
      </c>
      <c r="F3198">
        <v>120</v>
      </c>
      <c r="G3198">
        <v>9</v>
      </c>
      <c r="H3198" s="1">
        <v>0.56338028169014087</v>
      </c>
      <c r="I3198" s="2">
        <v>0.56338028169014087</v>
      </c>
      <c r="J3198" s="2">
        <v>4.2253521126760563E-2</v>
      </c>
    </row>
    <row r="3199" spans="1:10">
      <c r="A3199" t="s">
        <v>757</v>
      </c>
      <c r="B3199" t="s">
        <v>66</v>
      </c>
      <c r="C3199">
        <v>12.0243028692</v>
      </c>
      <c r="D3199">
        <v>105.142141303</v>
      </c>
      <c r="E3199">
        <v>142</v>
      </c>
      <c r="F3199">
        <v>59</v>
      </c>
      <c r="G3199">
        <v>46</v>
      </c>
      <c r="H3199" s="1">
        <v>0.41549295774647887</v>
      </c>
      <c r="I3199" s="2">
        <v>0.41549295774647887</v>
      </c>
      <c r="J3199" s="2">
        <v>0.323943661971831</v>
      </c>
    </row>
    <row r="3200" spans="1:10">
      <c r="A3200" t="s">
        <v>757</v>
      </c>
      <c r="B3200" t="s">
        <v>4512</v>
      </c>
      <c r="C3200">
        <v>12.0186641851</v>
      </c>
      <c r="D3200">
        <v>105.13328227300001</v>
      </c>
      <c r="E3200">
        <v>113</v>
      </c>
      <c r="F3200">
        <v>73</v>
      </c>
      <c r="G3200">
        <v>19</v>
      </c>
      <c r="H3200" s="1">
        <v>0.64601769911504425</v>
      </c>
      <c r="I3200" s="2">
        <v>0.64601769911504425</v>
      </c>
      <c r="J3200" s="2">
        <v>0.16814159292035399</v>
      </c>
    </row>
    <row r="3201" spans="1:10">
      <c r="A3201" t="s">
        <v>757</v>
      </c>
      <c r="B3201" t="s">
        <v>9083</v>
      </c>
      <c r="C3201">
        <v>12.038188830199999</v>
      </c>
      <c r="D3201">
        <v>105.133154077</v>
      </c>
      <c r="E3201">
        <v>215</v>
      </c>
      <c r="F3201">
        <v>128</v>
      </c>
      <c r="G3201">
        <v>12</v>
      </c>
      <c r="H3201" s="1">
        <v>0.59534883720930232</v>
      </c>
      <c r="I3201" s="2">
        <v>0.59534883720930232</v>
      </c>
      <c r="J3201" s="2">
        <v>5.5813953488372092E-2</v>
      </c>
    </row>
    <row r="3202" spans="1:10">
      <c r="A3202" t="s">
        <v>757</v>
      </c>
      <c r="B3202" t="s">
        <v>9086</v>
      </c>
      <c r="C3202">
        <v>12.037941330000001</v>
      </c>
      <c r="D3202">
        <v>105.120585518</v>
      </c>
      <c r="E3202">
        <v>124</v>
      </c>
      <c r="F3202">
        <v>62</v>
      </c>
      <c r="G3202">
        <v>17</v>
      </c>
      <c r="H3202" s="1">
        <v>0.5</v>
      </c>
      <c r="I3202" s="2">
        <v>0.5</v>
      </c>
      <c r="J3202" s="2">
        <v>0.13709677419354838</v>
      </c>
    </row>
    <row r="3203" spans="1:10">
      <c r="A3203" t="s">
        <v>757</v>
      </c>
      <c r="B3203" t="s">
        <v>2094</v>
      </c>
      <c r="C3203">
        <v>12.028052196999999</v>
      </c>
      <c r="D3203">
        <v>105.13113710899999</v>
      </c>
      <c r="E3203">
        <v>201</v>
      </c>
      <c r="F3203">
        <v>123</v>
      </c>
      <c r="G3203">
        <v>65</v>
      </c>
      <c r="H3203" s="1">
        <v>0.61194029850746268</v>
      </c>
      <c r="I3203" s="2">
        <v>0.61194029850746268</v>
      </c>
      <c r="J3203" s="2">
        <v>0.32338308457711445</v>
      </c>
    </row>
    <row r="3204" spans="1:10">
      <c r="A3204" t="s">
        <v>757</v>
      </c>
      <c r="B3204" t="s">
        <v>961</v>
      </c>
      <c r="C3204">
        <v>12.0217104433</v>
      </c>
      <c r="D3204">
        <v>105.136085776</v>
      </c>
      <c r="E3204">
        <v>85</v>
      </c>
      <c r="F3204">
        <v>50</v>
      </c>
      <c r="G3204">
        <v>15</v>
      </c>
      <c r="H3204" s="1">
        <v>0.58823529411764708</v>
      </c>
      <c r="I3204" s="2">
        <v>0.58823529411764708</v>
      </c>
      <c r="J3204" s="2">
        <v>0.17647058823529413</v>
      </c>
    </row>
    <row r="3205" spans="1:10">
      <c r="A3205" t="s">
        <v>757</v>
      </c>
      <c r="B3205" t="s">
        <v>9093</v>
      </c>
      <c r="C3205">
        <v>12.0182771171</v>
      </c>
      <c r="D3205">
        <v>105.12946038</v>
      </c>
      <c r="E3205">
        <v>40</v>
      </c>
      <c r="F3205">
        <v>26</v>
      </c>
      <c r="G3205">
        <v>11</v>
      </c>
      <c r="H3205" s="1">
        <v>0.65</v>
      </c>
      <c r="I3205" s="2">
        <v>0.65</v>
      </c>
      <c r="J3205" s="2">
        <v>0.27500000000000002</v>
      </c>
    </row>
    <row r="3206" spans="1:10">
      <c r="A3206" t="s">
        <v>757</v>
      </c>
      <c r="B3206" t="s">
        <v>8923</v>
      </c>
      <c r="C3206">
        <v>12.040347305499999</v>
      </c>
      <c r="D3206">
        <v>105.1195484</v>
      </c>
      <c r="E3206">
        <v>115</v>
      </c>
      <c r="F3206">
        <v>72</v>
      </c>
      <c r="G3206">
        <v>7</v>
      </c>
      <c r="H3206" s="1">
        <v>0.62608695652173918</v>
      </c>
      <c r="I3206" s="2">
        <v>0.62608695652173918</v>
      </c>
      <c r="J3206" s="2">
        <v>6.0869565217391307E-2</v>
      </c>
    </row>
    <row r="3207" spans="1:10">
      <c r="A3207" t="s">
        <v>757</v>
      </c>
      <c r="B3207" t="s">
        <v>757</v>
      </c>
      <c r="C3207">
        <v>12.0249552731</v>
      </c>
      <c r="D3207">
        <v>105.139596845</v>
      </c>
      <c r="E3207">
        <v>187</v>
      </c>
      <c r="F3207">
        <v>87</v>
      </c>
      <c r="G3207">
        <v>18</v>
      </c>
      <c r="H3207" s="1">
        <v>0.46524064171122997</v>
      </c>
      <c r="I3207" s="2">
        <v>0.46524064171122997</v>
      </c>
      <c r="J3207" s="2">
        <v>9.6256684491978606E-2</v>
      </c>
    </row>
    <row r="3208" spans="1:10">
      <c r="A3208" t="s">
        <v>8878</v>
      </c>
      <c r="B3208" t="s">
        <v>161</v>
      </c>
      <c r="C3208">
        <v>12.084767895200001</v>
      </c>
      <c r="D3208">
        <v>105.211191924</v>
      </c>
      <c r="E3208">
        <v>103</v>
      </c>
      <c r="F3208">
        <v>55</v>
      </c>
      <c r="G3208">
        <v>7</v>
      </c>
      <c r="H3208" s="1">
        <v>0.53398058252427183</v>
      </c>
      <c r="I3208" s="2">
        <v>0.53398058252427183</v>
      </c>
      <c r="J3208" s="2">
        <v>6.7961165048543687E-2</v>
      </c>
    </row>
    <row r="3209" spans="1:10">
      <c r="A3209" t="s">
        <v>8878</v>
      </c>
      <c r="B3209" t="s">
        <v>9104</v>
      </c>
      <c r="C3209">
        <v>12.0791676631</v>
      </c>
      <c r="D3209">
        <v>105.202311131</v>
      </c>
      <c r="E3209">
        <v>40</v>
      </c>
      <c r="F3209">
        <v>33</v>
      </c>
      <c r="G3209">
        <v>18</v>
      </c>
      <c r="H3209" s="1">
        <v>0.82499999999999996</v>
      </c>
      <c r="I3209" s="2">
        <v>0.82499999999999996</v>
      </c>
      <c r="J3209" s="2">
        <v>0.45</v>
      </c>
    </row>
    <row r="3210" spans="1:10">
      <c r="A3210" t="s">
        <v>8878</v>
      </c>
      <c r="B3210" t="s">
        <v>8878</v>
      </c>
      <c r="C3210">
        <v>12.0711269058</v>
      </c>
      <c r="D3210">
        <v>105.191324775</v>
      </c>
      <c r="E3210">
        <v>222</v>
      </c>
      <c r="F3210">
        <v>183</v>
      </c>
      <c r="G3210">
        <v>45</v>
      </c>
      <c r="H3210" s="1">
        <v>0.82432432432432434</v>
      </c>
      <c r="I3210" s="2">
        <v>0.82432432432432434</v>
      </c>
      <c r="J3210" s="2">
        <v>0.20270270270270271</v>
      </c>
    </row>
    <row r="3211" spans="1:10">
      <c r="A3211" t="s">
        <v>8878</v>
      </c>
      <c r="B3211" t="s">
        <v>9109</v>
      </c>
      <c r="C3211">
        <v>12.0758464431</v>
      </c>
      <c r="D3211">
        <v>105.19286264</v>
      </c>
      <c r="E3211">
        <v>147</v>
      </c>
      <c r="F3211">
        <v>77</v>
      </c>
      <c r="G3211">
        <v>1</v>
      </c>
      <c r="H3211" s="1">
        <v>0.52380952380952384</v>
      </c>
      <c r="I3211" s="2">
        <v>0.52380952380952384</v>
      </c>
      <c r="J3211" s="2">
        <v>6.8027210884353739E-3</v>
      </c>
    </row>
    <row r="3212" spans="1:10">
      <c r="A3212" t="s">
        <v>9112</v>
      </c>
      <c r="B3212" t="s">
        <v>66</v>
      </c>
      <c r="C3212">
        <v>12.15485159</v>
      </c>
      <c r="D3212">
        <v>105.20109054</v>
      </c>
      <c r="E3212">
        <v>331</v>
      </c>
      <c r="F3212">
        <v>94</v>
      </c>
      <c r="G3212">
        <v>0</v>
      </c>
      <c r="H3212" s="1">
        <v>0.28398791540785501</v>
      </c>
      <c r="I3212" s="2">
        <v>0.28398791540785501</v>
      </c>
      <c r="J3212" s="2">
        <v>0</v>
      </c>
    </row>
    <row r="3213" spans="1:10">
      <c r="A3213" t="s">
        <v>9112</v>
      </c>
      <c r="B3213" t="s">
        <v>9116</v>
      </c>
      <c r="C3213">
        <v>12.139370896200001</v>
      </c>
      <c r="D3213">
        <v>105.186254018</v>
      </c>
      <c r="E3213">
        <v>308</v>
      </c>
      <c r="F3213">
        <v>169</v>
      </c>
      <c r="G3213">
        <v>58</v>
      </c>
      <c r="H3213" s="1">
        <v>0.54870129870129869</v>
      </c>
      <c r="I3213" s="2">
        <v>0.54870129870129869</v>
      </c>
      <c r="J3213" s="2">
        <v>0.18831168831168832</v>
      </c>
    </row>
    <row r="3214" spans="1:10">
      <c r="A3214" t="s">
        <v>9112</v>
      </c>
      <c r="B3214" t="s">
        <v>1056</v>
      </c>
      <c r="C3214">
        <v>12.131704321500001</v>
      </c>
      <c r="D3214">
        <v>105.196303239</v>
      </c>
      <c r="E3214">
        <v>217</v>
      </c>
      <c r="F3214">
        <v>83</v>
      </c>
      <c r="G3214">
        <v>89</v>
      </c>
      <c r="H3214" s="1">
        <v>0.38248847926267282</v>
      </c>
      <c r="I3214" s="2">
        <v>0.38248847926267282</v>
      </c>
      <c r="J3214" s="2">
        <v>0.41013824884792627</v>
      </c>
    </row>
    <row r="3215" spans="1:10">
      <c r="A3215" t="s">
        <v>9112</v>
      </c>
      <c r="B3215" t="s">
        <v>757</v>
      </c>
      <c r="C3215">
        <v>12.112989305699999</v>
      </c>
      <c r="D3215">
        <v>105.189792236</v>
      </c>
      <c r="E3215">
        <v>206</v>
      </c>
      <c r="F3215">
        <v>56</v>
      </c>
      <c r="G3215">
        <v>23</v>
      </c>
      <c r="H3215" s="1">
        <v>0.27184466019417475</v>
      </c>
      <c r="I3215" s="2">
        <v>0.27184466019417475</v>
      </c>
      <c r="J3215" s="2">
        <v>0.11165048543689321</v>
      </c>
    </row>
    <row r="3216" spans="1:10">
      <c r="A3216" t="s">
        <v>9112</v>
      </c>
      <c r="B3216" t="s">
        <v>6624</v>
      </c>
      <c r="C3216">
        <v>12.122686475</v>
      </c>
      <c r="D3216">
        <v>105.185672635</v>
      </c>
      <c r="E3216">
        <v>136</v>
      </c>
      <c r="F3216">
        <v>24</v>
      </c>
      <c r="G3216">
        <v>6</v>
      </c>
      <c r="H3216" s="1">
        <v>0.17647058823529413</v>
      </c>
      <c r="I3216" s="2">
        <v>0.17647058823529413</v>
      </c>
      <c r="J3216" s="2">
        <v>4.4117647058823532E-2</v>
      </c>
    </row>
    <row r="3217" spans="1:10">
      <c r="A3217" t="s">
        <v>9112</v>
      </c>
      <c r="B3217" t="s">
        <v>9122</v>
      </c>
      <c r="C3217">
        <v>12.114722392099999</v>
      </c>
      <c r="D3217">
        <v>105.194443623</v>
      </c>
      <c r="E3217">
        <v>212</v>
      </c>
      <c r="F3217">
        <v>81</v>
      </c>
      <c r="G3217">
        <v>60</v>
      </c>
      <c r="H3217" s="1">
        <v>0.38207547169811323</v>
      </c>
      <c r="I3217" s="2">
        <v>0.38207547169811323</v>
      </c>
      <c r="J3217" s="2">
        <v>0.28301886792452829</v>
      </c>
    </row>
    <row r="3218" spans="1:10">
      <c r="A3218" t="s">
        <v>9112</v>
      </c>
      <c r="B3218" t="s">
        <v>9112</v>
      </c>
      <c r="C3218">
        <v>12.1115424086</v>
      </c>
      <c r="D3218">
        <v>105.189754454</v>
      </c>
      <c r="E3218">
        <v>153</v>
      </c>
      <c r="F3218">
        <v>89</v>
      </c>
      <c r="G3218">
        <v>84</v>
      </c>
      <c r="H3218" s="1">
        <v>0.5816993464052288</v>
      </c>
      <c r="I3218" s="2">
        <v>0.5816993464052288</v>
      </c>
      <c r="J3218" s="2">
        <v>0.5490196078431373</v>
      </c>
    </row>
    <row r="3219" spans="1:10">
      <c r="A3219" t="s">
        <v>9127</v>
      </c>
      <c r="B3219" t="s">
        <v>9128</v>
      </c>
      <c r="C3219">
        <v>12.152064985999999</v>
      </c>
      <c r="D3219">
        <v>105.247311528</v>
      </c>
      <c r="E3219">
        <v>222</v>
      </c>
      <c r="F3219">
        <v>102</v>
      </c>
      <c r="G3219">
        <v>5</v>
      </c>
      <c r="H3219" s="1">
        <v>0.45945945945945948</v>
      </c>
      <c r="I3219" s="2">
        <v>0.45945945945945948</v>
      </c>
      <c r="J3219" s="2">
        <v>2.2522522522522521E-2</v>
      </c>
    </row>
    <row r="3220" spans="1:10">
      <c r="A3220" t="s">
        <v>9127</v>
      </c>
      <c r="B3220" t="s">
        <v>9132</v>
      </c>
      <c r="C3220">
        <v>12.171539711799999</v>
      </c>
      <c r="D3220">
        <v>105.23144581</v>
      </c>
      <c r="E3220">
        <v>195</v>
      </c>
      <c r="F3220">
        <v>70</v>
      </c>
      <c r="G3220">
        <v>40</v>
      </c>
      <c r="H3220" s="1">
        <v>0.35897435897435898</v>
      </c>
      <c r="I3220" s="2">
        <v>0.35897435897435898</v>
      </c>
      <c r="J3220" s="2">
        <v>0.20512820512820512</v>
      </c>
    </row>
    <row r="3221" spans="1:10">
      <c r="A3221" t="s">
        <v>9127</v>
      </c>
      <c r="B3221" t="s">
        <v>9135</v>
      </c>
      <c r="C3221">
        <v>12.157360730700001</v>
      </c>
      <c r="D3221">
        <v>105.251277945</v>
      </c>
      <c r="E3221">
        <v>334</v>
      </c>
      <c r="F3221">
        <v>196</v>
      </c>
      <c r="G3221">
        <v>46</v>
      </c>
      <c r="H3221" s="1">
        <v>0.58682634730538918</v>
      </c>
      <c r="I3221" s="2">
        <v>0.58682634730538918</v>
      </c>
      <c r="J3221" s="2">
        <v>0.1377245508982036</v>
      </c>
    </row>
    <row r="3222" spans="1:10">
      <c r="A3222" t="s">
        <v>9127</v>
      </c>
      <c r="B3222" t="s">
        <v>9138</v>
      </c>
      <c r="C3222">
        <v>12.131667824899999</v>
      </c>
      <c r="D3222">
        <v>105.24240331199999</v>
      </c>
      <c r="E3222">
        <v>193</v>
      </c>
      <c r="F3222">
        <v>58</v>
      </c>
      <c r="G3222">
        <v>15</v>
      </c>
      <c r="H3222" s="1">
        <v>0.30051813471502592</v>
      </c>
      <c r="I3222" s="2">
        <v>0.30051813471502592</v>
      </c>
      <c r="J3222" s="2">
        <v>7.7720207253886009E-2</v>
      </c>
    </row>
    <row r="3223" spans="1:10">
      <c r="A3223" t="s">
        <v>9127</v>
      </c>
      <c r="B3223" t="s">
        <v>5080</v>
      </c>
      <c r="C3223">
        <v>12.137958801</v>
      </c>
      <c r="D3223">
        <v>105.24592907900001</v>
      </c>
      <c r="E3223">
        <v>164</v>
      </c>
      <c r="F3223">
        <v>53</v>
      </c>
      <c r="G3223">
        <v>16</v>
      </c>
      <c r="H3223" s="1">
        <v>0.32317073170731708</v>
      </c>
      <c r="I3223" s="2">
        <v>0.32317073170731708</v>
      </c>
      <c r="J3223" s="2">
        <v>9.7560975609756101E-2</v>
      </c>
    </row>
    <row r="3224" spans="1:10">
      <c r="A3224" t="s">
        <v>9127</v>
      </c>
      <c r="B3224" t="s">
        <v>9143</v>
      </c>
      <c r="C3224">
        <v>12.1490978187</v>
      </c>
      <c r="D3224">
        <v>105.248420923</v>
      </c>
      <c r="E3224">
        <v>356</v>
      </c>
      <c r="F3224">
        <v>188</v>
      </c>
      <c r="G3224">
        <v>58</v>
      </c>
      <c r="H3224" s="1">
        <v>0.5280898876404494</v>
      </c>
      <c r="I3224" s="2">
        <v>0.5280898876404494</v>
      </c>
      <c r="J3224" s="2">
        <v>0.16292134831460675</v>
      </c>
    </row>
    <row r="3225" spans="1:10">
      <c r="A3225" t="s">
        <v>9127</v>
      </c>
      <c r="B3225" t="s">
        <v>9146</v>
      </c>
      <c r="C3225">
        <v>12.1646307255</v>
      </c>
      <c r="D3225">
        <v>105.241973555</v>
      </c>
      <c r="E3225">
        <v>135</v>
      </c>
      <c r="F3225">
        <v>61</v>
      </c>
      <c r="G3225">
        <v>65</v>
      </c>
      <c r="H3225" s="1">
        <v>0.45185185185185184</v>
      </c>
      <c r="I3225" s="2">
        <v>0.45185185185185184</v>
      </c>
      <c r="J3225" s="2">
        <v>0.48148148148148145</v>
      </c>
    </row>
    <row r="3226" spans="1:10">
      <c r="A3226" t="s">
        <v>9127</v>
      </c>
      <c r="B3226" t="s">
        <v>9149</v>
      </c>
      <c r="C3226">
        <v>12.142093297300001</v>
      </c>
      <c r="D3226">
        <v>105.243956817</v>
      </c>
      <c r="E3226">
        <v>177</v>
      </c>
      <c r="F3226">
        <v>61</v>
      </c>
      <c r="G3226">
        <v>13</v>
      </c>
      <c r="H3226" s="1">
        <v>0.34463276836158191</v>
      </c>
      <c r="I3226" s="2">
        <v>0.34463276836158191</v>
      </c>
      <c r="J3226" s="2">
        <v>7.3446327683615822E-2</v>
      </c>
    </row>
    <row r="3227" spans="1:10">
      <c r="A3227" t="s">
        <v>9127</v>
      </c>
      <c r="B3227" t="s">
        <v>9152</v>
      </c>
      <c r="C3227">
        <v>12.146658386</v>
      </c>
      <c r="D3227">
        <v>105.245918679</v>
      </c>
      <c r="E3227">
        <v>169</v>
      </c>
      <c r="F3227">
        <v>75</v>
      </c>
      <c r="G3227">
        <v>64</v>
      </c>
      <c r="H3227" s="1">
        <v>0.4437869822485207</v>
      </c>
      <c r="I3227" s="2">
        <v>0.4437869822485207</v>
      </c>
      <c r="J3227" s="2">
        <v>0.378698224852071</v>
      </c>
    </row>
    <row r="3228" spans="1:10">
      <c r="A3228" t="s">
        <v>9155</v>
      </c>
      <c r="B3228" t="s">
        <v>9156</v>
      </c>
      <c r="C3228">
        <v>12.0548027909</v>
      </c>
      <c r="D3228">
        <v>105.20538002399999</v>
      </c>
      <c r="E3228">
        <v>351</v>
      </c>
      <c r="F3228">
        <v>160</v>
      </c>
      <c r="G3228">
        <v>0</v>
      </c>
      <c r="H3228" s="1">
        <v>0.45584045584045585</v>
      </c>
      <c r="I3228" s="2">
        <v>0.45584045584045585</v>
      </c>
      <c r="J3228" s="2">
        <v>0</v>
      </c>
    </row>
    <row r="3229" spans="1:10">
      <c r="A3229" t="s">
        <v>9155</v>
      </c>
      <c r="B3229" t="s">
        <v>9161</v>
      </c>
      <c r="C3229">
        <v>12.0508392851</v>
      </c>
      <c r="D3229">
        <v>105.220546157</v>
      </c>
      <c r="E3229">
        <v>86</v>
      </c>
      <c r="F3229">
        <v>47</v>
      </c>
      <c r="G3229">
        <v>25</v>
      </c>
      <c r="H3229" s="1">
        <v>0.54651162790697672</v>
      </c>
      <c r="I3229" s="2">
        <v>0.54651162790697672</v>
      </c>
      <c r="J3229" s="2">
        <v>0.29069767441860467</v>
      </c>
    </row>
    <row r="3230" spans="1:10">
      <c r="A3230" t="s">
        <v>9155</v>
      </c>
      <c r="B3230" t="s">
        <v>9164</v>
      </c>
      <c r="C3230">
        <v>12.063391602399999</v>
      </c>
      <c r="D3230">
        <v>105.208501388</v>
      </c>
      <c r="E3230">
        <v>76</v>
      </c>
      <c r="F3230">
        <v>58</v>
      </c>
      <c r="G3230">
        <v>12</v>
      </c>
      <c r="H3230" s="1">
        <v>0.76315789473684215</v>
      </c>
      <c r="I3230" s="2">
        <v>0.76315789473684215</v>
      </c>
      <c r="J3230" s="2">
        <v>0.15789473684210525</v>
      </c>
    </row>
    <row r="3231" spans="1:10">
      <c r="A3231" t="s">
        <v>9155</v>
      </c>
      <c r="B3231" t="s">
        <v>9155</v>
      </c>
      <c r="C3231">
        <v>12.054455043900001</v>
      </c>
      <c r="D3231">
        <v>105.22250614799999</v>
      </c>
      <c r="E3231">
        <v>182</v>
      </c>
      <c r="F3231">
        <v>156</v>
      </c>
      <c r="G3231">
        <v>0</v>
      </c>
      <c r="H3231" s="1">
        <v>0.8571428571428571</v>
      </c>
      <c r="I3231" s="2">
        <v>0.8571428571428571</v>
      </c>
      <c r="J3231" s="2">
        <v>0</v>
      </c>
    </row>
    <row r="3232" spans="1:10">
      <c r="A3232" t="s">
        <v>9155</v>
      </c>
      <c r="B3232" t="s">
        <v>9169</v>
      </c>
      <c r="C3232">
        <v>12.0454038543</v>
      </c>
      <c r="D3232">
        <v>105.22106541700001</v>
      </c>
      <c r="E3232">
        <v>95</v>
      </c>
      <c r="F3232">
        <v>47</v>
      </c>
      <c r="G3232">
        <v>13</v>
      </c>
      <c r="H3232" s="1">
        <v>0.49473684210526314</v>
      </c>
      <c r="I3232" s="2">
        <v>0.49473684210526314</v>
      </c>
      <c r="J3232" s="2">
        <v>0.1368421052631579</v>
      </c>
    </row>
    <row r="3233" spans="1:10">
      <c r="A3233" t="s">
        <v>9155</v>
      </c>
      <c r="B3233" t="s">
        <v>9172</v>
      </c>
      <c r="C3233">
        <v>12.056146529599999</v>
      </c>
      <c r="D3233">
        <v>105.233092149</v>
      </c>
      <c r="E3233">
        <v>98</v>
      </c>
      <c r="F3233">
        <v>72</v>
      </c>
      <c r="G3233">
        <v>0</v>
      </c>
      <c r="H3233" s="1">
        <v>0.73469387755102045</v>
      </c>
      <c r="I3233" s="2">
        <v>0.73469387755102045</v>
      </c>
      <c r="J3233" s="2">
        <v>0</v>
      </c>
    </row>
    <row r="3234" spans="1:10">
      <c r="A3234" t="s">
        <v>9155</v>
      </c>
      <c r="B3234" t="s">
        <v>3994</v>
      </c>
      <c r="C3234">
        <v>12.0696024319</v>
      </c>
      <c r="D3234">
        <v>105.22264727699999</v>
      </c>
      <c r="E3234">
        <v>246</v>
      </c>
      <c r="F3234">
        <v>100</v>
      </c>
      <c r="G3234">
        <v>0</v>
      </c>
      <c r="H3234" s="1">
        <v>0.4065040650406504</v>
      </c>
      <c r="I3234" s="2">
        <v>0.4065040650406504</v>
      </c>
      <c r="J3234" s="2">
        <v>0</v>
      </c>
    </row>
    <row r="3235" spans="1:10">
      <c r="A3235" t="s">
        <v>9155</v>
      </c>
      <c r="B3235" t="s">
        <v>3762</v>
      </c>
      <c r="C3235">
        <v>12.071249567100001</v>
      </c>
      <c r="D3235">
        <v>105.209371186</v>
      </c>
      <c r="E3235">
        <v>92</v>
      </c>
      <c r="F3235">
        <v>47</v>
      </c>
      <c r="G3235">
        <v>1</v>
      </c>
      <c r="H3235" s="1">
        <v>0.51086956521739135</v>
      </c>
      <c r="I3235" s="2">
        <v>0.51086956521739135</v>
      </c>
      <c r="J3235" s="2">
        <v>1.0869565217391304E-2</v>
      </c>
    </row>
    <row r="3236" spans="1:10">
      <c r="A3236" t="s">
        <v>9178</v>
      </c>
      <c r="B3236" t="s">
        <v>9179</v>
      </c>
      <c r="C3236">
        <v>12.096135797400001</v>
      </c>
      <c r="D3236">
        <v>105.138540124</v>
      </c>
      <c r="E3236">
        <v>265</v>
      </c>
      <c r="F3236">
        <v>101</v>
      </c>
      <c r="G3236">
        <v>18</v>
      </c>
      <c r="H3236" s="1">
        <v>0.38113207547169814</v>
      </c>
      <c r="I3236" s="2">
        <v>0.38113207547169814</v>
      </c>
      <c r="J3236" s="2">
        <v>6.7924528301886791E-2</v>
      </c>
    </row>
    <row r="3237" spans="1:10">
      <c r="A3237" t="s">
        <v>9178</v>
      </c>
      <c r="B3237" t="s">
        <v>3479</v>
      </c>
      <c r="C3237">
        <v>12.0719662599</v>
      </c>
      <c r="D3237">
        <v>105.149774546</v>
      </c>
      <c r="E3237">
        <v>229</v>
      </c>
      <c r="F3237">
        <v>121</v>
      </c>
      <c r="G3237">
        <v>0</v>
      </c>
      <c r="H3237" s="1">
        <v>0.52838427947598254</v>
      </c>
      <c r="I3237" s="2">
        <v>0.52838427947598254</v>
      </c>
      <c r="J3237" s="2">
        <v>0</v>
      </c>
    </row>
    <row r="3238" spans="1:10">
      <c r="A3238" t="s">
        <v>9178</v>
      </c>
      <c r="B3238" t="s">
        <v>9185</v>
      </c>
      <c r="C3238">
        <v>12.087774355400001</v>
      </c>
      <c r="D3238">
        <v>105.14903901300001</v>
      </c>
      <c r="E3238">
        <v>94</v>
      </c>
      <c r="F3238">
        <v>54</v>
      </c>
      <c r="G3238">
        <v>32</v>
      </c>
      <c r="H3238" s="1">
        <v>0.57446808510638303</v>
      </c>
      <c r="I3238" s="2">
        <v>0.57446808510638303</v>
      </c>
      <c r="J3238" s="2">
        <v>0.34042553191489361</v>
      </c>
    </row>
    <row r="3239" spans="1:10">
      <c r="A3239" t="s">
        <v>9178</v>
      </c>
      <c r="B3239" t="s">
        <v>5280</v>
      </c>
      <c r="C3239">
        <v>12.069560190200001</v>
      </c>
      <c r="D3239">
        <v>105.133050095</v>
      </c>
      <c r="E3239">
        <v>168</v>
      </c>
      <c r="F3239">
        <v>57</v>
      </c>
      <c r="G3239">
        <v>11</v>
      </c>
      <c r="H3239" s="1">
        <v>0.3392857142857143</v>
      </c>
      <c r="I3239" s="2">
        <v>0.3392857142857143</v>
      </c>
      <c r="J3239" s="2">
        <v>6.5476190476190479E-2</v>
      </c>
    </row>
    <row r="3240" spans="1:10">
      <c r="A3240" t="s">
        <v>9178</v>
      </c>
      <c r="B3240" t="s">
        <v>9189</v>
      </c>
      <c r="C3240">
        <v>12.0778493363</v>
      </c>
      <c r="D3240">
        <v>105.15723912199999</v>
      </c>
      <c r="E3240">
        <v>105</v>
      </c>
      <c r="F3240">
        <v>83</v>
      </c>
      <c r="G3240">
        <v>31</v>
      </c>
      <c r="H3240" s="1">
        <v>0.79047619047619044</v>
      </c>
      <c r="I3240" s="2">
        <v>0.79047619047619044</v>
      </c>
      <c r="J3240" s="2">
        <v>0.29523809523809524</v>
      </c>
    </row>
    <row r="3241" spans="1:10">
      <c r="A3241" t="s">
        <v>9178</v>
      </c>
      <c r="B3241" t="s">
        <v>9178</v>
      </c>
      <c r="C3241">
        <v>12.0800115455</v>
      </c>
      <c r="D3241">
        <v>105.171106391</v>
      </c>
      <c r="E3241">
        <v>210</v>
      </c>
      <c r="F3241">
        <v>100</v>
      </c>
      <c r="G3241">
        <v>4</v>
      </c>
      <c r="H3241" s="1">
        <v>0.47619047619047616</v>
      </c>
      <c r="I3241" s="2">
        <v>0.47619047619047616</v>
      </c>
      <c r="J3241" s="2">
        <v>1.9047619047619049E-2</v>
      </c>
    </row>
    <row r="3242" spans="1:10">
      <c r="A3242" t="s">
        <v>9178</v>
      </c>
      <c r="B3242" t="s">
        <v>2468</v>
      </c>
      <c r="C3242">
        <v>12.085261346499999</v>
      </c>
      <c r="D3242">
        <v>105.163308223</v>
      </c>
      <c r="E3242">
        <v>93</v>
      </c>
      <c r="F3242">
        <v>74</v>
      </c>
      <c r="G3242">
        <v>14</v>
      </c>
      <c r="H3242" s="1">
        <v>0.79569892473118276</v>
      </c>
      <c r="I3242" s="2">
        <v>0.79569892473118276</v>
      </c>
      <c r="J3242" s="2">
        <v>0.15053763440860216</v>
      </c>
    </row>
    <row r="3243" spans="1:10">
      <c r="A3243" t="s">
        <v>9178</v>
      </c>
      <c r="B3243" t="s">
        <v>9195</v>
      </c>
      <c r="C3243">
        <v>12.076678811200001</v>
      </c>
      <c r="D3243">
        <v>105.12980997299999</v>
      </c>
      <c r="E3243">
        <v>86</v>
      </c>
      <c r="F3243">
        <v>38</v>
      </c>
      <c r="G3243">
        <v>7</v>
      </c>
      <c r="H3243" s="1">
        <v>0.44186046511627908</v>
      </c>
      <c r="I3243" s="2">
        <v>0.44186046511627908</v>
      </c>
      <c r="J3243" s="2">
        <v>8.1395348837209308E-2</v>
      </c>
    </row>
    <row r="3244" spans="1:10">
      <c r="A3244" t="s">
        <v>9198</v>
      </c>
      <c r="B3244" t="s">
        <v>9199</v>
      </c>
      <c r="C3244">
        <v>12.0640654801</v>
      </c>
      <c r="D3244">
        <v>105.257016096</v>
      </c>
      <c r="E3244">
        <v>620</v>
      </c>
      <c r="F3244">
        <v>503</v>
      </c>
      <c r="G3244">
        <v>30</v>
      </c>
      <c r="H3244" s="1">
        <v>0.81129032258064515</v>
      </c>
      <c r="I3244" s="2">
        <v>0.81129032258064515</v>
      </c>
      <c r="J3244" s="2">
        <v>4.8387096774193547E-2</v>
      </c>
    </row>
    <row r="3245" spans="1:10">
      <c r="A3245" t="s">
        <v>9198</v>
      </c>
      <c r="B3245" t="s">
        <v>1584</v>
      </c>
      <c r="C3245">
        <v>12.0464010667</v>
      </c>
      <c r="D3245">
        <v>105.250273901</v>
      </c>
      <c r="E3245">
        <v>318</v>
      </c>
      <c r="F3245">
        <v>318</v>
      </c>
      <c r="G3245">
        <v>0</v>
      </c>
      <c r="H3245" s="1">
        <v>1.0038461538461538</v>
      </c>
      <c r="I3245" s="2">
        <v>1</v>
      </c>
      <c r="J3245" s="2">
        <v>0</v>
      </c>
    </row>
    <row r="3246" spans="1:10">
      <c r="A3246" t="s">
        <v>9198</v>
      </c>
      <c r="B3246" t="s">
        <v>9206</v>
      </c>
      <c r="C3246">
        <v>12.0085709373</v>
      </c>
      <c r="D3246">
        <v>105.231654828</v>
      </c>
      <c r="E3246">
        <v>162</v>
      </c>
      <c r="F3246">
        <v>47</v>
      </c>
      <c r="G3246">
        <v>2</v>
      </c>
      <c r="H3246" s="1">
        <v>0.29012345679012347</v>
      </c>
      <c r="I3246" s="2">
        <v>0.29012345679012347</v>
      </c>
      <c r="J3246" s="2">
        <v>1.2345679012345678E-2</v>
      </c>
    </row>
    <row r="3247" spans="1:10">
      <c r="A3247" t="s">
        <v>9198</v>
      </c>
      <c r="B3247" t="s">
        <v>9209</v>
      </c>
      <c r="C3247">
        <v>12.0459246672</v>
      </c>
      <c r="D3247">
        <v>105.257035579</v>
      </c>
      <c r="E3247">
        <v>187</v>
      </c>
      <c r="F3247">
        <v>107</v>
      </c>
      <c r="G3247">
        <v>8</v>
      </c>
      <c r="H3247" s="1">
        <v>0.57219251336898391</v>
      </c>
      <c r="I3247" s="2">
        <v>0.57219251336898391</v>
      </c>
      <c r="J3247" s="2">
        <v>4.2780748663101602E-2</v>
      </c>
    </row>
    <row r="3248" spans="1:10">
      <c r="A3248" t="s">
        <v>9198</v>
      </c>
      <c r="B3248" t="s">
        <v>820</v>
      </c>
      <c r="C3248">
        <v>12.0227755888</v>
      </c>
      <c r="D3248">
        <v>105.255157834</v>
      </c>
      <c r="E3248">
        <v>105</v>
      </c>
      <c r="F3248">
        <v>45</v>
      </c>
      <c r="G3248">
        <v>15</v>
      </c>
      <c r="H3248" s="1">
        <v>0.42857142857142855</v>
      </c>
      <c r="I3248" s="2">
        <v>0.42857142857142855</v>
      </c>
      <c r="J3248" s="2">
        <v>0.14285714285714285</v>
      </c>
    </row>
    <row r="3249" spans="1:10">
      <c r="A3249" t="s">
        <v>9198</v>
      </c>
      <c r="B3249" t="s">
        <v>903</v>
      </c>
      <c r="C3249">
        <v>12.056048258900001</v>
      </c>
      <c r="D3249">
        <v>105.262263999</v>
      </c>
      <c r="E3249">
        <v>608</v>
      </c>
      <c r="F3249">
        <v>603</v>
      </c>
      <c r="G3249">
        <v>1</v>
      </c>
      <c r="H3249" s="1">
        <v>0.99177631578947367</v>
      </c>
      <c r="I3249" s="2">
        <v>0.99177631578947367</v>
      </c>
      <c r="J3249" s="2">
        <v>1.6447368421052631E-3</v>
      </c>
    </row>
    <row r="3250" spans="1:10">
      <c r="A3250" t="s">
        <v>9198</v>
      </c>
      <c r="B3250" t="s">
        <v>9198</v>
      </c>
      <c r="C3250">
        <v>12.037662253400001</v>
      </c>
      <c r="D3250">
        <v>105.263367014</v>
      </c>
      <c r="E3250">
        <v>77</v>
      </c>
      <c r="F3250">
        <v>44</v>
      </c>
      <c r="G3250">
        <v>14</v>
      </c>
      <c r="H3250" s="1">
        <v>0.5714285714285714</v>
      </c>
      <c r="I3250" s="2">
        <v>0.5714285714285714</v>
      </c>
      <c r="J3250" s="2">
        <v>0.18181818181818182</v>
      </c>
    </row>
    <row r="3251" spans="1:10">
      <c r="A3251" t="s">
        <v>9198</v>
      </c>
      <c r="B3251" t="s">
        <v>1923</v>
      </c>
      <c r="C3251">
        <v>12.0556483268</v>
      </c>
      <c r="D3251">
        <v>105.244604287</v>
      </c>
      <c r="E3251">
        <v>429</v>
      </c>
      <c r="F3251">
        <v>189</v>
      </c>
      <c r="G3251">
        <v>72</v>
      </c>
      <c r="H3251" s="1">
        <v>0.44055944055944057</v>
      </c>
      <c r="I3251" s="2">
        <v>0.44055944055944057</v>
      </c>
      <c r="J3251" s="2">
        <v>0.16783216783216784</v>
      </c>
    </row>
    <row r="3252" spans="1:10">
      <c r="A3252" t="s">
        <v>9198</v>
      </c>
      <c r="B3252" t="s">
        <v>6595</v>
      </c>
      <c r="C3252">
        <v>12.0400589268</v>
      </c>
      <c r="D3252">
        <v>105.263148849</v>
      </c>
      <c r="E3252">
        <v>68</v>
      </c>
      <c r="F3252">
        <v>38</v>
      </c>
      <c r="G3252">
        <v>12</v>
      </c>
      <c r="H3252" s="1">
        <v>0.55882352941176472</v>
      </c>
      <c r="I3252" s="2">
        <v>0.55882352941176472</v>
      </c>
      <c r="J3252" s="2">
        <v>0.17647058823529413</v>
      </c>
    </row>
    <row r="3253" spans="1:10">
      <c r="A3253" t="s">
        <v>9198</v>
      </c>
      <c r="B3253" t="s">
        <v>9222</v>
      </c>
      <c r="C3253">
        <v>12.0221516761</v>
      </c>
      <c r="D3253">
        <v>105.244969021</v>
      </c>
      <c r="E3253">
        <v>142</v>
      </c>
      <c r="F3253">
        <v>29</v>
      </c>
      <c r="G3253">
        <v>19</v>
      </c>
      <c r="H3253" s="1">
        <v>0.20422535211267606</v>
      </c>
      <c r="I3253" s="2">
        <v>0.20422535211267606</v>
      </c>
      <c r="J3253" s="2">
        <v>0.13380281690140844</v>
      </c>
    </row>
    <row r="3254" spans="1:10">
      <c r="A3254" t="s">
        <v>9198</v>
      </c>
      <c r="B3254" t="s">
        <v>9225</v>
      </c>
      <c r="C3254">
        <v>12.0186354589</v>
      </c>
      <c r="D3254">
        <v>105.263082084</v>
      </c>
      <c r="E3254">
        <v>156</v>
      </c>
      <c r="F3254">
        <v>35</v>
      </c>
      <c r="G3254">
        <v>0</v>
      </c>
      <c r="H3254" s="1">
        <v>0.22435897435897437</v>
      </c>
      <c r="I3254" s="2">
        <v>0.22435897435897437</v>
      </c>
      <c r="J3254" s="2">
        <v>0</v>
      </c>
    </row>
    <row r="3255" spans="1:10">
      <c r="A3255" t="s">
        <v>9198</v>
      </c>
      <c r="B3255" t="s">
        <v>9228</v>
      </c>
      <c r="C3255">
        <v>12.036428169100001</v>
      </c>
      <c r="D3255">
        <v>105.237825001</v>
      </c>
      <c r="E3255">
        <v>182</v>
      </c>
      <c r="F3255">
        <v>65</v>
      </c>
      <c r="G3255">
        <v>14</v>
      </c>
      <c r="H3255" s="1">
        <v>0.35714285714285715</v>
      </c>
      <c r="I3255" s="2">
        <v>0.35714285714285715</v>
      </c>
      <c r="J3255" s="2">
        <v>7.6923076923076927E-2</v>
      </c>
    </row>
    <row r="3256" spans="1:10">
      <c r="A3256" t="s">
        <v>9198</v>
      </c>
      <c r="B3256" t="s">
        <v>9231</v>
      </c>
      <c r="C3256">
        <v>12.0225429493</v>
      </c>
      <c r="D3256">
        <v>105.26224068800001</v>
      </c>
      <c r="E3256">
        <v>174</v>
      </c>
      <c r="F3256">
        <v>48</v>
      </c>
      <c r="G3256">
        <v>15</v>
      </c>
      <c r="H3256" s="1">
        <v>0.27586206896551724</v>
      </c>
      <c r="I3256" s="2">
        <v>0.27586206896551724</v>
      </c>
      <c r="J3256" s="2">
        <v>8.6206896551724144E-2</v>
      </c>
    </row>
    <row r="3257" spans="1:10">
      <c r="A3257" t="s">
        <v>9198</v>
      </c>
      <c r="B3257" t="s">
        <v>9234</v>
      </c>
      <c r="C3257">
        <v>12.039212488</v>
      </c>
      <c r="D3257">
        <v>105.23901263</v>
      </c>
      <c r="E3257">
        <v>82</v>
      </c>
      <c r="F3257">
        <v>54</v>
      </c>
      <c r="G3257">
        <v>14</v>
      </c>
      <c r="H3257" s="1">
        <v>0.65853658536585369</v>
      </c>
      <c r="I3257" s="2">
        <v>0.65853658536585369</v>
      </c>
      <c r="J3257" s="2">
        <v>0.17073170731707318</v>
      </c>
    </row>
    <row r="3258" spans="1:10">
      <c r="A3258" t="s">
        <v>9198</v>
      </c>
      <c r="B3258" t="s">
        <v>9237</v>
      </c>
      <c r="C3258">
        <v>12.015954789</v>
      </c>
      <c r="D3258">
        <v>105.23706289499999</v>
      </c>
      <c r="E3258">
        <v>97</v>
      </c>
      <c r="F3258">
        <v>44</v>
      </c>
      <c r="G3258">
        <v>3</v>
      </c>
      <c r="H3258" s="1">
        <v>0.45360824742268041</v>
      </c>
      <c r="I3258" s="2">
        <v>0.45360824742268041</v>
      </c>
      <c r="J3258" s="2">
        <v>3.0927835051546393E-2</v>
      </c>
    </row>
    <row r="3259" spans="1:10">
      <c r="A3259" t="s">
        <v>9198</v>
      </c>
      <c r="B3259" t="s">
        <v>244</v>
      </c>
      <c r="C3259">
        <v>12.0374033723</v>
      </c>
      <c r="D3259">
        <v>105.249861326</v>
      </c>
      <c r="E3259">
        <v>134</v>
      </c>
      <c r="F3259">
        <v>41</v>
      </c>
      <c r="G3259">
        <v>0</v>
      </c>
      <c r="H3259" s="1">
        <v>0.30597014925373134</v>
      </c>
      <c r="I3259" s="2">
        <v>0.30597014925373134</v>
      </c>
      <c r="J3259" s="2">
        <v>0</v>
      </c>
    </row>
    <row r="3260" spans="1:10">
      <c r="A3260" t="s">
        <v>9198</v>
      </c>
      <c r="B3260" t="s">
        <v>9242</v>
      </c>
      <c r="C3260">
        <v>12.0301244027</v>
      </c>
      <c r="D3260">
        <v>105.248880767</v>
      </c>
      <c r="E3260">
        <v>121</v>
      </c>
      <c r="F3260">
        <v>21</v>
      </c>
      <c r="G3260">
        <v>3</v>
      </c>
      <c r="H3260" s="1">
        <v>0.17355371900826447</v>
      </c>
      <c r="I3260" s="2">
        <v>0.17355371900826447</v>
      </c>
      <c r="J3260" s="2">
        <v>2.4793388429752067E-2</v>
      </c>
    </row>
    <row r="3261" spans="1:10">
      <c r="A3261" t="s">
        <v>9198</v>
      </c>
      <c r="B3261" t="s">
        <v>9245</v>
      </c>
      <c r="C3261">
        <v>12.034229857</v>
      </c>
      <c r="D3261">
        <v>105.268609595</v>
      </c>
      <c r="E3261">
        <v>153</v>
      </c>
      <c r="F3261">
        <v>33</v>
      </c>
      <c r="G3261">
        <v>11</v>
      </c>
      <c r="H3261" s="1">
        <v>0.21568627450980393</v>
      </c>
      <c r="I3261" s="2">
        <v>0.21568627450980393</v>
      </c>
      <c r="J3261" s="2">
        <v>7.1895424836601302E-2</v>
      </c>
    </row>
    <row r="3262" spans="1:10">
      <c r="A3262" t="s">
        <v>2927</v>
      </c>
      <c r="B3262" t="s">
        <v>9248</v>
      </c>
      <c r="C3262">
        <v>12.0536975803</v>
      </c>
      <c r="D3262">
        <v>105.306060464</v>
      </c>
      <c r="E3262">
        <v>123</v>
      </c>
      <c r="F3262">
        <v>85</v>
      </c>
      <c r="G3262">
        <v>1</v>
      </c>
      <c r="H3262" s="1">
        <v>0.69105691056910568</v>
      </c>
      <c r="I3262" s="2">
        <v>0.69105691056910568</v>
      </c>
      <c r="J3262" s="2">
        <v>8.130081300813009E-3</v>
      </c>
    </row>
    <row r="3263" spans="1:10">
      <c r="A3263" t="s">
        <v>2927</v>
      </c>
      <c r="B3263" t="s">
        <v>9253</v>
      </c>
      <c r="C3263">
        <v>12.064210385999999</v>
      </c>
      <c r="D3263">
        <v>105.275705188</v>
      </c>
      <c r="E3263">
        <v>67</v>
      </c>
      <c r="F3263">
        <v>17</v>
      </c>
      <c r="G3263">
        <v>5</v>
      </c>
      <c r="H3263" s="1">
        <v>0.2537313432835821</v>
      </c>
      <c r="I3263" s="2">
        <v>0.2537313432835821</v>
      </c>
      <c r="J3263" s="2">
        <v>7.4626865671641784E-2</v>
      </c>
    </row>
    <row r="3264" spans="1:10">
      <c r="A3264" t="s">
        <v>2927</v>
      </c>
      <c r="B3264" t="s">
        <v>9256</v>
      </c>
      <c r="C3264">
        <v>12.102856234800001</v>
      </c>
      <c r="D3264">
        <v>105.329990767</v>
      </c>
      <c r="E3264">
        <v>188</v>
      </c>
      <c r="F3264">
        <v>46</v>
      </c>
      <c r="G3264">
        <v>0</v>
      </c>
      <c r="H3264" s="1">
        <v>0.24468085106382978</v>
      </c>
      <c r="I3264" s="2">
        <v>0.24468085106382978</v>
      </c>
      <c r="J3264" s="2">
        <v>0</v>
      </c>
    </row>
    <row r="3265" spans="1:10">
      <c r="A3265" t="s">
        <v>2927</v>
      </c>
      <c r="B3265" t="s">
        <v>3479</v>
      </c>
      <c r="C3265">
        <v>12.070230112899999</v>
      </c>
      <c r="D3265">
        <v>105.30468257</v>
      </c>
      <c r="E3265">
        <v>102</v>
      </c>
      <c r="F3265">
        <v>40</v>
      </c>
      <c r="G3265">
        <v>1</v>
      </c>
      <c r="H3265" s="1">
        <v>0.39215686274509803</v>
      </c>
      <c r="I3265" s="2">
        <v>0.39215686274509803</v>
      </c>
      <c r="J3265" s="2">
        <v>9.8039215686274508E-3</v>
      </c>
    </row>
    <row r="3266" spans="1:10">
      <c r="A3266" t="s">
        <v>2927</v>
      </c>
      <c r="B3266" t="s">
        <v>9261</v>
      </c>
      <c r="C3266">
        <v>12.064210385999999</v>
      </c>
      <c r="D3266">
        <v>105.275705188</v>
      </c>
      <c r="E3266">
        <v>139</v>
      </c>
      <c r="F3266">
        <v>58</v>
      </c>
      <c r="G3266">
        <v>0</v>
      </c>
      <c r="H3266" s="1">
        <v>0.41726618705035973</v>
      </c>
      <c r="I3266" s="2">
        <v>0.41726618705035973</v>
      </c>
      <c r="J3266" s="2">
        <v>0</v>
      </c>
    </row>
    <row r="3267" spans="1:10">
      <c r="A3267" t="s">
        <v>2927</v>
      </c>
      <c r="B3267" t="s">
        <v>9264</v>
      </c>
      <c r="C3267">
        <v>12.0581898297</v>
      </c>
      <c r="D3267">
        <v>105.29127279799999</v>
      </c>
      <c r="E3267">
        <v>35</v>
      </c>
      <c r="F3267">
        <v>16</v>
      </c>
      <c r="G3267">
        <v>0</v>
      </c>
      <c r="H3267" s="1">
        <v>0.45714285714285713</v>
      </c>
      <c r="I3267" s="2">
        <v>0.45714285714285713</v>
      </c>
      <c r="J3267" s="2">
        <v>0</v>
      </c>
    </row>
    <row r="3268" spans="1:10">
      <c r="A3268" t="s">
        <v>2927</v>
      </c>
      <c r="B3268" t="s">
        <v>9267</v>
      </c>
      <c r="C3268">
        <v>12.102137796399999</v>
      </c>
      <c r="D3268">
        <v>105.33336244</v>
      </c>
      <c r="E3268">
        <v>103</v>
      </c>
      <c r="F3268">
        <v>36</v>
      </c>
      <c r="G3268">
        <v>11</v>
      </c>
      <c r="H3268" s="1">
        <v>0.34951456310679613</v>
      </c>
      <c r="I3268" s="2">
        <v>0.34951456310679613</v>
      </c>
      <c r="J3268" s="2">
        <v>0.10679611650485436</v>
      </c>
    </row>
    <row r="3269" spans="1:10">
      <c r="A3269" t="s">
        <v>2927</v>
      </c>
      <c r="B3269" t="s">
        <v>8138</v>
      </c>
      <c r="C3269">
        <v>12.052686486700001</v>
      </c>
      <c r="D3269">
        <v>105.287426333</v>
      </c>
      <c r="E3269">
        <v>114</v>
      </c>
      <c r="F3269">
        <v>49</v>
      </c>
      <c r="G3269">
        <v>0</v>
      </c>
      <c r="H3269" s="1">
        <v>0.42982456140350878</v>
      </c>
      <c r="I3269" s="2">
        <v>0.42982456140350878</v>
      </c>
      <c r="J3269" s="2">
        <v>0</v>
      </c>
    </row>
    <row r="3270" spans="1:10">
      <c r="A3270" t="s">
        <v>2927</v>
      </c>
      <c r="B3270" t="s">
        <v>472</v>
      </c>
      <c r="C3270">
        <v>12.0739211515</v>
      </c>
      <c r="D3270">
        <v>105.27739662899999</v>
      </c>
      <c r="E3270">
        <v>139</v>
      </c>
      <c r="F3270">
        <v>34</v>
      </c>
      <c r="G3270">
        <v>4</v>
      </c>
      <c r="H3270" s="1">
        <v>0.2446043165467626</v>
      </c>
      <c r="I3270" s="2">
        <v>0.2446043165467626</v>
      </c>
      <c r="J3270" s="2">
        <v>2.8776978417266189E-2</v>
      </c>
    </row>
    <row r="3271" spans="1:10">
      <c r="A3271" t="s">
        <v>2927</v>
      </c>
      <c r="B3271" t="s">
        <v>9274</v>
      </c>
      <c r="C3271">
        <v>12.092854685900001</v>
      </c>
      <c r="D3271">
        <v>105.31420062399999</v>
      </c>
      <c r="E3271">
        <v>138</v>
      </c>
      <c r="F3271">
        <v>32</v>
      </c>
      <c r="G3271">
        <v>12</v>
      </c>
      <c r="H3271" s="1">
        <v>0.2318840579710145</v>
      </c>
      <c r="I3271" s="2">
        <v>0.2318840579710145</v>
      </c>
      <c r="J3271" s="2">
        <v>8.6956521739130432E-2</v>
      </c>
    </row>
    <row r="3272" spans="1:10">
      <c r="A3272" t="s">
        <v>2927</v>
      </c>
      <c r="B3272" t="s">
        <v>8122</v>
      </c>
      <c r="C3272">
        <v>12.096023321300001</v>
      </c>
      <c r="D3272">
        <v>105.302892258</v>
      </c>
      <c r="E3272">
        <v>206</v>
      </c>
      <c r="F3272">
        <v>42</v>
      </c>
      <c r="G3272">
        <v>0</v>
      </c>
      <c r="H3272" s="1">
        <v>0.20388349514563106</v>
      </c>
      <c r="I3272" s="2">
        <v>0.20388349514563106</v>
      </c>
      <c r="J3272" s="2">
        <v>0</v>
      </c>
    </row>
    <row r="3273" spans="1:10">
      <c r="A3273" t="s">
        <v>2927</v>
      </c>
      <c r="B3273" t="s">
        <v>9279</v>
      </c>
      <c r="C3273">
        <v>12.086737083499999</v>
      </c>
      <c r="D3273">
        <v>105.30184345000001</v>
      </c>
      <c r="E3273">
        <v>145</v>
      </c>
      <c r="F3273">
        <v>47</v>
      </c>
      <c r="G3273">
        <v>0</v>
      </c>
      <c r="H3273" s="1">
        <v>0.32413793103448274</v>
      </c>
      <c r="I3273" s="2">
        <v>0.32413793103448274</v>
      </c>
      <c r="J3273" s="2">
        <v>0</v>
      </c>
    </row>
    <row r="3274" spans="1:10">
      <c r="A3274" t="s">
        <v>2927</v>
      </c>
      <c r="B3274" t="s">
        <v>9282</v>
      </c>
      <c r="C3274">
        <v>12.055964317700001</v>
      </c>
      <c r="D3274">
        <v>105.274309378</v>
      </c>
      <c r="E3274">
        <v>193</v>
      </c>
      <c r="F3274">
        <v>164</v>
      </c>
      <c r="G3274">
        <v>0</v>
      </c>
      <c r="H3274" s="1">
        <v>0.84974093264248707</v>
      </c>
      <c r="I3274" s="2">
        <v>0.84974093264248707</v>
      </c>
      <c r="J3274" s="2">
        <v>0</v>
      </c>
    </row>
    <row r="3275" spans="1:10">
      <c r="A3275" t="s">
        <v>2927</v>
      </c>
      <c r="B3275" t="s">
        <v>400</v>
      </c>
      <c r="C3275">
        <v>12.0521430726</v>
      </c>
      <c r="D3275">
        <v>105.305213421</v>
      </c>
      <c r="E3275">
        <v>159</v>
      </c>
      <c r="F3275">
        <v>119</v>
      </c>
      <c r="G3275">
        <v>18</v>
      </c>
      <c r="H3275" s="1">
        <v>0.74842767295597479</v>
      </c>
      <c r="I3275" s="2">
        <v>0.74842767295597479</v>
      </c>
      <c r="J3275" s="2">
        <v>0.11320754716981132</v>
      </c>
    </row>
    <row r="3276" spans="1:10">
      <c r="A3276" t="s">
        <v>2927</v>
      </c>
      <c r="B3276" t="s">
        <v>1864</v>
      </c>
      <c r="C3276">
        <v>12.060489092299999</v>
      </c>
      <c r="D3276">
        <v>105.31414451800001</v>
      </c>
      <c r="E3276">
        <v>94</v>
      </c>
      <c r="F3276">
        <v>35</v>
      </c>
      <c r="G3276">
        <v>1</v>
      </c>
      <c r="H3276" s="1">
        <v>0.37234042553191488</v>
      </c>
      <c r="I3276" s="2">
        <v>0.37234042553191488</v>
      </c>
      <c r="J3276" s="2">
        <v>1.0638297872340425E-2</v>
      </c>
    </row>
    <row r="3277" spans="1:10">
      <c r="A3277" t="s">
        <v>2927</v>
      </c>
      <c r="B3277" t="s">
        <v>9289</v>
      </c>
      <c r="C3277">
        <v>12.0851900354</v>
      </c>
      <c r="D3277">
        <v>105.326440551</v>
      </c>
      <c r="E3277">
        <v>119</v>
      </c>
      <c r="F3277">
        <v>44</v>
      </c>
      <c r="G3277">
        <v>3</v>
      </c>
      <c r="H3277" s="1">
        <v>0.36974789915966388</v>
      </c>
      <c r="I3277" s="2">
        <v>0.36974789915966388</v>
      </c>
      <c r="J3277" s="2">
        <v>2.5210084033613446E-2</v>
      </c>
    </row>
    <row r="3278" spans="1:10">
      <c r="A3278" t="s">
        <v>2927</v>
      </c>
      <c r="B3278" t="s">
        <v>9292</v>
      </c>
      <c r="C3278">
        <v>12.082776472300001</v>
      </c>
      <c r="D3278">
        <v>105.293091191</v>
      </c>
      <c r="E3278">
        <v>123</v>
      </c>
      <c r="F3278">
        <v>27</v>
      </c>
      <c r="G3278">
        <v>0</v>
      </c>
      <c r="H3278" s="1">
        <v>0.21951219512195122</v>
      </c>
      <c r="I3278" s="2">
        <v>0.21951219512195122</v>
      </c>
      <c r="J3278" s="2">
        <v>0</v>
      </c>
    </row>
    <row r="3279" spans="1:10">
      <c r="A3279" t="s">
        <v>2927</v>
      </c>
      <c r="B3279" t="s">
        <v>9295</v>
      </c>
      <c r="C3279">
        <v>12.1031317125</v>
      </c>
      <c r="D3279">
        <v>105.29407826400001</v>
      </c>
      <c r="E3279">
        <v>222</v>
      </c>
      <c r="F3279">
        <v>25</v>
      </c>
      <c r="G3279">
        <v>0</v>
      </c>
      <c r="H3279" s="1">
        <v>0.11261261261261261</v>
      </c>
      <c r="I3279" s="2">
        <v>0.11261261261261261</v>
      </c>
      <c r="J3279" s="2">
        <v>0</v>
      </c>
    </row>
    <row r="3280" spans="1:10">
      <c r="A3280" t="s">
        <v>2927</v>
      </c>
      <c r="B3280" t="s">
        <v>3887</v>
      </c>
      <c r="C3280">
        <v>12.0518496162</v>
      </c>
      <c r="D3280">
        <v>105.34733000999999</v>
      </c>
      <c r="E3280">
        <v>65</v>
      </c>
      <c r="F3280">
        <v>49</v>
      </c>
      <c r="G3280">
        <v>1</v>
      </c>
      <c r="H3280" s="1">
        <v>0.75384615384615383</v>
      </c>
      <c r="I3280" s="2">
        <v>0.75384615384615383</v>
      </c>
      <c r="J3280" s="2">
        <v>1.5384615384615385E-2</v>
      </c>
    </row>
    <row r="3281" spans="1:10">
      <c r="A3281" t="s">
        <v>2927</v>
      </c>
      <c r="B3281" t="s">
        <v>9300</v>
      </c>
      <c r="C3281">
        <v>12.092119202599999</v>
      </c>
      <c r="D3281">
        <v>105.29206297899999</v>
      </c>
      <c r="E3281">
        <v>147</v>
      </c>
      <c r="F3281">
        <v>27</v>
      </c>
      <c r="G3281">
        <v>11</v>
      </c>
      <c r="H3281" s="1">
        <v>0.18367346938775511</v>
      </c>
      <c r="I3281" s="2">
        <v>0.18367346938775511</v>
      </c>
      <c r="J3281" s="2">
        <v>7.4829931972789115E-2</v>
      </c>
    </row>
    <row r="3282" spans="1:10">
      <c r="A3282" t="s">
        <v>2927</v>
      </c>
      <c r="B3282" t="s">
        <v>3888</v>
      </c>
      <c r="C3282">
        <v>12.050372808400001</v>
      </c>
      <c r="D3282">
        <v>105.319388152</v>
      </c>
      <c r="E3282">
        <v>221</v>
      </c>
      <c r="F3282">
        <v>100</v>
      </c>
      <c r="G3282">
        <v>0</v>
      </c>
      <c r="H3282" s="1">
        <v>0.45248868778280543</v>
      </c>
      <c r="I3282" s="2">
        <v>0.45248868778280543</v>
      </c>
      <c r="J3282" s="2">
        <v>0</v>
      </c>
    </row>
    <row r="3283" spans="1:10">
      <c r="A3283" t="s">
        <v>2927</v>
      </c>
      <c r="B3283" t="s">
        <v>8849</v>
      </c>
      <c r="C3283">
        <v>12.080462628099999</v>
      </c>
      <c r="D3283">
        <v>105.332232944</v>
      </c>
      <c r="E3283">
        <v>71</v>
      </c>
      <c r="F3283">
        <v>25</v>
      </c>
      <c r="G3283">
        <v>0</v>
      </c>
      <c r="H3283" s="1">
        <v>0.352112676056338</v>
      </c>
      <c r="I3283" s="2">
        <v>0.352112676056338</v>
      </c>
      <c r="J3283" s="2">
        <v>0</v>
      </c>
    </row>
    <row r="3284" spans="1:10">
      <c r="A3284" t="s">
        <v>2927</v>
      </c>
      <c r="B3284" t="s">
        <v>2324</v>
      </c>
      <c r="C3284">
        <v>12.085075140900001</v>
      </c>
      <c r="D3284">
        <v>105.35383261299999</v>
      </c>
      <c r="E3284">
        <v>69</v>
      </c>
      <c r="F3284">
        <v>48</v>
      </c>
      <c r="G3284">
        <v>3</v>
      </c>
      <c r="H3284" s="1">
        <v>0.69565217391304346</v>
      </c>
      <c r="I3284" s="2">
        <v>0.69565217391304346</v>
      </c>
      <c r="J3284" s="2">
        <v>4.3478260869565216E-2</v>
      </c>
    </row>
    <row r="3285" spans="1:10">
      <c r="A3285" t="s">
        <v>2927</v>
      </c>
      <c r="B3285" t="s">
        <v>9309</v>
      </c>
      <c r="C3285">
        <v>12.0781418955</v>
      </c>
      <c r="D3285">
        <v>105.31375159</v>
      </c>
      <c r="E3285">
        <v>163</v>
      </c>
      <c r="F3285">
        <v>40</v>
      </c>
      <c r="G3285">
        <v>0</v>
      </c>
      <c r="H3285" s="1">
        <v>0.24539877300613497</v>
      </c>
      <c r="I3285" s="2">
        <v>0.24539877300613497</v>
      </c>
      <c r="J3285" s="2">
        <v>0</v>
      </c>
    </row>
    <row r="3286" spans="1:10">
      <c r="A3286" t="s">
        <v>9312</v>
      </c>
      <c r="B3286" t="s">
        <v>9313</v>
      </c>
      <c r="C3286">
        <v>12.036568969199999</v>
      </c>
      <c r="D3286">
        <v>105.298369661</v>
      </c>
      <c r="E3286">
        <v>228</v>
      </c>
      <c r="F3286">
        <v>115</v>
      </c>
      <c r="G3286">
        <v>10</v>
      </c>
      <c r="H3286" s="1">
        <v>0.50438596491228072</v>
      </c>
      <c r="I3286" s="2">
        <v>0.50438596491228072</v>
      </c>
      <c r="J3286" s="2">
        <v>4.3859649122807015E-2</v>
      </c>
    </row>
    <row r="3287" spans="1:10">
      <c r="A3287" t="s">
        <v>9312</v>
      </c>
      <c r="B3287" t="s">
        <v>9318</v>
      </c>
      <c r="C3287">
        <v>12.030151786699999</v>
      </c>
      <c r="D3287">
        <v>105.303488982</v>
      </c>
      <c r="E3287">
        <v>132</v>
      </c>
      <c r="F3287">
        <v>61</v>
      </c>
      <c r="G3287">
        <v>33</v>
      </c>
      <c r="H3287" s="1">
        <v>0.4621212121212121</v>
      </c>
      <c r="I3287" s="2">
        <v>0.4621212121212121</v>
      </c>
      <c r="J3287" s="2">
        <v>0.25</v>
      </c>
    </row>
    <row r="3288" spans="1:10">
      <c r="A3288" t="s">
        <v>9312</v>
      </c>
      <c r="B3288" t="s">
        <v>664</v>
      </c>
      <c r="C3288">
        <v>12.0256140934</v>
      </c>
      <c r="D3288">
        <v>105.309887187</v>
      </c>
      <c r="E3288">
        <v>151</v>
      </c>
      <c r="F3288">
        <v>47</v>
      </c>
      <c r="G3288">
        <v>0</v>
      </c>
      <c r="H3288" s="1">
        <v>0.31125827814569534</v>
      </c>
      <c r="I3288" s="2">
        <v>0.31125827814569534</v>
      </c>
      <c r="J3288" s="2">
        <v>0</v>
      </c>
    </row>
    <row r="3289" spans="1:10">
      <c r="A3289" t="s">
        <v>9312</v>
      </c>
      <c r="B3289" t="s">
        <v>9323</v>
      </c>
      <c r="C3289">
        <v>12.0341811293</v>
      </c>
      <c r="D3289">
        <v>105.290190388</v>
      </c>
      <c r="E3289">
        <v>68</v>
      </c>
      <c r="F3289">
        <v>13</v>
      </c>
      <c r="G3289">
        <v>10</v>
      </c>
      <c r="H3289" s="1">
        <v>0.19117647058823528</v>
      </c>
      <c r="I3289" s="2">
        <v>0.19117647058823528</v>
      </c>
      <c r="J3289" s="2">
        <v>0.14705882352941177</v>
      </c>
    </row>
    <row r="3290" spans="1:10">
      <c r="A3290" t="s">
        <v>9312</v>
      </c>
      <c r="B3290" t="s">
        <v>9325</v>
      </c>
      <c r="C3290">
        <v>12.0361654865</v>
      </c>
      <c r="D3290">
        <v>105.277477279</v>
      </c>
      <c r="E3290">
        <v>182</v>
      </c>
      <c r="F3290">
        <v>91</v>
      </c>
      <c r="G3290">
        <v>3</v>
      </c>
      <c r="H3290" s="1">
        <v>0.5</v>
      </c>
      <c r="I3290" s="2">
        <v>0.5</v>
      </c>
      <c r="J3290" s="2">
        <v>1.6483516483516484E-2</v>
      </c>
    </row>
    <row r="3291" spans="1:10">
      <c r="A3291" t="s">
        <v>9312</v>
      </c>
      <c r="B3291" t="s">
        <v>235</v>
      </c>
      <c r="C3291">
        <v>12.041684223000001</v>
      </c>
      <c r="D3291">
        <v>105.30137042699999</v>
      </c>
      <c r="E3291">
        <v>129</v>
      </c>
      <c r="F3291">
        <v>84</v>
      </c>
      <c r="G3291">
        <v>13</v>
      </c>
      <c r="H3291" s="1">
        <v>0.65116279069767447</v>
      </c>
      <c r="I3291" s="2">
        <v>0.65116279069767447</v>
      </c>
      <c r="J3291" s="2">
        <v>0.10077519379844961</v>
      </c>
    </row>
    <row r="3292" spans="1:10">
      <c r="A3292" t="s">
        <v>9312</v>
      </c>
      <c r="B3292" t="s">
        <v>599</v>
      </c>
      <c r="C3292">
        <v>12.0242247745</v>
      </c>
      <c r="D3292">
        <v>105.298512227</v>
      </c>
      <c r="E3292">
        <v>204</v>
      </c>
      <c r="F3292">
        <v>38</v>
      </c>
      <c r="G3292">
        <v>6</v>
      </c>
      <c r="H3292" s="1">
        <v>0.18627450980392157</v>
      </c>
      <c r="I3292" s="2">
        <v>0.18627450980392157</v>
      </c>
      <c r="J3292" s="2">
        <v>2.9411764705882353E-2</v>
      </c>
    </row>
    <row r="3293" spans="1:10">
      <c r="A3293" t="s">
        <v>9312</v>
      </c>
      <c r="B3293" t="s">
        <v>872</v>
      </c>
      <c r="C3293">
        <v>12.0168744322</v>
      </c>
      <c r="D3293">
        <v>105.313368107</v>
      </c>
      <c r="E3293">
        <v>121</v>
      </c>
      <c r="F3293">
        <v>44</v>
      </c>
      <c r="G3293">
        <v>1</v>
      </c>
      <c r="H3293" s="1">
        <v>0.36363636363636365</v>
      </c>
      <c r="I3293" s="2">
        <v>0.36363636363636365</v>
      </c>
      <c r="J3293" s="2">
        <v>8.2644628099173556E-3</v>
      </c>
    </row>
    <row r="3294" spans="1:10">
      <c r="A3294" t="s">
        <v>9312</v>
      </c>
      <c r="B3294" t="s">
        <v>9334</v>
      </c>
      <c r="C3294">
        <v>12.0105671121</v>
      </c>
      <c r="D3294">
        <v>105.30069273399999</v>
      </c>
      <c r="E3294">
        <v>105</v>
      </c>
      <c r="F3294">
        <v>11</v>
      </c>
      <c r="G3294">
        <v>0</v>
      </c>
      <c r="H3294" s="1">
        <v>0.10476190476190476</v>
      </c>
      <c r="I3294" s="2">
        <v>0.10476190476190476</v>
      </c>
      <c r="J3294" s="2">
        <v>0</v>
      </c>
    </row>
    <row r="3295" spans="1:10">
      <c r="A3295" t="s">
        <v>9312</v>
      </c>
      <c r="B3295" t="s">
        <v>9337</v>
      </c>
      <c r="C3295">
        <v>12.048790868499999</v>
      </c>
      <c r="D3295">
        <v>105.310832518</v>
      </c>
      <c r="E3295">
        <v>139</v>
      </c>
      <c r="F3295">
        <v>112</v>
      </c>
      <c r="G3295">
        <v>24</v>
      </c>
      <c r="H3295" s="1">
        <v>0.80575539568345322</v>
      </c>
      <c r="I3295" s="2">
        <v>0.80575539568345322</v>
      </c>
      <c r="J3295" s="2">
        <v>0.17266187050359713</v>
      </c>
    </row>
    <row r="3296" spans="1:10">
      <c r="A3296" t="s">
        <v>9312</v>
      </c>
      <c r="B3296" t="s">
        <v>9340</v>
      </c>
      <c r="C3296">
        <v>12.040645663299999</v>
      </c>
      <c r="D3296">
        <v>105.27366907699999</v>
      </c>
      <c r="E3296">
        <v>278</v>
      </c>
      <c r="F3296">
        <v>97</v>
      </c>
      <c r="G3296">
        <v>25</v>
      </c>
      <c r="H3296" s="1">
        <v>0.34892086330935251</v>
      </c>
      <c r="I3296" s="2">
        <v>0.34892086330935251</v>
      </c>
      <c r="J3296" s="2">
        <v>8.9928057553956831E-2</v>
      </c>
    </row>
    <row r="3297" spans="1:10">
      <c r="A3297" t="s">
        <v>9312</v>
      </c>
      <c r="B3297" t="s">
        <v>8887</v>
      </c>
      <c r="C3297">
        <v>12.0484809037</v>
      </c>
      <c r="D3297">
        <v>105.358148757</v>
      </c>
      <c r="E3297">
        <v>222</v>
      </c>
      <c r="F3297">
        <v>161</v>
      </c>
      <c r="G3297">
        <v>14</v>
      </c>
      <c r="H3297" s="1">
        <v>0.72522522522522526</v>
      </c>
      <c r="I3297" s="2">
        <v>0.72522522522522526</v>
      </c>
      <c r="J3297" s="2">
        <v>6.3063063063063057E-2</v>
      </c>
    </row>
    <row r="3298" spans="1:10">
      <c r="A3298" t="s">
        <v>9312</v>
      </c>
      <c r="B3298" t="s">
        <v>9345</v>
      </c>
      <c r="C3298">
        <v>12.0051289515</v>
      </c>
      <c r="D3298">
        <v>105.327666671</v>
      </c>
      <c r="E3298">
        <v>196</v>
      </c>
      <c r="F3298">
        <v>28</v>
      </c>
      <c r="G3298">
        <v>165</v>
      </c>
      <c r="H3298" s="1">
        <v>0.14285714285714285</v>
      </c>
      <c r="I3298" s="2">
        <v>0.14285714285714285</v>
      </c>
      <c r="J3298" s="2">
        <v>0.84183673469387754</v>
      </c>
    </row>
    <row r="3299" spans="1:10">
      <c r="A3299" t="s">
        <v>9312</v>
      </c>
      <c r="B3299" t="s">
        <v>5762</v>
      </c>
      <c r="C3299">
        <v>12.0456534163</v>
      </c>
      <c r="D3299">
        <v>105.34861749300001</v>
      </c>
      <c r="E3299">
        <v>173</v>
      </c>
      <c r="F3299">
        <v>87</v>
      </c>
      <c r="G3299">
        <v>3</v>
      </c>
      <c r="H3299" s="1">
        <v>0.50289017341040465</v>
      </c>
      <c r="I3299" s="2">
        <v>0.50289017341040465</v>
      </c>
      <c r="J3299" s="2">
        <v>1.7341040462427744E-2</v>
      </c>
    </row>
    <row r="3300" spans="1:10">
      <c r="A3300" t="s">
        <v>9312</v>
      </c>
      <c r="B3300" t="s">
        <v>9350</v>
      </c>
      <c r="C3300">
        <v>12.045105550200001</v>
      </c>
      <c r="D3300">
        <v>105.290027549</v>
      </c>
      <c r="E3300">
        <v>78</v>
      </c>
      <c r="F3300">
        <v>32</v>
      </c>
      <c r="G3300">
        <v>1</v>
      </c>
      <c r="H3300" s="1">
        <v>0.41025641025641024</v>
      </c>
      <c r="I3300" s="2">
        <v>0.41025641025641024</v>
      </c>
      <c r="J3300" s="2">
        <v>1.282051282051282E-2</v>
      </c>
    </row>
    <row r="3301" spans="1:10">
      <c r="A3301" t="s">
        <v>9312</v>
      </c>
      <c r="B3301" t="s">
        <v>9312</v>
      </c>
      <c r="C3301">
        <v>12.050271004400001</v>
      </c>
      <c r="D3301">
        <v>105.30532155900001</v>
      </c>
      <c r="E3301">
        <v>72</v>
      </c>
      <c r="F3301">
        <v>72</v>
      </c>
      <c r="G3301">
        <v>7</v>
      </c>
      <c r="H3301" s="1">
        <v>1.0038461538461538</v>
      </c>
      <c r="I3301" s="2">
        <v>1</v>
      </c>
      <c r="J3301" s="2">
        <v>9.7222222222222224E-2</v>
      </c>
    </row>
    <row r="3302" spans="1:10">
      <c r="A3302" t="s">
        <v>9312</v>
      </c>
      <c r="B3302" t="s">
        <v>9355</v>
      </c>
      <c r="C3302">
        <v>12.0199439021</v>
      </c>
      <c r="D3302">
        <v>105.341014515</v>
      </c>
      <c r="E3302">
        <v>192</v>
      </c>
      <c r="F3302">
        <v>44</v>
      </c>
      <c r="G3302">
        <v>16</v>
      </c>
      <c r="H3302" s="1">
        <v>0.22916666666666666</v>
      </c>
      <c r="I3302" s="2">
        <v>0.22916666666666666</v>
      </c>
      <c r="J3302" s="2">
        <v>8.3333333333333329E-2</v>
      </c>
    </row>
    <row r="3303" spans="1:10">
      <c r="A3303" t="s">
        <v>9312</v>
      </c>
      <c r="B3303" t="s">
        <v>9358</v>
      </c>
      <c r="C3303">
        <v>12.0496802266</v>
      </c>
      <c r="D3303">
        <v>105.331671337</v>
      </c>
      <c r="E3303">
        <v>105</v>
      </c>
      <c r="F3303">
        <v>40</v>
      </c>
      <c r="G3303">
        <v>3</v>
      </c>
      <c r="H3303" s="1">
        <v>0.38095238095238093</v>
      </c>
      <c r="I3303" s="2">
        <v>0.38095238095238093</v>
      </c>
      <c r="J3303" s="2">
        <v>2.8571428571428571E-2</v>
      </c>
    </row>
    <row r="3304" spans="1:10">
      <c r="A3304" t="s">
        <v>9312</v>
      </c>
      <c r="B3304" t="s">
        <v>9361</v>
      </c>
      <c r="C3304">
        <v>12.0275052669</v>
      </c>
      <c r="D3304">
        <v>105.29204819100001</v>
      </c>
      <c r="E3304">
        <v>89</v>
      </c>
      <c r="F3304">
        <v>10</v>
      </c>
      <c r="G3304">
        <v>6</v>
      </c>
      <c r="H3304" s="1">
        <v>0.11235955056179775</v>
      </c>
      <c r="I3304" s="2">
        <v>0.11235955056179775</v>
      </c>
      <c r="J3304" s="2">
        <v>6.741573033707865E-2</v>
      </c>
    </row>
    <row r="3305" spans="1:10">
      <c r="A3305" t="s">
        <v>9365</v>
      </c>
      <c r="B3305" t="s">
        <v>9366</v>
      </c>
      <c r="C3305">
        <v>11.953383382</v>
      </c>
      <c r="D3305">
        <v>105.42250700699999</v>
      </c>
      <c r="E3305">
        <v>344</v>
      </c>
      <c r="F3305">
        <v>128</v>
      </c>
      <c r="G3305">
        <v>0</v>
      </c>
      <c r="H3305" s="1">
        <v>0.37209302325581395</v>
      </c>
      <c r="I3305" s="2">
        <v>0.37209302325581395</v>
      </c>
      <c r="J3305" s="2">
        <v>0</v>
      </c>
    </row>
    <row r="3306" spans="1:10">
      <c r="A3306" t="s">
        <v>9365</v>
      </c>
      <c r="B3306" t="s">
        <v>9371</v>
      </c>
      <c r="C3306">
        <v>11.956204191599999</v>
      </c>
      <c r="D3306">
        <v>105.42891296099999</v>
      </c>
      <c r="E3306">
        <v>317</v>
      </c>
      <c r="F3306">
        <v>114</v>
      </c>
      <c r="G3306">
        <v>0</v>
      </c>
      <c r="H3306" s="1">
        <v>0.35962145110410093</v>
      </c>
      <c r="I3306" s="2">
        <v>0.35962145110410093</v>
      </c>
      <c r="J3306" s="2">
        <v>0</v>
      </c>
    </row>
    <row r="3307" spans="1:10">
      <c r="A3307" t="s">
        <v>9365</v>
      </c>
      <c r="B3307" t="s">
        <v>9374</v>
      </c>
      <c r="C3307">
        <v>11.9411464728</v>
      </c>
      <c r="D3307">
        <v>105.405066027</v>
      </c>
      <c r="E3307">
        <v>143</v>
      </c>
      <c r="F3307">
        <v>56</v>
      </c>
      <c r="G3307">
        <v>0</v>
      </c>
      <c r="H3307" s="1">
        <v>0.39160839160839161</v>
      </c>
      <c r="I3307" s="2">
        <v>0.39160839160839161</v>
      </c>
      <c r="J3307" s="2">
        <v>0</v>
      </c>
    </row>
    <row r="3308" spans="1:10">
      <c r="A3308" t="s">
        <v>9365</v>
      </c>
      <c r="B3308" t="s">
        <v>9377</v>
      </c>
      <c r="C3308">
        <v>11.930083274599999</v>
      </c>
      <c r="D3308">
        <v>105.413581175</v>
      </c>
      <c r="E3308">
        <v>180</v>
      </c>
      <c r="F3308">
        <v>49</v>
      </c>
      <c r="G3308">
        <v>38</v>
      </c>
      <c r="H3308" s="1">
        <v>0.2722222222222222</v>
      </c>
      <c r="I3308" s="2">
        <v>0.2722222222222222</v>
      </c>
      <c r="J3308" s="2">
        <v>0.21111111111111111</v>
      </c>
    </row>
    <row r="3309" spans="1:10">
      <c r="A3309" t="s">
        <v>9365</v>
      </c>
      <c r="B3309" t="s">
        <v>66</v>
      </c>
      <c r="C3309">
        <v>11.941690149099999</v>
      </c>
      <c r="D3309">
        <v>105.41670296300001</v>
      </c>
      <c r="E3309">
        <v>133</v>
      </c>
      <c r="F3309">
        <v>24</v>
      </c>
      <c r="G3309">
        <v>0</v>
      </c>
      <c r="H3309" s="1">
        <v>0.18045112781954886</v>
      </c>
      <c r="I3309" s="2">
        <v>0.18045112781954886</v>
      </c>
      <c r="J3309" s="2">
        <v>0</v>
      </c>
    </row>
    <row r="3310" spans="1:10">
      <c r="A3310" t="s">
        <v>9365</v>
      </c>
      <c r="B3310" t="s">
        <v>9382</v>
      </c>
      <c r="C3310">
        <v>11.9423137242</v>
      </c>
      <c r="D3310">
        <v>105.391824383</v>
      </c>
      <c r="E3310">
        <v>258</v>
      </c>
      <c r="F3310">
        <v>113</v>
      </c>
      <c r="G3310">
        <v>97</v>
      </c>
      <c r="H3310" s="1">
        <v>0.43798449612403101</v>
      </c>
      <c r="I3310" s="2">
        <v>0.43798449612403101</v>
      </c>
      <c r="J3310" s="2">
        <v>0.37596899224806202</v>
      </c>
    </row>
    <row r="3311" spans="1:10">
      <c r="A3311" t="s">
        <v>9365</v>
      </c>
      <c r="B3311" t="s">
        <v>9385</v>
      </c>
      <c r="C3311">
        <v>11.949489294399999</v>
      </c>
      <c r="D3311">
        <v>105.414060636</v>
      </c>
      <c r="E3311">
        <v>256</v>
      </c>
      <c r="F3311">
        <v>113</v>
      </c>
      <c r="G3311">
        <v>2</v>
      </c>
      <c r="H3311" s="1">
        <v>0.44140625</v>
      </c>
      <c r="I3311" s="2">
        <v>0.44140625</v>
      </c>
      <c r="J3311" s="2">
        <v>7.8125E-3</v>
      </c>
    </row>
    <row r="3312" spans="1:10">
      <c r="A3312" t="s">
        <v>9389</v>
      </c>
      <c r="B3312" t="s">
        <v>8692</v>
      </c>
      <c r="C3312">
        <v>12.258688106099999</v>
      </c>
      <c r="D3312">
        <v>104.678147272</v>
      </c>
      <c r="E3312">
        <v>541</v>
      </c>
      <c r="F3312">
        <v>541</v>
      </c>
      <c r="G3312">
        <v>190</v>
      </c>
      <c r="H3312" s="1">
        <v>1.0038461538461538</v>
      </c>
      <c r="I3312" s="2">
        <v>1</v>
      </c>
      <c r="J3312" s="2">
        <v>0.3512014787430684</v>
      </c>
    </row>
    <row r="3313" spans="1:10">
      <c r="A3313" t="s">
        <v>9389</v>
      </c>
      <c r="B3313" t="s">
        <v>9389</v>
      </c>
      <c r="C3313">
        <v>12.2629256739</v>
      </c>
      <c r="D3313">
        <v>104.68278564000001</v>
      </c>
      <c r="E3313">
        <v>369</v>
      </c>
      <c r="F3313">
        <v>370</v>
      </c>
      <c r="G3313">
        <v>0</v>
      </c>
      <c r="H3313" s="1">
        <v>1.0027100271002709</v>
      </c>
      <c r="I3313" s="2">
        <v>1.0027100271002709</v>
      </c>
      <c r="J3313" s="2">
        <v>0</v>
      </c>
    </row>
    <row r="3314" spans="1:10">
      <c r="A3314" t="s">
        <v>9389</v>
      </c>
      <c r="B3314" t="s">
        <v>9396</v>
      </c>
      <c r="C3314">
        <v>12.2515370364</v>
      </c>
      <c r="D3314">
        <v>104.67220699400001</v>
      </c>
      <c r="E3314">
        <v>252</v>
      </c>
      <c r="F3314">
        <v>233</v>
      </c>
      <c r="G3314">
        <v>179</v>
      </c>
      <c r="H3314" s="1">
        <v>0.92460317460317465</v>
      </c>
      <c r="I3314" s="2">
        <v>0.92460317460317465</v>
      </c>
      <c r="J3314" s="2">
        <v>0.71031746031746035</v>
      </c>
    </row>
    <row r="3315" spans="1:10">
      <c r="A3315" t="s">
        <v>9389</v>
      </c>
      <c r="B3315" t="s">
        <v>8941</v>
      </c>
      <c r="C3315">
        <v>12.253558844500001</v>
      </c>
      <c r="D3315">
        <v>104.676590386</v>
      </c>
      <c r="E3315">
        <v>575</v>
      </c>
      <c r="F3315">
        <v>434</v>
      </c>
      <c r="G3315">
        <v>64</v>
      </c>
      <c r="H3315" s="1">
        <v>0.75478260869565217</v>
      </c>
      <c r="I3315" s="2">
        <v>0.75478260869565217</v>
      </c>
      <c r="J3315" s="2">
        <v>0.11130434782608696</v>
      </c>
    </row>
    <row r="3316" spans="1:10">
      <c r="A3316" t="s">
        <v>9389</v>
      </c>
      <c r="B3316" t="s">
        <v>757</v>
      </c>
      <c r="C3316">
        <v>12.253971375000001</v>
      </c>
      <c r="D3316">
        <v>104.68137115499999</v>
      </c>
      <c r="E3316">
        <v>427</v>
      </c>
      <c r="F3316">
        <v>171</v>
      </c>
      <c r="G3316">
        <v>212</v>
      </c>
      <c r="H3316" s="1">
        <v>0.40046838407494145</v>
      </c>
      <c r="I3316" s="2">
        <v>0.40046838407494145</v>
      </c>
      <c r="J3316" s="2">
        <v>0.49648711943793911</v>
      </c>
    </row>
    <row r="3317" spans="1:10">
      <c r="A3317" t="s">
        <v>9389</v>
      </c>
      <c r="B3317" t="s">
        <v>9403</v>
      </c>
      <c r="C3317">
        <v>12.256023836500001</v>
      </c>
      <c r="D3317">
        <v>104.67340597499999</v>
      </c>
      <c r="E3317">
        <v>112</v>
      </c>
      <c r="F3317">
        <v>56</v>
      </c>
      <c r="G3317">
        <v>35</v>
      </c>
      <c r="H3317" s="1">
        <v>0.5</v>
      </c>
      <c r="I3317" s="2">
        <v>0.5</v>
      </c>
      <c r="J3317" s="2">
        <v>0.3125</v>
      </c>
    </row>
    <row r="3318" spans="1:10">
      <c r="A3318" t="s">
        <v>9389</v>
      </c>
      <c r="B3318" t="s">
        <v>208</v>
      </c>
      <c r="C3318">
        <v>12.2641047139</v>
      </c>
      <c r="D3318">
        <v>104.68577264</v>
      </c>
      <c r="E3318">
        <v>207</v>
      </c>
      <c r="F3318">
        <v>95</v>
      </c>
      <c r="G3318">
        <v>22</v>
      </c>
      <c r="H3318" s="1">
        <v>0.45893719806763283</v>
      </c>
      <c r="I3318" s="2">
        <v>0.45893719806763283</v>
      </c>
      <c r="J3318" s="2">
        <v>0.10628019323671498</v>
      </c>
    </row>
    <row r="3319" spans="1:10">
      <c r="A3319" t="s">
        <v>9389</v>
      </c>
      <c r="B3319" t="s">
        <v>9408</v>
      </c>
      <c r="C3319">
        <v>12.2683558398</v>
      </c>
      <c r="D3319">
        <v>104.678724039</v>
      </c>
      <c r="E3319">
        <v>341</v>
      </c>
      <c r="F3319">
        <v>86</v>
      </c>
      <c r="G3319">
        <v>145</v>
      </c>
      <c r="H3319" s="1">
        <v>0.25219941348973607</v>
      </c>
      <c r="I3319" s="2">
        <v>0.25219941348973607</v>
      </c>
      <c r="J3319" s="2">
        <v>0.42521994134897362</v>
      </c>
    </row>
    <row r="3320" spans="1:10">
      <c r="A3320" t="s">
        <v>9411</v>
      </c>
      <c r="B3320" t="s">
        <v>9411</v>
      </c>
      <c r="C3320">
        <v>12.2506308094</v>
      </c>
      <c r="D3320">
        <v>104.663151404</v>
      </c>
      <c r="E3320">
        <v>238</v>
      </c>
      <c r="F3320">
        <v>236</v>
      </c>
      <c r="G3320">
        <v>0</v>
      </c>
      <c r="H3320" s="1">
        <v>0.99159663865546221</v>
      </c>
      <c r="I3320" s="2">
        <v>0.99159663865546221</v>
      </c>
      <c r="J3320" s="2">
        <v>0</v>
      </c>
    </row>
    <row r="3321" spans="1:10">
      <c r="A3321" t="s">
        <v>9411</v>
      </c>
      <c r="B3321" t="s">
        <v>9416</v>
      </c>
      <c r="C3321">
        <v>12.235924781</v>
      </c>
      <c r="D3321">
        <v>104.668971533</v>
      </c>
      <c r="E3321">
        <v>247</v>
      </c>
      <c r="F3321">
        <v>217</v>
      </c>
      <c r="G3321">
        <v>7</v>
      </c>
      <c r="H3321" s="1">
        <v>0.87854251012145745</v>
      </c>
      <c r="I3321" s="2">
        <v>0.87854251012145745</v>
      </c>
      <c r="J3321" s="2">
        <v>2.8340080971659919E-2</v>
      </c>
    </row>
    <row r="3322" spans="1:10">
      <c r="A3322" t="s">
        <v>9411</v>
      </c>
      <c r="B3322" t="s">
        <v>9419</v>
      </c>
      <c r="C3322">
        <v>12.247848444300001</v>
      </c>
      <c r="D3322">
        <v>104.665527121</v>
      </c>
      <c r="E3322">
        <v>247</v>
      </c>
      <c r="F3322">
        <v>179</v>
      </c>
      <c r="G3322">
        <v>0</v>
      </c>
      <c r="H3322" s="1">
        <v>0.7246963562753036</v>
      </c>
      <c r="I3322" s="2">
        <v>0.7246963562753036</v>
      </c>
      <c r="J3322" s="2">
        <v>0</v>
      </c>
    </row>
    <row r="3323" spans="1:10">
      <c r="A3323" t="s">
        <v>9411</v>
      </c>
      <c r="B3323" t="s">
        <v>9422</v>
      </c>
      <c r="C3323">
        <v>12.242400489</v>
      </c>
      <c r="D3323">
        <v>104.66968062799999</v>
      </c>
      <c r="E3323">
        <v>483</v>
      </c>
      <c r="F3323">
        <v>459</v>
      </c>
      <c r="G3323">
        <v>0</v>
      </c>
      <c r="H3323" s="1">
        <v>0.9503105590062112</v>
      </c>
      <c r="I3323" s="2">
        <v>0.9503105590062112</v>
      </c>
      <c r="J3323" s="2">
        <v>0</v>
      </c>
    </row>
    <row r="3324" spans="1:10">
      <c r="A3324" t="s">
        <v>9425</v>
      </c>
      <c r="B3324" t="s">
        <v>4555</v>
      </c>
      <c r="C3324">
        <v>12.2558551877</v>
      </c>
      <c r="D3324">
        <v>104.66110353000001</v>
      </c>
      <c r="E3324">
        <v>118</v>
      </c>
      <c r="F3324">
        <v>82</v>
      </c>
      <c r="G3324">
        <v>0</v>
      </c>
      <c r="H3324" s="1">
        <v>0.69491525423728817</v>
      </c>
      <c r="I3324" s="2">
        <v>0.69491525423728817</v>
      </c>
      <c r="J3324" s="2">
        <v>0</v>
      </c>
    </row>
    <row r="3325" spans="1:10">
      <c r="A3325" t="s">
        <v>9425</v>
      </c>
      <c r="B3325" t="s">
        <v>4542</v>
      </c>
      <c r="C3325">
        <v>12.2538699077</v>
      </c>
      <c r="D3325">
        <v>104.672001829</v>
      </c>
      <c r="E3325">
        <v>123</v>
      </c>
      <c r="F3325">
        <v>96</v>
      </c>
      <c r="G3325">
        <v>0</v>
      </c>
      <c r="H3325" s="1">
        <v>0.78048780487804881</v>
      </c>
      <c r="I3325" s="2">
        <v>0.78048780487804881</v>
      </c>
      <c r="J3325" s="2">
        <v>0</v>
      </c>
    </row>
    <row r="3326" spans="1:10">
      <c r="A3326" t="s">
        <v>9425</v>
      </c>
      <c r="B3326" t="s">
        <v>4535</v>
      </c>
      <c r="C3326">
        <v>12.2563275335</v>
      </c>
      <c r="D3326">
        <v>104.662813163</v>
      </c>
      <c r="E3326">
        <v>114</v>
      </c>
      <c r="F3326">
        <v>79</v>
      </c>
      <c r="G3326">
        <v>0</v>
      </c>
      <c r="H3326" s="1">
        <v>0.69298245614035092</v>
      </c>
      <c r="I3326" s="2">
        <v>0.69298245614035092</v>
      </c>
      <c r="J3326" s="2">
        <v>0</v>
      </c>
    </row>
    <row r="3327" spans="1:10">
      <c r="A3327" t="s">
        <v>9425</v>
      </c>
      <c r="B3327" t="s">
        <v>4552</v>
      </c>
      <c r="C3327">
        <v>12.262792945599999</v>
      </c>
      <c r="D3327">
        <v>104.65522823400001</v>
      </c>
      <c r="E3327">
        <v>119</v>
      </c>
      <c r="F3327">
        <v>60</v>
      </c>
      <c r="G3327">
        <v>14</v>
      </c>
      <c r="H3327" s="1">
        <v>0.50420168067226889</v>
      </c>
      <c r="I3327" s="2">
        <v>0.50420168067226889</v>
      </c>
      <c r="J3327" s="2">
        <v>0.11764705882352941</v>
      </c>
    </row>
    <row r="3328" spans="1:10">
      <c r="A3328" t="s">
        <v>9425</v>
      </c>
      <c r="B3328" t="s">
        <v>4546</v>
      </c>
      <c r="C3328">
        <v>12.261026577599999</v>
      </c>
      <c r="D3328">
        <v>104.660094673</v>
      </c>
      <c r="E3328">
        <v>142</v>
      </c>
      <c r="F3328">
        <v>97</v>
      </c>
      <c r="G3328">
        <v>0</v>
      </c>
      <c r="H3328" s="1">
        <v>0.68309859154929575</v>
      </c>
      <c r="I3328" s="2">
        <v>0.68309859154929575</v>
      </c>
      <c r="J3328" s="2">
        <v>0</v>
      </c>
    </row>
    <row r="3329" spans="1:10">
      <c r="A3329" t="s">
        <v>9425</v>
      </c>
      <c r="B3329" t="s">
        <v>4549</v>
      </c>
      <c r="C3329">
        <v>12.259476401800001</v>
      </c>
      <c r="D3329">
        <v>104.664344716</v>
      </c>
      <c r="E3329">
        <v>208</v>
      </c>
      <c r="F3329">
        <v>82</v>
      </c>
      <c r="G3329">
        <v>3</v>
      </c>
      <c r="H3329" s="1">
        <v>0.39423076923076922</v>
      </c>
      <c r="I3329" s="2">
        <v>0.39423076923076922</v>
      </c>
      <c r="J3329" s="2">
        <v>1.4423076923076924E-2</v>
      </c>
    </row>
    <row r="3330" spans="1:10">
      <c r="A3330" t="s">
        <v>9425</v>
      </c>
      <c r="B3330" t="s">
        <v>9439</v>
      </c>
      <c r="C3330">
        <v>12.259062698099999</v>
      </c>
      <c r="D3330">
        <v>104.666211808</v>
      </c>
      <c r="E3330">
        <v>154</v>
      </c>
      <c r="F3330">
        <v>115</v>
      </c>
      <c r="G3330">
        <v>0</v>
      </c>
      <c r="H3330" s="1">
        <v>0.74675324675324672</v>
      </c>
      <c r="I3330" s="2">
        <v>0.74675324675324672</v>
      </c>
      <c r="J3330" s="2">
        <v>0</v>
      </c>
    </row>
    <row r="3331" spans="1:10">
      <c r="A3331" t="s">
        <v>9425</v>
      </c>
      <c r="B3331" t="s">
        <v>9441</v>
      </c>
      <c r="C3331">
        <v>12.2589591996</v>
      </c>
      <c r="D3331">
        <v>104.655637791</v>
      </c>
      <c r="E3331">
        <v>218</v>
      </c>
      <c r="F3331">
        <v>162</v>
      </c>
      <c r="G3331">
        <v>0</v>
      </c>
      <c r="H3331" s="1">
        <v>0.74311926605504586</v>
      </c>
      <c r="I3331" s="2">
        <v>0.74311926605504586</v>
      </c>
      <c r="J3331" s="2">
        <v>0</v>
      </c>
    </row>
    <row r="3332" spans="1:10">
      <c r="A3332" t="s">
        <v>16381</v>
      </c>
      <c r="B3332" t="s">
        <v>9919</v>
      </c>
      <c r="C3332">
        <v>12.010721441099999</v>
      </c>
      <c r="D3332">
        <v>105.381744513</v>
      </c>
      <c r="E3332">
        <v>108</v>
      </c>
      <c r="F3332">
        <v>46</v>
      </c>
      <c r="G3332">
        <v>16</v>
      </c>
      <c r="H3332" s="1">
        <v>0.42592592592592593</v>
      </c>
      <c r="I3332" s="2">
        <v>0.42592592592592593</v>
      </c>
      <c r="J3332" s="2">
        <v>0.14814814814814814</v>
      </c>
    </row>
    <row r="3333" spans="1:10">
      <c r="A3333" t="s">
        <v>16381</v>
      </c>
      <c r="B3333" t="s">
        <v>1260</v>
      </c>
      <c r="C3333">
        <v>12.011553860199999</v>
      </c>
      <c r="D3333">
        <v>105.38799242899999</v>
      </c>
      <c r="E3333">
        <v>181</v>
      </c>
      <c r="F3333">
        <v>35</v>
      </c>
      <c r="G3333">
        <v>41</v>
      </c>
      <c r="H3333" s="1">
        <v>0.19337016574585636</v>
      </c>
      <c r="I3333" s="2">
        <v>0.19337016574585636</v>
      </c>
      <c r="J3333" s="2">
        <v>0.22651933701657459</v>
      </c>
    </row>
    <row r="3334" spans="1:10">
      <c r="A3334" t="s">
        <v>16381</v>
      </c>
      <c r="B3334" t="s">
        <v>16388</v>
      </c>
      <c r="C3334">
        <v>12.009834992</v>
      </c>
      <c r="D3334">
        <v>105.375220966</v>
      </c>
      <c r="E3334">
        <v>149</v>
      </c>
      <c r="F3334">
        <v>82</v>
      </c>
      <c r="G3334">
        <v>9</v>
      </c>
      <c r="H3334" s="1">
        <v>0.55033557046979864</v>
      </c>
      <c r="I3334" s="2">
        <v>0.55033557046979864</v>
      </c>
      <c r="J3334" s="2">
        <v>6.0402684563758392E-2</v>
      </c>
    </row>
    <row r="3335" spans="1:10">
      <c r="A3335" t="s">
        <v>16381</v>
      </c>
      <c r="B3335" t="s">
        <v>16391</v>
      </c>
      <c r="C3335">
        <v>12.008894747999999</v>
      </c>
      <c r="D3335">
        <v>105.36129321200001</v>
      </c>
      <c r="E3335">
        <v>268</v>
      </c>
      <c r="F3335">
        <v>90</v>
      </c>
      <c r="G3335">
        <v>50</v>
      </c>
      <c r="H3335" s="1">
        <v>0.33582089552238809</v>
      </c>
      <c r="I3335" s="2">
        <v>0.33582089552238809</v>
      </c>
      <c r="J3335" s="2">
        <v>0.18656716417910449</v>
      </c>
    </row>
    <row r="3336" spans="1:10">
      <c r="A3336" t="s">
        <v>16381</v>
      </c>
      <c r="B3336" t="s">
        <v>984</v>
      </c>
      <c r="C3336">
        <v>12.0020407851</v>
      </c>
      <c r="D3336">
        <v>105.37444773599999</v>
      </c>
      <c r="E3336">
        <v>125</v>
      </c>
      <c r="F3336">
        <v>45</v>
      </c>
      <c r="G3336">
        <v>15</v>
      </c>
      <c r="H3336" s="1">
        <v>0.36</v>
      </c>
      <c r="I3336" s="2">
        <v>0.36</v>
      </c>
      <c r="J3336" s="2">
        <v>0.12</v>
      </c>
    </row>
    <row r="3337" spans="1:10">
      <c r="A3337" t="s">
        <v>16381</v>
      </c>
      <c r="B3337" t="s">
        <v>4359</v>
      </c>
      <c r="C3337">
        <v>11.992640081799999</v>
      </c>
      <c r="D3337">
        <v>105.371265677</v>
      </c>
      <c r="E3337">
        <v>268</v>
      </c>
      <c r="F3337">
        <v>94</v>
      </c>
      <c r="G3337">
        <v>84</v>
      </c>
      <c r="H3337" s="1">
        <v>0.35074626865671643</v>
      </c>
      <c r="I3337" s="2">
        <v>0.35074626865671643</v>
      </c>
      <c r="J3337" s="2">
        <v>0.31343283582089554</v>
      </c>
    </row>
    <row r="3338" spans="1:10">
      <c r="A3338" t="s">
        <v>16381</v>
      </c>
      <c r="B3338" t="s">
        <v>16398</v>
      </c>
      <c r="C3338">
        <v>12.0011341053</v>
      </c>
      <c r="D3338">
        <v>105.355449724</v>
      </c>
      <c r="E3338">
        <v>58</v>
      </c>
      <c r="F3338">
        <v>14</v>
      </c>
      <c r="G3338">
        <v>28</v>
      </c>
      <c r="H3338" s="1">
        <v>0.2413793103448276</v>
      </c>
      <c r="I3338" s="2">
        <v>0.2413793103448276</v>
      </c>
      <c r="J3338" s="2">
        <v>0.48275862068965519</v>
      </c>
    </row>
    <row r="3339" spans="1:10">
      <c r="A3339" t="s">
        <v>16381</v>
      </c>
      <c r="B3339" t="s">
        <v>16400</v>
      </c>
      <c r="C3339">
        <v>12.000611727300001</v>
      </c>
      <c r="D3339">
        <v>105.374620298</v>
      </c>
      <c r="E3339">
        <v>90</v>
      </c>
      <c r="F3339">
        <v>33</v>
      </c>
      <c r="G3339">
        <v>10</v>
      </c>
      <c r="H3339" s="1">
        <v>0.36666666666666664</v>
      </c>
      <c r="I3339" s="2">
        <v>0.36666666666666664</v>
      </c>
      <c r="J3339" s="2">
        <v>0.1111111111111111</v>
      </c>
    </row>
    <row r="3340" spans="1:10">
      <c r="A3340" t="s">
        <v>16381</v>
      </c>
      <c r="B3340" t="s">
        <v>16403</v>
      </c>
      <c r="C3340">
        <v>12.0284774451</v>
      </c>
      <c r="D3340">
        <v>105.371911922</v>
      </c>
      <c r="E3340">
        <v>212</v>
      </c>
      <c r="F3340">
        <v>85</v>
      </c>
      <c r="G3340">
        <v>13</v>
      </c>
      <c r="H3340" s="1">
        <v>0.40094339622641512</v>
      </c>
      <c r="I3340" s="2">
        <v>0.40094339622641512</v>
      </c>
      <c r="J3340" s="2">
        <v>6.1320754716981132E-2</v>
      </c>
    </row>
    <row r="3341" spans="1:10">
      <c r="A3341" t="s">
        <v>15509</v>
      </c>
      <c r="B3341" t="s">
        <v>13911</v>
      </c>
      <c r="C3341">
        <v>12.0460904817</v>
      </c>
      <c r="D3341">
        <v>105.515904202</v>
      </c>
      <c r="E3341">
        <v>137</v>
      </c>
      <c r="F3341">
        <v>69</v>
      </c>
      <c r="G3341">
        <v>132</v>
      </c>
      <c r="H3341" s="1">
        <v>0.5036496350364964</v>
      </c>
      <c r="I3341" s="2">
        <v>0.5036496350364964</v>
      </c>
      <c r="J3341" s="2">
        <v>0.96350364963503654</v>
      </c>
    </row>
    <row r="3342" spans="1:10">
      <c r="A3342" t="s">
        <v>15509</v>
      </c>
      <c r="B3342" t="s">
        <v>13846</v>
      </c>
      <c r="C3342">
        <v>12.056691198999999</v>
      </c>
      <c r="D3342">
        <v>105.529145638</v>
      </c>
      <c r="E3342">
        <v>144</v>
      </c>
      <c r="F3342">
        <v>42</v>
      </c>
      <c r="G3342">
        <v>43</v>
      </c>
      <c r="H3342" s="1">
        <v>0.29166666666666669</v>
      </c>
      <c r="I3342" s="2">
        <v>0.29166666666666669</v>
      </c>
      <c r="J3342" s="2">
        <v>0.2986111111111111</v>
      </c>
    </row>
    <row r="3343" spans="1:10">
      <c r="A3343" t="s">
        <v>15509</v>
      </c>
      <c r="B3343" t="s">
        <v>13841</v>
      </c>
      <c r="C3343">
        <v>12.048854585699999</v>
      </c>
      <c r="D3343">
        <v>105.522405042</v>
      </c>
      <c r="E3343">
        <v>152</v>
      </c>
      <c r="F3343">
        <v>25</v>
      </c>
      <c r="G3343">
        <v>149</v>
      </c>
      <c r="H3343" s="1">
        <v>0.16447368421052633</v>
      </c>
      <c r="I3343" s="2">
        <v>0.16447368421052633</v>
      </c>
      <c r="J3343" s="2">
        <v>0.98026315789473684</v>
      </c>
    </row>
    <row r="3344" spans="1:10">
      <c r="A3344" t="s">
        <v>15509</v>
      </c>
      <c r="B3344" t="s">
        <v>13849</v>
      </c>
      <c r="C3344">
        <v>12.061060987099999</v>
      </c>
      <c r="D3344">
        <v>105.53282936399999</v>
      </c>
      <c r="E3344">
        <v>125</v>
      </c>
      <c r="F3344">
        <v>37</v>
      </c>
      <c r="G3344">
        <v>0</v>
      </c>
      <c r="H3344" s="1">
        <v>0.29599999999999999</v>
      </c>
      <c r="I3344" s="2">
        <v>0.29599999999999999</v>
      </c>
      <c r="J3344" s="2">
        <v>0</v>
      </c>
    </row>
    <row r="3345" spans="1:10">
      <c r="A3345" t="s">
        <v>15509</v>
      </c>
      <c r="B3345" t="s">
        <v>13852</v>
      </c>
      <c r="C3345">
        <v>12.0751264006</v>
      </c>
      <c r="D3345">
        <v>105.535677983</v>
      </c>
      <c r="E3345">
        <v>117</v>
      </c>
      <c r="F3345">
        <v>39</v>
      </c>
      <c r="G3345">
        <v>0</v>
      </c>
      <c r="H3345" s="1">
        <v>0.33333333333333331</v>
      </c>
      <c r="I3345" s="2">
        <v>0.33333333333333331</v>
      </c>
      <c r="J3345" s="2">
        <v>0</v>
      </c>
    </row>
    <row r="3346" spans="1:10">
      <c r="A3346" t="s">
        <v>15509</v>
      </c>
      <c r="B3346" t="s">
        <v>13855</v>
      </c>
      <c r="C3346">
        <v>12.0735695228</v>
      </c>
      <c r="D3346">
        <v>105.526982735</v>
      </c>
      <c r="E3346">
        <v>99</v>
      </c>
      <c r="F3346">
        <v>32</v>
      </c>
      <c r="G3346">
        <v>81</v>
      </c>
      <c r="H3346" s="1">
        <v>0.32323232323232326</v>
      </c>
      <c r="I3346" s="2">
        <v>0.32323232323232326</v>
      </c>
      <c r="J3346" s="2">
        <v>0.81818181818181823</v>
      </c>
    </row>
    <row r="3347" spans="1:10">
      <c r="A3347" t="s">
        <v>15509</v>
      </c>
      <c r="B3347" t="s">
        <v>13858</v>
      </c>
      <c r="C3347">
        <v>12.0661683706</v>
      </c>
      <c r="D3347">
        <v>105.52430372800001</v>
      </c>
      <c r="E3347">
        <v>124</v>
      </c>
      <c r="F3347">
        <v>23</v>
      </c>
      <c r="G3347">
        <v>0</v>
      </c>
      <c r="H3347" s="1">
        <v>0.18548387096774194</v>
      </c>
      <c r="I3347" s="2">
        <v>0.18548387096774194</v>
      </c>
      <c r="J3347" s="2">
        <v>0</v>
      </c>
    </row>
    <row r="3348" spans="1:10">
      <c r="A3348" t="s">
        <v>15509</v>
      </c>
      <c r="B3348" t="s">
        <v>14037</v>
      </c>
      <c r="C3348">
        <v>12.0431466883</v>
      </c>
      <c r="D3348">
        <v>105.513610942</v>
      </c>
      <c r="E3348">
        <v>215</v>
      </c>
      <c r="F3348">
        <v>54</v>
      </c>
      <c r="G3348">
        <v>215</v>
      </c>
      <c r="H3348" s="1">
        <v>0.25116279069767444</v>
      </c>
      <c r="I3348" s="2">
        <v>0.25116279069767444</v>
      </c>
      <c r="J3348" s="2">
        <v>1</v>
      </c>
    </row>
    <row r="3349" spans="1:10">
      <c r="A3349" t="s">
        <v>2273</v>
      </c>
      <c r="B3349" t="s">
        <v>223</v>
      </c>
      <c r="C3349">
        <v>12.091834472</v>
      </c>
      <c r="D3349">
        <v>105.518362469</v>
      </c>
      <c r="E3349">
        <v>187</v>
      </c>
      <c r="F3349">
        <v>88</v>
      </c>
      <c r="G3349">
        <v>10</v>
      </c>
      <c r="H3349" s="1">
        <v>0.47058823529411764</v>
      </c>
      <c r="I3349" s="2">
        <v>0.47058823529411764</v>
      </c>
      <c r="J3349" s="2">
        <v>5.3475935828877004E-2</v>
      </c>
    </row>
    <row r="3350" spans="1:10">
      <c r="A3350" t="s">
        <v>2273</v>
      </c>
      <c r="B3350" t="s">
        <v>66</v>
      </c>
      <c r="C3350">
        <v>12.083788197300001</v>
      </c>
      <c r="D3350">
        <v>105.512411083</v>
      </c>
      <c r="E3350">
        <v>322</v>
      </c>
      <c r="F3350">
        <v>164</v>
      </c>
      <c r="G3350">
        <v>84</v>
      </c>
      <c r="H3350" s="1">
        <v>0.50931677018633537</v>
      </c>
      <c r="I3350" s="2">
        <v>0.50931677018633537</v>
      </c>
      <c r="J3350" s="2">
        <v>0.2608695652173913</v>
      </c>
    </row>
    <row r="3351" spans="1:10">
      <c r="A3351" t="s">
        <v>2273</v>
      </c>
      <c r="B3351" t="s">
        <v>16020</v>
      </c>
      <c r="C3351">
        <v>12.1124966425</v>
      </c>
      <c r="D3351">
        <v>105.528501738</v>
      </c>
      <c r="E3351">
        <v>211</v>
      </c>
      <c r="F3351">
        <v>103</v>
      </c>
      <c r="G3351">
        <v>17</v>
      </c>
      <c r="H3351" s="1">
        <v>0.4881516587677725</v>
      </c>
      <c r="I3351" s="2">
        <v>0.4881516587677725</v>
      </c>
      <c r="J3351" s="2">
        <v>8.0568720379146919E-2</v>
      </c>
    </row>
    <row r="3352" spans="1:10">
      <c r="A3352" t="s">
        <v>2273</v>
      </c>
      <c r="B3352" t="s">
        <v>16023</v>
      </c>
      <c r="C3352">
        <v>12.0994122214</v>
      </c>
      <c r="D3352">
        <v>105.523330057</v>
      </c>
      <c r="E3352">
        <v>128</v>
      </c>
      <c r="F3352">
        <v>93</v>
      </c>
      <c r="G3352">
        <v>37</v>
      </c>
      <c r="H3352" s="1">
        <v>0.7265625</v>
      </c>
      <c r="I3352" s="2">
        <v>0.7265625</v>
      </c>
      <c r="J3352" s="2">
        <v>0.2890625</v>
      </c>
    </row>
    <row r="3353" spans="1:10">
      <c r="A3353" t="s">
        <v>9730</v>
      </c>
      <c r="B3353" t="s">
        <v>9731</v>
      </c>
      <c r="C3353">
        <v>12.132548460400001</v>
      </c>
      <c r="D3353">
        <v>105.531353459</v>
      </c>
      <c r="E3353">
        <v>329</v>
      </c>
      <c r="F3353">
        <v>110</v>
      </c>
      <c r="G3353">
        <v>28</v>
      </c>
      <c r="H3353" s="1">
        <v>0.33434650455927051</v>
      </c>
      <c r="I3353" s="2">
        <v>0.33434650455927051</v>
      </c>
      <c r="J3353" s="2">
        <v>8.5106382978723402E-2</v>
      </c>
    </row>
    <row r="3354" spans="1:10">
      <c r="A3354" t="s">
        <v>9730</v>
      </c>
      <c r="B3354" t="s">
        <v>9730</v>
      </c>
      <c r="C3354">
        <v>12.1483533018</v>
      </c>
      <c r="D3354">
        <v>105.53250607699999</v>
      </c>
      <c r="E3354">
        <v>279</v>
      </c>
      <c r="F3354">
        <v>173</v>
      </c>
      <c r="G3354">
        <v>73</v>
      </c>
      <c r="H3354" s="1">
        <v>0.62007168458781359</v>
      </c>
      <c r="I3354" s="2">
        <v>0.62007168458781359</v>
      </c>
      <c r="J3354" s="2">
        <v>0.26164874551971329</v>
      </c>
    </row>
    <row r="3355" spans="1:10">
      <c r="A3355" t="s">
        <v>9730</v>
      </c>
      <c r="B3355" t="s">
        <v>2256</v>
      </c>
      <c r="C3355">
        <v>12.1345369126</v>
      </c>
      <c r="D3355">
        <v>105.531872061</v>
      </c>
      <c r="E3355">
        <v>221</v>
      </c>
      <c r="F3355">
        <v>126</v>
      </c>
      <c r="G3355">
        <v>66</v>
      </c>
      <c r="H3355" s="1">
        <v>0.57013574660633481</v>
      </c>
      <c r="I3355" s="2">
        <v>0.57013574660633481</v>
      </c>
      <c r="J3355" s="2">
        <v>0.29864253393665158</v>
      </c>
    </row>
    <row r="3356" spans="1:10">
      <c r="A3356" t="s">
        <v>9730</v>
      </c>
      <c r="B3356" t="s">
        <v>10641</v>
      </c>
      <c r="C3356">
        <v>12.145820087000001</v>
      </c>
      <c r="D3356">
        <v>105.533126016</v>
      </c>
      <c r="E3356">
        <v>224</v>
      </c>
      <c r="F3356">
        <v>130</v>
      </c>
      <c r="G3356">
        <v>117</v>
      </c>
      <c r="H3356" s="1">
        <v>0.5803571428571429</v>
      </c>
      <c r="I3356" s="2">
        <v>0.5803571428571429</v>
      </c>
      <c r="J3356" s="2">
        <v>0.5223214285714286</v>
      </c>
    </row>
    <row r="3357" spans="1:10">
      <c r="A3357" t="s">
        <v>15589</v>
      </c>
      <c r="B3357" t="s">
        <v>6758</v>
      </c>
      <c r="C3357">
        <v>11.934980190499999</v>
      </c>
      <c r="D3357">
        <v>105.36451957</v>
      </c>
      <c r="E3357">
        <v>308</v>
      </c>
      <c r="F3357">
        <v>177</v>
      </c>
      <c r="G3357">
        <v>18</v>
      </c>
      <c r="H3357" s="1">
        <v>0.57467532467532467</v>
      </c>
      <c r="I3357" s="2">
        <v>0.57467532467532467</v>
      </c>
      <c r="J3357" s="2">
        <v>5.844155844155844E-2</v>
      </c>
    </row>
    <row r="3358" spans="1:10">
      <c r="A3358" t="s">
        <v>15589</v>
      </c>
      <c r="B3358" t="s">
        <v>15594</v>
      </c>
      <c r="C3358">
        <v>11.937243756999999</v>
      </c>
      <c r="D3358">
        <v>105.37616776900001</v>
      </c>
      <c r="E3358">
        <v>288</v>
      </c>
      <c r="F3358">
        <v>93</v>
      </c>
      <c r="G3358">
        <v>73</v>
      </c>
      <c r="H3358" s="1">
        <v>0.32291666666666669</v>
      </c>
      <c r="I3358" s="2">
        <v>0.32291666666666669</v>
      </c>
      <c r="J3358" s="2">
        <v>0.25347222222222221</v>
      </c>
    </row>
    <row r="3359" spans="1:10">
      <c r="A3359" t="s">
        <v>15589</v>
      </c>
      <c r="B3359" t="s">
        <v>15597</v>
      </c>
      <c r="C3359">
        <v>11.941097946999999</v>
      </c>
      <c r="D3359">
        <v>105.388176587</v>
      </c>
      <c r="E3359">
        <v>203</v>
      </c>
      <c r="F3359">
        <v>80</v>
      </c>
      <c r="G3359">
        <v>6</v>
      </c>
      <c r="H3359" s="1">
        <v>0.39408866995073893</v>
      </c>
      <c r="I3359" s="2">
        <v>0.39408866995073893</v>
      </c>
      <c r="J3359" s="2">
        <v>2.9556650246305417E-2</v>
      </c>
    </row>
    <row r="3360" spans="1:10">
      <c r="A3360" t="s">
        <v>15589</v>
      </c>
      <c r="B3360" t="s">
        <v>15600</v>
      </c>
      <c r="C3360">
        <v>11.9363264177</v>
      </c>
      <c r="D3360">
        <v>105.372355203</v>
      </c>
      <c r="E3360">
        <v>130</v>
      </c>
      <c r="F3360">
        <v>58</v>
      </c>
      <c r="G3360">
        <v>65</v>
      </c>
      <c r="H3360" s="1">
        <v>0.44615384615384618</v>
      </c>
      <c r="I3360" s="2">
        <v>0.44615384615384618</v>
      </c>
      <c r="J3360" s="2">
        <v>0.5</v>
      </c>
    </row>
    <row r="3361" spans="1:10">
      <c r="A3361" t="s">
        <v>16113</v>
      </c>
      <c r="B3361" t="s">
        <v>4796</v>
      </c>
      <c r="C3361">
        <v>12.1630672</v>
      </c>
      <c r="D3361">
        <v>105.47222120000001</v>
      </c>
      <c r="E3361">
        <v>183</v>
      </c>
      <c r="F3361">
        <v>9</v>
      </c>
      <c r="G3361">
        <v>5</v>
      </c>
      <c r="H3361" s="1">
        <v>4.9180327868852458E-2</v>
      </c>
      <c r="I3361" s="2">
        <v>4.9180327868852458E-2</v>
      </c>
      <c r="J3361" s="2">
        <v>2.7322404371584699E-2</v>
      </c>
    </row>
    <row r="3362" spans="1:10">
      <c r="A3362" t="s">
        <v>16113</v>
      </c>
      <c r="B3362" t="s">
        <v>16118</v>
      </c>
      <c r="C3362">
        <v>12.1295133728</v>
      </c>
      <c r="D3362">
        <v>105.43620030699999</v>
      </c>
      <c r="E3362">
        <v>528</v>
      </c>
      <c r="F3362">
        <v>90</v>
      </c>
      <c r="G3362">
        <v>179</v>
      </c>
      <c r="H3362" s="1">
        <v>0.17045454545454544</v>
      </c>
      <c r="I3362" s="2">
        <v>0.17045454545454544</v>
      </c>
      <c r="J3362" s="2">
        <v>0.33901515151515149</v>
      </c>
    </row>
    <row r="3363" spans="1:10">
      <c r="A3363" t="s">
        <v>16113</v>
      </c>
      <c r="B3363" t="s">
        <v>2769</v>
      </c>
      <c r="C3363">
        <v>12.1116629347</v>
      </c>
      <c r="D3363">
        <v>105.424160306</v>
      </c>
      <c r="E3363">
        <v>171</v>
      </c>
      <c r="F3363">
        <v>6</v>
      </c>
      <c r="G3363">
        <v>15</v>
      </c>
      <c r="H3363" s="1">
        <v>3.5087719298245612E-2</v>
      </c>
      <c r="I3363" s="2">
        <v>3.5087719298245612E-2</v>
      </c>
      <c r="J3363" s="2">
        <v>8.771929824561403E-2</v>
      </c>
    </row>
    <row r="3364" spans="1:10">
      <c r="A3364" t="s">
        <v>9466</v>
      </c>
      <c r="B3364" t="s">
        <v>9542</v>
      </c>
      <c r="C3364">
        <v>12.0411481514</v>
      </c>
      <c r="D3364">
        <v>105.39088294299999</v>
      </c>
      <c r="E3364">
        <v>144</v>
      </c>
      <c r="F3364">
        <v>101</v>
      </c>
      <c r="G3364">
        <v>43</v>
      </c>
      <c r="H3364" s="1">
        <v>0.70138888888888884</v>
      </c>
      <c r="I3364" s="2">
        <v>0.70138888888888884</v>
      </c>
      <c r="J3364" s="2">
        <v>0.2986111111111111</v>
      </c>
    </row>
    <row r="3365" spans="1:10">
      <c r="A3365" t="s">
        <v>9466</v>
      </c>
      <c r="B3365" t="s">
        <v>2445</v>
      </c>
      <c r="C3365">
        <v>12.032986086199999</v>
      </c>
      <c r="D3365">
        <v>105.394527614</v>
      </c>
      <c r="E3365">
        <v>157</v>
      </c>
      <c r="F3365">
        <v>73</v>
      </c>
      <c r="G3365">
        <v>42</v>
      </c>
      <c r="H3365" s="1">
        <v>0.46496815286624205</v>
      </c>
      <c r="I3365" s="2">
        <v>0.46496815286624205</v>
      </c>
      <c r="J3365" s="2">
        <v>0.26751592356687898</v>
      </c>
    </row>
    <row r="3366" spans="1:10">
      <c r="A3366" t="s">
        <v>9466</v>
      </c>
      <c r="B3366" t="s">
        <v>66</v>
      </c>
      <c r="C3366">
        <v>12.0448414104</v>
      </c>
      <c r="D3366">
        <v>105.38171914199999</v>
      </c>
      <c r="E3366">
        <v>143</v>
      </c>
      <c r="F3366">
        <v>60</v>
      </c>
      <c r="G3366">
        <v>42</v>
      </c>
      <c r="H3366" s="1">
        <v>0.41958041958041958</v>
      </c>
      <c r="I3366" s="2">
        <v>0.41958041958041958</v>
      </c>
      <c r="J3366" s="2">
        <v>0.2937062937062937</v>
      </c>
    </row>
    <row r="3367" spans="1:10">
      <c r="A3367" t="s">
        <v>9466</v>
      </c>
      <c r="B3367" t="s">
        <v>9551</v>
      </c>
      <c r="C3367">
        <v>12.046249634300001</v>
      </c>
      <c r="D3367">
        <v>105.37691603099999</v>
      </c>
      <c r="E3367">
        <v>183</v>
      </c>
      <c r="F3367">
        <v>101</v>
      </c>
      <c r="G3367">
        <v>25</v>
      </c>
      <c r="H3367" s="1">
        <v>0.55191256830601088</v>
      </c>
      <c r="I3367" s="2">
        <v>0.55191256830601088</v>
      </c>
      <c r="J3367" s="2">
        <v>0.13661202185792351</v>
      </c>
    </row>
    <row r="3368" spans="1:10">
      <c r="A3368" t="s">
        <v>9466</v>
      </c>
      <c r="B3368" t="s">
        <v>9554</v>
      </c>
      <c r="C3368">
        <v>12.0247095013</v>
      </c>
      <c r="D3368">
        <v>105.41469897899999</v>
      </c>
      <c r="E3368">
        <v>174</v>
      </c>
      <c r="F3368">
        <v>119</v>
      </c>
      <c r="G3368">
        <v>35</v>
      </c>
      <c r="H3368" s="1">
        <v>0.68390804597701149</v>
      </c>
      <c r="I3368" s="2">
        <v>0.68390804597701149</v>
      </c>
      <c r="J3368" s="2">
        <v>0.20114942528735633</v>
      </c>
    </row>
    <row r="3369" spans="1:10">
      <c r="A3369" t="s">
        <v>9466</v>
      </c>
      <c r="B3369" t="s">
        <v>669</v>
      </c>
      <c r="C3369">
        <v>12.041156277000001</v>
      </c>
      <c r="D3369">
        <v>105.397929678</v>
      </c>
      <c r="E3369">
        <v>187</v>
      </c>
      <c r="F3369">
        <v>102</v>
      </c>
      <c r="G3369">
        <v>71</v>
      </c>
      <c r="H3369" s="1">
        <v>0.54545454545454541</v>
      </c>
      <c r="I3369" s="2">
        <v>0.54545454545454541</v>
      </c>
      <c r="J3369" s="2">
        <v>0.37967914438502676</v>
      </c>
    </row>
    <row r="3370" spans="1:10">
      <c r="A3370" t="s">
        <v>9466</v>
      </c>
      <c r="B3370" t="s">
        <v>9559</v>
      </c>
      <c r="C3370">
        <v>12.0363743588</v>
      </c>
      <c r="D3370">
        <v>105.415240528</v>
      </c>
      <c r="E3370">
        <v>169</v>
      </c>
      <c r="F3370">
        <v>69</v>
      </c>
      <c r="G3370">
        <v>10</v>
      </c>
      <c r="H3370" s="1">
        <v>0.40828402366863903</v>
      </c>
      <c r="I3370" s="2">
        <v>0.40828402366863903</v>
      </c>
      <c r="J3370" s="2">
        <v>5.9171597633136092E-2</v>
      </c>
    </row>
    <row r="3371" spans="1:10">
      <c r="A3371" t="s">
        <v>9466</v>
      </c>
      <c r="B3371" t="s">
        <v>9562</v>
      </c>
      <c r="C3371">
        <v>12.051609369199999</v>
      </c>
      <c r="D3371">
        <v>105.372320442</v>
      </c>
      <c r="E3371">
        <v>89</v>
      </c>
      <c r="F3371">
        <v>45</v>
      </c>
      <c r="G3371">
        <v>20</v>
      </c>
      <c r="H3371" s="1">
        <v>0.5056179775280899</v>
      </c>
      <c r="I3371" s="2">
        <v>0.5056179775280899</v>
      </c>
      <c r="J3371" s="2">
        <v>0.2247191011235955</v>
      </c>
    </row>
    <row r="3372" spans="1:10">
      <c r="A3372" t="s">
        <v>9466</v>
      </c>
      <c r="B3372" t="s">
        <v>2674</v>
      </c>
      <c r="C3372">
        <v>12.0531296394</v>
      </c>
      <c r="D3372">
        <v>105.39777274399999</v>
      </c>
      <c r="E3372">
        <v>130</v>
      </c>
      <c r="F3372">
        <v>76</v>
      </c>
      <c r="G3372">
        <v>26</v>
      </c>
      <c r="H3372" s="1">
        <v>0.58461538461538465</v>
      </c>
      <c r="I3372" s="2">
        <v>0.58461538461538465</v>
      </c>
      <c r="J3372" s="2">
        <v>0.2</v>
      </c>
    </row>
    <row r="3373" spans="1:10">
      <c r="A3373" t="s">
        <v>9466</v>
      </c>
      <c r="B3373" t="s">
        <v>9567</v>
      </c>
      <c r="C3373">
        <v>12.052103534700001</v>
      </c>
      <c r="D3373">
        <v>105.40696816800001</v>
      </c>
      <c r="E3373">
        <v>134</v>
      </c>
      <c r="F3373">
        <v>55</v>
      </c>
      <c r="G3373">
        <v>17</v>
      </c>
      <c r="H3373" s="1">
        <v>0.41044776119402987</v>
      </c>
      <c r="I3373" s="2">
        <v>0.41044776119402987</v>
      </c>
      <c r="J3373" s="2">
        <v>0.12686567164179105</v>
      </c>
    </row>
    <row r="3374" spans="1:10">
      <c r="A3374" t="s">
        <v>9466</v>
      </c>
      <c r="B3374" t="s">
        <v>9570</v>
      </c>
      <c r="C3374">
        <v>12.063100803199999</v>
      </c>
      <c r="D3374">
        <v>105.400167162</v>
      </c>
      <c r="E3374">
        <v>161</v>
      </c>
      <c r="F3374">
        <v>48</v>
      </c>
      <c r="G3374">
        <v>5</v>
      </c>
      <c r="H3374" s="1">
        <v>0.29813664596273293</v>
      </c>
      <c r="I3374" s="2">
        <v>0.29813664596273293</v>
      </c>
      <c r="J3374" s="2">
        <v>3.1055900621118012E-2</v>
      </c>
    </row>
    <row r="3375" spans="1:10">
      <c r="A3375" t="s">
        <v>9466</v>
      </c>
      <c r="B3375" t="s">
        <v>981</v>
      </c>
      <c r="C3375">
        <v>12.033171902399999</v>
      </c>
      <c r="D3375">
        <v>105.40371499299999</v>
      </c>
      <c r="E3375">
        <v>155</v>
      </c>
      <c r="F3375">
        <v>69</v>
      </c>
      <c r="G3375">
        <v>7</v>
      </c>
      <c r="H3375" s="1">
        <v>0.44516129032258067</v>
      </c>
      <c r="I3375" s="2">
        <v>0.44516129032258067</v>
      </c>
      <c r="J3375" s="2">
        <v>4.5161290322580643E-2</v>
      </c>
    </row>
    <row r="3376" spans="1:10">
      <c r="A3376" t="s">
        <v>9466</v>
      </c>
      <c r="B3376" t="s">
        <v>1824</v>
      </c>
      <c r="C3376">
        <v>12.024514487299999</v>
      </c>
      <c r="D3376">
        <v>105.405860977</v>
      </c>
      <c r="E3376">
        <v>220</v>
      </c>
      <c r="F3376">
        <v>137</v>
      </c>
      <c r="G3376">
        <v>90</v>
      </c>
      <c r="H3376" s="1">
        <v>0.62272727272727268</v>
      </c>
      <c r="I3376" s="2">
        <v>0.62272727272727268</v>
      </c>
      <c r="J3376" s="2">
        <v>0.40909090909090912</v>
      </c>
    </row>
    <row r="3377" spans="1:10">
      <c r="A3377" t="s">
        <v>16113</v>
      </c>
      <c r="B3377" t="s">
        <v>16113</v>
      </c>
      <c r="C3377">
        <v>12.1630672005</v>
      </c>
      <c r="D3377">
        <v>105.472221217</v>
      </c>
      <c r="E3377">
        <v>499</v>
      </c>
      <c r="F3377">
        <v>107</v>
      </c>
      <c r="G3377">
        <v>189</v>
      </c>
      <c r="H3377" s="1">
        <v>0.21442885771543085</v>
      </c>
      <c r="I3377" s="2">
        <v>0.21442885771543085</v>
      </c>
      <c r="J3377" s="2">
        <v>0.37875751503006011</v>
      </c>
    </row>
    <row r="3378" spans="1:10">
      <c r="A3378" t="s">
        <v>9580</v>
      </c>
      <c r="B3378" t="s">
        <v>9581</v>
      </c>
      <c r="C3378">
        <v>12.059974855</v>
      </c>
      <c r="D3378">
        <v>105.44585441700001</v>
      </c>
      <c r="E3378">
        <v>126</v>
      </c>
      <c r="F3378">
        <v>31</v>
      </c>
      <c r="G3378">
        <v>0</v>
      </c>
      <c r="H3378" s="1">
        <v>0.24603174603174602</v>
      </c>
      <c r="I3378" s="2">
        <v>0.24603174603174602</v>
      </c>
      <c r="J3378" s="2">
        <v>0</v>
      </c>
    </row>
    <row r="3379" spans="1:10">
      <c r="A3379" t="s">
        <v>9580</v>
      </c>
      <c r="B3379" t="s">
        <v>9586</v>
      </c>
      <c r="C3379">
        <v>12.094637605100001</v>
      </c>
      <c r="D3379">
        <v>105.439800979</v>
      </c>
      <c r="E3379">
        <v>237</v>
      </c>
      <c r="F3379">
        <v>51</v>
      </c>
      <c r="G3379">
        <v>14</v>
      </c>
      <c r="H3379" s="1">
        <v>0.21518987341772153</v>
      </c>
      <c r="I3379" s="2">
        <v>0.21518987341772153</v>
      </c>
      <c r="J3379" s="2">
        <v>5.9071729957805907E-2</v>
      </c>
    </row>
    <row r="3380" spans="1:10">
      <c r="A3380" t="s">
        <v>9580</v>
      </c>
      <c r="B3380" t="s">
        <v>9580</v>
      </c>
      <c r="C3380">
        <v>12.082497400299999</v>
      </c>
      <c r="D3380">
        <v>105.44256533799999</v>
      </c>
      <c r="E3380">
        <v>122</v>
      </c>
      <c r="F3380">
        <v>26</v>
      </c>
      <c r="G3380">
        <v>8</v>
      </c>
      <c r="H3380" s="1">
        <v>0.21311475409836064</v>
      </c>
      <c r="I3380" s="2">
        <v>0.21311475409836064</v>
      </c>
      <c r="J3380" s="2">
        <v>6.5573770491803282E-2</v>
      </c>
    </row>
    <row r="3381" spans="1:10">
      <c r="A3381" t="s">
        <v>9580</v>
      </c>
      <c r="B3381" t="s">
        <v>5562</v>
      </c>
      <c r="C3381">
        <v>12.070307296299999</v>
      </c>
      <c r="D3381">
        <v>105.42517018300001</v>
      </c>
      <c r="E3381">
        <v>279</v>
      </c>
      <c r="F3381">
        <v>30</v>
      </c>
      <c r="G3381">
        <v>6</v>
      </c>
      <c r="H3381" s="1">
        <v>0.10752688172043011</v>
      </c>
      <c r="I3381" s="2">
        <v>0.10752688172043011</v>
      </c>
      <c r="J3381" s="2">
        <v>2.1505376344086023E-2</v>
      </c>
    </row>
    <row r="3382" spans="1:10">
      <c r="A3382" t="s">
        <v>9580</v>
      </c>
      <c r="B3382" t="s">
        <v>9593</v>
      </c>
      <c r="C3382">
        <v>12.0875231982</v>
      </c>
      <c r="D3382">
        <v>105.43821805100001</v>
      </c>
      <c r="E3382">
        <v>134</v>
      </c>
      <c r="F3382">
        <v>35</v>
      </c>
      <c r="G3382">
        <v>0</v>
      </c>
      <c r="H3382" s="1">
        <v>0.26119402985074625</v>
      </c>
      <c r="I3382" s="2">
        <v>0.26119402985074625</v>
      </c>
      <c r="J3382" s="2">
        <v>0</v>
      </c>
    </row>
    <row r="3383" spans="1:10">
      <c r="A3383" t="s">
        <v>9580</v>
      </c>
      <c r="B3383" t="s">
        <v>6143</v>
      </c>
      <c r="C3383">
        <v>12.0808353199</v>
      </c>
      <c r="D3383">
        <v>105.44706506</v>
      </c>
      <c r="E3383">
        <v>261</v>
      </c>
      <c r="F3383">
        <v>80</v>
      </c>
      <c r="G3383">
        <v>19</v>
      </c>
      <c r="H3383" s="1">
        <v>0.3065134099616858</v>
      </c>
      <c r="I3383" s="2">
        <v>0.3065134099616858</v>
      </c>
      <c r="J3383" s="2">
        <v>7.2796934865900387E-2</v>
      </c>
    </row>
    <row r="3384" spans="1:10">
      <c r="A3384" t="s">
        <v>9580</v>
      </c>
      <c r="B3384" t="s">
        <v>820</v>
      </c>
      <c r="C3384">
        <v>12.0516759337</v>
      </c>
      <c r="D3384">
        <v>105.426831369</v>
      </c>
      <c r="E3384">
        <v>139</v>
      </c>
      <c r="F3384">
        <v>44</v>
      </c>
      <c r="G3384">
        <v>3</v>
      </c>
      <c r="H3384" s="1">
        <v>0.31654676258992803</v>
      </c>
      <c r="I3384" s="2">
        <v>0.31654676258992803</v>
      </c>
      <c r="J3384" s="2">
        <v>2.1582733812949641E-2</v>
      </c>
    </row>
    <row r="3385" spans="1:10">
      <c r="A3385" t="s">
        <v>9580</v>
      </c>
      <c r="B3385" t="s">
        <v>8928</v>
      </c>
      <c r="C3385">
        <v>12.0753214219</v>
      </c>
      <c r="D3385">
        <v>105.434136886</v>
      </c>
      <c r="E3385">
        <v>178</v>
      </c>
      <c r="F3385">
        <v>68</v>
      </c>
      <c r="G3385">
        <v>34</v>
      </c>
      <c r="H3385" s="1">
        <v>0.38202247191011235</v>
      </c>
      <c r="I3385" s="2">
        <v>0.38202247191011235</v>
      </c>
      <c r="J3385" s="2">
        <v>0.19101123595505617</v>
      </c>
    </row>
    <row r="3386" spans="1:10">
      <c r="A3386" t="s">
        <v>9580</v>
      </c>
      <c r="B3386" t="s">
        <v>9602</v>
      </c>
      <c r="C3386">
        <v>12.0656556729</v>
      </c>
      <c r="D3386">
        <v>105.42743233100001</v>
      </c>
      <c r="E3386">
        <v>185</v>
      </c>
      <c r="F3386">
        <v>41</v>
      </c>
      <c r="G3386">
        <v>2</v>
      </c>
      <c r="H3386" s="1">
        <v>0.22162162162162163</v>
      </c>
      <c r="I3386" s="2">
        <v>0.22162162162162163</v>
      </c>
      <c r="J3386" s="2">
        <v>1.0810810810810811E-2</v>
      </c>
    </row>
    <row r="3387" spans="1:10">
      <c r="A3387" t="s">
        <v>9580</v>
      </c>
      <c r="B3387" t="s">
        <v>3728</v>
      </c>
      <c r="C3387">
        <v>12.0758099757</v>
      </c>
      <c r="D3387">
        <v>105.43975185799999</v>
      </c>
      <c r="E3387">
        <v>109</v>
      </c>
      <c r="F3387">
        <v>31</v>
      </c>
      <c r="G3387">
        <v>0</v>
      </c>
      <c r="H3387" s="1">
        <v>0.28440366972477066</v>
      </c>
      <c r="I3387" s="2">
        <v>0.28440366972477066</v>
      </c>
      <c r="J3387" s="2">
        <v>0</v>
      </c>
    </row>
    <row r="3388" spans="1:10">
      <c r="A3388" t="s">
        <v>9580</v>
      </c>
      <c r="B3388" t="s">
        <v>9607</v>
      </c>
      <c r="C3388">
        <v>12.056275342299999</v>
      </c>
      <c r="D3388">
        <v>105.43496989499999</v>
      </c>
      <c r="E3388">
        <v>131</v>
      </c>
      <c r="F3388">
        <v>41</v>
      </c>
      <c r="G3388">
        <v>3</v>
      </c>
      <c r="H3388" s="1">
        <v>0.31297709923664124</v>
      </c>
      <c r="I3388" s="2">
        <v>0.31297709923664124</v>
      </c>
      <c r="J3388" s="2">
        <v>2.2900763358778626E-2</v>
      </c>
    </row>
    <row r="3389" spans="1:10">
      <c r="A3389" t="s">
        <v>9580</v>
      </c>
      <c r="B3389" t="s">
        <v>8267</v>
      </c>
      <c r="C3389">
        <v>12.066597917199999</v>
      </c>
      <c r="D3389">
        <v>105.44929255700001</v>
      </c>
      <c r="E3389">
        <v>189</v>
      </c>
      <c r="F3389">
        <v>39</v>
      </c>
      <c r="G3389">
        <v>2</v>
      </c>
      <c r="H3389" s="1">
        <v>0.20634920634920634</v>
      </c>
      <c r="I3389" s="2">
        <v>0.20634920634920634</v>
      </c>
      <c r="J3389" s="2">
        <v>1.0582010582010581E-2</v>
      </c>
    </row>
    <row r="3390" spans="1:10">
      <c r="A3390" t="s">
        <v>15480</v>
      </c>
      <c r="B3390" t="s">
        <v>15481</v>
      </c>
      <c r="C3390">
        <v>11.9549581174</v>
      </c>
      <c r="D3390">
        <v>105.445139868</v>
      </c>
      <c r="E3390">
        <v>141</v>
      </c>
      <c r="F3390">
        <v>39</v>
      </c>
      <c r="G3390">
        <v>32</v>
      </c>
      <c r="H3390" s="1">
        <v>0.27659574468085107</v>
      </c>
      <c r="I3390" s="2">
        <v>0.27659574468085107</v>
      </c>
      <c r="J3390" s="2">
        <v>0.22695035460992907</v>
      </c>
    </row>
    <row r="3391" spans="1:10">
      <c r="A3391" t="s">
        <v>15480</v>
      </c>
      <c r="B3391" t="s">
        <v>967</v>
      </c>
      <c r="C3391">
        <v>11.942689268300001</v>
      </c>
      <c r="D3391">
        <v>105.443411602</v>
      </c>
      <c r="E3391">
        <v>124</v>
      </c>
      <c r="F3391">
        <v>60</v>
      </c>
      <c r="G3391">
        <v>23</v>
      </c>
      <c r="H3391" s="1">
        <v>0.4838709677419355</v>
      </c>
      <c r="I3391" s="2">
        <v>0.4838709677419355</v>
      </c>
      <c r="J3391" s="2">
        <v>0.18548387096774194</v>
      </c>
    </row>
    <row r="3392" spans="1:10">
      <c r="A3392" t="s">
        <v>15480</v>
      </c>
      <c r="B3392" t="s">
        <v>15488</v>
      </c>
      <c r="C3392">
        <v>11.933185440999999</v>
      </c>
      <c r="D3392">
        <v>105.437279819</v>
      </c>
      <c r="E3392">
        <v>119</v>
      </c>
      <c r="F3392">
        <v>60</v>
      </c>
      <c r="G3392">
        <v>0</v>
      </c>
      <c r="H3392" s="1">
        <v>0.50420168067226889</v>
      </c>
      <c r="I3392" s="2">
        <v>0.50420168067226889</v>
      </c>
      <c r="J3392" s="2">
        <v>0</v>
      </c>
    </row>
    <row r="3393" spans="1:10">
      <c r="A3393" t="s">
        <v>15480</v>
      </c>
      <c r="B3393" t="s">
        <v>15491</v>
      </c>
      <c r="C3393">
        <v>11.9374389651</v>
      </c>
      <c r="D3393">
        <v>105.44673679100001</v>
      </c>
      <c r="E3393">
        <v>191</v>
      </c>
      <c r="F3393">
        <v>48</v>
      </c>
      <c r="G3393">
        <v>22</v>
      </c>
      <c r="H3393" s="1">
        <v>0.2513089005235602</v>
      </c>
      <c r="I3393" s="2">
        <v>0.2513089005235602</v>
      </c>
      <c r="J3393" s="2">
        <v>0.11518324607329843</v>
      </c>
    </row>
    <row r="3394" spans="1:10">
      <c r="A3394" t="s">
        <v>15480</v>
      </c>
      <c r="B3394" t="s">
        <v>15494</v>
      </c>
      <c r="C3394">
        <v>11.955042949599999</v>
      </c>
      <c r="D3394">
        <v>105.459844238</v>
      </c>
      <c r="E3394">
        <v>156</v>
      </c>
      <c r="F3394">
        <v>93</v>
      </c>
      <c r="G3394">
        <v>0</v>
      </c>
      <c r="H3394" s="1">
        <v>0.59615384615384615</v>
      </c>
      <c r="I3394" s="2">
        <v>0.59615384615384615</v>
      </c>
      <c r="J3394" s="2">
        <v>0</v>
      </c>
    </row>
    <row r="3395" spans="1:10">
      <c r="A3395" t="s">
        <v>15480</v>
      </c>
      <c r="B3395" t="s">
        <v>15497</v>
      </c>
      <c r="C3395">
        <v>11.9432415543</v>
      </c>
      <c r="D3395">
        <v>105.45433228900001</v>
      </c>
      <c r="E3395">
        <v>145</v>
      </c>
      <c r="F3395">
        <v>56</v>
      </c>
      <c r="G3395">
        <v>0</v>
      </c>
      <c r="H3395" s="1">
        <v>0.38620689655172413</v>
      </c>
      <c r="I3395" s="2">
        <v>0.38620689655172413</v>
      </c>
      <c r="J3395" s="2">
        <v>0</v>
      </c>
    </row>
    <row r="3396" spans="1:10">
      <c r="A3396" t="s">
        <v>15480</v>
      </c>
      <c r="B3396" t="s">
        <v>15500</v>
      </c>
      <c r="C3396">
        <v>11.950740358799999</v>
      </c>
      <c r="D3396">
        <v>105.458652206</v>
      </c>
      <c r="E3396">
        <v>140</v>
      </c>
      <c r="F3396">
        <v>69</v>
      </c>
      <c r="G3396">
        <v>11</v>
      </c>
      <c r="H3396" s="1">
        <v>0.49285714285714288</v>
      </c>
      <c r="I3396" s="2">
        <v>0.49285714285714288</v>
      </c>
      <c r="J3396" s="2">
        <v>7.857142857142857E-2</v>
      </c>
    </row>
    <row r="3397" spans="1:10">
      <c r="A3397" t="s">
        <v>15480</v>
      </c>
      <c r="B3397" t="s">
        <v>15503</v>
      </c>
      <c r="C3397">
        <v>11.9590519345</v>
      </c>
      <c r="D3397">
        <v>105.458087578</v>
      </c>
      <c r="E3397">
        <v>132</v>
      </c>
      <c r="F3397">
        <v>58</v>
      </c>
      <c r="G3397">
        <v>0</v>
      </c>
      <c r="H3397" s="1">
        <v>0.43939393939393939</v>
      </c>
      <c r="I3397" s="2">
        <v>0.43939393939393939</v>
      </c>
      <c r="J3397" s="2">
        <v>0</v>
      </c>
    </row>
    <row r="3398" spans="1:10">
      <c r="A3398" t="s">
        <v>15480</v>
      </c>
      <c r="B3398" t="s">
        <v>15506</v>
      </c>
      <c r="C3398">
        <v>11.9448912155</v>
      </c>
      <c r="D3398">
        <v>105.440577304</v>
      </c>
      <c r="E3398">
        <v>126</v>
      </c>
      <c r="F3398">
        <v>40</v>
      </c>
      <c r="G3398">
        <v>66</v>
      </c>
      <c r="H3398" s="1">
        <v>0.31746031746031744</v>
      </c>
      <c r="I3398" s="2">
        <v>0.31746031746031744</v>
      </c>
      <c r="J3398" s="2">
        <v>0.52380952380952384</v>
      </c>
    </row>
    <row r="3399" spans="1:10">
      <c r="A3399" t="s">
        <v>9635</v>
      </c>
      <c r="B3399" t="s">
        <v>9636</v>
      </c>
      <c r="C3399">
        <v>11.9248883137</v>
      </c>
      <c r="D3399">
        <v>105.391174885</v>
      </c>
      <c r="E3399">
        <v>72</v>
      </c>
      <c r="F3399">
        <v>56</v>
      </c>
      <c r="G3399">
        <v>14</v>
      </c>
      <c r="H3399" s="1">
        <v>0.77777777777777779</v>
      </c>
      <c r="I3399" s="2">
        <v>0.77777777777777779</v>
      </c>
      <c r="J3399" s="2">
        <v>0.19444444444444445</v>
      </c>
    </row>
    <row r="3400" spans="1:10">
      <c r="A3400" t="s">
        <v>9635</v>
      </c>
      <c r="B3400" t="s">
        <v>9641</v>
      </c>
      <c r="C3400">
        <v>11.9298799687</v>
      </c>
      <c r="D3400">
        <v>105.37809536499999</v>
      </c>
      <c r="E3400">
        <v>112</v>
      </c>
      <c r="F3400">
        <v>51</v>
      </c>
      <c r="G3400">
        <v>0</v>
      </c>
      <c r="H3400" s="1">
        <v>0.45535714285714285</v>
      </c>
      <c r="I3400" s="2">
        <v>0.45535714285714285</v>
      </c>
      <c r="J3400" s="2">
        <v>0</v>
      </c>
    </row>
    <row r="3401" spans="1:10">
      <c r="A3401" t="s">
        <v>9635</v>
      </c>
      <c r="B3401" t="s">
        <v>9644</v>
      </c>
      <c r="C3401">
        <v>11.930445411699999</v>
      </c>
      <c r="D3401">
        <v>105.407098086</v>
      </c>
      <c r="E3401">
        <v>179</v>
      </c>
      <c r="F3401">
        <v>93</v>
      </c>
      <c r="G3401">
        <v>26</v>
      </c>
      <c r="H3401" s="1">
        <v>0.51955307262569828</v>
      </c>
      <c r="I3401" s="2">
        <v>0.51955307262569828</v>
      </c>
      <c r="J3401" s="2">
        <v>0.14525139664804471</v>
      </c>
    </row>
    <row r="3402" spans="1:10">
      <c r="A3402" t="s">
        <v>9635</v>
      </c>
      <c r="B3402" t="s">
        <v>9647</v>
      </c>
      <c r="C3402">
        <v>11.9344560787</v>
      </c>
      <c r="D3402">
        <v>105.39116104599999</v>
      </c>
      <c r="E3402">
        <v>153</v>
      </c>
      <c r="F3402">
        <v>72</v>
      </c>
      <c r="G3402">
        <v>0</v>
      </c>
      <c r="H3402" s="1">
        <v>0.47058823529411764</v>
      </c>
      <c r="I3402" s="2">
        <v>0.47058823529411764</v>
      </c>
      <c r="J3402" s="2">
        <v>0</v>
      </c>
    </row>
    <row r="3403" spans="1:10">
      <c r="A3403" t="s">
        <v>9635</v>
      </c>
      <c r="B3403" t="s">
        <v>9650</v>
      </c>
      <c r="C3403">
        <v>11.936529588000001</v>
      </c>
      <c r="D3403">
        <v>105.40213871</v>
      </c>
      <c r="E3403">
        <v>134</v>
      </c>
      <c r="F3403">
        <v>83</v>
      </c>
      <c r="G3403">
        <v>8</v>
      </c>
      <c r="H3403" s="1">
        <v>0.61940298507462688</v>
      </c>
      <c r="I3403" s="2">
        <v>0.61940298507462688</v>
      </c>
      <c r="J3403" s="2">
        <v>5.9701492537313432E-2</v>
      </c>
    </row>
    <row r="3404" spans="1:10">
      <c r="A3404" t="s">
        <v>15568</v>
      </c>
      <c r="B3404" t="s">
        <v>15569</v>
      </c>
      <c r="C3404">
        <v>12.0676085197</v>
      </c>
      <c r="D3404">
        <v>105.488215459</v>
      </c>
      <c r="E3404">
        <v>180</v>
      </c>
      <c r="F3404">
        <v>73</v>
      </c>
      <c r="G3404">
        <v>99</v>
      </c>
      <c r="H3404" s="1">
        <v>0.40555555555555556</v>
      </c>
      <c r="I3404" s="2">
        <v>0.40555555555555556</v>
      </c>
      <c r="J3404" s="2">
        <v>0.55000000000000004</v>
      </c>
    </row>
    <row r="3405" spans="1:10">
      <c r="A3405" t="s">
        <v>15568</v>
      </c>
      <c r="B3405" t="s">
        <v>15574</v>
      </c>
      <c r="C3405">
        <v>12.0625825083</v>
      </c>
      <c r="D3405">
        <v>105.50239263100001</v>
      </c>
      <c r="E3405">
        <v>90</v>
      </c>
      <c r="F3405">
        <v>61</v>
      </c>
      <c r="G3405">
        <v>42</v>
      </c>
      <c r="H3405" s="1">
        <v>0.67777777777777781</v>
      </c>
      <c r="I3405" s="2">
        <v>0.67777777777777781</v>
      </c>
      <c r="J3405" s="2">
        <v>0.46666666666666667</v>
      </c>
    </row>
    <row r="3406" spans="1:10">
      <c r="A3406" t="s">
        <v>15568</v>
      </c>
      <c r="B3406" t="s">
        <v>15577</v>
      </c>
      <c r="C3406">
        <v>12.071778652200001</v>
      </c>
      <c r="D3406">
        <v>105.50273135</v>
      </c>
      <c r="E3406">
        <v>143</v>
      </c>
      <c r="F3406">
        <v>74</v>
      </c>
      <c r="G3406">
        <v>116</v>
      </c>
      <c r="H3406" s="1">
        <v>0.5174825174825175</v>
      </c>
      <c r="I3406" s="2">
        <v>0.5174825174825175</v>
      </c>
      <c r="J3406" s="2">
        <v>0.81118881118881114</v>
      </c>
    </row>
    <row r="3407" spans="1:10">
      <c r="A3407" t="s">
        <v>15568</v>
      </c>
      <c r="B3407" t="s">
        <v>15580</v>
      </c>
      <c r="C3407">
        <v>12.068967220799999</v>
      </c>
      <c r="D3407">
        <v>105.49207697200001</v>
      </c>
      <c r="E3407">
        <v>130</v>
      </c>
      <c r="F3407">
        <v>25</v>
      </c>
      <c r="G3407">
        <v>61</v>
      </c>
      <c r="H3407" s="1">
        <v>0.19230769230769232</v>
      </c>
      <c r="I3407" s="2">
        <v>0.19230769230769232</v>
      </c>
      <c r="J3407" s="2">
        <v>0.46923076923076923</v>
      </c>
    </row>
    <row r="3408" spans="1:10">
      <c r="A3408" t="s">
        <v>15568</v>
      </c>
      <c r="B3408" t="s">
        <v>15583</v>
      </c>
      <c r="C3408">
        <v>12.070364298699999</v>
      </c>
      <c r="D3408">
        <v>105.489552747</v>
      </c>
      <c r="E3408">
        <v>206</v>
      </c>
      <c r="F3408">
        <v>60</v>
      </c>
      <c r="G3408">
        <v>48</v>
      </c>
      <c r="H3408" s="1">
        <v>0.29126213592233008</v>
      </c>
      <c r="I3408" s="2">
        <v>0.29126213592233008</v>
      </c>
      <c r="J3408" s="2">
        <v>0.23300970873786409</v>
      </c>
    </row>
    <row r="3409" spans="1:10">
      <c r="A3409" t="s">
        <v>15568</v>
      </c>
      <c r="B3409" t="s">
        <v>15586</v>
      </c>
      <c r="C3409">
        <v>12.087272885100001</v>
      </c>
      <c r="D3409">
        <v>105.490621807</v>
      </c>
      <c r="E3409">
        <v>175</v>
      </c>
      <c r="F3409">
        <v>43</v>
      </c>
      <c r="G3409">
        <v>95</v>
      </c>
      <c r="H3409" s="1">
        <v>0.24571428571428572</v>
      </c>
      <c r="I3409" s="2">
        <v>0.24571428571428572</v>
      </c>
      <c r="J3409" s="2">
        <v>0.54285714285714282</v>
      </c>
    </row>
    <row r="3410" spans="1:10">
      <c r="A3410" t="s">
        <v>15813</v>
      </c>
      <c r="B3410" t="s">
        <v>15814</v>
      </c>
      <c r="C3410">
        <v>12.0518052198</v>
      </c>
      <c r="D3410">
        <v>105.49111773</v>
      </c>
      <c r="E3410">
        <v>241</v>
      </c>
      <c r="F3410">
        <v>66</v>
      </c>
      <c r="G3410">
        <v>6</v>
      </c>
      <c r="H3410" s="1">
        <v>0.27385892116182575</v>
      </c>
      <c r="I3410" s="2">
        <v>0.27385892116182575</v>
      </c>
      <c r="J3410" s="2">
        <v>2.4896265560165973E-2</v>
      </c>
    </row>
    <row r="3411" spans="1:10">
      <c r="A3411" t="s">
        <v>15813</v>
      </c>
      <c r="B3411" t="s">
        <v>2699</v>
      </c>
      <c r="C3411">
        <v>12.0158596372</v>
      </c>
      <c r="D3411">
        <v>105.46973077299999</v>
      </c>
      <c r="E3411">
        <v>535</v>
      </c>
      <c r="F3411">
        <v>350</v>
      </c>
      <c r="G3411">
        <v>137</v>
      </c>
      <c r="H3411" s="1">
        <v>0.65420560747663548</v>
      </c>
      <c r="I3411" s="2">
        <v>0.65420560747663548</v>
      </c>
      <c r="J3411" s="2">
        <v>0.2560747663551402</v>
      </c>
    </row>
    <row r="3412" spans="1:10">
      <c r="A3412" t="s">
        <v>15813</v>
      </c>
      <c r="B3412" t="s">
        <v>13079</v>
      </c>
      <c r="C3412">
        <v>12.010254676600001</v>
      </c>
      <c r="D3412">
        <v>105.45776055</v>
      </c>
      <c r="E3412">
        <v>414</v>
      </c>
      <c r="F3412">
        <v>195</v>
      </c>
      <c r="G3412">
        <v>142</v>
      </c>
      <c r="H3412" s="1">
        <v>0.47101449275362317</v>
      </c>
      <c r="I3412" s="2">
        <v>0.47101449275362317</v>
      </c>
      <c r="J3412" s="2">
        <v>0.34299516908212563</v>
      </c>
    </row>
    <row r="3413" spans="1:10">
      <c r="A3413" t="s">
        <v>15813</v>
      </c>
      <c r="B3413" t="s">
        <v>16001</v>
      </c>
      <c r="C3413">
        <v>12.0392753681</v>
      </c>
      <c r="D3413">
        <v>105.483754375</v>
      </c>
      <c r="E3413">
        <v>141</v>
      </c>
      <c r="F3413">
        <v>85</v>
      </c>
      <c r="G3413">
        <v>26</v>
      </c>
      <c r="H3413" s="1">
        <v>0.6028368794326241</v>
      </c>
      <c r="I3413" s="2">
        <v>0.6028368794326241</v>
      </c>
      <c r="J3413" s="2">
        <v>0.18439716312056736</v>
      </c>
    </row>
    <row r="3414" spans="1:10">
      <c r="A3414" t="s">
        <v>15813</v>
      </c>
      <c r="B3414" t="s">
        <v>16004</v>
      </c>
      <c r="C3414">
        <v>12.045925516700001</v>
      </c>
      <c r="D3414">
        <v>105.44922140600001</v>
      </c>
      <c r="E3414">
        <v>523</v>
      </c>
      <c r="F3414">
        <v>220</v>
      </c>
      <c r="G3414">
        <v>91</v>
      </c>
      <c r="H3414" s="1">
        <v>0.42065009560229444</v>
      </c>
      <c r="I3414" s="2">
        <v>0.42065009560229444</v>
      </c>
      <c r="J3414" s="2">
        <v>0.17399617590822181</v>
      </c>
    </row>
    <row r="3415" spans="1:10">
      <c r="A3415" t="s">
        <v>15813</v>
      </c>
      <c r="B3415" t="s">
        <v>984</v>
      </c>
      <c r="C3415">
        <v>12.063601245399999</v>
      </c>
      <c r="D3415">
        <v>105.46242651999999</v>
      </c>
      <c r="E3415">
        <v>70</v>
      </c>
      <c r="F3415">
        <v>4</v>
      </c>
      <c r="G3415">
        <v>24</v>
      </c>
      <c r="H3415" s="1">
        <v>5.7142857142857141E-2</v>
      </c>
      <c r="I3415" s="2">
        <v>5.7142857142857141E-2</v>
      </c>
      <c r="J3415" s="2">
        <v>0.34285714285714286</v>
      </c>
    </row>
    <row r="3416" spans="1:10">
      <c r="A3416" t="s">
        <v>15813</v>
      </c>
      <c r="B3416" t="s">
        <v>5667</v>
      </c>
      <c r="C3416">
        <v>12.051659094</v>
      </c>
      <c r="D3416">
        <v>105.48678090200001</v>
      </c>
      <c r="E3416">
        <v>146</v>
      </c>
      <c r="F3416">
        <v>64</v>
      </c>
      <c r="G3416">
        <v>5</v>
      </c>
      <c r="H3416" s="1">
        <v>0.43835616438356162</v>
      </c>
      <c r="I3416" s="2">
        <v>0.43835616438356162</v>
      </c>
      <c r="J3416" s="2">
        <v>3.4246575342465752E-2</v>
      </c>
    </row>
    <row r="3417" spans="1:10">
      <c r="A3417" t="s">
        <v>15813</v>
      </c>
      <c r="B3417" t="s">
        <v>16011</v>
      </c>
      <c r="C3417">
        <v>12.0237429423</v>
      </c>
      <c r="D3417">
        <v>105.45470579000001</v>
      </c>
      <c r="E3417">
        <v>218</v>
      </c>
      <c r="F3417">
        <v>57</v>
      </c>
      <c r="G3417">
        <v>6</v>
      </c>
      <c r="H3417" s="1">
        <v>0.26146788990825687</v>
      </c>
      <c r="I3417" s="2">
        <v>0.26146788990825687</v>
      </c>
      <c r="J3417" s="2">
        <v>2.7522935779816515E-2</v>
      </c>
    </row>
    <row r="3418" spans="1:10">
      <c r="A3418" t="s">
        <v>15743</v>
      </c>
      <c r="B3418" t="s">
        <v>15743</v>
      </c>
      <c r="C3418">
        <v>12.100762491499999</v>
      </c>
      <c r="D3418">
        <v>105.38302052</v>
      </c>
      <c r="E3418">
        <v>250</v>
      </c>
      <c r="F3418">
        <v>50</v>
      </c>
      <c r="G3418">
        <v>19</v>
      </c>
      <c r="H3418" s="1">
        <v>0.2</v>
      </c>
      <c r="I3418" s="2">
        <v>0.2</v>
      </c>
      <c r="J3418" s="2">
        <v>7.5999999999999998E-2</v>
      </c>
    </row>
    <row r="3419" spans="1:10">
      <c r="A3419" t="s">
        <v>15743</v>
      </c>
      <c r="B3419" t="s">
        <v>15748</v>
      </c>
      <c r="C3419">
        <v>12.0944738987</v>
      </c>
      <c r="D3419">
        <v>105.365561239</v>
      </c>
      <c r="E3419">
        <v>96</v>
      </c>
      <c r="F3419">
        <v>9</v>
      </c>
      <c r="G3419">
        <v>17</v>
      </c>
      <c r="H3419" s="1">
        <v>9.375E-2</v>
      </c>
      <c r="I3419" s="2">
        <v>9.375E-2</v>
      </c>
      <c r="J3419" s="2">
        <v>0.17708333333333334</v>
      </c>
    </row>
    <row r="3420" spans="1:10">
      <c r="A3420" t="s">
        <v>15743</v>
      </c>
      <c r="B3420" t="s">
        <v>15751</v>
      </c>
      <c r="C3420">
        <v>12.097632899600001</v>
      </c>
      <c r="D3420">
        <v>105.349217689</v>
      </c>
      <c r="E3420">
        <v>239</v>
      </c>
      <c r="F3420">
        <v>62</v>
      </c>
      <c r="G3420">
        <v>20</v>
      </c>
      <c r="H3420" s="1">
        <v>0.2594142259414226</v>
      </c>
      <c r="I3420" s="2">
        <v>0.2594142259414226</v>
      </c>
      <c r="J3420" s="2">
        <v>8.3682008368200833E-2</v>
      </c>
    </row>
    <row r="3421" spans="1:10">
      <c r="A3421" t="s">
        <v>15743</v>
      </c>
      <c r="B3421" t="s">
        <v>15776</v>
      </c>
      <c r="C3421">
        <v>12.072292326399999</v>
      </c>
      <c r="D3421">
        <v>105.357592294</v>
      </c>
      <c r="E3421">
        <v>111</v>
      </c>
      <c r="F3421">
        <v>56</v>
      </c>
      <c r="G3421">
        <v>35</v>
      </c>
      <c r="H3421" s="1">
        <v>0.50450450450450446</v>
      </c>
      <c r="I3421" s="2">
        <v>0.50450450450450446</v>
      </c>
      <c r="J3421" s="2">
        <v>0.31531531531531531</v>
      </c>
    </row>
    <row r="3422" spans="1:10">
      <c r="A3422" t="s">
        <v>15743</v>
      </c>
      <c r="B3422" t="s">
        <v>1314</v>
      </c>
      <c r="C3422">
        <v>12.0909306595</v>
      </c>
      <c r="D3422">
        <v>105.390909139</v>
      </c>
      <c r="E3422">
        <v>357</v>
      </c>
      <c r="F3422">
        <v>57</v>
      </c>
      <c r="G3422">
        <v>15</v>
      </c>
      <c r="H3422" s="1">
        <v>0.15966386554621848</v>
      </c>
      <c r="I3422" s="2">
        <v>0.15966386554621848</v>
      </c>
      <c r="J3422" s="2">
        <v>4.2016806722689079E-2</v>
      </c>
    </row>
    <row r="3423" spans="1:10">
      <c r="A3423" t="s">
        <v>15743</v>
      </c>
      <c r="B3423" t="s">
        <v>15781</v>
      </c>
      <c r="C3423">
        <v>12.0514832502</v>
      </c>
      <c r="D3423">
        <v>105.35814354999999</v>
      </c>
      <c r="E3423">
        <v>238</v>
      </c>
      <c r="F3423">
        <v>182</v>
      </c>
      <c r="G3423">
        <v>197</v>
      </c>
      <c r="H3423" s="1">
        <v>0.76470588235294112</v>
      </c>
      <c r="I3423" s="2">
        <v>0.76470588235294112</v>
      </c>
      <c r="J3423" s="2">
        <v>0.82773109243697474</v>
      </c>
    </row>
    <row r="3424" spans="1:10">
      <c r="A3424" t="s">
        <v>15743</v>
      </c>
      <c r="B3424" t="s">
        <v>15784</v>
      </c>
      <c r="C3424">
        <v>12.0763585535</v>
      </c>
      <c r="D3424">
        <v>105.366997639</v>
      </c>
      <c r="E3424">
        <v>286</v>
      </c>
      <c r="F3424">
        <v>149</v>
      </c>
      <c r="G3424">
        <v>77</v>
      </c>
      <c r="H3424" s="1">
        <v>0.52097902097902093</v>
      </c>
      <c r="I3424" s="2">
        <v>0.52097902097902093</v>
      </c>
      <c r="J3424" s="2">
        <v>0.26923076923076922</v>
      </c>
    </row>
    <row r="3425" spans="1:10">
      <c r="A3425" t="s">
        <v>4769</v>
      </c>
      <c r="B3425" t="s">
        <v>9444</v>
      </c>
      <c r="C3425">
        <v>11.992899550800001</v>
      </c>
      <c r="D3425">
        <v>105.435951991</v>
      </c>
      <c r="E3425">
        <v>169</v>
      </c>
      <c r="F3425">
        <v>120</v>
      </c>
      <c r="G3425">
        <v>0</v>
      </c>
      <c r="H3425" s="1">
        <v>0.7100591715976331</v>
      </c>
      <c r="I3425" s="2">
        <v>0.7100591715976331</v>
      </c>
      <c r="J3425" s="2">
        <v>0</v>
      </c>
    </row>
    <row r="3426" spans="1:10">
      <c r="A3426" t="s">
        <v>4769</v>
      </c>
      <c r="B3426" t="s">
        <v>39</v>
      </c>
      <c r="C3426">
        <v>12.016175626400001</v>
      </c>
      <c r="D3426">
        <v>105.424837004</v>
      </c>
      <c r="E3426">
        <v>460</v>
      </c>
      <c r="F3426">
        <v>388</v>
      </c>
      <c r="G3426">
        <v>27</v>
      </c>
      <c r="H3426" s="1">
        <v>0.84347826086956523</v>
      </c>
      <c r="I3426" s="2">
        <v>0.84347826086956523</v>
      </c>
      <c r="J3426" s="2">
        <v>5.8695652173913045E-2</v>
      </c>
    </row>
    <row r="3427" spans="1:10">
      <c r="A3427" t="s">
        <v>4769</v>
      </c>
      <c r="B3427" t="s">
        <v>9451</v>
      </c>
      <c r="C3427">
        <v>12.004034021600001</v>
      </c>
      <c r="D3427">
        <v>105.44022303600001</v>
      </c>
      <c r="E3427">
        <v>936</v>
      </c>
      <c r="F3427">
        <v>861</v>
      </c>
      <c r="G3427">
        <v>192</v>
      </c>
      <c r="H3427" s="1">
        <v>0.91987179487179482</v>
      </c>
      <c r="I3427" s="2">
        <v>0.91987179487179482</v>
      </c>
      <c r="J3427" s="2">
        <v>0.20512820512820512</v>
      </c>
    </row>
    <row r="3428" spans="1:10">
      <c r="A3428" t="s">
        <v>4769</v>
      </c>
      <c r="B3428" t="s">
        <v>9454</v>
      </c>
      <c r="C3428">
        <v>12.003652923900001</v>
      </c>
      <c r="D3428">
        <v>105.42941041500001</v>
      </c>
      <c r="E3428">
        <v>349</v>
      </c>
      <c r="F3428">
        <v>247</v>
      </c>
      <c r="G3428">
        <v>63</v>
      </c>
      <c r="H3428" s="1">
        <v>0.70773638968481378</v>
      </c>
      <c r="I3428" s="2">
        <v>0.70773638968481378</v>
      </c>
      <c r="J3428" s="2">
        <v>0.18051575931232092</v>
      </c>
    </row>
    <row r="3429" spans="1:10">
      <c r="A3429" t="s">
        <v>4769</v>
      </c>
      <c r="B3429" t="s">
        <v>9457</v>
      </c>
      <c r="C3429">
        <v>11.989287235200001</v>
      </c>
      <c r="D3429">
        <v>105.42089101099999</v>
      </c>
      <c r="E3429">
        <v>193</v>
      </c>
      <c r="F3429">
        <v>95</v>
      </c>
      <c r="G3429">
        <v>17</v>
      </c>
      <c r="H3429" s="1">
        <v>0.49222797927461137</v>
      </c>
      <c r="I3429" s="2">
        <v>0.49222797927461137</v>
      </c>
      <c r="J3429" s="2">
        <v>8.8082901554404139E-2</v>
      </c>
    </row>
    <row r="3430" spans="1:10">
      <c r="A3430" t="s">
        <v>4769</v>
      </c>
      <c r="B3430" t="s">
        <v>9460</v>
      </c>
      <c r="C3430">
        <v>11.987988001</v>
      </c>
      <c r="D3430">
        <v>105.406623822</v>
      </c>
      <c r="E3430">
        <v>184</v>
      </c>
      <c r="F3430">
        <v>54</v>
      </c>
      <c r="G3430">
        <v>15</v>
      </c>
      <c r="H3430" s="1">
        <v>0.29347826086956524</v>
      </c>
      <c r="I3430" s="2">
        <v>0.29347826086956524</v>
      </c>
      <c r="J3430" s="2">
        <v>8.1521739130434784E-2</v>
      </c>
    </row>
    <row r="3431" spans="1:10">
      <c r="A3431" t="s">
        <v>4769</v>
      </c>
      <c r="B3431" t="s">
        <v>9463</v>
      </c>
      <c r="C3431">
        <v>12.0192730456</v>
      </c>
      <c r="D3431">
        <v>105.433578322</v>
      </c>
      <c r="E3431">
        <v>172</v>
      </c>
      <c r="F3431">
        <v>128</v>
      </c>
      <c r="G3431">
        <v>20</v>
      </c>
      <c r="H3431" s="1">
        <v>0.7441860465116279</v>
      </c>
      <c r="I3431" s="2">
        <v>0.7441860465116279</v>
      </c>
      <c r="J3431" s="2">
        <v>0.11627906976744186</v>
      </c>
    </row>
    <row r="3432" spans="1:10">
      <c r="A3432" t="s">
        <v>4769</v>
      </c>
      <c r="B3432" t="s">
        <v>9466</v>
      </c>
      <c r="C3432">
        <v>12.0149364886</v>
      </c>
      <c r="D3432">
        <v>105.40048171700001</v>
      </c>
      <c r="E3432">
        <v>286</v>
      </c>
      <c r="F3432">
        <v>158</v>
      </c>
      <c r="G3432">
        <v>65</v>
      </c>
      <c r="H3432" s="1">
        <v>0.55244755244755239</v>
      </c>
      <c r="I3432" s="2">
        <v>0.55244755244755239</v>
      </c>
      <c r="J3432" s="2">
        <v>0.22727272727272727</v>
      </c>
    </row>
    <row r="3433" spans="1:10">
      <c r="A3433" t="s">
        <v>4769</v>
      </c>
      <c r="B3433" t="s">
        <v>2186</v>
      </c>
      <c r="C3433">
        <v>11.995738223</v>
      </c>
      <c r="D3433">
        <v>105.43067471499999</v>
      </c>
      <c r="E3433">
        <v>80</v>
      </c>
      <c r="F3433">
        <v>60</v>
      </c>
      <c r="G3433">
        <v>40</v>
      </c>
      <c r="H3433" s="1">
        <v>0.75</v>
      </c>
      <c r="I3433" s="2">
        <v>0.75</v>
      </c>
      <c r="J3433" s="2">
        <v>0.5</v>
      </c>
    </row>
    <row r="3434" spans="1:10">
      <c r="A3434" t="s">
        <v>4769</v>
      </c>
      <c r="B3434" t="s">
        <v>9471</v>
      </c>
      <c r="C3434">
        <v>11.9952148013</v>
      </c>
      <c r="D3434">
        <v>105.447290956</v>
      </c>
      <c r="E3434">
        <v>216</v>
      </c>
      <c r="F3434">
        <v>173</v>
      </c>
      <c r="G3434">
        <v>24</v>
      </c>
      <c r="H3434" s="1">
        <v>0.80092592592592593</v>
      </c>
      <c r="I3434" s="2">
        <v>0.80092592592592593</v>
      </c>
      <c r="J3434" s="2">
        <v>0.1111111111111111</v>
      </c>
    </row>
    <row r="3435" spans="1:10">
      <c r="A3435" t="s">
        <v>4769</v>
      </c>
      <c r="B3435" t="s">
        <v>9474</v>
      </c>
      <c r="C3435">
        <v>12.013764242100001</v>
      </c>
      <c r="D3435">
        <v>105.41063100300001</v>
      </c>
      <c r="E3435">
        <v>126</v>
      </c>
      <c r="F3435">
        <v>55</v>
      </c>
      <c r="G3435">
        <v>0</v>
      </c>
      <c r="H3435" s="1">
        <v>0.43650793650793651</v>
      </c>
      <c r="I3435" s="2">
        <v>0.43650793650793651</v>
      </c>
      <c r="J3435" s="2">
        <v>0</v>
      </c>
    </row>
    <row r="3436" spans="1:10">
      <c r="A3436" t="s">
        <v>9738</v>
      </c>
      <c r="B3436" t="s">
        <v>8813</v>
      </c>
      <c r="C3436">
        <v>12.5155264817</v>
      </c>
      <c r="D3436">
        <v>103.922917376</v>
      </c>
      <c r="E3436">
        <v>127</v>
      </c>
      <c r="F3436">
        <v>97</v>
      </c>
      <c r="G3436">
        <v>10</v>
      </c>
      <c r="H3436" s="1">
        <v>0.76377952755905509</v>
      </c>
      <c r="I3436" s="2">
        <v>0.76377952755905509</v>
      </c>
      <c r="J3436" s="2">
        <v>7.874015748031496E-2</v>
      </c>
    </row>
    <row r="3437" spans="1:10">
      <c r="A3437" t="s">
        <v>9738</v>
      </c>
      <c r="B3437" t="s">
        <v>9743</v>
      </c>
      <c r="C3437">
        <v>12.507477790999999</v>
      </c>
      <c r="D3437">
        <v>103.913500013</v>
      </c>
      <c r="E3437">
        <v>78</v>
      </c>
      <c r="F3437">
        <v>41</v>
      </c>
      <c r="G3437">
        <v>13</v>
      </c>
      <c r="H3437" s="1">
        <v>0.52564102564102566</v>
      </c>
      <c r="I3437" s="2">
        <v>0.52564102564102566</v>
      </c>
      <c r="J3437" s="2">
        <v>0.16666666666666666</v>
      </c>
    </row>
    <row r="3438" spans="1:10">
      <c r="A3438" t="s">
        <v>9738</v>
      </c>
      <c r="B3438" t="s">
        <v>9746</v>
      </c>
      <c r="C3438">
        <v>12.5198855296</v>
      </c>
      <c r="D3438">
        <v>103.92091151</v>
      </c>
      <c r="E3438">
        <v>176</v>
      </c>
      <c r="F3438">
        <v>124</v>
      </c>
      <c r="G3438">
        <v>64</v>
      </c>
      <c r="H3438" s="1">
        <v>0.70454545454545459</v>
      </c>
      <c r="I3438" s="2">
        <v>0.70454545454545459</v>
      </c>
      <c r="J3438" s="2">
        <v>0.36363636363636365</v>
      </c>
    </row>
    <row r="3439" spans="1:10">
      <c r="A3439" t="s">
        <v>9738</v>
      </c>
      <c r="B3439" t="s">
        <v>6470</v>
      </c>
      <c r="C3439">
        <v>12.5281549954</v>
      </c>
      <c r="D3439">
        <v>103.924530725</v>
      </c>
      <c r="E3439">
        <v>260</v>
      </c>
      <c r="F3439">
        <v>245</v>
      </c>
      <c r="G3439">
        <v>0</v>
      </c>
      <c r="H3439" s="1">
        <v>0.94230769230769229</v>
      </c>
      <c r="I3439" s="2">
        <v>0.94230769230769229</v>
      </c>
      <c r="J3439" s="2">
        <v>0</v>
      </c>
    </row>
    <row r="3440" spans="1:10">
      <c r="A3440" t="s">
        <v>9738</v>
      </c>
      <c r="B3440" t="s">
        <v>9751</v>
      </c>
      <c r="C3440">
        <v>12.5060582885</v>
      </c>
      <c r="D3440">
        <v>103.913505947</v>
      </c>
      <c r="E3440">
        <v>167</v>
      </c>
      <c r="F3440">
        <v>89</v>
      </c>
      <c r="G3440">
        <v>3</v>
      </c>
      <c r="H3440" s="1">
        <v>0.53293413173652693</v>
      </c>
      <c r="I3440" s="2">
        <v>0.53293413173652693</v>
      </c>
      <c r="J3440" s="2">
        <v>1.7964071856287425E-2</v>
      </c>
    </row>
    <row r="3441" spans="1:10">
      <c r="A3441" t="s">
        <v>9738</v>
      </c>
      <c r="B3441" t="s">
        <v>9754</v>
      </c>
      <c r="C3441">
        <v>12.5110508682</v>
      </c>
      <c r="D3441">
        <v>103.916153765</v>
      </c>
      <c r="E3441">
        <v>73</v>
      </c>
      <c r="F3441">
        <v>53</v>
      </c>
      <c r="G3441">
        <v>12</v>
      </c>
      <c r="H3441" s="1">
        <v>0.72602739726027399</v>
      </c>
      <c r="I3441" s="2">
        <v>0.72602739726027399</v>
      </c>
      <c r="J3441" s="2">
        <v>0.16438356164383561</v>
      </c>
    </row>
    <row r="3442" spans="1:10">
      <c r="A3442" t="s">
        <v>9738</v>
      </c>
      <c r="B3442" t="s">
        <v>2860</v>
      </c>
      <c r="C3442">
        <v>12.5241242099</v>
      </c>
      <c r="D3442">
        <v>103.938627856</v>
      </c>
      <c r="E3442">
        <v>117</v>
      </c>
      <c r="F3442">
        <v>73</v>
      </c>
      <c r="G3442">
        <v>28</v>
      </c>
      <c r="H3442" s="1">
        <v>0.62393162393162394</v>
      </c>
      <c r="I3442" s="2">
        <v>0.62393162393162394</v>
      </c>
      <c r="J3442" s="2">
        <v>0.23931623931623933</v>
      </c>
    </row>
    <row r="3443" spans="1:10">
      <c r="A3443" t="s">
        <v>9738</v>
      </c>
      <c r="B3443" t="s">
        <v>9759</v>
      </c>
      <c r="C3443">
        <v>12.5261854361</v>
      </c>
      <c r="D3443">
        <v>103.927170932</v>
      </c>
      <c r="E3443">
        <v>152</v>
      </c>
      <c r="F3443">
        <v>152</v>
      </c>
      <c r="G3443">
        <v>0</v>
      </c>
      <c r="H3443" s="1">
        <v>1.0038461538461538</v>
      </c>
      <c r="I3443" s="2">
        <v>1</v>
      </c>
      <c r="J3443" s="2">
        <v>0</v>
      </c>
    </row>
    <row r="3444" spans="1:10">
      <c r="A3444" t="s">
        <v>9738</v>
      </c>
      <c r="B3444" t="s">
        <v>9762</v>
      </c>
      <c r="C3444">
        <v>12.513243064699999</v>
      </c>
      <c r="D3444">
        <v>103.930748964</v>
      </c>
      <c r="E3444">
        <v>152</v>
      </c>
      <c r="F3444">
        <v>73</v>
      </c>
      <c r="G3444">
        <v>51</v>
      </c>
      <c r="H3444" s="1">
        <v>0.48026315789473684</v>
      </c>
      <c r="I3444" s="2">
        <v>0.48026315789473684</v>
      </c>
      <c r="J3444" s="2">
        <v>0.33552631578947367</v>
      </c>
    </row>
    <row r="3445" spans="1:10">
      <c r="A3445" t="s">
        <v>9738</v>
      </c>
      <c r="B3445" t="s">
        <v>9765</v>
      </c>
      <c r="C3445">
        <v>12.5196129418</v>
      </c>
      <c r="D3445">
        <v>103.96662277999999</v>
      </c>
      <c r="E3445">
        <v>307</v>
      </c>
      <c r="F3445">
        <v>83</v>
      </c>
      <c r="G3445">
        <v>19</v>
      </c>
      <c r="H3445" s="1">
        <v>0.27035830618892509</v>
      </c>
      <c r="I3445" s="2">
        <v>0.27035830618892509</v>
      </c>
      <c r="J3445" s="2">
        <v>6.1889250814332247E-2</v>
      </c>
    </row>
    <row r="3446" spans="1:10">
      <c r="A3446" t="s">
        <v>9738</v>
      </c>
      <c r="B3446" t="s">
        <v>9768</v>
      </c>
      <c r="C3446">
        <v>12.505145647200001</v>
      </c>
      <c r="D3446">
        <v>103.945487456</v>
      </c>
      <c r="E3446">
        <v>448</v>
      </c>
      <c r="F3446">
        <v>100</v>
      </c>
      <c r="G3446">
        <v>14</v>
      </c>
      <c r="H3446" s="1">
        <v>0.22321428571428573</v>
      </c>
      <c r="I3446" s="2">
        <v>0.22321428571428573</v>
      </c>
      <c r="J3446" s="2">
        <v>3.125E-2</v>
      </c>
    </row>
    <row r="3447" spans="1:10">
      <c r="A3447" t="s">
        <v>9738</v>
      </c>
      <c r="B3447" t="s">
        <v>9771</v>
      </c>
      <c r="C3447">
        <v>12.4717536909</v>
      </c>
      <c r="D3447">
        <v>103.91105444</v>
      </c>
      <c r="E3447">
        <v>460</v>
      </c>
      <c r="F3447">
        <v>82</v>
      </c>
      <c r="G3447">
        <v>40</v>
      </c>
      <c r="H3447" s="1">
        <v>0.17826086956521739</v>
      </c>
      <c r="I3447" s="2">
        <v>0.17826086956521739</v>
      </c>
      <c r="J3447" s="2">
        <v>8.6956521739130432E-2</v>
      </c>
    </row>
    <row r="3448" spans="1:10">
      <c r="A3448" t="s">
        <v>9738</v>
      </c>
      <c r="B3448" t="s">
        <v>9738</v>
      </c>
      <c r="C3448">
        <v>12.476856074600001</v>
      </c>
      <c r="D3448">
        <v>103.92078636799999</v>
      </c>
      <c r="E3448">
        <v>415</v>
      </c>
      <c r="F3448">
        <v>127</v>
      </c>
      <c r="G3448">
        <v>0</v>
      </c>
      <c r="H3448" s="1">
        <v>0.30602409638554218</v>
      </c>
      <c r="I3448" s="2">
        <v>0.30602409638554218</v>
      </c>
      <c r="J3448" s="2">
        <v>0</v>
      </c>
    </row>
    <row r="3449" spans="1:10">
      <c r="A3449" t="s">
        <v>425</v>
      </c>
      <c r="B3449" t="s">
        <v>9772</v>
      </c>
      <c r="C3449">
        <v>12.436216955900001</v>
      </c>
      <c r="D3449">
        <v>103.86191088</v>
      </c>
      <c r="E3449">
        <v>316</v>
      </c>
      <c r="F3449">
        <v>83</v>
      </c>
      <c r="G3449">
        <v>125</v>
      </c>
      <c r="H3449" s="1">
        <v>0.26265822784810128</v>
      </c>
      <c r="I3449" s="2">
        <v>0.26265822784810128</v>
      </c>
      <c r="J3449" s="2">
        <v>0.39556962025316456</v>
      </c>
    </row>
    <row r="3450" spans="1:10">
      <c r="A3450" t="s">
        <v>425</v>
      </c>
      <c r="B3450" t="s">
        <v>9777</v>
      </c>
      <c r="C3450">
        <v>12.468954248799999</v>
      </c>
      <c r="D3450">
        <v>103.811127692</v>
      </c>
      <c r="E3450">
        <v>149</v>
      </c>
      <c r="F3450">
        <v>18</v>
      </c>
      <c r="G3450">
        <v>9</v>
      </c>
      <c r="H3450" s="1">
        <v>0.12080536912751678</v>
      </c>
      <c r="I3450" s="2">
        <v>0.12080536912751678</v>
      </c>
      <c r="J3450" s="2">
        <v>6.0402684563758392E-2</v>
      </c>
    </row>
    <row r="3451" spans="1:10">
      <c r="A3451" t="s">
        <v>425</v>
      </c>
      <c r="B3451" t="s">
        <v>9780</v>
      </c>
      <c r="C3451">
        <v>12.488013113499999</v>
      </c>
      <c r="D3451">
        <v>103.82760304200001</v>
      </c>
      <c r="E3451">
        <v>213</v>
      </c>
      <c r="F3451">
        <v>35</v>
      </c>
      <c r="G3451">
        <v>7</v>
      </c>
      <c r="H3451" s="1">
        <v>0.16431924882629109</v>
      </c>
      <c r="I3451" s="2">
        <v>0.16431924882629109</v>
      </c>
      <c r="J3451" s="2">
        <v>3.2863849765258218E-2</v>
      </c>
    </row>
    <row r="3452" spans="1:10">
      <c r="A3452" t="s">
        <v>425</v>
      </c>
      <c r="B3452" t="s">
        <v>9783</v>
      </c>
      <c r="C3452">
        <v>12.470029673799999</v>
      </c>
      <c r="D3452">
        <v>103.850685755</v>
      </c>
      <c r="E3452">
        <v>220</v>
      </c>
      <c r="F3452">
        <v>56</v>
      </c>
      <c r="G3452">
        <v>37</v>
      </c>
      <c r="H3452" s="1">
        <v>0.25454545454545452</v>
      </c>
      <c r="I3452" s="2">
        <v>0.25454545454545452</v>
      </c>
      <c r="J3452" s="2">
        <v>0.16818181818181818</v>
      </c>
    </row>
    <row r="3453" spans="1:10">
      <c r="A3453" t="s">
        <v>425</v>
      </c>
      <c r="B3453" t="s">
        <v>9786</v>
      </c>
      <c r="C3453">
        <v>12.4772822258</v>
      </c>
      <c r="D3453">
        <v>103.85525428</v>
      </c>
      <c r="E3453">
        <v>160</v>
      </c>
      <c r="F3453">
        <v>52</v>
      </c>
      <c r="G3453">
        <v>34</v>
      </c>
      <c r="H3453" s="1">
        <v>0.32500000000000001</v>
      </c>
      <c r="I3453" s="2">
        <v>0.32500000000000001</v>
      </c>
      <c r="J3453" s="2">
        <v>0.21249999999999999</v>
      </c>
    </row>
    <row r="3454" spans="1:10">
      <c r="A3454" t="s">
        <v>425</v>
      </c>
      <c r="B3454" t="s">
        <v>9789</v>
      </c>
      <c r="C3454">
        <v>12.4972235382</v>
      </c>
      <c r="D3454">
        <v>103.86712885599999</v>
      </c>
      <c r="E3454">
        <v>118</v>
      </c>
      <c r="F3454">
        <v>34</v>
      </c>
      <c r="G3454">
        <v>32</v>
      </c>
      <c r="H3454" s="1">
        <v>0.28813559322033899</v>
      </c>
      <c r="I3454" s="2">
        <v>0.28813559322033899</v>
      </c>
      <c r="J3454" s="2">
        <v>0.2711864406779661</v>
      </c>
    </row>
    <row r="3455" spans="1:10">
      <c r="A3455" t="s">
        <v>425</v>
      </c>
      <c r="B3455" t="s">
        <v>9792</v>
      </c>
      <c r="C3455">
        <v>12.499122656600001</v>
      </c>
      <c r="D3455">
        <v>103.888938188</v>
      </c>
      <c r="E3455">
        <v>177</v>
      </c>
      <c r="F3455">
        <v>42</v>
      </c>
      <c r="G3455">
        <v>57</v>
      </c>
      <c r="H3455" s="1">
        <v>0.23728813559322035</v>
      </c>
      <c r="I3455" s="2">
        <v>0.23728813559322035</v>
      </c>
      <c r="J3455" s="2">
        <v>0.32203389830508472</v>
      </c>
    </row>
    <row r="3456" spans="1:10">
      <c r="A3456" t="s">
        <v>425</v>
      </c>
      <c r="B3456" t="s">
        <v>9795</v>
      </c>
      <c r="C3456">
        <v>12.497836678100001</v>
      </c>
      <c r="D3456">
        <v>103.901660652</v>
      </c>
      <c r="E3456">
        <v>139</v>
      </c>
      <c r="F3456">
        <v>84</v>
      </c>
      <c r="G3456">
        <v>16</v>
      </c>
      <c r="H3456" s="1">
        <v>0.60431654676258995</v>
      </c>
      <c r="I3456" s="2">
        <v>0.60431654676258995</v>
      </c>
      <c r="J3456" s="2">
        <v>0.11510791366906475</v>
      </c>
    </row>
    <row r="3457" spans="1:10">
      <c r="A3457" t="s">
        <v>9798</v>
      </c>
      <c r="B3457" t="s">
        <v>9799</v>
      </c>
      <c r="C3457">
        <v>12.3223576593</v>
      </c>
      <c r="D3457">
        <v>105.62171444800001</v>
      </c>
      <c r="E3457">
        <v>39</v>
      </c>
      <c r="F3457">
        <v>2</v>
      </c>
      <c r="G3457">
        <v>0</v>
      </c>
      <c r="H3457" s="1">
        <v>5.128205128205128E-2</v>
      </c>
      <c r="I3457" s="2">
        <v>5.128205128205128E-2</v>
      </c>
      <c r="J3457" s="2">
        <v>0</v>
      </c>
    </row>
    <row r="3458" spans="1:10">
      <c r="A3458" t="s">
        <v>9798</v>
      </c>
      <c r="B3458" t="s">
        <v>9804</v>
      </c>
      <c r="C3458">
        <v>12.314340554699999</v>
      </c>
      <c r="D3458">
        <v>105.620058598</v>
      </c>
      <c r="E3458">
        <v>220</v>
      </c>
      <c r="F3458">
        <v>17</v>
      </c>
      <c r="G3458">
        <v>0</v>
      </c>
      <c r="H3458" s="1">
        <v>7.7272727272727271E-2</v>
      </c>
      <c r="I3458" s="2">
        <v>7.7272727272727271E-2</v>
      </c>
      <c r="J3458" s="2">
        <v>0</v>
      </c>
    </row>
    <row r="3459" spans="1:10">
      <c r="A3459" t="s">
        <v>9798</v>
      </c>
      <c r="B3459" t="s">
        <v>9807</v>
      </c>
      <c r="C3459">
        <v>12.294020855599999</v>
      </c>
      <c r="D3459">
        <v>105.677576238</v>
      </c>
      <c r="E3459">
        <v>311</v>
      </c>
      <c r="F3459">
        <v>137</v>
      </c>
      <c r="G3459">
        <v>116</v>
      </c>
      <c r="H3459" s="1">
        <v>0.44051446945337619</v>
      </c>
      <c r="I3459" s="2">
        <v>0.44051446945337619</v>
      </c>
      <c r="J3459" s="2">
        <v>0.37299035369774919</v>
      </c>
    </row>
    <row r="3460" spans="1:10">
      <c r="A3460" t="s">
        <v>9798</v>
      </c>
      <c r="B3460" t="s">
        <v>9810</v>
      </c>
      <c r="C3460">
        <v>12.2994854604</v>
      </c>
      <c r="D3460">
        <v>105.669065652</v>
      </c>
      <c r="E3460">
        <v>366</v>
      </c>
      <c r="F3460">
        <v>82</v>
      </c>
      <c r="G3460">
        <v>24</v>
      </c>
      <c r="H3460" s="1">
        <v>0.22404371584699453</v>
      </c>
      <c r="I3460" s="2">
        <v>0.22404371584699453</v>
      </c>
      <c r="J3460" s="2">
        <v>6.5573770491803282E-2</v>
      </c>
    </row>
    <row r="3461" spans="1:10">
      <c r="A3461" t="s">
        <v>9798</v>
      </c>
      <c r="B3461" t="s">
        <v>9813</v>
      </c>
      <c r="C3461">
        <v>12.2902694447</v>
      </c>
      <c r="D3461">
        <v>105.67706087800001</v>
      </c>
      <c r="E3461">
        <v>104</v>
      </c>
      <c r="F3461">
        <v>52</v>
      </c>
      <c r="G3461">
        <v>9</v>
      </c>
      <c r="H3461" s="1">
        <v>0.5</v>
      </c>
      <c r="I3461" s="2">
        <v>0.5</v>
      </c>
      <c r="J3461" s="2">
        <v>8.6538461538461536E-2</v>
      </c>
    </row>
    <row r="3462" spans="1:10">
      <c r="A3462" t="s">
        <v>9798</v>
      </c>
      <c r="B3462" t="s">
        <v>9816</v>
      </c>
      <c r="C3462">
        <v>12.3105264747</v>
      </c>
      <c r="D3462">
        <v>105.61920358099999</v>
      </c>
      <c r="E3462">
        <v>182</v>
      </c>
      <c r="F3462">
        <v>75</v>
      </c>
      <c r="G3462">
        <v>18</v>
      </c>
      <c r="H3462" s="1">
        <v>0.41208791208791207</v>
      </c>
      <c r="I3462" s="2">
        <v>0.41208791208791207</v>
      </c>
      <c r="J3462" s="2">
        <v>9.8901098901098897E-2</v>
      </c>
    </row>
    <row r="3463" spans="1:10">
      <c r="A3463" t="s">
        <v>9798</v>
      </c>
      <c r="B3463" t="s">
        <v>4506</v>
      </c>
      <c r="C3463">
        <v>12.3055028522</v>
      </c>
      <c r="D3463">
        <v>105.629280014</v>
      </c>
      <c r="E3463">
        <v>179</v>
      </c>
      <c r="F3463">
        <v>63</v>
      </c>
      <c r="G3463">
        <v>81</v>
      </c>
      <c r="H3463" s="1">
        <v>0.35195530726256985</v>
      </c>
      <c r="I3463" s="2">
        <v>0.35195530726256985</v>
      </c>
      <c r="J3463" s="2">
        <v>0.45251396648044695</v>
      </c>
    </row>
    <row r="3464" spans="1:10">
      <c r="A3464" t="s">
        <v>9798</v>
      </c>
      <c r="B3464" t="s">
        <v>8042</v>
      </c>
      <c r="C3464">
        <v>12.3047122496</v>
      </c>
      <c r="D3464">
        <v>105.650263681</v>
      </c>
      <c r="E3464">
        <v>375</v>
      </c>
      <c r="F3464">
        <v>65</v>
      </c>
      <c r="G3464">
        <v>5</v>
      </c>
      <c r="H3464" s="1">
        <v>0.17333333333333334</v>
      </c>
      <c r="I3464" s="2">
        <v>0.17333333333333334</v>
      </c>
      <c r="J3464" s="2">
        <v>1.3333333333333334E-2</v>
      </c>
    </row>
    <row r="3465" spans="1:10">
      <c r="A3465" t="s">
        <v>9798</v>
      </c>
      <c r="B3465" t="s">
        <v>9823</v>
      </c>
      <c r="C3465">
        <v>12.310853699100001</v>
      </c>
      <c r="D3465">
        <v>105.614449824</v>
      </c>
      <c r="E3465">
        <v>249</v>
      </c>
      <c r="F3465">
        <v>93</v>
      </c>
      <c r="G3465">
        <v>7</v>
      </c>
      <c r="H3465" s="1">
        <v>0.37349397590361444</v>
      </c>
      <c r="I3465" s="2">
        <v>0.37349397590361444</v>
      </c>
      <c r="J3465" s="2">
        <v>2.8112449799196786E-2</v>
      </c>
    </row>
    <row r="3466" spans="1:10">
      <c r="A3466" t="s">
        <v>9826</v>
      </c>
      <c r="B3466" t="s">
        <v>9827</v>
      </c>
      <c r="C3466">
        <v>12.17869559</v>
      </c>
      <c r="D3466">
        <v>105.526076976</v>
      </c>
      <c r="E3466">
        <v>452</v>
      </c>
      <c r="F3466">
        <v>433</v>
      </c>
      <c r="G3466">
        <v>70</v>
      </c>
      <c r="H3466" s="1">
        <v>0.95796460176991149</v>
      </c>
      <c r="I3466" s="2">
        <v>0.95796460176991149</v>
      </c>
      <c r="J3466" s="2">
        <v>0.15486725663716813</v>
      </c>
    </row>
    <row r="3467" spans="1:10">
      <c r="A3467" t="s">
        <v>9826</v>
      </c>
      <c r="B3467" t="s">
        <v>9826</v>
      </c>
      <c r="C3467">
        <v>12.196310631799999</v>
      </c>
      <c r="D3467">
        <v>105.526369077</v>
      </c>
      <c r="E3467">
        <v>504</v>
      </c>
      <c r="F3467">
        <v>229</v>
      </c>
      <c r="G3467">
        <v>1</v>
      </c>
      <c r="H3467" s="1">
        <v>0.45436507936507936</v>
      </c>
      <c r="I3467" s="2">
        <v>0.45436507936507936</v>
      </c>
      <c r="J3467" s="2">
        <v>1.984126984126984E-3</v>
      </c>
    </row>
    <row r="3468" spans="1:10">
      <c r="A3468" t="s">
        <v>9826</v>
      </c>
      <c r="B3468" t="s">
        <v>9834</v>
      </c>
      <c r="C3468">
        <v>12.1882631367</v>
      </c>
      <c r="D3468">
        <v>105.526003899</v>
      </c>
      <c r="E3468">
        <v>420</v>
      </c>
      <c r="F3468">
        <v>373</v>
      </c>
      <c r="G3468">
        <v>2</v>
      </c>
      <c r="H3468" s="1">
        <v>0.88809523809523805</v>
      </c>
      <c r="I3468" s="2">
        <v>0.88809523809523805</v>
      </c>
      <c r="J3468" s="2">
        <v>4.7619047619047623E-3</v>
      </c>
    </row>
    <row r="3469" spans="1:10">
      <c r="A3469" t="s">
        <v>9826</v>
      </c>
      <c r="B3469" t="s">
        <v>9837</v>
      </c>
      <c r="C3469">
        <v>12.2084647011</v>
      </c>
      <c r="D3469">
        <v>105.530870038</v>
      </c>
      <c r="E3469">
        <v>455</v>
      </c>
      <c r="F3469">
        <v>374</v>
      </c>
      <c r="G3469">
        <v>6</v>
      </c>
      <c r="H3469" s="1">
        <v>0.82197802197802194</v>
      </c>
      <c r="I3469" s="2">
        <v>0.82197802197802194</v>
      </c>
      <c r="J3469" s="2">
        <v>1.3186813186813187E-2</v>
      </c>
    </row>
    <row r="3470" spans="1:10">
      <c r="A3470" t="s">
        <v>7121</v>
      </c>
      <c r="B3470" t="s">
        <v>8689</v>
      </c>
      <c r="C3470">
        <v>12.285054458699999</v>
      </c>
      <c r="D3470">
        <v>105.697635945</v>
      </c>
      <c r="E3470">
        <v>194</v>
      </c>
      <c r="F3470">
        <v>56</v>
      </c>
      <c r="G3470">
        <v>42</v>
      </c>
      <c r="H3470" s="1">
        <v>0.28865979381443296</v>
      </c>
      <c r="I3470" s="2">
        <v>0.28865979381443296</v>
      </c>
      <c r="J3470" s="2">
        <v>0.21649484536082475</v>
      </c>
    </row>
    <row r="3471" spans="1:10">
      <c r="A3471" t="s">
        <v>7121</v>
      </c>
      <c r="B3471" t="s">
        <v>9844</v>
      </c>
      <c r="C3471">
        <v>12.294329014000001</v>
      </c>
      <c r="D3471">
        <v>105.69531549600001</v>
      </c>
      <c r="E3471">
        <v>171</v>
      </c>
      <c r="F3471">
        <v>87</v>
      </c>
      <c r="G3471">
        <v>15</v>
      </c>
      <c r="H3471" s="1">
        <v>0.50877192982456143</v>
      </c>
      <c r="I3471" s="2">
        <v>0.50877192982456143</v>
      </c>
      <c r="J3471" s="2">
        <v>8.771929824561403E-2</v>
      </c>
    </row>
    <row r="3472" spans="1:10">
      <c r="A3472" t="s">
        <v>7121</v>
      </c>
      <c r="B3472" t="s">
        <v>9847</v>
      </c>
      <c r="C3472">
        <v>12.2781677477</v>
      </c>
      <c r="D3472">
        <v>105.692597279</v>
      </c>
      <c r="E3472">
        <v>157</v>
      </c>
      <c r="F3472">
        <v>86</v>
      </c>
      <c r="G3472">
        <v>13</v>
      </c>
      <c r="H3472" s="1">
        <v>0.54777070063694266</v>
      </c>
      <c r="I3472" s="2">
        <v>0.54777070063694266</v>
      </c>
      <c r="J3472" s="2">
        <v>8.2802547770700632E-2</v>
      </c>
    </row>
    <row r="3473" spans="1:10">
      <c r="A3473" t="s">
        <v>9850</v>
      </c>
      <c r="B3473" t="s">
        <v>9851</v>
      </c>
      <c r="C3473">
        <v>12.300017862700001</v>
      </c>
      <c r="D3473">
        <v>105.419760829</v>
      </c>
      <c r="E3473">
        <v>229</v>
      </c>
      <c r="F3473">
        <v>145</v>
      </c>
      <c r="G3473">
        <v>2</v>
      </c>
      <c r="H3473" s="1">
        <v>0.63318777292576423</v>
      </c>
      <c r="I3473" s="2">
        <v>0.63318777292576423</v>
      </c>
      <c r="J3473" s="2">
        <v>8.7336244541484712E-3</v>
      </c>
    </row>
    <row r="3474" spans="1:10">
      <c r="A3474" t="s">
        <v>9850</v>
      </c>
      <c r="B3474" t="s">
        <v>9856</v>
      </c>
      <c r="C3474">
        <v>12.294952073999999</v>
      </c>
      <c r="D3474">
        <v>105.42088390799999</v>
      </c>
      <c r="E3474">
        <v>439</v>
      </c>
      <c r="F3474">
        <v>323</v>
      </c>
      <c r="G3474">
        <v>22</v>
      </c>
      <c r="H3474" s="1">
        <v>0.73576309794988615</v>
      </c>
      <c r="I3474" s="2">
        <v>0.73576309794988615</v>
      </c>
      <c r="J3474" s="2">
        <v>5.011389521640091E-2</v>
      </c>
    </row>
    <row r="3475" spans="1:10">
      <c r="A3475" t="s">
        <v>9850</v>
      </c>
      <c r="B3475" t="s">
        <v>2829</v>
      </c>
      <c r="C3475">
        <v>12.298125693299999</v>
      </c>
      <c r="D3475">
        <v>105.415270084</v>
      </c>
      <c r="E3475">
        <v>363</v>
      </c>
      <c r="F3475">
        <v>240</v>
      </c>
      <c r="G3475">
        <v>12</v>
      </c>
      <c r="H3475" s="1">
        <v>0.66115702479338845</v>
      </c>
      <c r="I3475" s="2">
        <v>0.66115702479338845</v>
      </c>
      <c r="J3475" s="2">
        <v>3.3057851239669422E-2</v>
      </c>
    </row>
    <row r="3476" spans="1:10">
      <c r="A3476" t="s">
        <v>9850</v>
      </c>
      <c r="B3476" t="s">
        <v>9861</v>
      </c>
      <c r="C3476">
        <v>12.299973595999999</v>
      </c>
      <c r="D3476">
        <v>105.425002623</v>
      </c>
      <c r="E3476">
        <v>900</v>
      </c>
      <c r="F3476">
        <v>640</v>
      </c>
      <c r="G3476">
        <v>18</v>
      </c>
      <c r="H3476" s="1">
        <v>0.71111111111111114</v>
      </c>
      <c r="I3476" s="2">
        <v>0.71111111111111114</v>
      </c>
      <c r="J3476" s="2">
        <v>0.02</v>
      </c>
    </row>
    <row r="3477" spans="1:10">
      <c r="A3477" t="s">
        <v>9850</v>
      </c>
      <c r="B3477" t="s">
        <v>235</v>
      </c>
      <c r="C3477">
        <v>12.297537564300001</v>
      </c>
      <c r="D3477">
        <v>105.421403007</v>
      </c>
      <c r="E3477">
        <v>657</v>
      </c>
      <c r="F3477">
        <v>568</v>
      </c>
      <c r="G3477">
        <v>2</v>
      </c>
      <c r="H3477" s="1">
        <v>0.86453576864535764</v>
      </c>
      <c r="I3477" s="2">
        <v>0.86453576864535764</v>
      </c>
      <c r="J3477" s="2">
        <v>3.0441400304414001E-3</v>
      </c>
    </row>
    <row r="3478" spans="1:10">
      <c r="A3478" t="s">
        <v>9866</v>
      </c>
      <c r="B3478" t="s">
        <v>9867</v>
      </c>
      <c r="C3478">
        <v>12.326017612299999</v>
      </c>
      <c r="D3478">
        <v>105.728672686</v>
      </c>
      <c r="E3478">
        <v>312</v>
      </c>
      <c r="F3478">
        <v>22</v>
      </c>
      <c r="G3478">
        <v>4</v>
      </c>
      <c r="H3478" s="1">
        <v>7.0512820512820512E-2</v>
      </c>
      <c r="I3478" s="2">
        <v>7.0512820512820512E-2</v>
      </c>
      <c r="J3478" s="2">
        <v>1.282051282051282E-2</v>
      </c>
    </row>
    <row r="3479" spans="1:10">
      <c r="A3479" t="s">
        <v>9866</v>
      </c>
      <c r="B3479" t="s">
        <v>9872</v>
      </c>
      <c r="C3479">
        <v>12.369015344299999</v>
      </c>
      <c r="D3479">
        <v>105.75168592999999</v>
      </c>
      <c r="E3479">
        <v>247</v>
      </c>
      <c r="F3479">
        <v>3</v>
      </c>
      <c r="G3479">
        <v>58</v>
      </c>
      <c r="H3479" s="1">
        <v>1.2145748987854251E-2</v>
      </c>
      <c r="I3479" s="2">
        <v>1.2145748987854251E-2</v>
      </c>
      <c r="J3479" s="2">
        <v>0.23481781376518218</v>
      </c>
    </row>
    <row r="3480" spans="1:10">
      <c r="A3480" t="s">
        <v>9866</v>
      </c>
      <c r="B3480" t="s">
        <v>9866</v>
      </c>
      <c r="C3480">
        <v>12.2845040664</v>
      </c>
      <c r="D3480">
        <v>105.738553501</v>
      </c>
      <c r="E3480">
        <v>271</v>
      </c>
      <c r="F3480">
        <v>78</v>
      </c>
      <c r="G3480">
        <v>13</v>
      </c>
      <c r="H3480" s="1">
        <v>0.28782287822878228</v>
      </c>
      <c r="I3480" s="2">
        <v>0.28782287822878228</v>
      </c>
      <c r="J3480" s="2">
        <v>4.797047970479705E-2</v>
      </c>
    </row>
    <row r="3481" spans="1:10">
      <c r="A3481" t="s">
        <v>9866</v>
      </c>
      <c r="B3481" t="s">
        <v>9877</v>
      </c>
      <c r="C3481">
        <v>12.283975589500001</v>
      </c>
      <c r="D3481">
        <v>105.719683387</v>
      </c>
      <c r="E3481">
        <v>317</v>
      </c>
      <c r="F3481">
        <v>101</v>
      </c>
      <c r="G3481">
        <v>18</v>
      </c>
      <c r="H3481" s="1">
        <v>0.31861198738170349</v>
      </c>
      <c r="I3481" s="2">
        <v>0.31861198738170349</v>
      </c>
      <c r="J3481" s="2">
        <v>5.6782334384858045E-2</v>
      </c>
    </row>
    <row r="3482" spans="1:10">
      <c r="A3482" t="s">
        <v>9866</v>
      </c>
      <c r="B3482" t="s">
        <v>9880</v>
      </c>
      <c r="C3482">
        <v>12.2795653215</v>
      </c>
      <c r="D3482">
        <v>105.732388222</v>
      </c>
      <c r="E3482">
        <v>241</v>
      </c>
      <c r="F3482">
        <v>97</v>
      </c>
      <c r="G3482">
        <v>32</v>
      </c>
      <c r="H3482" s="1">
        <v>0.40248962655601661</v>
      </c>
      <c r="I3482" s="2">
        <v>0.40248962655601661</v>
      </c>
      <c r="J3482" s="2">
        <v>0.13278008298755187</v>
      </c>
    </row>
    <row r="3483" spans="1:10">
      <c r="A3483" t="s">
        <v>9866</v>
      </c>
      <c r="B3483" t="s">
        <v>9883</v>
      </c>
      <c r="C3483">
        <v>12.283728161200001</v>
      </c>
      <c r="D3483">
        <v>105.71402763099999</v>
      </c>
      <c r="E3483">
        <v>340</v>
      </c>
      <c r="F3483">
        <v>146</v>
      </c>
      <c r="G3483">
        <v>8</v>
      </c>
      <c r="H3483" s="1">
        <v>0.42941176470588233</v>
      </c>
      <c r="I3483" s="2">
        <v>0.42941176470588233</v>
      </c>
      <c r="J3483" s="2">
        <v>2.3529411764705882E-2</v>
      </c>
    </row>
    <row r="3484" spans="1:10">
      <c r="A3484" t="s">
        <v>9886</v>
      </c>
      <c r="B3484" t="s">
        <v>9887</v>
      </c>
      <c r="C3484">
        <v>12.277736022899999</v>
      </c>
      <c r="D3484">
        <v>105.519918846</v>
      </c>
      <c r="E3484">
        <v>431</v>
      </c>
      <c r="F3484">
        <v>187</v>
      </c>
      <c r="G3484">
        <v>60</v>
      </c>
      <c r="H3484" s="1">
        <v>0.43387470997679817</v>
      </c>
      <c r="I3484" s="2">
        <v>0.43387470997679817</v>
      </c>
      <c r="J3484" s="2">
        <v>0.13921113689095127</v>
      </c>
    </row>
    <row r="3485" spans="1:10">
      <c r="A3485" t="s">
        <v>9886</v>
      </c>
      <c r="B3485" t="s">
        <v>9892</v>
      </c>
      <c r="C3485">
        <v>12.256517050399999</v>
      </c>
      <c r="D3485">
        <v>105.545475039</v>
      </c>
      <c r="E3485">
        <v>600</v>
      </c>
      <c r="F3485">
        <v>435</v>
      </c>
      <c r="G3485">
        <v>0</v>
      </c>
      <c r="H3485" s="1">
        <v>0.72499999999999998</v>
      </c>
      <c r="I3485" s="2">
        <v>0.72499999999999998</v>
      </c>
      <c r="J3485" s="2">
        <v>0</v>
      </c>
    </row>
    <row r="3486" spans="1:10">
      <c r="A3486" t="s">
        <v>9886</v>
      </c>
      <c r="B3486" t="s">
        <v>9895</v>
      </c>
      <c r="C3486">
        <v>12.320672778900001</v>
      </c>
      <c r="D3486">
        <v>105.51445755100001</v>
      </c>
      <c r="E3486">
        <v>261</v>
      </c>
      <c r="F3486">
        <v>28</v>
      </c>
      <c r="G3486">
        <v>3</v>
      </c>
      <c r="H3486" s="1">
        <v>0.10727969348659004</v>
      </c>
      <c r="I3486" s="2">
        <v>0.10727969348659004</v>
      </c>
      <c r="J3486" s="2">
        <v>1.1494252873563218E-2</v>
      </c>
    </row>
    <row r="3487" spans="1:10">
      <c r="A3487" t="s">
        <v>9886</v>
      </c>
      <c r="B3487" t="s">
        <v>9898</v>
      </c>
      <c r="C3487">
        <v>12.349050778600001</v>
      </c>
      <c r="D3487">
        <v>105.59372435100001</v>
      </c>
      <c r="E3487">
        <v>41</v>
      </c>
      <c r="F3487">
        <v>2</v>
      </c>
      <c r="G3487">
        <v>0</v>
      </c>
      <c r="H3487" s="1">
        <v>4.878048780487805E-2</v>
      </c>
      <c r="I3487" s="2">
        <v>4.878048780487805E-2</v>
      </c>
      <c r="J3487" s="2">
        <v>0</v>
      </c>
    </row>
    <row r="3488" spans="1:10">
      <c r="A3488" t="s">
        <v>9886</v>
      </c>
      <c r="B3488" t="s">
        <v>9901</v>
      </c>
      <c r="C3488">
        <v>12.280052707799999</v>
      </c>
      <c r="D3488">
        <v>105.52376708600001</v>
      </c>
      <c r="E3488">
        <v>368</v>
      </c>
      <c r="F3488">
        <v>183</v>
      </c>
      <c r="G3488">
        <v>0</v>
      </c>
      <c r="H3488" s="1">
        <v>0.49728260869565216</v>
      </c>
      <c r="I3488" s="2">
        <v>0.49728260869565216</v>
      </c>
      <c r="J3488" s="2">
        <v>0</v>
      </c>
    </row>
    <row r="3489" spans="1:10">
      <c r="A3489" t="s">
        <v>9886</v>
      </c>
      <c r="B3489" t="s">
        <v>9904</v>
      </c>
      <c r="C3489">
        <v>12.2819062241</v>
      </c>
      <c r="D3489">
        <v>105.494731296</v>
      </c>
      <c r="E3489">
        <v>312</v>
      </c>
      <c r="F3489">
        <v>100</v>
      </c>
      <c r="G3489">
        <v>152</v>
      </c>
      <c r="H3489" s="1">
        <v>0.32051282051282054</v>
      </c>
      <c r="I3489" s="2">
        <v>0.32051282051282054</v>
      </c>
      <c r="J3489" s="2">
        <v>0.48717948717948717</v>
      </c>
    </row>
    <row r="3490" spans="1:10">
      <c r="A3490" t="s">
        <v>9886</v>
      </c>
      <c r="B3490" t="s">
        <v>9907</v>
      </c>
      <c r="C3490">
        <v>12.3209205854</v>
      </c>
      <c r="D3490">
        <v>105.526772634</v>
      </c>
      <c r="E3490">
        <v>269</v>
      </c>
      <c r="F3490">
        <v>72</v>
      </c>
      <c r="G3490">
        <v>0</v>
      </c>
      <c r="H3490" s="1">
        <v>0.26765799256505574</v>
      </c>
      <c r="I3490" s="2">
        <v>0.26765799256505574</v>
      </c>
      <c r="J3490" s="2">
        <v>0</v>
      </c>
    </row>
    <row r="3491" spans="1:10">
      <c r="A3491" t="s">
        <v>9886</v>
      </c>
      <c r="B3491" t="s">
        <v>9910</v>
      </c>
      <c r="C3491">
        <v>12.2615324388</v>
      </c>
      <c r="D3491">
        <v>105.528732465</v>
      </c>
      <c r="E3491">
        <v>267</v>
      </c>
      <c r="F3491">
        <v>165</v>
      </c>
      <c r="G3491">
        <v>4</v>
      </c>
      <c r="H3491" s="1">
        <v>0.6179775280898876</v>
      </c>
      <c r="I3491" s="2">
        <v>0.6179775280898876</v>
      </c>
      <c r="J3491" s="2">
        <v>1.4981273408239701E-2</v>
      </c>
    </row>
    <row r="3492" spans="1:10">
      <c r="A3492" t="s">
        <v>9886</v>
      </c>
      <c r="B3492" t="s">
        <v>9913</v>
      </c>
      <c r="C3492">
        <v>12.286576366</v>
      </c>
      <c r="D3492">
        <v>105.512221029</v>
      </c>
      <c r="E3492">
        <v>404</v>
      </c>
      <c r="F3492">
        <v>105</v>
      </c>
      <c r="G3492">
        <v>83</v>
      </c>
      <c r="H3492" s="1">
        <v>0.25990099009900991</v>
      </c>
      <c r="I3492" s="2">
        <v>0.25990099009900991</v>
      </c>
      <c r="J3492" s="2">
        <v>0.20544554455445543</v>
      </c>
    </row>
    <row r="3493" spans="1:10">
      <c r="A3493" t="s">
        <v>9886</v>
      </c>
      <c r="B3493" t="s">
        <v>9916</v>
      </c>
      <c r="C3493">
        <v>12.311740989600001</v>
      </c>
      <c r="D3493">
        <v>105.563595542</v>
      </c>
      <c r="E3493">
        <v>64</v>
      </c>
      <c r="F3493">
        <v>4</v>
      </c>
      <c r="G3493">
        <v>2</v>
      </c>
      <c r="H3493" s="1">
        <v>6.25E-2</v>
      </c>
      <c r="I3493" s="2">
        <v>6.25E-2</v>
      </c>
      <c r="J3493" s="2">
        <v>3.125E-2</v>
      </c>
    </row>
    <row r="3494" spans="1:10">
      <c r="A3494" t="s">
        <v>9886</v>
      </c>
      <c r="B3494" t="s">
        <v>9919</v>
      </c>
      <c r="C3494">
        <v>12.359764915</v>
      </c>
      <c r="D3494">
        <v>105.514469471</v>
      </c>
      <c r="E3494">
        <v>230</v>
      </c>
      <c r="F3494">
        <v>99</v>
      </c>
      <c r="G3494">
        <v>141</v>
      </c>
      <c r="H3494" s="1">
        <v>0.43043478260869567</v>
      </c>
      <c r="I3494" s="2">
        <v>0.43043478260869567</v>
      </c>
      <c r="J3494" s="2">
        <v>0.61304347826086958</v>
      </c>
    </row>
    <row r="3495" spans="1:10">
      <c r="A3495" t="s">
        <v>9886</v>
      </c>
      <c r="B3495" t="s">
        <v>8016</v>
      </c>
      <c r="C3495">
        <v>12.2838353461</v>
      </c>
      <c r="D3495">
        <v>105.503020136</v>
      </c>
      <c r="E3495">
        <v>296</v>
      </c>
      <c r="F3495">
        <v>53</v>
      </c>
      <c r="G3495">
        <v>3</v>
      </c>
      <c r="H3495" s="1">
        <v>0.17905405405405406</v>
      </c>
      <c r="I3495" s="2">
        <v>0.17905405405405406</v>
      </c>
      <c r="J3495" s="2">
        <v>1.0135135135135136E-2</v>
      </c>
    </row>
    <row r="3496" spans="1:10">
      <c r="A3496" t="s">
        <v>9886</v>
      </c>
      <c r="B3496" t="s">
        <v>9924</v>
      </c>
      <c r="C3496">
        <v>12.2771224725</v>
      </c>
      <c r="D3496">
        <v>105.46905803</v>
      </c>
      <c r="E3496">
        <v>98</v>
      </c>
      <c r="F3496">
        <v>12</v>
      </c>
      <c r="G3496">
        <v>16</v>
      </c>
      <c r="H3496" s="1">
        <v>0.12244897959183673</v>
      </c>
      <c r="I3496" s="2">
        <v>0.12244897959183673</v>
      </c>
      <c r="J3496" s="2">
        <v>0.16326530612244897</v>
      </c>
    </row>
    <row r="3497" spans="1:10">
      <c r="A3497" t="s">
        <v>9886</v>
      </c>
      <c r="B3497" t="s">
        <v>9927</v>
      </c>
      <c r="C3497">
        <v>12.3291654735</v>
      </c>
      <c r="D3497">
        <v>105.58129113</v>
      </c>
      <c r="E3497">
        <v>97</v>
      </c>
      <c r="F3497">
        <v>45</v>
      </c>
      <c r="G3497">
        <v>4</v>
      </c>
      <c r="H3497" s="1">
        <v>0.46391752577319589</v>
      </c>
      <c r="I3497" s="2">
        <v>0.46391752577319589</v>
      </c>
      <c r="J3497" s="2">
        <v>4.1237113402061855E-2</v>
      </c>
    </row>
    <row r="3498" spans="1:10">
      <c r="A3498" t="s">
        <v>9886</v>
      </c>
      <c r="B3498" t="s">
        <v>9930</v>
      </c>
      <c r="C3498">
        <v>12.281007712899999</v>
      </c>
      <c r="D3498">
        <v>105.562049609</v>
      </c>
      <c r="E3498">
        <v>173</v>
      </c>
      <c r="F3498">
        <v>12</v>
      </c>
      <c r="G3498">
        <v>0</v>
      </c>
      <c r="H3498" s="1">
        <v>6.9364161849710976E-2</v>
      </c>
      <c r="I3498" s="2">
        <v>6.9364161849710976E-2</v>
      </c>
      <c r="J3498" s="2">
        <v>0</v>
      </c>
    </row>
    <row r="3499" spans="1:10">
      <c r="A3499" t="s">
        <v>9886</v>
      </c>
      <c r="B3499" t="s">
        <v>9933</v>
      </c>
      <c r="C3499">
        <v>12.2444156849</v>
      </c>
      <c r="D3499">
        <v>105.537331724</v>
      </c>
      <c r="E3499">
        <v>232</v>
      </c>
      <c r="F3499">
        <v>114</v>
      </c>
      <c r="G3499">
        <v>17</v>
      </c>
      <c r="H3499" s="1">
        <v>0.49137931034482757</v>
      </c>
      <c r="I3499" s="2">
        <v>0.49137931034482757</v>
      </c>
      <c r="J3499" s="2">
        <v>7.3275862068965511E-2</v>
      </c>
    </row>
    <row r="3500" spans="1:10">
      <c r="A3500" t="s">
        <v>9886</v>
      </c>
      <c r="B3500" t="s">
        <v>9936</v>
      </c>
      <c r="C3500">
        <v>12.361137252200001</v>
      </c>
      <c r="D3500">
        <v>105.578611417</v>
      </c>
      <c r="E3500">
        <v>71</v>
      </c>
      <c r="F3500">
        <v>17</v>
      </c>
      <c r="G3500">
        <v>0</v>
      </c>
      <c r="H3500" s="1">
        <v>0.23943661971830985</v>
      </c>
      <c r="I3500" s="2">
        <v>0.23943661971830985</v>
      </c>
      <c r="J3500" s="2">
        <v>0</v>
      </c>
    </row>
    <row r="3501" spans="1:10">
      <c r="A3501" t="s">
        <v>9886</v>
      </c>
      <c r="B3501" t="s">
        <v>9939</v>
      </c>
      <c r="C3501">
        <v>12.247964375600001</v>
      </c>
      <c r="D3501">
        <v>105.539959279</v>
      </c>
      <c r="E3501">
        <v>149</v>
      </c>
      <c r="F3501">
        <v>77</v>
      </c>
      <c r="G3501">
        <v>0</v>
      </c>
      <c r="H3501" s="1">
        <v>0.51677852348993292</v>
      </c>
      <c r="I3501" s="2">
        <v>0.51677852348993292</v>
      </c>
      <c r="J3501" s="2">
        <v>0</v>
      </c>
    </row>
    <row r="3502" spans="1:10">
      <c r="A3502" t="s">
        <v>9886</v>
      </c>
      <c r="B3502" t="s">
        <v>9942</v>
      </c>
      <c r="C3502">
        <v>12.3533367072</v>
      </c>
      <c r="D3502">
        <v>105.555286716</v>
      </c>
      <c r="E3502">
        <v>110</v>
      </c>
      <c r="F3502">
        <v>75</v>
      </c>
      <c r="G3502">
        <v>2</v>
      </c>
      <c r="H3502" s="1">
        <v>0.68181818181818177</v>
      </c>
      <c r="I3502" s="2">
        <v>0.68181818181818177</v>
      </c>
      <c r="J3502" s="2">
        <v>1.8181818181818181E-2</v>
      </c>
    </row>
    <row r="3503" spans="1:10">
      <c r="A3503" t="s">
        <v>9886</v>
      </c>
      <c r="B3503" t="s">
        <v>9945</v>
      </c>
      <c r="C3503">
        <v>12.300763506399999</v>
      </c>
      <c r="D3503">
        <v>105.576391489</v>
      </c>
      <c r="E3503">
        <v>65</v>
      </c>
      <c r="F3503">
        <v>37</v>
      </c>
      <c r="G3503">
        <v>8</v>
      </c>
      <c r="H3503" s="1">
        <v>0.56923076923076921</v>
      </c>
      <c r="I3503" s="2">
        <v>0.56923076923076921</v>
      </c>
      <c r="J3503" s="2">
        <v>0.12307692307692308</v>
      </c>
    </row>
    <row r="3504" spans="1:10">
      <c r="A3504" t="s">
        <v>9886</v>
      </c>
      <c r="B3504" t="s">
        <v>9948</v>
      </c>
      <c r="C3504">
        <v>12.2940280577</v>
      </c>
      <c r="D3504">
        <v>105.579999976</v>
      </c>
      <c r="E3504">
        <v>170</v>
      </c>
      <c r="F3504">
        <v>108</v>
      </c>
      <c r="G3504">
        <v>73</v>
      </c>
      <c r="H3504" s="1">
        <v>0.63529411764705879</v>
      </c>
      <c r="I3504" s="2">
        <v>0.63529411764705879</v>
      </c>
      <c r="J3504" s="2">
        <v>0.42941176470588233</v>
      </c>
    </row>
    <row r="3505" spans="1:10">
      <c r="A3505" t="s">
        <v>9886</v>
      </c>
      <c r="B3505" t="s">
        <v>9951</v>
      </c>
      <c r="C3505">
        <v>12.2783102907</v>
      </c>
      <c r="D3505">
        <v>105.482834899</v>
      </c>
      <c r="E3505">
        <v>150</v>
      </c>
      <c r="F3505">
        <v>42</v>
      </c>
      <c r="G3505">
        <v>40</v>
      </c>
      <c r="H3505" s="1">
        <v>0.28000000000000003</v>
      </c>
      <c r="I3505" s="2">
        <v>0.28000000000000003</v>
      </c>
      <c r="J3505" s="2">
        <v>0.26666666666666666</v>
      </c>
    </row>
    <row r="3506" spans="1:10">
      <c r="A3506" t="s">
        <v>9886</v>
      </c>
      <c r="B3506" t="s">
        <v>9954</v>
      </c>
      <c r="C3506">
        <v>12.2943378073</v>
      </c>
      <c r="D3506">
        <v>105.543649339</v>
      </c>
      <c r="E3506">
        <v>331</v>
      </c>
      <c r="F3506">
        <v>54</v>
      </c>
      <c r="G3506">
        <v>0</v>
      </c>
      <c r="H3506" s="1">
        <v>0.16314199395770393</v>
      </c>
      <c r="I3506" s="2">
        <v>0.16314199395770393</v>
      </c>
      <c r="J3506" s="2">
        <v>0</v>
      </c>
    </row>
    <row r="3507" spans="1:10">
      <c r="A3507" t="s">
        <v>9957</v>
      </c>
      <c r="B3507" t="s">
        <v>9958</v>
      </c>
      <c r="C3507">
        <v>12.004673654599999</v>
      </c>
      <c r="D3507">
        <v>104.569843894</v>
      </c>
      <c r="E3507">
        <v>101</v>
      </c>
      <c r="F3507">
        <v>44</v>
      </c>
      <c r="G3507">
        <v>16</v>
      </c>
      <c r="H3507" s="1">
        <v>0.43564356435643564</v>
      </c>
      <c r="I3507" s="2">
        <v>0.43564356435643564</v>
      </c>
      <c r="J3507" s="2">
        <v>0.15841584158415842</v>
      </c>
    </row>
    <row r="3508" spans="1:10">
      <c r="A3508" t="s">
        <v>9957</v>
      </c>
      <c r="B3508" t="s">
        <v>9963</v>
      </c>
      <c r="C3508">
        <v>11.9951890033</v>
      </c>
      <c r="D3508">
        <v>104.570896926</v>
      </c>
      <c r="E3508">
        <v>130</v>
      </c>
      <c r="F3508">
        <v>28</v>
      </c>
      <c r="G3508">
        <v>14</v>
      </c>
      <c r="H3508" s="1">
        <v>0.2153846153846154</v>
      </c>
      <c r="I3508" s="2">
        <v>0.2153846153846154</v>
      </c>
      <c r="J3508" s="2">
        <v>0.1076923076923077</v>
      </c>
    </row>
    <row r="3509" spans="1:10">
      <c r="A3509" t="s">
        <v>9957</v>
      </c>
      <c r="B3509" t="s">
        <v>406</v>
      </c>
      <c r="C3509">
        <v>12.005864349099999</v>
      </c>
      <c r="D3509">
        <v>104.56207971400001</v>
      </c>
      <c r="E3509">
        <v>205</v>
      </c>
      <c r="F3509">
        <v>119</v>
      </c>
      <c r="G3509">
        <v>13</v>
      </c>
      <c r="H3509" s="1">
        <v>0.58048780487804874</v>
      </c>
      <c r="I3509" s="2">
        <v>0.58048780487804874</v>
      </c>
      <c r="J3509" s="2">
        <v>6.3414634146341464E-2</v>
      </c>
    </row>
    <row r="3510" spans="1:10">
      <c r="A3510" t="s">
        <v>9957</v>
      </c>
      <c r="B3510" t="s">
        <v>9968</v>
      </c>
      <c r="C3510">
        <v>12.0368103529</v>
      </c>
      <c r="D3510">
        <v>104.58605420000001</v>
      </c>
      <c r="E3510">
        <v>239</v>
      </c>
      <c r="F3510">
        <v>41</v>
      </c>
      <c r="G3510">
        <v>40</v>
      </c>
      <c r="H3510" s="1">
        <v>0.17154811715481172</v>
      </c>
      <c r="I3510" s="2">
        <v>0.17154811715481172</v>
      </c>
      <c r="J3510" s="2">
        <v>0.16736401673640167</v>
      </c>
    </row>
    <row r="3511" spans="1:10">
      <c r="A3511" t="s">
        <v>9957</v>
      </c>
      <c r="B3511" t="s">
        <v>9971</v>
      </c>
      <c r="C3511">
        <v>12.018742492499999</v>
      </c>
      <c r="D3511">
        <v>104.58022997</v>
      </c>
      <c r="E3511">
        <v>56</v>
      </c>
      <c r="F3511">
        <v>6</v>
      </c>
      <c r="G3511">
        <v>9</v>
      </c>
      <c r="H3511" s="1">
        <v>0.10714285714285714</v>
      </c>
      <c r="I3511" s="2">
        <v>0.10714285714285714</v>
      </c>
      <c r="J3511" s="2">
        <v>0.16071428571428573</v>
      </c>
    </row>
    <row r="3512" spans="1:10">
      <c r="A3512" t="s">
        <v>9957</v>
      </c>
      <c r="B3512" t="s">
        <v>9974</v>
      </c>
      <c r="C3512">
        <v>12.040266749400001</v>
      </c>
      <c r="D3512">
        <v>104.552156905</v>
      </c>
      <c r="E3512">
        <v>127</v>
      </c>
      <c r="F3512">
        <v>19</v>
      </c>
      <c r="G3512">
        <v>12</v>
      </c>
      <c r="H3512" s="1">
        <v>0.14960629921259844</v>
      </c>
      <c r="I3512" s="2">
        <v>0.14960629921259844</v>
      </c>
      <c r="J3512" s="2">
        <v>9.4488188976377951E-2</v>
      </c>
    </row>
    <row r="3513" spans="1:10">
      <c r="A3513" t="s">
        <v>9957</v>
      </c>
      <c r="B3513" t="s">
        <v>9977</v>
      </c>
      <c r="C3513">
        <v>11.9970697168</v>
      </c>
      <c r="D3513">
        <v>104.582688594</v>
      </c>
      <c r="E3513">
        <v>120</v>
      </c>
      <c r="F3513">
        <v>24</v>
      </c>
      <c r="G3513">
        <v>11</v>
      </c>
      <c r="H3513" s="1">
        <v>0.2</v>
      </c>
      <c r="I3513" s="2">
        <v>0.2</v>
      </c>
      <c r="J3513" s="2">
        <v>9.166666666666666E-2</v>
      </c>
    </row>
    <row r="3514" spans="1:10">
      <c r="A3514" t="s">
        <v>9957</v>
      </c>
      <c r="B3514" t="s">
        <v>3479</v>
      </c>
      <c r="C3514">
        <v>12.027905479799999</v>
      </c>
      <c r="D3514">
        <v>104.587831712</v>
      </c>
      <c r="E3514">
        <v>305</v>
      </c>
      <c r="F3514">
        <v>126</v>
      </c>
      <c r="G3514">
        <v>110</v>
      </c>
      <c r="H3514" s="1">
        <v>0.41311475409836068</v>
      </c>
      <c r="I3514" s="2">
        <v>0.41311475409836068</v>
      </c>
      <c r="J3514" s="2">
        <v>0.36065573770491804</v>
      </c>
    </row>
    <row r="3515" spans="1:10">
      <c r="A3515" t="s">
        <v>9957</v>
      </c>
      <c r="B3515" t="s">
        <v>9982</v>
      </c>
      <c r="C3515">
        <v>12.0458004694</v>
      </c>
      <c r="D3515">
        <v>104.529776246</v>
      </c>
      <c r="E3515">
        <v>804</v>
      </c>
      <c r="F3515">
        <v>554</v>
      </c>
      <c r="G3515">
        <v>0</v>
      </c>
      <c r="H3515" s="1">
        <v>0.68905472636815923</v>
      </c>
      <c r="I3515" s="2">
        <v>0.68905472636815923</v>
      </c>
      <c r="J3515" s="2">
        <v>0</v>
      </c>
    </row>
    <row r="3516" spans="1:10">
      <c r="A3516" t="s">
        <v>2838</v>
      </c>
      <c r="B3516" t="s">
        <v>9457</v>
      </c>
      <c r="C3516">
        <v>12.058126830999999</v>
      </c>
      <c r="D3516">
        <v>104.524830085</v>
      </c>
      <c r="E3516">
        <v>280</v>
      </c>
      <c r="F3516">
        <v>100</v>
      </c>
      <c r="G3516">
        <v>32</v>
      </c>
      <c r="H3516" s="1">
        <v>0.35714285714285715</v>
      </c>
      <c r="I3516" s="2">
        <v>0.35714285714285715</v>
      </c>
      <c r="J3516" s="2">
        <v>0.11428571428571428</v>
      </c>
    </row>
    <row r="3517" spans="1:10">
      <c r="A3517" t="s">
        <v>2838</v>
      </c>
      <c r="B3517" t="s">
        <v>9989</v>
      </c>
      <c r="C3517">
        <v>12.109782116</v>
      </c>
      <c r="D3517">
        <v>104.606637374</v>
      </c>
      <c r="E3517">
        <v>220</v>
      </c>
      <c r="F3517">
        <v>142</v>
      </c>
      <c r="G3517">
        <v>199</v>
      </c>
      <c r="H3517" s="1">
        <v>0.6454545454545455</v>
      </c>
      <c r="I3517" s="2">
        <v>0.6454545454545455</v>
      </c>
      <c r="J3517" s="2">
        <v>0.90454545454545454</v>
      </c>
    </row>
    <row r="3518" spans="1:10">
      <c r="A3518" t="s">
        <v>2838</v>
      </c>
      <c r="B3518" t="s">
        <v>9991</v>
      </c>
      <c r="C3518">
        <v>12.0961804647</v>
      </c>
      <c r="D3518">
        <v>104.58738741400001</v>
      </c>
      <c r="E3518">
        <v>126</v>
      </c>
      <c r="F3518">
        <v>78</v>
      </c>
      <c r="G3518">
        <v>53</v>
      </c>
      <c r="H3518" s="1">
        <v>0.61904761904761907</v>
      </c>
      <c r="I3518" s="2">
        <v>0.61904761904761907</v>
      </c>
      <c r="J3518" s="2">
        <v>0.42063492063492064</v>
      </c>
    </row>
    <row r="3519" spans="1:10">
      <c r="A3519" t="s">
        <v>2838</v>
      </c>
      <c r="B3519" t="s">
        <v>9994</v>
      </c>
      <c r="C3519">
        <v>12.0991742998</v>
      </c>
      <c r="D3519">
        <v>104.587768775</v>
      </c>
      <c r="E3519">
        <v>147</v>
      </c>
      <c r="F3519">
        <v>118</v>
      </c>
      <c r="G3519">
        <v>62</v>
      </c>
      <c r="H3519" s="1">
        <v>0.80272108843537415</v>
      </c>
      <c r="I3519" s="2">
        <v>0.80272108843537415</v>
      </c>
      <c r="J3519" s="2">
        <v>0.42176870748299322</v>
      </c>
    </row>
    <row r="3520" spans="1:10">
      <c r="A3520" t="s">
        <v>2838</v>
      </c>
      <c r="B3520" t="s">
        <v>9997</v>
      </c>
      <c r="C3520">
        <v>12.0637877568</v>
      </c>
      <c r="D3520">
        <v>104.587216502</v>
      </c>
      <c r="E3520">
        <v>197</v>
      </c>
      <c r="F3520">
        <v>34</v>
      </c>
      <c r="G3520">
        <v>36</v>
      </c>
      <c r="H3520" s="1">
        <v>0.17258883248730963</v>
      </c>
      <c r="I3520" s="2">
        <v>0.17258883248730963</v>
      </c>
      <c r="J3520" s="2">
        <v>0.18274111675126903</v>
      </c>
    </row>
    <row r="3521" spans="1:10">
      <c r="A3521" t="s">
        <v>2838</v>
      </c>
      <c r="B3521" t="s">
        <v>9444</v>
      </c>
      <c r="C3521">
        <v>12.1295453148</v>
      </c>
      <c r="D3521">
        <v>104.47291676099999</v>
      </c>
      <c r="E3521">
        <v>278</v>
      </c>
      <c r="F3521">
        <v>134</v>
      </c>
      <c r="G3521">
        <v>0</v>
      </c>
      <c r="H3521" s="1">
        <v>0.48201438848920863</v>
      </c>
      <c r="I3521" s="2">
        <v>0.48201438848920863</v>
      </c>
      <c r="J3521" s="2">
        <v>0</v>
      </c>
    </row>
    <row r="3522" spans="1:10">
      <c r="A3522" t="s">
        <v>2838</v>
      </c>
      <c r="B3522" t="s">
        <v>66</v>
      </c>
      <c r="C3522">
        <v>12.0850865584</v>
      </c>
      <c r="D3522">
        <v>104.594893343</v>
      </c>
      <c r="E3522">
        <v>132</v>
      </c>
      <c r="F3522">
        <v>47</v>
      </c>
      <c r="G3522">
        <v>25</v>
      </c>
      <c r="H3522" s="1">
        <v>0.35606060606060608</v>
      </c>
      <c r="I3522" s="2">
        <v>0.35606060606060608</v>
      </c>
      <c r="J3522" s="2">
        <v>0.18939393939393939</v>
      </c>
    </row>
    <row r="3523" spans="1:10">
      <c r="A3523" t="s">
        <v>2838</v>
      </c>
      <c r="B3523" t="s">
        <v>2838</v>
      </c>
      <c r="C3523">
        <v>12.112783182699999</v>
      </c>
      <c r="D3523">
        <v>104.58710462099999</v>
      </c>
      <c r="E3523">
        <v>78</v>
      </c>
      <c r="F3523">
        <v>67</v>
      </c>
      <c r="G3523">
        <v>49</v>
      </c>
      <c r="H3523" s="1">
        <v>0.85897435897435892</v>
      </c>
      <c r="I3523" s="2">
        <v>0.85897435897435892</v>
      </c>
      <c r="J3523" s="2">
        <v>0.62820512820512819</v>
      </c>
    </row>
    <row r="3524" spans="1:10">
      <c r="A3524" t="s">
        <v>2838</v>
      </c>
      <c r="B3524" t="s">
        <v>10005</v>
      </c>
      <c r="C3524">
        <v>12.109336277500001</v>
      </c>
      <c r="D3524">
        <v>104.574152466</v>
      </c>
      <c r="E3524">
        <v>112</v>
      </c>
      <c r="F3524">
        <v>90</v>
      </c>
      <c r="G3524">
        <v>0</v>
      </c>
      <c r="H3524" s="1">
        <v>0.8035714285714286</v>
      </c>
      <c r="I3524" s="2">
        <v>0.8035714285714286</v>
      </c>
      <c r="J3524" s="2">
        <v>0</v>
      </c>
    </row>
    <row r="3525" spans="1:10">
      <c r="A3525" t="s">
        <v>2838</v>
      </c>
      <c r="B3525" t="s">
        <v>585</v>
      </c>
      <c r="C3525">
        <v>12.108340149</v>
      </c>
      <c r="D3525">
        <v>104.59127436199999</v>
      </c>
      <c r="E3525">
        <v>138</v>
      </c>
      <c r="F3525">
        <v>108</v>
      </c>
      <c r="G3525">
        <v>30</v>
      </c>
      <c r="H3525" s="1">
        <v>0.78260869565217395</v>
      </c>
      <c r="I3525" s="2">
        <v>0.78260869565217395</v>
      </c>
      <c r="J3525" s="2">
        <v>0.21739130434782608</v>
      </c>
    </row>
    <row r="3526" spans="1:10">
      <c r="A3526" t="s">
        <v>2838</v>
      </c>
      <c r="B3526" t="s">
        <v>10010</v>
      </c>
      <c r="C3526">
        <v>12.1222209568</v>
      </c>
      <c r="D3526">
        <v>104.573038415</v>
      </c>
      <c r="E3526">
        <v>265</v>
      </c>
      <c r="F3526">
        <v>177</v>
      </c>
      <c r="G3526">
        <v>34</v>
      </c>
      <c r="H3526" s="1">
        <v>0.66792452830188676</v>
      </c>
      <c r="I3526" s="2">
        <v>0.66792452830188676</v>
      </c>
      <c r="J3526" s="2">
        <v>0.12830188679245283</v>
      </c>
    </row>
    <row r="3527" spans="1:10">
      <c r="A3527" t="s">
        <v>10013</v>
      </c>
      <c r="B3527" t="s">
        <v>10014</v>
      </c>
      <c r="C3527">
        <v>12.0499435678</v>
      </c>
      <c r="D3527">
        <v>104.386260249</v>
      </c>
      <c r="E3527">
        <v>285</v>
      </c>
      <c r="F3527">
        <v>42</v>
      </c>
      <c r="G3527">
        <v>1</v>
      </c>
      <c r="H3527" s="1">
        <v>0.14736842105263157</v>
      </c>
      <c r="I3527" s="2">
        <v>0.14736842105263157</v>
      </c>
      <c r="J3527" s="2">
        <v>3.5087719298245615E-3</v>
      </c>
    </row>
    <row r="3528" spans="1:10">
      <c r="A3528" t="s">
        <v>10013</v>
      </c>
      <c r="B3528" t="s">
        <v>10019</v>
      </c>
      <c r="C3528">
        <v>12.030994162300001</v>
      </c>
      <c r="D3528">
        <v>104.41791497200001</v>
      </c>
      <c r="E3528">
        <v>246</v>
      </c>
      <c r="F3528">
        <v>63</v>
      </c>
      <c r="G3528">
        <v>7</v>
      </c>
      <c r="H3528" s="1">
        <v>0.25609756097560976</v>
      </c>
      <c r="I3528" s="2">
        <v>0.25609756097560976</v>
      </c>
      <c r="J3528" s="2">
        <v>2.8455284552845527E-2</v>
      </c>
    </row>
    <row r="3529" spans="1:10">
      <c r="A3529" t="s">
        <v>10013</v>
      </c>
      <c r="B3529" t="s">
        <v>10023</v>
      </c>
      <c r="C3529">
        <v>12.0027400289</v>
      </c>
      <c r="D3529">
        <v>104.433610007</v>
      </c>
      <c r="E3529">
        <v>138</v>
      </c>
      <c r="F3529">
        <v>45</v>
      </c>
      <c r="G3529">
        <v>27</v>
      </c>
      <c r="H3529" s="1">
        <v>0.32608695652173914</v>
      </c>
      <c r="I3529" s="2">
        <v>0.32608695652173914</v>
      </c>
      <c r="J3529" s="2">
        <v>0.19565217391304349</v>
      </c>
    </row>
    <row r="3530" spans="1:10">
      <c r="A3530" t="s">
        <v>10013</v>
      </c>
      <c r="B3530" t="s">
        <v>10026</v>
      </c>
      <c r="C3530">
        <v>12.0297533281</v>
      </c>
      <c r="D3530">
        <v>104.448132969</v>
      </c>
      <c r="E3530">
        <v>95</v>
      </c>
      <c r="F3530">
        <v>14</v>
      </c>
      <c r="G3530">
        <v>27</v>
      </c>
      <c r="H3530" s="1">
        <v>0.14736842105263157</v>
      </c>
      <c r="I3530" s="2">
        <v>0.14736842105263157</v>
      </c>
      <c r="J3530" s="2">
        <v>0.28421052631578947</v>
      </c>
    </row>
    <row r="3531" spans="1:10">
      <c r="A3531" t="s">
        <v>10013</v>
      </c>
      <c r="B3531" t="s">
        <v>10029</v>
      </c>
      <c r="C3531">
        <v>11.9949138525</v>
      </c>
      <c r="D3531">
        <v>104.418424191</v>
      </c>
      <c r="E3531">
        <v>125</v>
      </c>
      <c r="F3531">
        <v>46</v>
      </c>
      <c r="G3531">
        <v>0</v>
      </c>
      <c r="H3531" s="1">
        <v>0.36799999999999999</v>
      </c>
      <c r="I3531" s="2">
        <v>0.36799999999999999</v>
      </c>
      <c r="J3531" s="2">
        <v>0</v>
      </c>
    </row>
    <row r="3532" spans="1:10">
      <c r="A3532" t="s">
        <v>10013</v>
      </c>
      <c r="B3532" t="s">
        <v>10032</v>
      </c>
      <c r="C3532">
        <v>12.0309529054</v>
      </c>
      <c r="D3532">
        <v>104.419816728</v>
      </c>
      <c r="E3532">
        <v>125</v>
      </c>
      <c r="F3532">
        <v>49</v>
      </c>
      <c r="G3532">
        <v>15</v>
      </c>
      <c r="H3532" s="1">
        <v>0.39200000000000002</v>
      </c>
      <c r="I3532" s="2">
        <v>0.39200000000000002</v>
      </c>
      <c r="J3532" s="2">
        <v>0.12</v>
      </c>
    </row>
    <row r="3533" spans="1:10">
      <c r="A3533" t="s">
        <v>10013</v>
      </c>
      <c r="B3533" t="s">
        <v>10035</v>
      </c>
      <c r="C3533">
        <v>12.016321490099999</v>
      </c>
      <c r="D3533">
        <v>104.451201028</v>
      </c>
      <c r="E3533">
        <v>179</v>
      </c>
      <c r="F3533">
        <v>45</v>
      </c>
      <c r="G3533">
        <v>0</v>
      </c>
      <c r="H3533" s="1">
        <v>0.25139664804469275</v>
      </c>
      <c r="I3533" s="2">
        <v>0.25139664804469275</v>
      </c>
      <c r="J3533" s="2">
        <v>0</v>
      </c>
    </row>
    <row r="3534" spans="1:10">
      <c r="A3534" t="s">
        <v>10013</v>
      </c>
      <c r="B3534" t="s">
        <v>10038</v>
      </c>
      <c r="C3534">
        <v>12.029731677399999</v>
      </c>
      <c r="D3534">
        <v>104.437283407</v>
      </c>
      <c r="E3534">
        <v>81</v>
      </c>
      <c r="F3534">
        <v>29</v>
      </c>
      <c r="G3534">
        <v>11</v>
      </c>
      <c r="H3534" s="1">
        <v>0.35802469135802467</v>
      </c>
      <c r="I3534" s="2">
        <v>0.35802469135802467</v>
      </c>
      <c r="J3534" s="2">
        <v>0.13580246913580246</v>
      </c>
    </row>
    <row r="3535" spans="1:10">
      <c r="A3535" t="s">
        <v>10013</v>
      </c>
      <c r="B3535" t="s">
        <v>10041</v>
      </c>
      <c r="C3535">
        <v>11.9994680603</v>
      </c>
      <c r="D3535">
        <v>104.425515007</v>
      </c>
      <c r="E3535">
        <v>149</v>
      </c>
      <c r="F3535">
        <v>46</v>
      </c>
      <c r="G3535">
        <v>7</v>
      </c>
      <c r="H3535" s="1">
        <v>0.3087248322147651</v>
      </c>
      <c r="I3535" s="2">
        <v>0.3087248322147651</v>
      </c>
      <c r="J3535" s="2">
        <v>4.6979865771812082E-2</v>
      </c>
    </row>
    <row r="3536" spans="1:10">
      <c r="A3536" t="s">
        <v>10013</v>
      </c>
      <c r="B3536" t="s">
        <v>9804</v>
      </c>
      <c r="C3536">
        <v>12.026842737899999</v>
      </c>
      <c r="D3536">
        <v>104.426311329</v>
      </c>
      <c r="E3536">
        <v>110</v>
      </c>
      <c r="F3536">
        <v>49</v>
      </c>
      <c r="G3536">
        <v>0</v>
      </c>
      <c r="H3536" s="1">
        <v>0.44545454545454544</v>
      </c>
      <c r="I3536" s="2">
        <v>0.44545454545454544</v>
      </c>
      <c r="J3536" s="2">
        <v>0</v>
      </c>
    </row>
    <row r="3537" spans="1:10">
      <c r="A3537" t="s">
        <v>10013</v>
      </c>
      <c r="B3537" t="s">
        <v>526</v>
      </c>
      <c r="C3537">
        <v>12.0290677329</v>
      </c>
      <c r="D3537">
        <v>104.453582131</v>
      </c>
      <c r="E3537">
        <v>196</v>
      </c>
      <c r="F3537">
        <v>49</v>
      </c>
      <c r="G3537">
        <v>13</v>
      </c>
      <c r="H3537" s="1">
        <v>0.25</v>
      </c>
      <c r="I3537" s="2">
        <v>0.25</v>
      </c>
      <c r="J3537" s="2">
        <v>6.6326530612244902E-2</v>
      </c>
    </row>
    <row r="3538" spans="1:10">
      <c r="A3538" t="s">
        <v>10047</v>
      </c>
      <c r="B3538" t="s">
        <v>10048</v>
      </c>
      <c r="C3538">
        <v>12.0224329901</v>
      </c>
      <c r="D3538">
        <v>104.529688253</v>
      </c>
      <c r="E3538">
        <v>246</v>
      </c>
      <c r="F3538">
        <v>193</v>
      </c>
      <c r="G3538">
        <v>9</v>
      </c>
      <c r="H3538" s="1">
        <v>0.78455284552845528</v>
      </c>
      <c r="I3538" s="2">
        <v>0.78455284552845528</v>
      </c>
      <c r="J3538" s="2">
        <v>3.6585365853658534E-2</v>
      </c>
    </row>
    <row r="3539" spans="1:10">
      <c r="A3539" t="s">
        <v>10047</v>
      </c>
      <c r="B3539" t="s">
        <v>10053</v>
      </c>
      <c r="C3539">
        <v>12.0020481478</v>
      </c>
      <c r="D3539">
        <v>104.52333938</v>
      </c>
      <c r="E3539">
        <v>165</v>
      </c>
      <c r="F3539">
        <v>126</v>
      </c>
      <c r="G3539">
        <v>3</v>
      </c>
      <c r="H3539" s="1">
        <v>0.76363636363636367</v>
      </c>
      <c r="I3539" s="2">
        <v>0.76363636363636367</v>
      </c>
      <c r="J3539" s="2">
        <v>1.8181818181818181E-2</v>
      </c>
    </row>
    <row r="3540" spans="1:10">
      <c r="A3540" t="s">
        <v>10047</v>
      </c>
      <c r="B3540" t="s">
        <v>10047</v>
      </c>
      <c r="C3540">
        <v>11.995292408499999</v>
      </c>
      <c r="D3540">
        <v>104.55034817400001</v>
      </c>
      <c r="E3540">
        <v>342</v>
      </c>
      <c r="F3540">
        <v>298</v>
      </c>
      <c r="G3540">
        <v>191</v>
      </c>
      <c r="H3540" s="1">
        <v>0.87134502923976609</v>
      </c>
      <c r="I3540" s="2">
        <v>0.87134502923976609</v>
      </c>
      <c r="J3540" s="2">
        <v>0.55847953216374269</v>
      </c>
    </row>
    <row r="3541" spans="1:10">
      <c r="A3541" t="s">
        <v>10047</v>
      </c>
      <c r="B3541" t="s">
        <v>66</v>
      </c>
      <c r="C3541">
        <v>11.9950270628</v>
      </c>
      <c r="D3541">
        <v>104.53190363100001</v>
      </c>
      <c r="E3541">
        <v>156</v>
      </c>
      <c r="F3541">
        <v>124</v>
      </c>
      <c r="G3541">
        <v>19</v>
      </c>
      <c r="H3541" s="1">
        <v>0.79487179487179482</v>
      </c>
      <c r="I3541" s="2">
        <v>0.79487179487179482</v>
      </c>
      <c r="J3541" s="2">
        <v>0.12179487179487179</v>
      </c>
    </row>
    <row r="3542" spans="1:10">
      <c r="A3542" t="s">
        <v>10047</v>
      </c>
      <c r="B3542" t="s">
        <v>4810</v>
      </c>
      <c r="C3542">
        <v>12.022950989</v>
      </c>
      <c r="D3542">
        <v>104.515301025</v>
      </c>
      <c r="E3542">
        <v>152</v>
      </c>
      <c r="F3542">
        <v>79</v>
      </c>
      <c r="G3542">
        <v>5</v>
      </c>
      <c r="H3542" s="1">
        <v>0.51973684210526316</v>
      </c>
      <c r="I3542" s="2">
        <v>0.51973684210526316</v>
      </c>
      <c r="J3542" s="2">
        <v>3.2894736842105261E-2</v>
      </c>
    </row>
    <row r="3543" spans="1:10">
      <c r="A3543" t="s">
        <v>10047</v>
      </c>
      <c r="B3543" t="s">
        <v>10063</v>
      </c>
      <c r="C3543">
        <v>12.0233372631</v>
      </c>
      <c r="D3543">
        <v>104.53507008699999</v>
      </c>
      <c r="E3543">
        <v>153</v>
      </c>
      <c r="F3543">
        <v>97</v>
      </c>
      <c r="G3543">
        <v>6</v>
      </c>
      <c r="H3543" s="1">
        <v>0.63398692810457513</v>
      </c>
      <c r="I3543" s="2">
        <v>0.63398692810457513</v>
      </c>
      <c r="J3543" s="2">
        <v>3.9215686274509803E-2</v>
      </c>
    </row>
    <row r="3544" spans="1:10">
      <c r="A3544" t="s">
        <v>10047</v>
      </c>
      <c r="B3544" t="s">
        <v>10066</v>
      </c>
      <c r="C3544">
        <v>12.0114127949</v>
      </c>
      <c r="D3544">
        <v>104.520998788</v>
      </c>
      <c r="E3544">
        <v>171</v>
      </c>
      <c r="F3544">
        <v>136</v>
      </c>
      <c r="G3544">
        <v>2</v>
      </c>
      <c r="H3544" s="1">
        <v>0.79532163742690054</v>
      </c>
      <c r="I3544" s="2">
        <v>0.79532163742690054</v>
      </c>
      <c r="J3544" s="2">
        <v>1.1695906432748537E-2</v>
      </c>
    </row>
    <row r="3545" spans="1:10">
      <c r="A3545" t="s">
        <v>10047</v>
      </c>
      <c r="B3545" t="s">
        <v>10069</v>
      </c>
      <c r="C3545">
        <v>12.0071663692</v>
      </c>
      <c r="D3545">
        <v>104.53943370099999</v>
      </c>
      <c r="E3545">
        <v>165</v>
      </c>
      <c r="F3545">
        <v>68</v>
      </c>
      <c r="G3545">
        <v>2</v>
      </c>
      <c r="H3545" s="1">
        <v>0.41212121212121211</v>
      </c>
      <c r="I3545" s="2">
        <v>0.41212121212121211</v>
      </c>
      <c r="J3545" s="2">
        <v>1.2121212121212121E-2</v>
      </c>
    </row>
    <row r="3546" spans="1:10">
      <c r="A3546" t="s">
        <v>1056</v>
      </c>
      <c r="B3546" t="s">
        <v>10072</v>
      </c>
      <c r="C3546">
        <v>11.9796161557</v>
      </c>
      <c r="D3546">
        <v>104.377702965</v>
      </c>
      <c r="E3546">
        <v>184</v>
      </c>
      <c r="F3546">
        <v>134</v>
      </c>
      <c r="G3546">
        <v>25</v>
      </c>
      <c r="H3546" s="1">
        <v>0.72826086956521741</v>
      </c>
      <c r="I3546" s="2">
        <v>0.72826086956521741</v>
      </c>
      <c r="J3546" s="2">
        <v>0.1358695652173913</v>
      </c>
    </row>
    <row r="3547" spans="1:10">
      <c r="A3547" t="s">
        <v>1056</v>
      </c>
      <c r="B3547" t="s">
        <v>6573</v>
      </c>
      <c r="C3547">
        <v>11.9745516202</v>
      </c>
      <c r="D3547">
        <v>104.365370164</v>
      </c>
      <c r="E3547">
        <v>68</v>
      </c>
      <c r="F3547">
        <v>43</v>
      </c>
      <c r="G3547">
        <v>10</v>
      </c>
      <c r="H3547" s="1">
        <v>0.63235294117647056</v>
      </c>
      <c r="I3547" s="2">
        <v>0.63235294117647056</v>
      </c>
      <c r="J3547" s="2">
        <v>0.14705882352941177</v>
      </c>
    </row>
    <row r="3548" spans="1:10">
      <c r="A3548" t="s">
        <v>1056</v>
      </c>
      <c r="B3548" t="s">
        <v>10080</v>
      </c>
      <c r="C3548">
        <v>11.9901778735</v>
      </c>
      <c r="D3548">
        <v>104.406695382</v>
      </c>
      <c r="E3548">
        <v>196</v>
      </c>
      <c r="F3548">
        <v>50</v>
      </c>
      <c r="G3548">
        <v>23</v>
      </c>
      <c r="H3548" s="1">
        <v>0.25510204081632654</v>
      </c>
      <c r="I3548" s="2">
        <v>0.25510204081632654</v>
      </c>
      <c r="J3548" s="2">
        <v>0.11734693877551021</v>
      </c>
    </row>
    <row r="3549" spans="1:10">
      <c r="A3549" t="s">
        <v>1056</v>
      </c>
      <c r="B3549" t="s">
        <v>2173</v>
      </c>
      <c r="C3549">
        <v>11.985234442799999</v>
      </c>
      <c r="D3549">
        <v>104.403877131</v>
      </c>
      <c r="E3549">
        <v>188</v>
      </c>
      <c r="F3549">
        <v>78</v>
      </c>
      <c r="G3549">
        <v>0</v>
      </c>
      <c r="H3549" s="1">
        <v>0.41489361702127658</v>
      </c>
      <c r="I3549" s="2">
        <v>0.41489361702127658</v>
      </c>
      <c r="J3549" s="2">
        <v>0</v>
      </c>
    </row>
    <row r="3550" spans="1:10">
      <c r="A3550" t="s">
        <v>1056</v>
      </c>
      <c r="B3550" t="s">
        <v>1209</v>
      </c>
      <c r="C3550">
        <v>11.9824936905</v>
      </c>
      <c r="D3550">
        <v>104.382647144</v>
      </c>
      <c r="E3550">
        <v>108</v>
      </c>
      <c r="F3550">
        <v>70</v>
      </c>
      <c r="G3550">
        <v>41</v>
      </c>
      <c r="H3550" s="1">
        <v>0.64814814814814814</v>
      </c>
      <c r="I3550" s="2">
        <v>0.64814814814814814</v>
      </c>
      <c r="J3550" s="2">
        <v>0.37962962962962965</v>
      </c>
    </row>
    <row r="3551" spans="1:10">
      <c r="A3551" t="s">
        <v>1056</v>
      </c>
      <c r="B3551" t="s">
        <v>10087</v>
      </c>
      <c r="C3551">
        <v>11.9391925505</v>
      </c>
      <c r="D3551">
        <v>104.38928410299999</v>
      </c>
      <c r="E3551">
        <v>177</v>
      </c>
      <c r="F3551">
        <v>31</v>
      </c>
      <c r="G3551">
        <v>39</v>
      </c>
      <c r="H3551" s="1">
        <v>0.1751412429378531</v>
      </c>
      <c r="I3551" s="2">
        <v>0.1751412429378531</v>
      </c>
      <c r="J3551" s="2">
        <v>0.22033898305084745</v>
      </c>
    </row>
    <row r="3552" spans="1:10">
      <c r="A3552" t="s">
        <v>1056</v>
      </c>
      <c r="B3552" t="s">
        <v>1923</v>
      </c>
      <c r="C3552">
        <v>11.9743410136</v>
      </c>
      <c r="D3552">
        <v>104.36023635399999</v>
      </c>
      <c r="E3552">
        <v>116</v>
      </c>
      <c r="F3552">
        <v>18</v>
      </c>
      <c r="G3552">
        <v>6</v>
      </c>
      <c r="H3552" s="1">
        <v>0.15517241379310345</v>
      </c>
      <c r="I3552" s="2">
        <v>0.15517241379310345</v>
      </c>
      <c r="J3552" s="2">
        <v>5.1724137931034482E-2</v>
      </c>
    </row>
    <row r="3553" spans="1:10">
      <c r="A3553" t="s">
        <v>10092</v>
      </c>
      <c r="B3553" t="s">
        <v>10092</v>
      </c>
      <c r="C3553">
        <v>12.2061503105</v>
      </c>
      <c r="D3553">
        <v>104.43752955799999</v>
      </c>
      <c r="E3553">
        <v>271</v>
      </c>
      <c r="F3553">
        <v>86</v>
      </c>
      <c r="G3553">
        <v>8</v>
      </c>
      <c r="H3553" s="1">
        <v>0.31734317343173429</v>
      </c>
      <c r="I3553" s="2">
        <v>0.31734317343173429</v>
      </c>
      <c r="J3553" s="2">
        <v>2.9520295202952029E-2</v>
      </c>
    </row>
    <row r="3554" spans="1:10">
      <c r="A3554" t="s">
        <v>10092</v>
      </c>
      <c r="B3554" t="s">
        <v>10097</v>
      </c>
      <c r="C3554">
        <v>12.224363354699999</v>
      </c>
      <c r="D3554">
        <v>104.465108293</v>
      </c>
      <c r="E3554">
        <v>201</v>
      </c>
      <c r="F3554">
        <v>13</v>
      </c>
      <c r="G3554">
        <v>43</v>
      </c>
      <c r="H3554" s="1">
        <v>6.4676616915422883E-2</v>
      </c>
      <c r="I3554" s="2">
        <v>6.4676616915422883E-2</v>
      </c>
      <c r="J3554" s="2">
        <v>0.21393034825870647</v>
      </c>
    </row>
    <row r="3555" spans="1:10">
      <c r="A3555" t="s">
        <v>10092</v>
      </c>
      <c r="B3555" t="s">
        <v>10100</v>
      </c>
      <c r="C3555">
        <v>12.208207354300001</v>
      </c>
      <c r="D3555">
        <v>104.471676919</v>
      </c>
      <c r="E3555">
        <v>232</v>
      </c>
      <c r="F3555">
        <v>71</v>
      </c>
      <c r="G3555">
        <v>7</v>
      </c>
      <c r="H3555" s="1">
        <v>0.30603448275862066</v>
      </c>
      <c r="I3555" s="2">
        <v>0.30603448275862066</v>
      </c>
      <c r="J3555" s="2">
        <v>3.017241379310345E-2</v>
      </c>
    </row>
    <row r="3556" spans="1:10">
      <c r="A3556" t="s">
        <v>10092</v>
      </c>
      <c r="B3556" t="s">
        <v>10103</v>
      </c>
      <c r="C3556">
        <v>12.161748916800001</v>
      </c>
      <c r="D3556">
        <v>104.44603310799999</v>
      </c>
      <c r="E3556">
        <v>404</v>
      </c>
      <c r="F3556">
        <v>83</v>
      </c>
      <c r="G3556">
        <v>13</v>
      </c>
      <c r="H3556" s="1">
        <v>0.20544554455445543</v>
      </c>
      <c r="I3556" s="2">
        <v>0.20544554455445543</v>
      </c>
      <c r="J3556" s="2">
        <v>3.2178217821782179E-2</v>
      </c>
    </row>
    <row r="3557" spans="1:10">
      <c r="A3557" t="s">
        <v>10092</v>
      </c>
      <c r="B3557" t="s">
        <v>10106</v>
      </c>
      <c r="C3557">
        <v>12.219007652</v>
      </c>
      <c r="D3557">
        <v>104.39008370800001</v>
      </c>
      <c r="E3557">
        <v>397</v>
      </c>
      <c r="F3557">
        <v>74</v>
      </c>
      <c r="G3557">
        <v>205</v>
      </c>
      <c r="H3557" s="1">
        <v>0.18639798488664988</v>
      </c>
      <c r="I3557" s="2">
        <v>0.18639798488664988</v>
      </c>
      <c r="J3557" s="2">
        <v>0.51637279596977326</v>
      </c>
    </row>
    <row r="3558" spans="1:10">
      <c r="A3558" t="s">
        <v>10092</v>
      </c>
      <c r="B3558" t="s">
        <v>5233</v>
      </c>
      <c r="C3558">
        <v>12.2923579307</v>
      </c>
      <c r="D3558">
        <v>104.23365420499999</v>
      </c>
      <c r="E3558">
        <v>220</v>
      </c>
      <c r="F3558">
        <v>28</v>
      </c>
      <c r="G3558">
        <v>3</v>
      </c>
      <c r="H3558" s="1">
        <v>0.12727272727272726</v>
      </c>
      <c r="I3558" s="2">
        <v>0.12727272727272726</v>
      </c>
      <c r="J3558" s="2">
        <v>1.3636363636363636E-2</v>
      </c>
    </row>
    <row r="3559" spans="1:10">
      <c r="A3559" t="s">
        <v>10092</v>
      </c>
      <c r="B3559" t="s">
        <v>10111</v>
      </c>
      <c r="C3559">
        <v>12.2617382067</v>
      </c>
      <c r="D3559">
        <v>104.293561904</v>
      </c>
      <c r="E3559">
        <v>146</v>
      </c>
      <c r="F3559">
        <v>28</v>
      </c>
      <c r="G3559">
        <v>1</v>
      </c>
      <c r="H3559" s="1">
        <v>0.19178082191780821</v>
      </c>
      <c r="I3559" s="2">
        <v>0.19178082191780821</v>
      </c>
      <c r="J3559" s="2">
        <v>6.8493150684931503E-3</v>
      </c>
    </row>
    <row r="3560" spans="1:10">
      <c r="A3560" t="s">
        <v>10092</v>
      </c>
      <c r="B3560" t="s">
        <v>10114</v>
      </c>
      <c r="C3560">
        <v>12.206514308299999</v>
      </c>
      <c r="D3560">
        <v>104.33318178499999</v>
      </c>
      <c r="E3560">
        <v>191</v>
      </c>
      <c r="F3560">
        <v>41</v>
      </c>
      <c r="G3560">
        <v>0</v>
      </c>
      <c r="H3560" s="1">
        <v>0.21465968586387435</v>
      </c>
      <c r="I3560" s="2">
        <v>0.21465968586387435</v>
      </c>
      <c r="J3560" s="2">
        <v>0</v>
      </c>
    </row>
    <row r="3561" spans="1:10">
      <c r="A3561" t="s">
        <v>10092</v>
      </c>
      <c r="B3561" t="s">
        <v>10117</v>
      </c>
      <c r="C3561">
        <v>12.2787484476</v>
      </c>
      <c r="D3561">
        <v>104.31538258099999</v>
      </c>
      <c r="E3561">
        <v>323</v>
      </c>
      <c r="F3561">
        <v>87</v>
      </c>
      <c r="G3561">
        <v>153</v>
      </c>
      <c r="H3561" s="1">
        <v>0.26934984520123839</v>
      </c>
      <c r="I3561" s="2">
        <v>0.26934984520123839</v>
      </c>
      <c r="J3561" s="2">
        <v>0.47368421052631576</v>
      </c>
    </row>
    <row r="3562" spans="1:10">
      <c r="A3562" t="s">
        <v>10092</v>
      </c>
      <c r="B3562" t="s">
        <v>8704</v>
      </c>
      <c r="C3562">
        <v>12.237152135200001</v>
      </c>
      <c r="D3562">
        <v>104.273042729</v>
      </c>
      <c r="E3562">
        <v>373</v>
      </c>
      <c r="F3562">
        <v>37</v>
      </c>
      <c r="G3562">
        <v>0</v>
      </c>
      <c r="H3562" s="1">
        <v>9.9195710455764072E-2</v>
      </c>
      <c r="I3562" s="2">
        <v>9.9195710455764072E-2</v>
      </c>
      <c r="J3562" s="2">
        <v>0</v>
      </c>
    </row>
    <row r="3563" spans="1:10">
      <c r="A3563" t="s">
        <v>10092</v>
      </c>
      <c r="B3563" t="s">
        <v>10122</v>
      </c>
      <c r="C3563">
        <v>12.218808990399999</v>
      </c>
      <c r="D3563">
        <v>104.464062223</v>
      </c>
      <c r="E3563">
        <v>177</v>
      </c>
      <c r="F3563">
        <v>64</v>
      </c>
      <c r="G3563">
        <v>4</v>
      </c>
      <c r="H3563" s="1">
        <v>0.3615819209039548</v>
      </c>
      <c r="I3563" s="2">
        <v>0.3615819209039548</v>
      </c>
      <c r="J3563" s="2">
        <v>2.2598870056497175E-2</v>
      </c>
    </row>
    <row r="3564" spans="1:10">
      <c r="A3564" t="s">
        <v>10092</v>
      </c>
      <c r="B3564" t="s">
        <v>4813</v>
      </c>
      <c r="C3564">
        <v>12.187283796599999</v>
      </c>
      <c r="D3564">
        <v>104.43600666499999</v>
      </c>
      <c r="E3564">
        <v>178</v>
      </c>
      <c r="F3564">
        <v>72</v>
      </c>
      <c r="G3564">
        <v>4</v>
      </c>
      <c r="H3564" s="1">
        <v>0.4044943820224719</v>
      </c>
      <c r="I3564" s="2">
        <v>0.4044943820224719</v>
      </c>
      <c r="J3564" s="2">
        <v>2.247191011235955E-2</v>
      </c>
    </row>
    <row r="3565" spans="1:10">
      <c r="A3565" t="s">
        <v>10092</v>
      </c>
      <c r="B3565" t="s">
        <v>2327</v>
      </c>
      <c r="C3565">
        <v>12.242997515100001</v>
      </c>
      <c r="D3565">
        <v>104.271096038</v>
      </c>
      <c r="E3565">
        <v>280</v>
      </c>
      <c r="F3565">
        <v>129</v>
      </c>
      <c r="G3565">
        <v>10</v>
      </c>
      <c r="H3565" s="1">
        <v>0.46071428571428569</v>
      </c>
      <c r="I3565" s="2">
        <v>0.46071428571428569</v>
      </c>
      <c r="J3565" s="2">
        <v>3.5714285714285712E-2</v>
      </c>
    </row>
    <row r="3566" spans="1:10">
      <c r="A3566" t="s">
        <v>10131</v>
      </c>
      <c r="B3566" t="s">
        <v>10131</v>
      </c>
      <c r="C3566">
        <v>12.182870190999999</v>
      </c>
      <c r="D3566">
        <v>104.685592755</v>
      </c>
      <c r="E3566">
        <v>229</v>
      </c>
      <c r="F3566">
        <v>125</v>
      </c>
      <c r="G3566">
        <v>93</v>
      </c>
      <c r="H3566" s="1">
        <v>0.54585152838427953</v>
      </c>
      <c r="I3566" s="2">
        <v>0.54585152838427953</v>
      </c>
      <c r="J3566" s="2">
        <v>0.40611353711790393</v>
      </c>
    </row>
    <row r="3567" spans="1:10">
      <c r="A3567" t="s">
        <v>10131</v>
      </c>
      <c r="B3567" t="s">
        <v>10136</v>
      </c>
      <c r="C3567">
        <v>12.1840348551</v>
      </c>
      <c r="D3567">
        <v>104.69192491</v>
      </c>
      <c r="E3567">
        <v>205</v>
      </c>
      <c r="F3567">
        <v>80</v>
      </c>
      <c r="G3567">
        <v>52</v>
      </c>
      <c r="H3567" s="1">
        <v>0.3902439024390244</v>
      </c>
      <c r="I3567" s="2">
        <v>0.3902439024390244</v>
      </c>
      <c r="J3567" s="2">
        <v>0.25365853658536586</v>
      </c>
    </row>
    <row r="3568" spans="1:10">
      <c r="A3568" t="s">
        <v>10131</v>
      </c>
      <c r="B3568" t="s">
        <v>170</v>
      </c>
      <c r="C3568">
        <v>12.176631328099999</v>
      </c>
      <c r="D3568">
        <v>104.686390617</v>
      </c>
      <c r="E3568">
        <v>117</v>
      </c>
      <c r="F3568">
        <v>42</v>
      </c>
      <c r="G3568">
        <v>65</v>
      </c>
      <c r="H3568" s="1">
        <v>0.35897435897435898</v>
      </c>
      <c r="I3568" s="2">
        <v>0.35897435897435898</v>
      </c>
      <c r="J3568" s="2">
        <v>0.55555555555555558</v>
      </c>
    </row>
    <row r="3569" spans="1:10">
      <c r="A3569" t="s">
        <v>10131</v>
      </c>
      <c r="B3569" t="s">
        <v>10141</v>
      </c>
      <c r="C3569">
        <v>12.173955079600001</v>
      </c>
      <c r="D3569">
        <v>104.678975818</v>
      </c>
      <c r="E3569">
        <v>69</v>
      </c>
      <c r="F3569">
        <v>65</v>
      </c>
      <c r="G3569">
        <v>34</v>
      </c>
      <c r="H3569" s="1">
        <v>0.94202898550724634</v>
      </c>
      <c r="I3569" s="2">
        <v>0.94202898550724634</v>
      </c>
      <c r="J3569" s="2">
        <v>0.49275362318840582</v>
      </c>
    </row>
    <row r="3570" spans="1:10">
      <c r="A3570" t="s">
        <v>10131</v>
      </c>
      <c r="B3570" t="s">
        <v>3936</v>
      </c>
      <c r="C3570">
        <v>12.1648709623</v>
      </c>
      <c r="D3570">
        <v>104.698813192</v>
      </c>
      <c r="E3570">
        <v>127</v>
      </c>
      <c r="F3570">
        <v>45</v>
      </c>
      <c r="G3570">
        <v>0</v>
      </c>
      <c r="H3570" s="1">
        <v>0.3543307086614173</v>
      </c>
      <c r="I3570" s="2">
        <v>0.3543307086614173</v>
      </c>
      <c r="J3570" s="2">
        <v>0</v>
      </c>
    </row>
    <row r="3571" spans="1:10">
      <c r="A3571" t="s">
        <v>10131</v>
      </c>
      <c r="B3571" t="s">
        <v>10145</v>
      </c>
      <c r="C3571">
        <v>12.153072377299999</v>
      </c>
      <c r="D3571">
        <v>104.70984683099999</v>
      </c>
      <c r="E3571">
        <v>157</v>
      </c>
      <c r="F3571">
        <v>25</v>
      </c>
      <c r="G3571">
        <v>14</v>
      </c>
      <c r="H3571" s="1">
        <v>0.15923566878980891</v>
      </c>
      <c r="I3571" s="2">
        <v>0.15923566878980891</v>
      </c>
      <c r="J3571" s="2">
        <v>8.9171974522292988E-2</v>
      </c>
    </row>
    <row r="3572" spans="1:10">
      <c r="A3572" t="s">
        <v>10131</v>
      </c>
      <c r="B3572" t="s">
        <v>10148</v>
      </c>
      <c r="C3572">
        <v>12.161861205099999</v>
      </c>
      <c r="D3572">
        <v>104.776789084</v>
      </c>
      <c r="E3572">
        <v>248</v>
      </c>
      <c r="F3572">
        <v>33</v>
      </c>
      <c r="G3572">
        <v>63</v>
      </c>
      <c r="H3572" s="1">
        <v>0.13306451612903225</v>
      </c>
      <c r="I3572" s="2">
        <v>0.13306451612903225</v>
      </c>
      <c r="J3572" s="2">
        <v>0.25403225806451613</v>
      </c>
    </row>
    <row r="3573" spans="1:10">
      <c r="A3573" t="s">
        <v>10131</v>
      </c>
      <c r="B3573" t="s">
        <v>10151</v>
      </c>
      <c r="C3573">
        <v>12.147435851699999</v>
      </c>
      <c r="D3573">
        <v>104.79851980799999</v>
      </c>
      <c r="E3573">
        <v>152</v>
      </c>
      <c r="F3573">
        <v>20</v>
      </c>
      <c r="G3573">
        <v>0</v>
      </c>
      <c r="H3573" s="1">
        <v>0.13157894736842105</v>
      </c>
      <c r="I3573" s="2">
        <v>0.13157894736842105</v>
      </c>
      <c r="J3573" s="2">
        <v>0</v>
      </c>
    </row>
    <row r="3574" spans="1:10">
      <c r="A3574" t="s">
        <v>10130</v>
      </c>
      <c r="B3574" t="s">
        <v>39</v>
      </c>
      <c r="C3574">
        <v>12.155528607400001</v>
      </c>
      <c r="D3574">
        <v>104.659199763</v>
      </c>
      <c r="E3574">
        <v>177</v>
      </c>
      <c r="F3574">
        <v>177</v>
      </c>
      <c r="G3574">
        <v>83</v>
      </c>
      <c r="H3574" s="1">
        <v>1.0038461538461538</v>
      </c>
      <c r="I3574" s="2">
        <v>1</v>
      </c>
      <c r="J3574" s="2">
        <v>0.46892655367231639</v>
      </c>
    </row>
    <row r="3575" spans="1:10">
      <c r="A3575" t="s">
        <v>10130</v>
      </c>
      <c r="B3575" t="s">
        <v>996</v>
      </c>
      <c r="C3575">
        <v>12.1376969912</v>
      </c>
      <c r="D3575">
        <v>104.645951039</v>
      </c>
      <c r="E3575">
        <v>139</v>
      </c>
      <c r="F3575">
        <v>102</v>
      </c>
      <c r="G3575">
        <v>59</v>
      </c>
      <c r="H3575" s="1">
        <v>0.73381294964028776</v>
      </c>
      <c r="I3575" s="2">
        <v>0.73381294964028776</v>
      </c>
      <c r="J3575" s="2">
        <v>0.42446043165467628</v>
      </c>
    </row>
    <row r="3576" spans="1:10">
      <c r="A3576" t="s">
        <v>10130</v>
      </c>
      <c r="B3576" t="s">
        <v>10160</v>
      </c>
      <c r="C3576">
        <v>12.1504860934</v>
      </c>
      <c r="D3576">
        <v>104.65477603799999</v>
      </c>
      <c r="E3576">
        <v>149</v>
      </c>
      <c r="F3576">
        <v>120</v>
      </c>
      <c r="G3576">
        <v>66</v>
      </c>
      <c r="H3576" s="1">
        <v>0.80536912751677847</v>
      </c>
      <c r="I3576" s="2">
        <v>0.80536912751677847</v>
      </c>
      <c r="J3576" s="2">
        <v>0.44295302013422821</v>
      </c>
    </row>
    <row r="3577" spans="1:10">
      <c r="A3577" t="s">
        <v>10130</v>
      </c>
      <c r="B3577" t="s">
        <v>10163</v>
      </c>
      <c r="C3577">
        <v>12.1223047379</v>
      </c>
      <c r="D3577">
        <v>104.69061739</v>
      </c>
      <c r="E3577">
        <v>184</v>
      </c>
      <c r="F3577">
        <v>75</v>
      </c>
      <c r="G3577">
        <v>7</v>
      </c>
      <c r="H3577" s="1">
        <v>0.40760869565217389</v>
      </c>
      <c r="I3577" s="2">
        <v>0.40760869565217389</v>
      </c>
      <c r="J3577" s="2">
        <v>3.8043478260869568E-2</v>
      </c>
    </row>
    <row r="3578" spans="1:10">
      <c r="A3578" t="s">
        <v>10130</v>
      </c>
      <c r="B3578" t="s">
        <v>1325</v>
      </c>
      <c r="C3578">
        <v>12.151160275800001</v>
      </c>
      <c r="D3578">
        <v>104.63746817800001</v>
      </c>
      <c r="E3578">
        <v>634</v>
      </c>
      <c r="F3578">
        <v>488</v>
      </c>
      <c r="G3578">
        <v>146</v>
      </c>
      <c r="H3578" s="1">
        <v>0.7697160883280757</v>
      </c>
      <c r="I3578" s="2">
        <v>0.7697160883280757</v>
      </c>
      <c r="J3578" s="2">
        <v>0.2302839116719243</v>
      </c>
    </row>
    <row r="3579" spans="1:10">
      <c r="A3579" t="s">
        <v>10130</v>
      </c>
      <c r="B3579" t="s">
        <v>1094</v>
      </c>
      <c r="C3579">
        <v>12.164606083900001</v>
      </c>
      <c r="D3579">
        <v>104.665098437</v>
      </c>
      <c r="E3579">
        <v>703</v>
      </c>
      <c r="F3579">
        <v>445</v>
      </c>
      <c r="G3579">
        <v>112</v>
      </c>
      <c r="H3579" s="1">
        <v>0.63300142247510671</v>
      </c>
      <c r="I3579" s="2">
        <v>0.63300142247510671</v>
      </c>
      <c r="J3579" s="2">
        <v>0.15931721194879089</v>
      </c>
    </row>
    <row r="3580" spans="1:10">
      <c r="A3580" t="s">
        <v>10170</v>
      </c>
      <c r="B3580" t="s">
        <v>10170</v>
      </c>
      <c r="C3580">
        <v>12.1685817567</v>
      </c>
      <c r="D3580">
        <v>104.66986400099999</v>
      </c>
      <c r="E3580">
        <v>219</v>
      </c>
      <c r="F3580">
        <v>133</v>
      </c>
      <c r="G3580">
        <v>52</v>
      </c>
      <c r="H3580" s="1">
        <v>0.60730593607305938</v>
      </c>
      <c r="I3580" s="2">
        <v>0.60730593607305938</v>
      </c>
      <c r="J3580" s="2">
        <v>0.23744292237442921</v>
      </c>
    </row>
    <row r="3581" spans="1:10">
      <c r="A3581" t="s">
        <v>10170</v>
      </c>
      <c r="B3581" t="s">
        <v>10175</v>
      </c>
      <c r="C3581">
        <v>12.1510750774</v>
      </c>
      <c r="D3581">
        <v>104.71103466300001</v>
      </c>
      <c r="E3581">
        <v>139</v>
      </c>
      <c r="F3581">
        <v>14</v>
      </c>
      <c r="G3581">
        <v>37</v>
      </c>
      <c r="H3581" s="1">
        <v>0.10071942446043165</v>
      </c>
      <c r="I3581" s="2">
        <v>0.10071942446043165</v>
      </c>
      <c r="J3581" s="2">
        <v>0.26618705035971224</v>
      </c>
    </row>
    <row r="3582" spans="1:10">
      <c r="A3582" t="s">
        <v>10170</v>
      </c>
      <c r="B3582" t="s">
        <v>2231</v>
      </c>
      <c r="C3582">
        <v>12.128117748299999</v>
      </c>
      <c r="D3582">
        <v>104.714248493</v>
      </c>
      <c r="E3582">
        <v>140</v>
      </c>
      <c r="F3582">
        <v>50</v>
      </c>
      <c r="G3582">
        <v>80</v>
      </c>
      <c r="H3582" s="1">
        <v>0.35714285714285715</v>
      </c>
      <c r="I3582" s="2">
        <v>0.35714285714285715</v>
      </c>
      <c r="J3582" s="2">
        <v>0.5714285714285714</v>
      </c>
    </row>
    <row r="3583" spans="1:10">
      <c r="A3583" t="s">
        <v>10170</v>
      </c>
      <c r="B3583" t="s">
        <v>10180</v>
      </c>
      <c r="C3583">
        <v>12.137580768099999</v>
      </c>
      <c r="D3583">
        <v>104.684460354</v>
      </c>
      <c r="E3583">
        <v>259</v>
      </c>
      <c r="F3583">
        <v>45</v>
      </c>
      <c r="G3583">
        <v>95</v>
      </c>
      <c r="H3583" s="1">
        <v>0.17374517374517376</v>
      </c>
      <c r="I3583" s="2">
        <v>0.17374517374517376</v>
      </c>
      <c r="J3583" s="2">
        <v>0.36679536679536678</v>
      </c>
    </row>
    <row r="3584" spans="1:10">
      <c r="A3584" t="s">
        <v>10170</v>
      </c>
      <c r="B3584" t="s">
        <v>10183</v>
      </c>
      <c r="C3584">
        <v>12.153180262099999</v>
      </c>
      <c r="D3584">
        <v>104.67665697</v>
      </c>
      <c r="E3584">
        <v>120</v>
      </c>
      <c r="F3584">
        <v>55</v>
      </c>
      <c r="G3584">
        <v>25</v>
      </c>
      <c r="H3584" s="1">
        <v>0.45833333333333331</v>
      </c>
      <c r="I3584" s="2">
        <v>0.45833333333333331</v>
      </c>
      <c r="J3584" s="2">
        <v>0.20833333333333334</v>
      </c>
    </row>
    <row r="3585" spans="1:10">
      <c r="A3585" t="s">
        <v>10170</v>
      </c>
      <c r="B3585" t="s">
        <v>10186</v>
      </c>
      <c r="C3585">
        <v>12.1304853669</v>
      </c>
      <c r="D3585">
        <v>104.721460537</v>
      </c>
      <c r="E3585">
        <v>151</v>
      </c>
      <c r="F3585">
        <v>51</v>
      </c>
      <c r="G3585">
        <v>62</v>
      </c>
      <c r="H3585" s="1">
        <v>0.33774834437086093</v>
      </c>
      <c r="I3585" s="2">
        <v>0.33774834437086093</v>
      </c>
      <c r="J3585" s="2">
        <v>0.41059602649006621</v>
      </c>
    </row>
    <row r="3586" spans="1:10">
      <c r="A3586" t="s">
        <v>10170</v>
      </c>
      <c r="B3586" t="s">
        <v>10189</v>
      </c>
      <c r="C3586">
        <v>12.1711654673</v>
      </c>
      <c r="D3586">
        <v>104.667673142</v>
      </c>
      <c r="E3586">
        <v>214</v>
      </c>
      <c r="F3586">
        <v>142</v>
      </c>
      <c r="G3586">
        <v>44</v>
      </c>
      <c r="H3586" s="1">
        <v>0.66355140186915884</v>
      </c>
      <c r="I3586" s="2">
        <v>0.66355140186915884</v>
      </c>
      <c r="J3586" s="2">
        <v>0.20560747663551401</v>
      </c>
    </row>
    <row r="3587" spans="1:10">
      <c r="A3587" t="s">
        <v>9388</v>
      </c>
      <c r="B3587" t="s">
        <v>208</v>
      </c>
      <c r="C3587">
        <v>12.2458706214</v>
      </c>
      <c r="D3587">
        <v>104.675238967</v>
      </c>
      <c r="E3587">
        <v>371</v>
      </c>
      <c r="F3587">
        <v>371</v>
      </c>
      <c r="G3587">
        <v>199</v>
      </c>
      <c r="H3587" s="1">
        <v>1.0038461538461538</v>
      </c>
      <c r="I3587" s="2">
        <v>1</v>
      </c>
      <c r="J3587" s="2">
        <v>0.53638814016172509</v>
      </c>
    </row>
    <row r="3588" spans="1:10">
      <c r="A3588" t="s">
        <v>9388</v>
      </c>
      <c r="B3588" t="s">
        <v>1917</v>
      </c>
      <c r="C3588">
        <v>12.233817609800001</v>
      </c>
      <c r="D3588">
        <v>104.676458113</v>
      </c>
      <c r="E3588">
        <v>377</v>
      </c>
      <c r="F3588">
        <v>350</v>
      </c>
      <c r="G3588">
        <v>67</v>
      </c>
      <c r="H3588" s="1">
        <v>0.92838196286472152</v>
      </c>
      <c r="I3588" s="2">
        <v>0.92838196286472152</v>
      </c>
      <c r="J3588" s="2">
        <v>0.17771883289124668</v>
      </c>
    </row>
    <row r="3589" spans="1:10">
      <c r="A3589" t="s">
        <v>9388</v>
      </c>
      <c r="B3589" t="s">
        <v>10197</v>
      </c>
      <c r="C3589">
        <v>12.2402975531</v>
      </c>
      <c r="D3589">
        <v>104.67311270499999</v>
      </c>
      <c r="E3589">
        <v>262</v>
      </c>
      <c r="F3589">
        <v>236</v>
      </c>
      <c r="G3589">
        <v>94</v>
      </c>
      <c r="H3589" s="1">
        <v>0.9007633587786259</v>
      </c>
      <c r="I3589" s="2">
        <v>0.9007633587786259</v>
      </c>
      <c r="J3589" s="2">
        <v>0.35877862595419846</v>
      </c>
    </row>
    <row r="3590" spans="1:10">
      <c r="A3590" t="s">
        <v>9388</v>
      </c>
      <c r="B3590" t="s">
        <v>10200</v>
      </c>
      <c r="C3590">
        <v>12.238709183599999</v>
      </c>
      <c r="D3590">
        <v>104.675826954</v>
      </c>
      <c r="E3590">
        <v>360</v>
      </c>
      <c r="F3590">
        <v>204</v>
      </c>
      <c r="G3590">
        <v>45</v>
      </c>
      <c r="H3590" s="1">
        <v>0.56666666666666665</v>
      </c>
      <c r="I3590" s="2">
        <v>0.56666666666666665</v>
      </c>
      <c r="J3590" s="2">
        <v>0.125</v>
      </c>
    </row>
    <row r="3591" spans="1:10">
      <c r="A3591" t="s">
        <v>9388</v>
      </c>
      <c r="B3591" t="s">
        <v>10203</v>
      </c>
      <c r="C3591">
        <v>12.223557014700001</v>
      </c>
      <c r="D3591">
        <v>104.67930225000001</v>
      </c>
      <c r="E3591">
        <v>257</v>
      </c>
      <c r="F3591">
        <v>149</v>
      </c>
      <c r="G3591">
        <v>23</v>
      </c>
      <c r="H3591" s="1">
        <v>0.57976653696498059</v>
      </c>
      <c r="I3591" s="2">
        <v>0.57976653696498059</v>
      </c>
      <c r="J3591" s="2">
        <v>8.9494163424124515E-2</v>
      </c>
    </row>
    <row r="3592" spans="1:10">
      <c r="A3592" t="s">
        <v>9388</v>
      </c>
      <c r="B3592" t="s">
        <v>10206</v>
      </c>
      <c r="C3592">
        <v>12.220573373300001</v>
      </c>
      <c r="D3592">
        <v>104.672125646</v>
      </c>
      <c r="E3592">
        <v>356</v>
      </c>
      <c r="F3592">
        <v>356</v>
      </c>
      <c r="G3592">
        <v>74</v>
      </c>
      <c r="H3592" s="1">
        <v>1.0038461538461538</v>
      </c>
      <c r="I3592" s="2">
        <v>1</v>
      </c>
      <c r="J3592" s="2">
        <v>0.20786516853932585</v>
      </c>
    </row>
    <row r="3593" spans="1:10">
      <c r="A3593" t="s">
        <v>10209</v>
      </c>
      <c r="B3593" t="s">
        <v>10210</v>
      </c>
      <c r="C3593">
        <v>11.8858729592</v>
      </c>
      <c r="D3593">
        <v>104.32097122</v>
      </c>
      <c r="E3593">
        <v>313</v>
      </c>
      <c r="F3593">
        <v>24</v>
      </c>
      <c r="G3593">
        <v>0</v>
      </c>
      <c r="H3593" s="1">
        <v>7.6677316293929709E-2</v>
      </c>
      <c r="I3593" s="2">
        <v>7.6677316293929709E-2</v>
      </c>
      <c r="J3593" s="2">
        <v>0</v>
      </c>
    </row>
    <row r="3594" spans="1:10">
      <c r="A3594" t="s">
        <v>10209</v>
      </c>
      <c r="B3594" t="s">
        <v>6102</v>
      </c>
      <c r="C3594">
        <v>11.979638903</v>
      </c>
      <c r="D3594">
        <v>104.32125218900001</v>
      </c>
      <c r="E3594">
        <v>75</v>
      </c>
      <c r="F3594">
        <v>15</v>
      </c>
      <c r="G3594">
        <v>16</v>
      </c>
      <c r="H3594" s="1">
        <v>0.2</v>
      </c>
      <c r="I3594" s="2">
        <v>0.2</v>
      </c>
      <c r="J3594" s="2">
        <v>0.21333333333333335</v>
      </c>
    </row>
    <row r="3595" spans="1:10">
      <c r="A3595" t="s">
        <v>10209</v>
      </c>
      <c r="B3595" t="s">
        <v>10217</v>
      </c>
      <c r="C3595">
        <v>11.958326641199999</v>
      </c>
      <c r="D3595">
        <v>104.307125004</v>
      </c>
      <c r="E3595">
        <v>60</v>
      </c>
      <c r="F3595">
        <v>24</v>
      </c>
      <c r="G3595">
        <v>13</v>
      </c>
      <c r="H3595" s="1">
        <v>0.4</v>
      </c>
      <c r="I3595" s="2">
        <v>0.4</v>
      </c>
      <c r="J3595" s="2">
        <v>0.21666666666666667</v>
      </c>
    </row>
    <row r="3596" spans="1:10">
      <c r="A3596" t="s">
        <v>10209</v>
      </c>
      <c r="B3596" t="s">
        <v>10220</v>
      </c>
      <c r="C3596">
        <v>11.939592510300001</v>
      </c>
      <c r="D3596">
        <v>104.33059069399999</v>
      </c>
      <c r="E3596">
        <v>279</v>
      </c>
      <c r="F3596">
        <v>43</v>
      </c>
      <c r="G3596">
        <v>6</v>
      </c>
      <c r="H3596" s="1">
        <v>0.15412186379928317</v>
      </c>
      <c r="I3596" s="2">
        <v>0.15412186379928317</v>
      </c>
      <c r="J3596" s="2">
        <v>2.1505376344086023E-2</v>
      </c>
    </row>
    <row r="3597" spans="1:10">
      <c r="A3597" t="s">
        <v>10209</v>
      </c>
      <c r="B3597" t="s">
        <v>4453</v>
      </c>
      <c r="C3597">
        <v>11.9587725585</v>
      </c>
      <c r="D3597">
        <v>104.346009814</v>
      </c>
      <c r="E3597">
        <v>110</v>
      </c>
      <c r="F3597">
        <v>39</v>
      </c>
      <c r="G3597">
        <v>4</v>
      </c>
      <c r="H3597" s="1">
        <v>0.35454545454545455</v>
      </c>
      <c r="I3597" s="2">
        <v>0.35454545454545455</v>
      </c>
      <c r="J3597" s="2">
        <v>3.6363636363636362E-2</v>
      </c>
    </row>
    <row r="3598" spans="1:10">
      <c r="A3598" t="s">
        <v>10209</v>
      </c>
      <c r="B3598" t="s">
        <v>10225</v>
      </c>
      <c r="C3598">
        <v>11.963038424600001</v>
      </c>
      <c r="D3598">
        <v>104.32213858</v>
      </c>
      <c r="E3598">
        <v>48</v>
      </c>
      <c r="F3598">
        <v>14</v>
      </c>
      <c r="G3598">
        <v>7</v>
      </c>
      <c r="H3598" s="1">
        <v>0.29166666666666669</v>
      </c>
      <c r="I3598" s="2">
        <v>0.29166666666666669</v>
      </c>
      <c r="J3598" s="2">
        <v>0.14583333333333334</v>
      </c>
    </row>
    <row r="3599" spans="1:10">
      <c r="A3599" t="s">
        <v>10209</v>
      </c>
      <c r="B3599" t="s">
        <v>10228</v>
      </c>
      <c r="C3599">
        <v>11.961873604699999</v>
      </c>
      <c r="D3599">
        <v>104.338011987</v>
      </c>
      <c r="E3599">
        <v>107</v>
      </c>
      <c r="F3599">
        <v>16</v>
      </c>
      <c r="G3599">
        <v>2</v>
      </c>
      <c r="H3599" s="1">
        <v>0.14953271028037382</v>
      </c>
      <c r="I3599" s="2">
        <v>0.14953271028037382</v>
      </c>
      <c r="J3599" s="2">
        <v>1.8691588785046728E-2</v>
      </c>
    </row>
    <row r="3600" spans="1:10">
      <c r="A3600" t="s">
        <v>10209</v>
      </c>
      <c r="B3600" t="s">
        <v>10231</v>
      </c>
      <c r="C3600">
        <v>11.967349988300001</v>
      </c>
      <c r="D3600">
        <v>104.32888762899999</v>
      </c>
      <c r="E3600">
        <v>34</v>
      </c>
      <c r="F3600">
        <v>0</v>
      </c>
      <c r="G3600">
        <v>1</v>
      </c>
      <c r="H3600" s="1">
        <v>0</v>
      </c>
      <c r="I3600" s="2">
        <v>0</v>
      </c>
      <c r="J3600" s="2">
        <v>2.9411764705882353E-2</v>
      </c>
    </row>
    <row r="3601" spans="1:10">
      <c r="A3601" t="s">
        <v>10209</v>
      </c>
      <c r="B3601" t="s">
        <v>10234</v>
      </c>
      <c r="C3601">
        <v>11.8309066853</v>
      </c>
      <c r="D3601">
        <v>104.330883732</v>
      </c>
      <c r="E3601">
        <v>251</v>
      </c>
      <c r="F3601">
        <v>34</v>
      </c>
      <c r="G3601">
        <v>0</v>
      </c>
      <c r="H3601" s="1">
        <v>0.13545816733067728</v>
      </c>
      <c r="I3601" s="2">
        <v>0.13545816733067728</v>
      </c>
      <c r="J3601" s="2">
        <v>0</v>
      </c>
    </row>
    <row r="3602" spans="1:10">
      <c r="A3602" t="s">
        <v>10209</v>
      </c>
      <c r="B3602" t="s">
        <v>10237</v>
      </c>
      <c r="C3602">
        <v>11.894209513</v>
      </c>
      <c r="D3602">
        <v>104.302035606</v>
      </c>
      <c r="E3602">
        <v>93</v>
      </c>
      <c r="F3602">
        <v>30</v>
      </c>
      <c r="G3602">
        <v>1</v>
      </c>
      <c r="H3602" s="1">
        <v>0.32258064516129031</v>
      </c>
      <c r="I3602" s="2">
        <v>0.32258064516129031</v>
      </c>
      <c r="J3602" s="2">
        <v>1.0752688172043012E-2</v>
      </c>
    </row>
    <row r="3603" spans="1:10">
      <c r="A3603" t="s">
        <v>10240</v>
      </c>
      <c r="B3603" t="s">
        <v>10241</v>
      </c>
      <c r="C3603">
        <v>12.2551514792</v>
      </c>
      <c r="D3603">
        <v>104.538244597</v>
      </c>
      <c r="E3603">
        <v>74</v>
      </c>
      <c r="F3603">
        <v>13</v>
      </c>
      <c r="G3603">
        <v>26</v>
      </c>
      <c r="H3603" s="1">
        <v>0.17567567567567569</v>
      </c>
      <c r="I3603" s="2">
        <v>0.17567567567567569</v>
      </c>
      <c r="J3603" s="2">
        <v>0.35135135135135137</v>
      </c>
    </row>
    <row r="3604" spans="1:10">
      <c r="A3604" t="s">
        <v>10240</v>
      </c>
      <c r="B3604" t="s">
        <v>5816</v>
      </c>
      <c r="C3604">
        <v>12.281910544</v>
      </c>
      <c r="D3604">
        <v>104.566520435</v>
      </c>
      <c r="E3604">
        <v>157</v>
      </c>
      <c r="F3604">
        <v>89</v>
      </c>
      <c r="G3604">
        <v>80</v>
      </c>
      <c r="H3604" s="1">
        <v>0.56687898089171973</v>
      </c>
      <c r="I3604" s="2">
        <v>0.56687898089171973</v>
      </c>
      <c r="J3604" s="2">
        <v>0.50955414012738853</v>
      </c>
    </row>
    <row r="3605" spans="1:10">
      <c r="A3605" t="s">
        <v>10240</v>
      </c>
      <c r="B3605" t="s">
        <v>10247</v>
      </c>
      <c r="C3605">
        <v>12.2631586948</v>
      </c>
      <c r="D3605">
        <v>104.535380237</v>
      </c>
      <c r="E3605">
        <v>139</v>
      </c>
      <c r="F3605">
        <v>58</v>
      </c>
      <c r="G3605">
        <v>34</v>
      </c>
      <c r="H3605" s="1">
        <v>0.41726618705035973</v>
      </c>
      <c r="I3605" s="2">
        <v>0.41726618705035973</v>
      </c>
      <c r="J3605" s="2">
        <v>0.2446043165467626</v>
      </c>
    </row>
    <row r="3606" spans="1:10">
      <c r="A3606" t="s">
        <v>10240</v>
      </c>
      <c r="B3606" t="s">
        <v>10249</v>
      </c>
      <c r="C3606">
        <v>12.2749971594</v>
      </c>
      <c r="D3606">
        <v>104.552435252</v>
      </c>
      <c r="E3606">
        <v>89</v>
      </c>
      <c r="F3606">
        <v>32</v>
      </c>
      <c r="G3606">
        <v>54</v>
      </c>
      <c r="H3606" s="1">
        <v>0.3595505617977528</v>
      </c>
      <c r="I3606" s="2">
        <v>0.3595505617977528</v>
      </c>
      <c r="J3606" s="2">
        <v>0.6067415730337079</v>
      </c>
    </row>
    <row r="3607" spans="1:10">
      <c r="A3607" t="s">
        <v>10240</v>
      </c>
      <c r="B3607" t="s">
        <v>5048</v>
      </c>
      <c r="C3607">
        <v>12.2499880249</v>
      </c>
      <c r="D3607">
        <v>104.55471170200001</v>
      </c>
      <c r="E3607">
        <v>123</v>
      </c>
      <c r="F3607">
        <v>32</v>
      </c>
      <c r="G3607">
        <v>40</v>
      </c>
      <c r="H3607" s="1">
        <v>0.26016260162601629</v>
      </c>
      <c r="I3607" s="2">
        <v>0.26016260162601629</v>
      </c>
      <c r="J3607" s="2">
        <v>0.32520325203252032</v>
      </c>
    </row>
    <row r="3608" spans="1:10">
      <c r="A3608" t="s">
        <v>10240</v>
      </c>
      <c r="B3608" t="s">
        <v>10254</v>
      </c>
      <c r="C3608">
        <v>12.2691218316</v>
      </c>
      <c r="D3608">
        <v>104.52704819900001</v>
      </c>
      <c r="E3608">
        <v>148</v>
      </c>
      <c r="F3608">
        <v>31</v>
      </c>
      <c r="G3608">
        <v>97</v>
      </c>
      <c r="H3608" s="1">
        <v>0.20945945945945946</v>
      </c>
      <c r="I3608" s="2">
        <v>0.20945945945945946</v>
      </c>
      <c r="J3608" s="2">
        <v>0.65540540540540537</v>
      </c>
    </row>
    <row r="3609" spans="1:10">
      <c r="A3609" t="s">
        <v>10240</v>
      </c>
      <c r="B3609" t="s">
        <v>10256</v>
      </c>
      <c r="C3609">
        <v>12.2955419862</v>
      </c>
      <c r="D3609">
        <v>104.568861508</v>
      </c>
      <c r="E3609">
        <v>43</v>
      </c>
      <c r="F3609">
        <v>11</v>
      </c>
      <c r="G3609">
        <v>23</v>
      </c>
      <c r="H3609" s="1">
        <v>0.2558139534883721</v>
      </c>
      <c r="I3609" s="2">
        <v>0.2558139534883721</v>
      </c>
      <c r="J3609" s="2">
        <v>0.53488372093023251</v>
      </c>
    </row>
    <row r="3610" spans="1:10">
      <c r="A3610" t="s">
        <v>10240</v>
      </c>
      <c r="B3610" t="s">
        <v>10259</v>
      </c>
      <c r="C3610">
        <v>12.302925484199999</v>
      </c>
      <c r="D3610">
        <v>104.54918770800001</v>
      </c>
      <c r="E3610">
        <v>148</v>
      </c>
      <c r="F3610">
        <v>46</v>
      </c>
      <c r="G3610">
        <v>106</v>
      </c>
      <c r="H3610" s="1">
        <v>0.3108108108108108</v>
      </c>
      <c r="I3610" s="2">
        <v>0.3108108108108108</v>
      </c>
      <c r="J3610" s="2">
        <v>0.71621621621621623</v>
      </c>
    </row>
    <row r="3611" spans="1:10">
      <c r="A3611" t="s">
        <v>10240</v>
      </c>
      <c r="B3611" t="s">
        <v>10262</v>
      </c>
      <c r="C3611">
        <v>12.306633852099999</v>
      </c>
      <c r="D3611">
        <v>104.572172548</v>
      </c>
      <c r="E3611">
        <v>52</v>
      </c>
      <c r="F3611">
        <v>13</v>
      </c>
      <c r="G3611">
        <v>20</v>
      </c>
      <c r="H3611" s="1">
        <v>0.25</v>
      </c>
      <c r="I3611" s="2">
        <v>0.25</v>
      </c>
      <c r="J3611" s="2">
        <v>0.38461538461538464</v>
      </c>
    </row>
    <row r="3612" spans="1:10">
      <c r="A3612" t="s">
        <v>10240</v>
      </c>
      <c r="B3612" t="s">
        <v>10265</v>
      </c>
      <c r="C3612">
        <v>12.2618826247</v>
      </c>
      <c r="D3612">
        <v>104.545570408</v>
      </c>
      <c r="E3612">
        <v>52</v>
      </c>
      <c r="F3612">
        <v>3</v>
      </c>
      <c r="G3612">
        <v>25</v>
      </c>
      <c r="H3612" s="1">
        <v>5.7692307692307696E-2</v>
      </c>
      <c r="I3612" s="2">
        <v>5.7692307692307696E-2</v>
      </c>
      <c r="J3612" s="2">
        <v>0.48076923076923078</v>
      </c>
    </row>
    <row r="3613" spans="1:10">
      <c r="A3613" t="s">
        <v>10268</v>
      </c>
      <c r="B3613" t="s">
        <v>10268</v>
      </c>
      <c r="C3613">
        <v>12.032141899999999</v>
      </c>
      <c r="D3613">
        <v>104.481807305</v>
      </c>
      <c r="E3613">
        <v>186</v>
      </c>
      <c r="F3613">
        <v>146</v>
      </c>
      <c r="G3613">
        <v>116</v>
      </c>
      <c r="H3613" s="1">
        <v>0.78494623655913975</v>
      </c>
      <c r="I3613" s="2">
        <v>0.78494623655913975</v>
      </c>
      <c r="J3613" s="2">
        <v>0.62365591397849462</v>
      </c>
    </row>
    <row r="3614" spans="1:10">
      <c r="A3614" t="s">
        <v>10268</v>
      </c>
      <c r="B3614" t="s">
        <v>10273</v>
      </c>
      <c r="C3614">
        <v>12.0079092197</v>
      </c>
      <c r="D3614">
        <v>104.473540246</v>
      </c>
      <c r="E3614">
        <v>113</v>
      </c>
      <c r="F3614">
        <v>52</v>
      </c>
      <c r="G3614">
        <v>14</v>
      </c>
      <c r="H3614" s="1">
        <v>0.46017699115044247</v>
      </c>
      <c r="I3614" s="2">
        <v>0.46017699115044247</v>
      </c>
      <c r="J3614" s="2">
        <v>0.12389380530973451</v>
      </c>
    </row>
    <row r="3615" spans="1:10">
      <c r="A3615" t="s">
        <v>10268</v>
      </c>
      <c r="B3615" t="s">
        <v>10276</v>
      </c>
      <c r="C3615">
        <v>12.036684863</v>
      </c>
      <c r="D3615">
        <v>104.478757677</v>
      </c>
      <c r="E3615">
        <v>327</v>
      </c>
      <c r="F3615">
        <v>224</v>
      </c>
      <c r="G3615">
        <v>91</v>
      </c>
      <c r="H3615" s="1">
        <v>0.68501529051987764</v>
      </c>
      <c r="I3615" s="2">
        <v>0.68501529051987764</v>
      </c>
      <c r="J3615" s="2">
        <v>0.27828746177370028</v>
      </c>
    </row>
    <row r="3616" spans="1:10">
      <c r="A3616" t="s">
        <v>10268</v>
      </c>
      <c r="B3616" t="s">
        <v>10279</v>
      </c>
      <c r="C3616">
        <v>12.024196310900001</v>
      </c>
      <c r="D3616">
        <v>104.45964595300001</v>
      </c>
      <c r="E3616">
        <v>140</v>
      </c>
      <c r="F3616">
        <v>98</v>
      </c>
      <c r="G3616">
        <v>41</v>
      </c>
      <c r="H3616" s="1">
        <v>0.7</v>
      </c>
      <c r="I3616" s="2">
        <v>0.7</v>
      </c>
      <c r="J3616" s="2">
        <v>0.29285714285714287</v>
      </c>
    </row>
    <row r="3617" spans="1:10">
      <c r="A3617" t="s">
        <v>10268</v>
      </c>
      <c r="B3617" t="s">
        <v>10026</v>
      </c>
      <c r="C3617">
        <v>12.033514222499999</v>
      </c>
      <c r="D3617">
        <v>104.456852889</v>
      </c>
      <c r="E3617">
        <v>179</v>
      </c>
      <c r="F3617">
        <v>79</v>
      </c>
      <c r="G3617">
        <v>12</v>
      </c>
      <c r="H3617" s="1">
        <v>0.44134078212290501</v>
      </c>
      <c r="I3617" s="2">
        <v>0.44134078212290501</v>
      </c>
      <c r="J3617" s="2">
        <v>6.7039106145251395E-2</v>
      </c>
    </row>
    <row r="3618" spans="1:10">
      <c r="A3618" t="s">
        <v>10268</v>
      </c>
      <c r="B3618" t="s">
        <v>8967</v>
      </c>
      <c r="C3618">
        <v>12.035189991599999</v>
      </c>
      <c r="D3618">
        <v>104.472467444</v>
      </c>
      <c r="E3618">
        <v>261</v>
      </c>
      <c r="F3618">
        <v>184</v>
      </c>
      <c r="G3618">
        <v>74</v>
      </c>
      <c r="H3618" s="1">
        <v>0.70498084291187735</v>
      </c>
      <c r="I3618" s="2">
        <v>0.70498084291187735</v>
      </c>
      <c r="J3618" s="2">
        <v>0.28352490421455939</v>
      </c>
    </row>
    <row r="3619" spans="1:10">
      <c r="A3619" t="s">
        <v>10268</v>
      </c>
      <c r="B3619" t="s">
        <v>669</v>
      </c>
      <c r="C3619">
        <v>12.0338308628</v>
      </c>
      <c r="D3619">
        <v>104.485570736</v>
      </c>
      <c r="E3619">
        <v>198</v>
      </c>
      <c r="F3619">
        <v>150</v>
      </c>
      <c r="G3619">
        <v>34</v>
      </c>
      <c r="H3619" s="1">
        <v>0.75757575757575757</v>
      </c>
      <c r="I3619" s="2">
        <v>0.75757575757575757</v>
      </c>
      <c r="J3619" s="2">
        <v>0.17171717171717171</v>
      </c>
    </row>
    <row r="3620" spans="1:10">
      <c r="A3620" t="s">
        <v>3298</v>
      </c>
      <c r="B3620" t="s">
        <v>3298</v>
      </c>
      <c r="C3620">
        <v>12.147925903899999</v>
      </c>
      <c r="D3620">
        <v>104.60660902399999</v>
      </c>
      <c r="E3620">
        <v>156</v>
      </c>
      <c r="F3620">
        <v>71</v>
      </c>
      <c r="G3620">
        <v>69</v>
      </c>
      <c r="H3620" s="1">
        <v>0.45512820512820512</v>
      </c>
      <c r="I3620" s="2">
        <v>0.45512820512820512</v>
      </c>
      <c r="J3620" s="2">
        <v>0.44230769230769229</v>
      </c>
    </row>
    <row r="3621" spans="1:10">
      <c r="A3621" t="s">
        <v>3298</v>
      </c>
      <c r="B3621" t="s">
        <v>10292</v>
      </c>
      <c r="C3621">
        <v>12.1613974458</v>
      </c>
      <c r="D3621">
        <v>104.604741739</v>
      </c>
      <c r="E3621">
        <v>186</v>
      </c>
      <c r="F3621">
        <v>79</v>
      </c>
      <c r="G3621">
        <v>67</v>
      </c>
      <c r="H3621" s="1">
        <v>0.42473118279569894</v>
      </c>
      <c r="I3621" s="2">
        <v>0.42473118279569894</v>
      </c>
      <c r="J3621" s="2">
        <v>0.36021505376344087</v>
      </c>
    </row>
    <row r="3622" spans="1:10">
      <c r="A3622" t="s">
        <v>3298</v>
      </c>
      <c r="B3622" t="s">
        <v>10295</v>
      </c>
      <c r="C3622">
        <v>12.1397860741</v>
      </c>
      <c r="D3622">
        <v>104.605876522</v>
      </c>
      <c r="E3622">
        <v>240</v>
      </c>
      <c r="F3622">
        <v>64</v>
      </c>
      <c r="G3622">
        <v>81</v>
      </c>
      <c r="H3622" s="1">
        <v>0.26666666666666666</v>
      </c>
      <c r="I3622" s="2">
        <v>0.26666666666666666</v>
      </c>
      <c r="J3622" s="2">
        <v>0.33750000000000002</v>
      </c>
    </row>
    <row r="3623" spans="1:10">
      <c r="A3623" t="s">
        <v>3298</v>
      </c>
      <c r="B3623" t="s">
        <v>10298</v>
      </c>
      <c r="C3623">
        <v>12.154747180499999</v>
      </c>
      <c r="D3623">
        <v>104.602233154</v>
      </c>
      <c r="E3623">
        <v>86</v>
      </c>
      <c r="F3623">
        <v>31</v>
      </c>
      <c r="G3623">
        <v>38</v>
      </c>
      <c r="H3623" s="1">
        <v>0.36046511627906974</v>
      </c>
      <c r="I3623" s="2">
        <v>0.36046511627906974</v>
      </c>
      <c r="J3623" s="2">
        <v>0.44186046511627908</v>
      </c>
    </row>
    <row r="3624" spans="1:10">
      <c r="A3624" t="s">
        <v>3298</v>
      </c>
      <c r="B3624" t="s">
        <v>5562</v>
      </c>
      <c r="C3624">
        <v>12.1631699874</v>
      </c>
      <c r="D3624">
        <v>104.598534825</v>
      </c>
      <c r="E3624">
        <v>149</v>
      </c>
      <c r="F3624">
        <v>59</v>
      </c>
      <c r="G3624">
        <v>78</v>
      </c>
      <c r="H3624" s="1">
        <v>0.39597315436241609</v>
      </c>
      <c r="I3624" s="2">
        <v>0.39597315436241609</v>
      </c>
      <c r="J3624" s="2">
        <v>0.52348993288590606</v>
      </c>
    </row>
    <row r="3625" spans="1:10">
      <c r="A3625" t="s">
        <v>3298</v>
      </c>
      <c r="B3625" t="s">
        <v>9237</v>
      </c>
      <c r="C3625">
        <v>12.151110866</v>
      </c>
      <c r="D3625">
        <v>104.521651064</v>
      </c>
      <c r="E3625">
        <v>121</v>
      </c>
      <c r="F3625">
        <v>6</v>
      </c>
      <c r="G3625">
        <v>54</v>
      </c>
      <c r="H3625" s="1">
        <v>4.9586776859504134E-2</v>
      </c>
      <c r="I3625" s="2">
        <v>4.9586776859504134E-2</v>
      </c>
      <c r="J3625" s="2">
        <v>0.4462809917355372</v>
      </c>
    </row>
    <row r="3626" spans="1:10">
      <c r="A3626" t="s">
        <v>3298</v>
      </c>
      <c r="B3626" t="s">
        <v>10304</v>
      </c>
      <c r="C3626">
        <v>12.1725445605</v>
      </c>
      <c r="D3626">
        <v>104.584218216</v>
      </c>
      <c r="E3626">
        <v>135</v>
      </c>
      <c r="F3626">
        <v>52</v>
      </c>
      <c r="G3626">
        <v>62</v>
      </c>
      <c r="H3626" s="1">
        <v>0.38518518518518519</v>
      </c>
      <c r="I3626" s="2">
        <v>0.38518518518518519</v>
      </c>
      <c r="J3626" s="2">
        <v>0.45925925925925926</v>
      </c>
    </row>
    <row r="3627" spans="1:10">
      <c r="A3627" t="s">
        <v>10307</v>
      </c>
      <c r="B3627" t="s">
        <v>10308</v>
      </c>
      <c r="C3627">
        <v>12.1238612435</v>
      </c>
      <c r="D3627">
        <v>104.618867307</v>
      </c>
      <c r="E3627">
        <v>153</v>
      </c>
      <c r="F3627">
        <v>23</v>
      </c>
      <c r="G3627">
        <v>14</v>
      </c>
      <c r="H3627" s="1">
        <v>0.15032679738562091</v>
      </c>
      <c r="I3627" s="2">
        <v>0.15032679738562091</v>
      </c>
      <c r="J3627" s="2">
        <v>9.1503267973856203E-2</v>
      </c>
    </row>
    <row r="3628" spans="1:10">
      <c r="A3628" t="s">
        <v>10307</v>
      </c>
      <c r="B3628" t="s">
        <v>10313</v>
      </c>
      <c r="C3628">
        <v>12.1320661343</v>
      </c>
      <c r="D3628">
        <v>104.63435084699999</v>
      </c>
      <c r="E3628">
        <v>301</v>
      </c>
      <c r="F3628">
        <v>30</v>
      </c>
      <c r="G3628">
        <v>14</v>
      </c>
      <c r="H3628" s="1">
        <v>9.9667774086378738E-2</v>
      </c>
      <c r="I3628" s="2">
        <v>9.9667774086378738E-2</v>
      </c>
      <c r="J3628" s="2">
        <v>4.6511627906976744E-2</v>
      </c>
    </row>
    <row r="3629" spans="1:10">
      <c r="A3629" t="s">
        <v>10307</v>
      </c>
      <c r="B3629" t="s">
        <v>10316</v>
      </c>
      <c r="C3629">
        <v>12.0657506449</v>
      </c>
      <c r="D3629">
        <v>104.6539844</v>
      </c>
      <c r="E3629">
        <v>50</v>
      </c>
      <c r="F3629">
        <v>3</v>
      </c>
      <c r="G3629">
        <v>17</v>
      </c>
      <c r="H3629" s="1">
        <v>0.06</v>
      </c>
      <c r="I3629" s="2">
        <v>0.06</v>
      </c>
      <c r="J3629" s="2">
        <v>0.34</v>
      </c>
    </row>
    <row r="3630" spans="1:10">
      <c r="A3630" t="s">
        <v>10307</v>
      </c>
      <c r="B3630" t="s">
        <v>10319</v>
      </c>
      <c r="C3630">
        <v>12.0655397776</v>
      </c>
      <c r="D3630">
        <v>104.66645314599999</v>
      </c>
      <c r="E3630">
        <v>93</v>
      </c>
      <c r="F3630">
        <v>11</v>
      </c>
      <c r="G3630">
        <v>28</v>
      </c>
      <c r="H3630" s="1">
        <v>0.11827956989247312</v>
      </c>
      <c r="I3630" s="2">
        <v>0.11827956989247312</v>
      </c>
      <c r="J3630" s="2">
        <v>0.30107526881720431</v>
      </c>
    </row>
    <row r="3631" spans="1:10">
      <c r="A3631" t="s">
        <v>10307</v>
      </c>
      <c r="B3631" t="s">
        <v>10322</v>
      </c>
      <c r="C3631">
        <v>12.0890610586</v>
      </c>
      <c r="D3631">
        <v>104.651648016</v>
      </c>
      <c r="E3631">
        <v>151</v>
      </c>
      <c r="F3631">
        <v>25</v>
      </c>
      <c r="G3631">
        <v>88</v>
      </c>
      <c r="H3631" s="1">
        <v>0.16556291390728478</v>
      </c>
      <c r="I3631" s="2">
        <v>0.16556291390728478</v>
      </c>
      <c r="J3631" s="2">
        <v>0.58278145695364236</v>
      </c>
    </row>
    <row r="3632" spans="1:10">
      <c r="A3632" t="s">
        <v>10307</v>
      </c>
      <c r="B3632" t="s">
        <v>3356</v>
      </c>
      <c r="C3632">
        <v>12.0912764826</v>
      </c>
      <c r="D3632">
        <v>104.644385736</v>
      </c>
      <c r="E3632">
        <v>193</v>
      </c>
      <c r="F3632">
        <v>25</v>
      </c>
      <c r="G3632">
        <v>37</v>
      </c>
      <c r="H3632" s="1">
        <v>0.12953367875647667</v>
      </c>
      <c r="I3632" s="2">
        <v>0.12953367875647667</v>
      </c>
      <c r="J3632" s="2">
        <v>0.19170984455958548</v>
      </c>
    </row>
    <row r="3633" spans="1:10">
      <c r="A3633" t="s">
        <v>10307</v>
      </c>
      <c r="B3633" t="s">
        <v>10327</v>
      </c>
      <c r="C3633">
        <v>12.139993754200001</v>
      </c>
      <c r="D3633">
        <v>104.631932052</v>
      </c>
      <c r="E3633">
        <v>240</v>
      </c>
      <c r="F3633">
        <v>60</v>
      </c>
      <c r="G3633">
        <v>32</v>
      </c>
      <c r="H3633" s="1">
        <v>0.25</v>
      </c>
      <c r="I3633" s="2">
        <v>0.25</v>
      </c>
      <c r="J3633" s="2">
        <v>0.13333333333333333</v>
      </c>
    </row>
    <row r="3634" spans="1:10">
      <c r="A3634" t="s">
        <v>10307</v>
      </c>
      <c r="B3634" t="s">
        <v>10330</v>
      </c>
      <c r="C3634">
        <v>12.130660156399999</v>
      </c>
      <c r="D3634">
        <v>104.624381113</v>
      </c>
      <c r="E3634">
        <v>70</v>
      </c>
      <c r="F3634">
        <v>29</v>
      </c>
      <c r="G3634">
        <v>19</v>
      </c>
      <c r="H3634" s="1">
        <v>0.41428571428571431</v>
      </c>
      <c r="I3634" s="2">
        <v>0.41428571428571431</v>
      </c>
      <c r="J3634" s="2">
        <v>0.27142857142857141</v>
      </c>
    </row>
    <row r="3635" spans="1:10">
      <c r="A3635" t="s">
        <v>10307</v>
      </c>
      <c r="B3635" t="s">
        <v>4197</v>
      </c>
      <c r="C3635">
        <v>12.1291636401</v>
      </c>
      <c r="D3635">
        <v>104.621148187</v>
      </c>
      <c r="E3635">
        <v>117</v>
      </c>
      <c r="F3635">
        <v>24</v>
      </c>
      <c r="G3635">
        <v>32</v>
      </c>
      <c r="H3635" s="1">
        <v>0.20512820512820512</v>
      </c>
      <c r="I3635" s="2">
        <v>0.20512820512820512</v>
      </c>
      <c r="J3635" s="2">
        <v>0.27350427350427353</v>
      </c>
    </row>
    <row r="3636" spans="1:10">
      <c r="A3636" t="s">
        <v>10307</v>
      </c>
      <c r="B3636" t="s">
        <v>10335</v>
      </c>
      <c r="C3636">
        <v>12.095610966000001</v>
      </c>
      <c r="D3636">
        <v>104.64658543500001</v>
      </c>
      <c r="E3636">
        <v>114</v>
      </c>
      <c r="F3636">
        <v>33</v>
      </c>
      <c r="G3636">
        <v>57</v>
      </c>
      <c r="H3636" s="1">
        <v>0.28947368421052633</v>
      </c>
      <c r="I3636" s="2">
        <v>0.28947368421052633</v>
      </c>
      <c r="J3636" s="2">
        <v>0.5</v>
      </c>
    </row>
    <row r="3637" spans="1:10">
      <c r="A3637" t="s">
        <v>10307</v>
      </c>
      <c r="B3637" t="s">
        <v>10338</v>
      </c>
      <c r="C3637">
        <v>12.1315266599</v>
      </c>
      <c r="D3637">
        <v>104.629885003</v>
      </c>
      <c r="E3637">
        <v>200</v>
      </c>
      <c r="F3637">
        <v>57</v>
      </c>
      <c r="G3637">
        <v>35</v>
      </c>
      <c r="H3637" s="1">
        <v>0.28499999999999998</v>
      </c>
      <c r="I3637" s="2">
        <v>0.28499999999999998</v>
      </c>
      <c r="J3637" s="2">
        <v>0.17499999999999999</v>
      </c>
    </row>
    <row r="3638" spans="1:10">
      <c r="A3638" t="s">
        <v>10340</v>
      </c>
      <c r="B3638" t="s">
        <v>10341</v>
      </c>
      <c r="C3638">
        <v>12.2481777903</v>
      </c>
      <c r="D3638">
        <v>104.64688938899999</v>
      </c>
      <c r="E3638">
        <v>212</v>
      </c>
      <c r="F3638">
        <v>104</v>
      </c>
      <c r="G3638">
        <v>68</v>
      </c>
      <c r="H3638" s="1">
        <v>0.49056603773584906</v>
      </c>
      <c r="I3638" s="2">
        <v>0.49056603773584906</v>
      </c>
      <c r="J3638" s="2">
        <v>0.32075471698113206</v>
      </c>
    </row>
    <row r="3639" spans="1:10">
      <c r="A3639" t="s">
        <v>10340</v>
      </c>
      <c r="B3639" t="s">
        <v>10346</v>
      </c>
      <c r="C3639">
        <v>12.252079090900001</v>
      </c>
      <c r="D3639">
        <v>104.649808104</v>
      </c>
      <c r="E3639">
        <v>311</v>
      </c>
      <c r="F3639">
        <v>171</v>
      </c>
      <c r="G3639">
        <v>103</v>
      </c>
      <c r="H3639" s="1">
        <v>0.54983922829581988</v>
      </c>
      <c r="I3639" s="2">
        <v>0.54983922829581988</v>
      </c>
      <c r="J3639" s="2">
        <v>0.3311897106109325</v>
      </c>
    </row>
    <row r="3640" spans="1:10">
      <c r="A3640" t="s">
        <v>10340</v>
      </c>
      <c r="B3640" t="s">
        <v>10349</v>
      </c>
      <c r="C3640">
        <v>12.2217444778</v>
      </c>
      <c r="D3640">
        <v>104.639606376</v>
      </c>
      <c r="E3640">
        <v>123</v>
      </c>
      <c r="F3640">
        <v>93</v>
      </c>
      <c r="G3640">
        <v>79</v>
      </c>
      <c r="H3640" s="1">
        <v>0.75609756097560976</v>
      </c>
      <c r="I3640" s="2">
        <v>0.75609756097560976</v>
      </c>
      <c r="J3640" s="2">
        <v>0.64227642276422769</v>
      </c>
    </row>
    <row r="3641" spans="1:10">
      <c r="A3641" t="s">
        <v>10340</v>
      </c>
      <c r="B3641" t="s">
        <v>10352</v>
      </c>
      <c r="C3641">
        <v>12.220188456500001</v>
      </c>
      <c r="D3641">
        <v>104.639139611</v>
      </c>
      <c r="E3641">
        <v>145</v>
      </c>
      <c r="F3641">
        <v>102</v>
      </c>
      <c r="G3641">
        <v>44</v>
      </c>
      <c r="H3641" s="1">
        <v>0.70344827586206893</v>
      </c>
      <c r="I3641" s="2">
        <v>0.70344827586206893</v>
      </c>
      <c r="J3641" s="2">
        <v>0.30344827586206896</v>
      </c>
    </row>
    <row r="3642" spans="1:10">
      <c r="A3642" t="s">
        <v>10340</v>
      </c>
      <c r="B3642" t="s">
        <v>10355</v>
      </c>
      <c r="C3642">
        <v>12.2244633802</v>
      </c>
      <c r="D3642">
        <v>104.64419954500001</v>
      </c>
      <c r="E3642">
        <v>172</v>
      </c>
      <c r="F3642">
        <v>107</v>
      </c>
      <c r="G3642">
        <v>141</v>
      </c>
      <c r="H3642" s="1">
        <v>0.62209302325581395</v>
      </c>
      <c r="I3642" s="2">
        <v>0.62209302325581395</v>
      </c>
      <c r="J3642" s="2">
        <v>0.81976744186046513</v>
      </c>
    </row>
    <row r="3643" spans="1:10">
      <c r="A3643" t="s">
        <v>10340</v>
      </c>
      <c r="B3643" t="s">
        <v>10358</v>
      </c>
      <c r="C3643">
        <v>12.232613881800001</v>
      </c>
      <c r="D3643">
        <v>104.65338263300001</v>
      </c>
      <c r="E3643">
        <v>340</v>
      </c>
      <c r="F3643">
        <v>211</v>
      </c>
      <c r="G3643">
        <v>60</v>
      </c>
      <c r="H3643" s="1">
        <v>0.62058823529411766</v>
      </c>
      <c r="I3643" s="2">
        <v>0.62058823529411766</v>
      </c>
      <c r="J3643" s="2">
        <v>0.17647058823529413</v>
      </c>
    </row>
    <row r="3644" spans="1:10">
      <c r="A3644" t="s">
        <v>10340</v>
      </c>
      <c r="B3644" t="s">
        <v>3786</v>
      </c>
      <c r="C3644">
        <v>12.250705774</v>
      </c>
      <c r="D3644">
        <v>104.65795634600001</v>
      </c>
      <c r="E3644">
        <v>193</v>
      </c>
      <c r="F3644">
        <v>151</v>
      </c>
      <c r="G3644">
        <v>62</v>
      </c>
      <c r="H3644" s="1">
        <v>0.78238341968911918</v>
      </c>
      <c r="I3644" s="2">
        <v>0.78238341968911918</v>
      </c>
      <c r="J3644" s="2">
        <v>0.32124352331606215</v>
      </c>
    </row>
    <row r="3645" spans="1:10">
      <c r="A3645" t="s">
        <v>10340</v>
      </c>
      <c r="B3645" t="s">
        <v>10363</v>
      </c>
      <c r="C3645">
        <v>12.211791051200001</v>
      </c>
      <c r="D3645">
        <v>104.63502321599999</v>
      </c>
      <c r="E3645">
        <v>174</v>
      </c>
      <c r="F3645">
        <v>96</v>
      </c>
      <c r="G3645">
        <v>0</v>
      </c>
      <c r="H3645" s="1">
        <v>0.55172413793103448</v>
      </c>
      <c r="I3645" s="2">
        <v>0.55172413793103448</v>
      </c>
      <c r="J3645" s="2">
        <v>0</v>
      </c>
    </row>
    <row r="3646" spans="1:10">
      <c r="A3646" t="s">
        <v>10340</v>
      </c>
      <c r="B3646" t="s">
        <v>10366</v>
      </c>
      <c r="C3646">
        <v>12.2434736064</v>
      </c>
      <c r="D3646">
        <v>104.659804533</v>
      </c>
      <c r="E3646">
        <v>180</v>
      </c>
      <c r="F3646">
        <v>151</v>
      </c>
      <c r="G3646">
        <v>44</v>
      </c>
      <c r="H3646" s="1">
        <v>0.83888888888888891</v>
      </c>
      <c r="I3646" s="2">
        <v>0.83888888888888891</v>
      </c>
      <c r="J3646" s="2">
        <v>0.24444444444444444</v>
      </c>
    </row>
    <row r="3647" spans="1:10">
      <c r="A3647" t="s">
        <v>10340</v>
      </c>
      <c r="B3647" t="s">
        <v>10369</v>
      </c>
      <c r="C3647">
        <v>12.2350471123</v>
      </c>
      <c r="D3647">
        <v>104.632977827</v>
      </c>
      <c r="E3647">
        <v>227</v>
      </c>
      <c r="F3647">
        <v>189</v>
      </c>
      <c r="G3647">
        <v>21</v>
      </c>
      <c r="H3647" s="1">
        <v>0.83259911894273131</v>
      </c>
      <c r="I3647" s="2">
        <v>0.83259911894273131</v>
      </c>
      <c r="J3647" s="2">
        <v>9.2511013215859028E-2</v>
      </c>
    </row>
    <row r="3648" spans="1:10">
      <c r="A3648" t="s">
        <v>10340</v>
      </c>
      <c r="B3648" t="s">
        <v>10372</v>
      </c>
      <c r="C3648">
        <v>12.2359430543</v>
      </c>
      <c r="D3648">
        <v>104.64731018499999</v>
      </c>
      <c r="E3648">
        <v>154</v>
      </c>
      <c r="F3648">
        <v>82</v>
      </c>
      <c r="G3648">
        <v>37</v>
      </c>
      <c r="H3648" s="1">
        <v>0.53246753246753242</v>
      </c>
      <c r="I3648" s="2">
        <v>0.53246753246753242</v>
      </c>
      <c r="J3648" s="2">
        <v>0.24025974025974026</v>
      </c>
    </row>
    <row r="3649" spans="1:10">
      <c r="A3649" t="s">
        <v>10340</v>
      </c>
      <c r="B3649" t="s">
        <v>10375</v>
      </c>
      <c r="C3649">
        <v>12.2434343546</v>
      </c>
      <c r="D3649">
        <v>104.62946320099999</v>
      </c>
      <c r="E3649">
        <v>365</v>
      </c>
      <c r="F3649">
        <v>211</v>
      </c>
      <c r="G3649">
        <v>48</v>
      </c>
      <c r="H3649" s="1">
        <v>0.57808219178082187</v>
      </c>
      <c r="I3649" s="2">
        <v>0.57808219178082187</v>
      </c>
      <c r="J3649" s="2">
        <v>0.13150684931506848</v>
      </c>
    </row>
    <row r="3650" spans="1:10">
      <c r="A3650" t="s">
        <v>2688</v>
      </c>
      <c r="B3650" t="s">
        <v>10378</v>
      </c>
      <c r="C3650">
        <v>12.2167628645</v>
      </c>
      <c r="D3650">
        <v>104.55394912</v>
      </c>
      <c r="E3650">
        <v>253</v>
      </c>
      <c r="F3650">
        <v>15</v>
      </c>
      <c r="G3650">
        <v>80</v>
      </c>
      <c r="H3650" s="1">
        <v>5.9288537549407112E-2</v>
      </c>
      <c r="I3650" s="2">
        <v>5.9288537549407112E-2</v>
      </c>
      <c r="J3650" s="2">
        <v>0.31620553359683795</v>
      </c>
    </row>
    <row r="3651" spans="1:10">
      <c r="A3651" t="s">
        <v>2688</v>
      </c>
      <c r="B3651" t="s">
        <v>10383</v>
      </c>
      <c r="C3651">
        <v>12.2117226832</v>
      </c>
      <c r="D3651">
        <v>104.563215086</v>
      </c>
      <c r="E3651">
        <v>293</v>
      </c>
      <c r="F3651">
        <v>79</v>
      </c>
      <c r="G3651">
        <v>192</v>
      </c>
      <c r="H3651" s="1">
        <v>0.2696245733788396</v>
      </c>
      <c r="I3651" s="2">
        <v>0.2696245733788396</v>
      </c>
      <c r="J3651" s="2">
        <v>0.65529010238907848</v>
      </c>
    </row>
    <row r="3652" spans="1:10">
      <c r="A3652" t="s">
        <v>2688</v>
      </c>
      <c r="B3652" t="s">
        <v>2688</v>
      </c>
      <c r="C3652">
        <v>12.222855517399999</v>
      </c>
      <c r="D3652">
        <v>104.558112787</v>
      </c>
      <c r="E3652">
        <v>187</v>
      </c>
      <c r="F3652">
        <v>92</v>
      </c>
      <c r="G3652">
        <v>86</v>
      </c>
      <c r="H3652" s="1">
        <v>0.49197860962566847</v>
      </c>
      <c r="I3652" s="2">
        <v>0.49197860962566847</v>
      </c>
      <c r="J3652" s="2">
        <v>0.45989304812834225</v>
      </c>
    </row>
    <row r="3653" spans="1:10">
      <c r="A3653" t="s">
        <v>2688</v>
      </c>
      <c r="B3653" t="s">
        <v>10388</v>
      </c>
      <c r="C3653">
        <v>12.184668198000001</v>
      </c>
      <c r="D3653">
        <v>104.536850101</v>
      </c>
      <c r="E3653">
        <v>92</v>
      </c>
      <c r="F3653">
        <v>29</v>
      </c>
      <c r="G3653">
        <v>54</v>
      </c>
      <c r="H3653" s="1">
        <v>0.31521739130434784</v>
      </c>
      <c r="I3653" s="2">
        <v>0.31521739130434784</v>
      </c>
      <c r="J3653" s="2">
        <v>0.58695652173913049</v>
      </c>
    </row>
    <row r="3654" spans="1:10">
      <c r="A3654" t="s">
        <v>2688</v>
      </c>
      <c r="B3654" t="s">
        <v>1002</v>
      </c>
      <c r="C3654">
        <v>12.212115002799999</v>
      </c>
      <c r="D3654">
        <v>104.57702263</v>
      </c>
      <c r="E3654">
        <v>196</v>
      </c>
      <c r="F3654">
        <v>42</v>
      </c>
      <c r="G3654">
        <v>73</v>
      </c>
      <c r="H3654" s="1">
        <v>0.21428571428571427</v>
      </c>
      <c r="I3654" s="2">
        <v>0.21428571428571427</v>
      </c>
      <c r="J3654" s="2">
        <v>0.37244897959183676</v>
      </c>
    </row>
    <row r="3655" spans="1:10">
      <c r="A3655" t="s">
        <v>2688</v>
      </c>
      <c r="B3655" t="s">
        <v>10393</v>
      </c>
      <c r="C3655">
        <v>12.204231872499999</v>
      </c>
      <c r="D3655">
        <v>104.54998956599999</v>
      </c>
      <c r="E3655">
        <v>132</v>
      </c>
      <c r="F3655">
        <v>16</v>
      </c>
      <c r="G3655">
        <v>57</v>
      </c>
      <c r="H3655" s="1">
        <v>0.12121212121212122</v>
      </c>
      <c r="I3655" s="2">
        <v>0.12121212121212122</v>
      </c>
      <c r="J3655" s="2">
        <v>0.43181818181818182</v>
      </c>
    </row>
    <row r="3656" spans="1:10">
      <c r="A3656" t="s">
        <v>2688</v>
      </c>
      <c r="B3656" t="s">
        <v>66</v>
      </c>
      <c r="C3656">
        <v>12.2179431749</v>
      </c>
      <c r="D3656">
        <v>104.56252457399999</v>
      </c>
      <c r="E3656">
        <v>144</v>
      </c>
      <c r="F3656">
        <v>70</v>
      </c>
      <c r="G3656">
        <v>97</v>
      </c>
      <c r="H3656" s="1">
        <v>0.4861111111111111</v>
      </c>
      <c r="I3656" s="2">
        <v>0.4861111111111111</v>
      </c>
      <c r="J3656" s="2">
        <v>0.67361111111111116</v>
      </c>
    </row>
    <row r="3657" spans="1:10">
      <c r="A3657" t="s">
        <v>2688</v>
      </c>
      <c r="B3657" t="s">
        <v>2378</v>
      </c>
      <c r="C3657">
        <v>12.176647066199999</v>
      </c>
      <c r="D3657">
        <v>104.536854816</v>
      </c>
      <c r="E3657">
        <v>160</v>
      </c>
      <c r="F3657">
        <v>12</v>
      </c>
      <c r="G3657">
        <v>107</v>
      </c>
      <c r="H3657" s="1">
        <v>7.4999999999999997E-2</v>
      </c>
      <c r="I3657" s="2">
        <v>7.4999999999999997E-2</v>
      </c>
      <c r="J3657" s="2">
        <v>0.66874999999999996</v>
      </c>
    </row>
    <row r="3658" spans="1:10">
      <c r="A3658" t="s">
        <v>9797</v>
      </c>
      <c r="B3658" t="s">
        <v>10402</v>
      </c>
      <c r="C3658">
        <v>13.0352167556</v>
      </c>
      <c r="D3658">
        <v>102.730621036</v>
      </c>
      <c r="E3658">
        <v>141</v>
      </c>
      <c r="F3658">
        <v>37</v>
      </c>
      <c r="G3658">
        <v>0</v>
      </c>
      <c r="H3658" s="1">
        <v>0.26241134751773049</v>
      </c>
      <c r="I3658" s="2">
        <v>0.26241134751773049</v>
      </c>
      <c r="J3658" s="2">
        <v>0</v>
      </c>
    </row>
    <row r="3659" spans="1:10">
      <c r="A3659" t="s">
        <v>9797</v>
      </c>
      <c r="B3659" t="s">
        <v>10407</v>
      </c>
      <c r="C3659">
        <v>13.0566318611</v>
      </c>
      <c r="D3659">
        <v>102.719226859</v>
      </c>
      <c r="E3659">
        <v>51</v>
      </c>
      <c r="F3659">
        <v>49</v>
      </c>
      <c r="G3659">
        <v>17</v>
      </c>
      <c r="H3659" s="1">
        <v>0.96078431372549022</v>
      </c>
      <c r="I3659" s="2">
        <v>0.96078431372549022</v>
      </c>
      <c r="J3659" s="2">
        <v>0.33333333333333331</v>
      </c>
    </row>
    <row r="3660" spans="1:10">
      <c r="A3660" t="s">
        <v>9797</v>
      </c>
      <c r="B3660" t="s">
        <v>10410</v>
      </c>
      <c r="C3660">
        <v>12.9923304838</v>
      </c>
      <c r="D3660">
        <v>102.74202296999999</v>
      </c>
      <c r="E3660">
        <v>246</v>
      </c>
      <c r="F3660">
        <v>33</v>
      </c>
      <c r="G3660">
        <v>17</v>
      </c>
      <c r="H3660" s="1">
        <v>0.13414634146341464</v>
      </c>
      <c r="I3660" s="2">
        <v>0.13414634146341464</v>
      </c>
      <c r="J3660" s="2">
        <v>6.910569105691057E-2</v>
      </c>
    </row>
    <row r="3661" spans="1:10">
      <c r="A3661" t="s">
        <v>9797</v>
      </c>
      <c r="B3661" t="s">
        <v>9797</v>
      </c>
      <c r="C3661">
        <v>12.9423086385</v>
      </c>
      <c r="D3661">
        <v>102.594926243</v>
      </c>
      <c r="E3661">
        <v>66</v>
      </c>
      <c r="F3661">
        <v>53</v>
      </c>
      <c r="G3661">
        <v>0</v>
      </c>
      <c r="H3661" s="1">
        <v>0.80303030303030298</v>
      </c>
      <c r="I3661" s="2">
        <v>0.80303030303030298</v>
      </c>
      <c r="J3661" s="2">
        <v>0</v>
      </c>
    </row>
    <row r="3662" spans="1:10">
      <c r="A3662" t="s">
        <v>9797</v>
      </c>
      <c r="B3662" t="s">
        <v>10415</v>
      </c>
      <c r="C3662">
        <v>13.076613869599999</v>
      </c>
      <c r="D3662">
        <v>102.68907650600001</v>
      </c>
      <c r="E3662">
        <v>66</v>
      </c>
      <c r="F3662">
        <v>23</v>
      </c>
      <c r="G3662">
        <v>8</v>
      </c>
      <c r="H3662" s="1">
        <v>0.34848484848484851</v>
      </c>
      <c r="I3662" s="2">
        <v>0.34848484848484851</v>
      </c>
      <c r="J3662" s="2">
        <v>0.12121212121212122</v>
      </c>
    </row>
    <row r="3663" spans="1:10">
      <c r="A3663" t="s">
        <v>9797</v>
      </c>
      <c r="B3663" t="s">
        <v>10418</v>
      </c>
      <c r="C3663">
        <v>13.0921066328</v>
      </c>
      <c r="D3663">
        <v>102.735484751</v>
      </c>
      <c r="E3663">
        <v>179</v>
      </c>
      <c r="F3663">
        <v>80</v>
      </c>
      <c r="G3663">
        <v>8</v>
      </c>
      <c r="H3663" s="1">
        <v>0.44692737430167595</v>
      </c>
      <c r="I3663" s="2">
        <v>0.44692737430167595</v>
      </c>
      <c r="J3663" s="2">
        <v>4.4692737430167599E-2</v>
      </c>
    </row>
    <row r="3664" spans="1:10">
      <c r="A3664" t="s">
        <v>9797</v>
      </c>
      <c r="B3664" t="s">
        <v>10421</v>
      </c>
      <c r="C3664">
        <v>13.0866203661</v>
      </c>
      <c r="D3664">
        <v>102.713825984</v>
      </c>
      <c r="E3664">
        <v>65</v>
      </c>
      <c r="F3664">
        <v>21</v>
      </c>
      <c r="G3664">
        <v>0</v>
      </c>
      <c r="H3664" s="1">
        <v>0.32307692307692309</v>
      </c>
      <c r="I3664" s="2">
        <v>0.32307692307692309</v>
      </c>
      <c r="J3664" s="2">
        <v>0</v>
      </c>
    </row>
    <row r="3665" spans="1:10">
      <c r="A3665" t="s">
        <v>9797</v>
      </c>
      <c r="B3665" t="s">
        <v>10424</v>
      </c>
      <c r="C3665">
        <v>13.091887549400001</v>
      </c>
      <c r="D3665">
        <v>102.692418639</v>
      </c>
      <c r="E3665">
        <v>128</v>
      </c>
      <c r="F3665">
        <v>14</v>
      </c>
      <c r="G3665">
        <v>3</v>
      </c>
      <c r="H3665" s="1">
        <v>0.109375</v>
      </c>
      <c r="I3665" s="2">
        <v>0.109375</v>
      </c>
      <c r="J3665" s="2">
        <v>2.34375E-2</v>
      </c>
    </row>
    <row r="3666" spans="1:10">
      <c r="A3666" t="s">
        <v>9797</v>
      </c>
      <c r="B3666" t="s">
        <v>684</v>
      </c>
      <c r="C3666">
        <v>12.941476374100001</v>
      </c>
      <c r="D3666">
        <v>102.59873881199999</v>
      </c>
      <c r="E3666">
        <v>65</v>
      </c>
      <c r="F3666">
        <v>30</v>
      </c>
      <c r="G3666">
        <v>0</v>
      </c>
      <c r="H3666" s="1">
        <v>0.46153846153846156</v>
      </c>
      <c r="I3666" s="2">
        <v>0.46153846153846156</v>
      </c>
      <c r="J3666" s="2">
        <v>0</v>
      </c>
    </row>
    <row r="3667" spans="1:10">
      <c r="A3667" t="s">
        <v>9797</v>
      </c>
      <c r="B3667" t="s">
        <v>10429</v>
      </c>
      <c r="C3667">
        <v>13.0845753342</v>
      </c>
      <c r="D3667">
        <v>102.702313073</v>
      </c>
      <c r="E3667">
        <v>332</v>
      </c>
      <c r="F3667">
        <v>42</v>
      </c>
      <c r="G3667">
        <v>24</v>
      </c>
      <c r="H3667" s="1">
        <v>0.12650602409638553</v>
      </c>
      <c r="I3667" s="2">
        <v>0.12650602409638553</v>
      </c>
      <c r="J3667" s="2">
        <v>7.2289156626506021E-2</v>
      </c>
    </row>
    <row r="3668" spans="1:10">
      <c r="A3668" t="s">
        <v>9797</v>
      </c>
      <c r="B3668" t="s">
        <v>10432</v>
      </c>
      <c r="C3668">
        <v>13.085606111100001</v>
      </c>
      <c r="D3668">
        <v>102.694283842</v>
      </c>
      <c r="E3668">
        <v>137</v>
      </c>
      <c r="F3668">
        <v>51</v>
      </c>
      <c r="G3668">
        <v>39</v>
      </c>
      <c r="H3668" s="1">
        <v>0.37226277372262773</v>
      </c>
      <c r="I3668" s="2">
        <v>0.37226277372262773</v>
      </c>
      <c r="J3668" s="2">
        <v>0.28467153284671531</v>
      </c>
    </row>
    <row r="3669" spans="1:10">
      <c r="A3669" t="s">
        <v>9797</v>
      </c>
      <c r="B3669" t="s">
        <v>10435</v>
      </c>
      <c r="C3669">
        <v>13.0153287471</v>
      </c>
      <c r="D3669">
        <v>102.741068403</v>
      </c>
      <c r="E3669">
        <v>101</v>
      </c>
      <c r="F3669">
        <v>76</v>
      </c>
      <c r="G3669">
        <v>10</v>
      </c>
      <c r="H3669" s="1">
        <v>0.75247524752475248</v>
      </c>
      <c r="I3669" s="2">
        <v>0.75247524752475248</v>
      </c>
      <c r="J3669" s="2">
        <v>9.9009900990099015E-2</v>
      </c>
    </row>
    <row r="3670" spans="1:10">
      <c r="A3670" t="s">
        <v>9797</v>
      </c>
      <c r="B3670" t="s">
        <v>10438</v>
      </c>
      <c r="C3670">
        <v>13.0749904349</v>
      </c>
      <c r="D3670">
        <v>102.722985001</v>
      </c>
      <c r="E3670">
        <v>67</v>
      </c>
      <c r="F3670">
        <v>47</v>
      </c>
      <c r="G3670">
        <v>0</v>
      </c>
      <c r="H3670" s="1">
        <v>0.70149253731343286</v>
      </c>
      <c r="I3670" s="2">
        <v>0.70149253731343286</v>
      </c>
      <c r="J3670" s="2">
        <v>0</v>
      </c>
    </row>
    <row r="3671" spans="1:10">
      <c r="A3671" t="s">
        <v>10442</v>
      </c>
      <c r="B3671" t="s">
        <v>10443</v>
      </c>
      <c r="C3671">
        <v>13.297796782800001</v>
      </c>
      <c r="D3671">
        <v>102.613865117</v>
      </c>
      <c r="E3671">
        <v>547</v>
      </c>
      <c r="F3671">
        <v>176</v>
      </c>
      <c r="G3671">
        <v>2</v>
      </c>
      <c r="H3671" s="1">
        <v>0.3217550274223035</v>
      </c>
      <c r="I3671" s="2">
        <v>0.3217550274223035</v>
      </c>
      <c r="J3671" s="2">
        <v>3.6563071297989031E-3</v>
      </c>
    </row>
    <row r="3672" spans="1:10">
      <c r="A3672" t="s">
        <v>10442</v>
      </c>
      <c r="B3672" t="s">
        <v>10446</v>
      </c>
      <c r="C3672">
        <v>13.2836266888</v>
      </c>
      <c r="D3672">
        <v>102.61552582900001</v>
      </c>
      <c r="E3672">
        <v>796</v>
      </c>
      <c r="F3672">
        <v>188</v>
      </c>
      <c r="G3672">
        <v>0</v>
      </c>
      <c r="H3672" s="1">
        <v>0.23618090452261306</v>
      </c>
      <c r="I3672" s="2">
        <v>0.23618090452261306</v>
      </c>
      <c r="J3672" s="2">
        <v>0</v>
      </c>
    </row>
    <row r="3673" spans="1:10">
      <c r="A3673" t="s">
        <v>10442</v>
      </c>
      <c r="B3673" t="s">
        <v>10449</v>
      </c>
      <c r="C3673">
        <v>13.275581653</v>
      </c>
      <c r="D3673">
        <v>102.66585198</v>
      </c>
      <c r="E3673">
        <v>122</v>
      </c>
      <c r="F3673">
        <v>122</v>
      </c>
      <c r="G3673">
        <v>3</v>
      </c>
      <c r="H3673" s="1">
        <v>1.0038461538461538</v>
      </c>
      <c r="I3673" s="2">
        <v>1</v>
      </c>
      <c r="J3673" s="2">
        <v>2.4590163934426229E-2</v>
      </c>
    </row>
    <row r="3674" spans="1:10">
      <c r="A3674" t="s">
        <v>10442</v>
      </c>
      <c r="B3674" t="s">
        <v>10452</v>
      </c>
      <c r="C3674">
        <v>13.2790704468</v>
      </c>
      <c r="D3674">
        <v>102.636584568</v>
      </c>
      <c r="E3674">
        <v>556</v>
      </c>
      <c r="F3674">
        <v>428</v>
      </c>
      <c r="G3674">
        <v>2</v>
      </c>
      <c r="H3674" s="1">
        <v>0.76978417266187049</v>
      </c>
      <c r="I3674" s="2">
        <v>0.76978417266187049</v>
      </c>
      <c r="J3674" s="2">
        <v>3.5971223021582736E-3</v>
      </c>
    </row>
    <row r="3675" spans="1:10">
      <c r="A3675" t="s">
        <v>10442</v>
      </c>
      <c r="B3675" t="s">
        <v>10455</v>
      </c>
      <c r="C3675">
        <v>13.3531170102</v>
      </c>
      <c r="D3675">
        <v>102.54541811999999</v>
      </c>
      <c r="E3675">
        <v>351</v>
      </c>
      <c r="F3675">
        <v>48</v>
      </c>
      <c r="G3675">
        <v>4</v>
      </c>
      <c r="H3675" s="1">
        <v>0.13675213675213677</v>
      </c>
      <c r="I3675" s="2">
        <v>0.13675213675213677</v>
      </c>
      <c r="J3675" s="2">
        <v>1.1396011396011397E-2</v>
      </c>
    </row>
    <row r="3676" spans="1:10">
      <c r="A3676" t="s">
        <v>10442</v>
      </c>
      <c r="B3676" t="s">
        <v>10458</v>
      </c>
      <c r="C3676">
        <v>13.3343628132</v>
      </c>
      <c r="D3676">
        <v>102.571949403</v>
      </c>
      <c r="E3676">
        <v>360</v>
      </c>
      <c r="F3676">
        <v>124</v>
      </c>
      <c r="G3676">
        <v>0</v>
      </c>
      <c r="H3676" s="1">
        <v>0.34444444444444444</v>
      </c>
      <c r="I3676" s="2">
        <v>0.34444444444444444</v>
      </c>
      <c r="J3676" s="2">
        <v>0</v>
      </c>
    </row>
    <row r="3677" spans="1:10">
      <c r="A3677" t="s">
        <v>10442</v>
      </c>
      <c r="B3677" t="s">
        <v>10461</v>
      </c>
      <c r="C3677">
        <v>13.277939119599999</v>
      </c>
      <c r="D3677">
        <v>102.64515623299999</v>
      </c>
      <c r="E3677">
        <v>204</v>
      </c>
      <c r="F3677">
        <v>58</v>
      </c>
      <c r="G3677">
        <v>19</v>
      </c>
      <c r="H3677" s="1">
        <v>0.28431372549019607</v>
      </c>
      <c r="I3677" s="2">
        <v>0.28431372549019607</v>
      </c>
      <c r="J3677" s="2">
        <v>9.3137254901960786E-2</v>
      </c>
    </row>
    <row r="3678" spans="1:10">
      <c r="A3678" t="s">
        <v>10442</v>
      </c>
      <c r="B3678" t="s">
        <v>10464</v>
      </c>
      <c r="C3678">
        <v>13.274009765700001</v>
      </c>
      <c r="D3678">
        <v>102.65801662299999</v>
      </c>
      <c r="E3678">
        <v>277</v>
      </c>
      <c r="F3678">
        <v>74</v>
      </c>
      <c r="G3678">
        <v>15</v>
      </c>
      <c r="H3678" s="1">
        <v>0.26714801444043323</v>
      </c>
      <c r="I3678" s="2">
        <v>0.26714801444043323</v>
      </c>
      <c r="J3678" s="2">
        <v>5.4151624548736461E-2</v>
      </c>
    </row>
    <row r="3679" spans="1:10">
      <c r="A3679" t="s">
        <v>10441</v>
      </c>
      <c r="B3679" t="s">
        <v>1056</v>
      </c>
      <c r="C3679">
        <v>13.318694929099999</v>
      </c>
      <c r="D3679">
        <v>102.363593736</v>
      </c>
      <c r="E3679">
        <v>200</v>
      </c>
      <c r="F3679">
        <v>127</v>
      </c>
      <c r="G3679">
        <v>0</v>
      </c>
      <c r="H3679" s="1">
        <v>0.63500000000000001</v>
      </c>
      <c r="I3679" s="2">
        <v>0.63500000000000001</v>
      </c>
      <c r="J3679" s="2">
        <v>0</v>
      </c>
    </row>
    <row r="3680" spans="1:10">
      <c r="A3680" t="s">
        <v>10441</v>
      </c>
      <c r="B3680" t="s">
        <v>10441</v>
      </c>
      <c r="C3680">
        <v>13.2918222643</v>
      </c>
      <c r="D3680">
        <v>102.37700063600001</v>
      </c>
      <c r="E3680">
        <v>193</v>
      </c>
      <c r="F3680">
        <v>113</v>
      </c>
      <c r="G3680">
        <v>0</v>
      </c>
      <c r="H3680" s="1">
        <v>0.58549222797927458</v>
      </c>
      <c r="I3680" s="2">
        <v>0.58549222797927458</v>
      </c>
      <c r="J3680" s="2">
        <v>0</v>
      </c>
    </row>
    <row r="3681" spans="1:10">
      <c r="A3681" t="s">
        <v>10441</v>
      </c>
      <c r="B3681" t="s">
        <v>10473</v>
      </c>
      <c r="C3681">
        <v>13.3050378296</v>
      </c>
      <c r="D3681">
        <v>102.367283676</v>
      </c>
      <c r="E3681">
        <v>257</v>
      </c>
      <c r="F3681">
        <v>162</v>
      </c>
      <c r="G3681">
        <v>3</v>
      </c>
      <c r="H3681" s="1">
        <v>0.63035019455252916</v>
      </c>
      <c r="I3681" s="2">
        <v>0.63035019455252916</v>
      </c>
      <c r="J3681" s="2">
        <v>1.1673151750972763E-2</v>
      </c>
    </row>
    <row r="3682" spans="1:10">
      <c r="A3682" t="s">
        <v>10441</v>
      </c>
      <c r="B3682" t="s">
        <v>10476</v>
      </c>
      <c r="C3682">
        <v>13.3281153999</v>
      </c>
      <c r="D3682">
        <v>102.35733855399999</v>
      </c>
      <c r="E3682">
        <v>119</v>
      </c>
      <c r="F3682">
        <v>75</v>
      </c>
      <c r="G3682">
        <v>0</v>
      </c>
      <c r="H3682" s="1">
        <v>0.63025210084033612</v>
      </c>
      <c r="I3682" s="2">
        <v>0.63025210084033612</v>
      </c>
      <c r="J3682" s="2">
        <v>0</v>
      </c>
    </row>
    <row r="3683" spans="1:10">
      <c r="A3683" t="s">
        <v>10441</v>
      </c>
      <c r="B3683" t="s">
        <v>9463</v>
      </c>
      <c r="C3683">
        <v>13.3210140009</v>
      </c>
      <c r="D3683">
        <v>102.362470864</v>
      </c>
      <c r="E3683">
        <v>96</v>
      </c>
      <c r="F3683">
        <v>43</v>
      </c>
      <c r="G3683">
        <v>20</v>
      </c>
      <c r="H3683" s="1">
        <v>0.44791666666666669</v>
      </c>
      <c r="I3683" s="2">
        <v>0.44791666666666669</v>
      </c>
      <c r="J3683" s="2">
        <v>0.20833333333333334</v>
      </c>
    </row>
    <row r="3684" spans="1:10">
      <c r="A3684" t="s">
        <v>10482</v>
      </c>
      <c r="B3684" t="s">
        <v>10483</v>
      </c>
      <c r="C3684">
        <v>12.6968884762</v>
      </c>
      <c r="D3684">
        <v>103.64248429200001</v>
      </c>
      <c r="E3684">
        <v>205</v>
      </c>
      <c r="F3684">
        <v>110</v>
      </c>
      <c r="G3684">
        <v>49</v>
      </c>
      <c r="H3684" s="1">
        <v>0.53658536585365857</v>
      </c>
      <c r="I3684" s="2">
        <v>0.53658536585365857</v>
      </c>
      <c r="J3684" s="2">
        <v>0.23902439024390243</v>
      </c>
    </row>
    <row r="3685" spans="1:10">
      <c r="A3685" t="s">
        <v>10482</v>
      </c>
      <c r="B3685" t="s">
        <v>10488</v>
      </c>
      <c r="C3685">
        <v>12.742908695100001</v>
      </c>
      <c r="D3685">
        <v>103.625662022</v>
      </c>
      <c r="E3685">
        <v>143</v>
      </c>
      <c r="F3685">
        <v>56</v>
      </c>
      <c r="G3685">
        <v>10</v>
      </c>
      <c r="H3685" s="1">
        <v>0.39160839160839161</v>
      </c>
      <c r="I3685" s="2">
        <v>0.39160839160839161</v>
      </c>
      <c r="J3685" s="2">
        <v>6.9930069930069935E-2</v>
      </c>
    </row>
    <row r="3686" spans="1:10">
      <c r="A3686" t="s">
        <v>10441</v>
      </c>
      <c r="B3686" t="s">
        <v>10491</v>
      </c>
      <c r="C3686">
        <v>13.2640000938</v>
      </c>
      <c r="D3686">
        <v>102.541215128</v>
      </c>
      <c r="E3686">
        <v>326</v>
      </c>
      <c r="F3686">
        <v>21</v>
      </c>
      <c r="G3686">
        <v>0</v>
      </c>
      <c r="H3686" s="1">
        <v>6.4417177914110432E-2</v>
      </c>
      <c r="I3686" s="2">
        <v>6.4417177914110432E-2</v>
      </c>
      <c r="J3686" s="2">
        <v>0</v>
      </c>
    </row>
    <row r="3687" spans="1:10">
      <c r="A3687" t="s">
        <v>2838</v>
      </c>
      <c r="B3687" t="s">
        <v>7854</v>
      </c>
      <c r="C3687">
        <v>12.095822415300001</v>
      </c>
      <c r="D3687">
        <v>104.608679428</v>
      </c>
      <c r="E3687">
        <v>260</v>
      </c>
      <c r="F3687">
        <v>38</v>
      </c>
      <c r="G3687">
        <v>62</v>
      </c>
      <c r="H3687" s="1">
        <v>0.14615384615384616</v>
      </c>
      <c r="I3687" s="2">
        <v>0.14615384615384616</v>
      </c>
      <c r="J3687" s="2">
        <v>0.23846153846153847</v>
      </c>
    </row>
    <row r="3688" spans="1:10">
      <c r="A3688" t="s">
        <v>10482</v>
      </c>
      <c r="B3688" t="s">
        <v>10097</v>
      </c>
      <c r="C3688">
        <v>12.6637980274</v>
      </c>
      <c r="D3688">
        <v>103.65102875300001</v>
      </c>
      <c r="E3688">
        <v>38</v>
      </c>
      <c r="F3688">
        <v>8</v>
      </c>
      <c r="G3688">
        <v>36</v>
      </c>
      <c r="H3688" s="1">
        <v>0.21052631578947367</v>
      </c>
      <c r="I3688" s="2">
        <v>0.21052631578947367</v>
      </c>
      <c r="J3688" s="2">
        <v>0.94736842105263153</v>
      </c>
    </row>
    <row r="3689" spans="1:10">
      <c r="A3689" t="s">
        <v>10482</v>
      </c>
      <c r="B3689" t="s">
        <v>10500</v>
      </c>
      <c r="C3689">
        <v>12.6633461891</v>
      </c>
      <c r="D3689">
        <v>103.647504852</v>
      </c>
      <c r="E3689">
        <v>72</v>
      </c>
      <c r="F3689">
        <v>22</v>
      </c>
      <c r="G3689">
        <v>16</v>
      </c>
      <c r="H3689" s="1">
        <v>0.30555555555555558</v>
      </c>
      <c r="I3689" s="2">
        <v>0.30555555555555558</v>
      </c>
      <c r="J3689" s="2">
        <v>0.22222222222222221</v>
      </c>
    </row>
    <row r="3690" spans="1:10">
      <c r="A3690" t="s">
        <v>10482</v>
      </c>
      <c r="B3690" t="s">
        <v>6888</v>
      </c>
      <c r="C3690">
        <v>12.661736188800001</v>
      </c>
      <c r="D3690">
        <v>103.656278345</v>
      </c>
      <c r="E3690">
        <v>57</v>
      </c>
      <c r="F3690">
        <v>19</v>
      </c>
      <c r="G3690">
        <v>4</v>
      </c>
      <c r="H3690" s="1">
        <v>0.33333333333333331</v>
      </c>
      <c r="I3690" s="2">
        <v>0.33333333333333331</v>
      </c>
      <c r="J3690" s="2">
        <v>7.0175438596491224E-2</v>
      </c>
    </row>
    <row r="3691" spans="1:10">
      <c r="A3691" t="s">
        <v>10482</v>
      </c>
      <c r="B3691" t="s">
        <v>10505</v>
      </c>
      <c r="C3691">
        <v>12.6682712471</v>
      </c>
      <c r="D3691">
        <v>103.64709218500001</v>
      </c>
      <c r="E3691">
        <v>306</v>
      </c>
      <c r="F3691">
        <v>216</v>
      </c>
      <c r="G3691">
        <v>92</v>
      </c>
      <c r="H3691" s="1">
        <v>0.70588235294117652</v>
      </c>
      <c r="I3691" s="2">
        <v>0.70588235294117652</v>
      </c>
      <c r="J3691" s="2">
        <v>0.30065359477124182</v>
      </c>
    </row>
    <row r="3692" spans="1:10">
      <c r="A3692" t="s">
        <v>10482</v>
      </c>
      <c r="B3692" t="s">
        <v>10508</v>
      </c>
      <c r="C3692">
        <v>12.668823983799999</v>
      </c>
      <c r="D3692">
        <v>103.642016119</v>
      </c>
      <c r="E3692">
        <v>381</v>
      </c>
      <c r="F3692">
        <v>214</v>
      </c>
      <c r="G3692">
        <v>55</v>
      </c>
      <c r="H3692" s="1">
        <v>0.56167979002624668</v>
      </c>
      <c r="I3692" s="2">
        <v>0.56167979002624668</v>
      </c>
      <c r="J3692" s="2">
        <v>0.14435695538057744</v>
      </c>
    </row>
    <row r="3693" spans="1:10">
      <c r="A3693" t="s">
        <v>10482</v>
      </c>
      <c r="B3693" t="s">
        <v>10511</v>
      </c>
      <c r="C3693">
        <v>12.7122287535</v>
      </c>
      <c r="D3693">
        <v>103.636877627</v>
      </c>
      <c r="E3693">
        <v>84</v>
      </c>
      <c r="F3693">
        <v>49</v>
      </c>
      <c r="G3693">
        <v>40</v>
      </c>
      <c r="H3693" s="1">
        <v>0.58333333333333337</v>
      </c>
      <c r="I3693" s="2">
        <v>0.58333333333333337</v>
      </c>
      <c r="J3693" s="2">
        <v>0.47619047619047616</v>
      </c>
    </row>
    <row r="3694" spans="1:10">
      <c r="A3694" t="s">
        <v>10482</v>
      </c>
      <c r="B3694" t="s">
        <v>66</v>
      </c>
      <c r="C3694">
        <v>12.6436201411</v>
      </c>
      <c r="D3694">
        <v>103.65657566900001</v>
      </c>
      <c r="E3694">
        <v>79</v>
      </c>
      <c r="F3694">
        <v>46</v>
      </c>
      <c r="G3694">
        <v>13</v>
      </c>
      <c r="H3694" s="1">
        <v>0.58227848101265822</v>
      </c>
      <c r="I3694" s="2">
        <v>0.58227848101265822</v>
      </c>
      <c r="J3694" s="2">
        <v>0.16455696202531644</v>
      </c>
    </row>
    <row r="3695" spans="1:10">
      <c r="A3695" t="s">
        <v>223</v>
      </c>
      <c r="B3695" t="s">
        <v>10516</v>
      </c>
      <c r="C3695">
        <v>12.5677488435</v>
      </c>
      <c r="D3695">
        <v>103.687278595</v>
      </c>
      <c r="E3695">
        <v>171</v>
      </c>
      <c r="F3695">
        <v>76</v>
      </c>
      <c r="G3695">
        <v>55</v>
      </c>
      <c r="H3695" s="1">
        <v>0.44444444444444442</v>
      </c>
      <c r="I3695" s="2">
        <v>0.44444444444444442</v>
      </c>
      <c r="J3695" s="2">
        <v>0.32163742690058478</v>
      </c>
    </row>
    <row r="3696" spans="1:10">
      <c r="A3696" t="s">
        <v>223</v>
      </c>
      <c r="B3696" t="s">
        <v>540</v>
      </c>
      <c r="C3696">
        <v>12.5884781246</v>
      </c>
      <c r="D3696">
        <v>103.663260251</v>
      </c>
      <c r="E3696">
        <v>136</v>
      </c>
      <c r="F3696">
        <v>37</v>
      </c>
      <c r="G3696">
        <v>49</v>
      </c>
      <c r="H3696" s="1">
        <v>0.27205882352941174</v>
      </c>
      <c r="I3696" s="2">
        <v>0.27205882352941174</v>
      </c>
      <c r="J3696" s="2">
        <v>0.36029411764705882</v>
      </c>
    </row>
    <row r="3697" spans="1:10">
      <c r="A3697" t="s">
        <v>223</v>
      </c>
      <c r="B3697" t="s">
        <v>66</v>
      </c>
      <c r="C3697">
        <v>12.567815232099999</v>
      </c>
      <c r="D3697">
        <v>103.64253022600001</v>
      </c>
      <c r="E3697">
        <v>77</v>
      </c>
      <c r="F3697">
        <v>8</v>
      </c>
      <c r="G3697">
        <v>0</v>
      </c>
      <c r="H3697" s="1">
        <v>0.1038961038961039</v>
      </c>
      <c r="I3697" s="2">
        <v>0.1038961038961039</v>
      </c>
      <c r="J3697" s="2">
        <v>0</v>
      </c>
    </row>
    <row r="3698" spans="1:10">
      <c r="A3698" t="s">
        <v>223</v>
      </c>
      <c r="B3698" t="s">
        <v>10523</v>
      </c>
      <c r="C3698">
        <v>12.601262053699999</v>
      </c>
      <c r="D3698">
        <v>103.68336184499999</v>
      </c>
      <c r="E3698">
        <v>111</v>
      </c>
      <c r="F3698">
        <v>33</v>
      </c>
      <c r="G3698">
        <v>0</v>
      </c>
      <c r="H3698" s="1">
        <v>0.29729729729729731</v>
      </c>
      <c r="I3698" s="2">
        <v>0.29729729729729731</v>
      </c>
      <c r="J3698" s="2">
        <v>0</v>
      </c>
    </row>
    <row r="3699" spans="1:10">
      <c r="A3699" t="s">
        <v>223</v>
      </c>
      <c r="B3699" t="s">
        <v>1461</v>
      </c>
      <c r="C3699">
        <v>12.592284308</v>
      </c>
      <c r="D3699">
        <v>103.68699744200001</v>
      </c>
      <c r="E3699">
        <v>100</v>
      </c>
      <c r="F3699">
        <v>49</v>
      </c>
      <c r="G3699">
        <v>10</v>
      </c>
      <c r="H3699" s="1">
        <v>0.49</v>
      </c>
      <c r="I3699" s="2">
        <v>0.49</v>
      </c>
      <c r="J3699" s="2">
        <v>0.1</v>
      </c>
    </row>
    <row r="3700" spans="1:10">
      <c r="A3700" t="s">
        <v>223</v>
      </c>
      <c r="B3700" t="s">
        <v>10528</v>
      </c>
      <c r="C3700">
        <v>12.5988340906</v>
      </c>
      <c r="D3700">
        <v>103.708282528</v>
      </c>
      <c r="E3700">
        <v>101</v>
      </c>
      <c r="F3700">
        <v>67</v>
      </c>
      <c r="G3700">
        <v>49</v>
      </c>
      <c r="H3700" s="1">
        <v>0.6633663366336634</v>
      </c>
      <c r="I3700" s="2">
        <v>0.6633663366336634</v>
      </c>
      <c r="J3700" s="2">
        <v>0.48514851485148514</v>
      </c>
    </row>
    <row r="3701" spans="1:10">
      <c r="A3701" t="s">
        <v>223</v>
      </c>
      <c r="B3701" t="s">
        <v>3887</v>
      </c>
      <c r="C3701">
        <v>12.561329131800001</v>
      </c>
      <c r="D3701">
        <v>103.66334543799999</v>
      </c>
      <c r="E3701">
        <v>214</v>
      </c>
      <c r="F3701">
        <v>71</v>
      </c>
      <c r="G3701">
        <v>45</v>
      </c>
      <c r="H3701" s="1">
        <v>0.33177570093457942</v>
      </c>
      <c r="I3701" s="2">
        <v>0.33177570093457942</v>
      </c>
      <c r="J3701" s="2">
        <v>0.2102803738317757</v>
      </c>
    </row>
    <row r="3702" spans="1:10">
      <c r="A3702" t="s">
        <v>223</v>
      </c>
      <c r="B3702" t="s">
        <v>10533</v>
      </c>
      <c r="C3702">
        <v>12.5808502814</v>
      </c>
      <c r="D3702">
        <v>103.6875342</v>
      </c>
      <c r="E3702">
        <v>62</v>
      </c>
      <c r="F3702">
        <v>32</v>
      </c>
      <c r="G3702">
        <v>13</v>
      </c>
      <c r="H3702" s="1">
        <v>0.5161290322580645</v>
      </c>
      <c r="I3702" s="2">
        <v>0.5161290322580645</v>
      </c>
      <c r="J3702" s="2">
        <v>0.20967741935483872</v>
      </c>
    </row>
    <row r="3703" spans="1:10">
      <c r="A3703" t="s">
        <v>223</v>
      </c>
      <c r="B3703" t="s">
        <v>10536</v>
      </c>
      <c r="C3703">
        <v>12.6080959227</v>
      </c>
      <c r="D3703">
        <v>103.69606687</v>
      </c>
      <c r="E3703">
        <v>239</v>
      </c>
      <c r="F3703">
        <v>93</v>
      </c>
      <c r="G3703">
        <v>0</v>
      </c>
      <c r="H3703" s="1">
        <v>0.38912133891213391</v>
      </c>
      <c r="I3703" s="2">
        <v>0.38912133891213391</v>
      </c>
      <c r="J3703" s="2">
        <v>0</v>
      </c>
    </row>
    <row r="3704" spans="1:10">
      <c r="A3704" t="s">
        <v>223</v>
      </c>
      <c r="B3704" t="s">
        <v>4359</v>
      </c>
      <c r="C3704">
        <v>12.6211885383</v>
      </c>
      <c r="D3704">
        <v>103.68347175700001</v>
      </c>
      <c r="E3704">
        <v>221</v>
      </c>
      <c r="F3704">
        <v>67</v>
      </c>
      <c r="G3704">
        <v>43</v>
      </c>
      <c r="H3704" s="1">
        <v>0.30316742081447962</v>
      </c>
      <c r="I3704" s="2">
        <v>0.30316742081447962</v>
      </c>
      <c r="J3704" s="2">
        <v>0.19457013574660634</v>
      </c>
    </row>
    <row r="3705" spans="1:10">
      <c r="A3705" t="s">
        <v>223</v>
      </c>
      <c r="B3705" t="s">
        <v>223</v>
      </c>
      <c r="C3705">
        <v>12.5999394821</v>
      </c>
      <c r="D3705">
        <v>103.692039565</v>
      </c>
      <c r="E3705">
        <v>193</v>
      </c>
      <c r="F3705">
        <v>141</v>
      </c>
      <c r="G3705">
        <v>76</v>
      </c>
      <c r="H3705" s="1">
        <v>0.73056994818652854</v>
      </c>
      <c r="I3705" s="2">
        <v>0.73056994818652854</v>
      </c>
      <c r="J3705" s="2">
        <v>0.39378238341968913</v>
      </c>
    </row>
    <row r="3706" spans="1:10">
      <c r="A3706" t="s">
        <v>223</v>
      </c>
      <c r="B3706" t="s">
        <v>10545</v>
      </c>
      <c r="C3706">
        <v>12.584971832500001</v>
      </c>
      <c r="D3706">
        <v>103.66537696899999</v>
      </c>
      <c r="E3706">
        <v>95</v>
      </c>
      <c r="F3706">
        <v>39</v>
      </c>
      <c r="G3706">
        <v>5</v>
      </c>
      <c r="H3706" s="1">
        <v>0.41052631578947368</v>
      </c>
      <c r="I3706" s="2">
        <v>0.41052631578947368</v>
      </c>
      <c r="J3706" s="2">
        <v>5.2631578947368418E-2</v>
      </c>
    </row>
    <row r="3707" spans="1:10">
      <c r="A3707" t="s">
        <v>223</v>
      </c>
      <c r="B3707" t="s">
        <v>10548</v>
      </c>
      <c r="C3707">
        <v>12.617542025000001</v>
      </c>
      <c r="D3707">
        <v>103.693892594</v>
      </c>
      <c r="E3707">
        <v>124</v>
      </c>
      <c r="F3707">
        <v>44</v>
      </c>
      <c r="G3707">
        <v>44</v>
      </c>
      <c r="H3707" s="1">
        <v>0.35483870967741937</v>
      </c>
      <c r="I3707" s="2">
        <v>0.35483870967741937</v>
      </c>
      <c r="J3707" s="2">
        <v>0.35483870967741937</v>
      </c>
    </row>
    <row r="3708" spans="1:10">
      <c r="A3708" t="s">
        <v>10551</v>
      </c>
      <c r="B3708" t="s">
        <v>10481</v>
      </c>
      <c r="C3708">
        <v>12.5750044906</v>
      </c>
      <c r="D3708">
        <v>103.770225872</v>
      </c>
      <c r="E3708">
        <v>274</v>
      </c>
      <c r="F3708">
        <v>77</v>
      </c>
      <c r="G3708">
        <v>33</v>
      </c>
      <c r="H3708" s="1">
        <v>0.28102189781021897</v>
      </c>
      <c r="I3708" s="2">
        <v>0.28102189781021897</v>
      </c>
      <c r="J3708" s="2">
        <v>0.12043795620437957</v>
      </c>
    </row>
    <row r="3709" spans="1:10">
      <c r="A3709" t="s">
        <v>10551</v>
      </c>
      <c r="B3709" t="s">
        <v>10556</v>
      </c>
      <c r="C3709">
        <v>12.5779466335</v>
      </c>
      <c r="D3709">
        <v>103.73992056900001</v>
      </c>
      <c r="E3709">
        <v>202</v>
      </c>
      <c r="F3709">
        <v>59</v>
      </c>
      <c r="G3709">
        <v>69</v>
      </c>
      <c r="H3709" s="1">
        <v>0.29207920792079206</v>
      </c>
      <c r="I3709" s="2">
        <v>0.29207920792079206</v>
      </c>
      <c r="J3709" s="2">
        <v>0.34158415841584161</v>
      </c>
    </row>
    <row r="3710" spans="1:10">
      <c r="A3710" t="s">
        <v>10551</v>
      </c>
      <c r="B3710" t="s">
        <v>10559</v>
      </c>
      <c r="C3710">
        <v>12.552021011300001</v>
      </c>
      <c r="D3710">
        <v>103.785898128</v>
      </c>
      <c r="E3710">
        <v>237</v>
      </c>
      <c r="F3710">
        <v>83</v>
      </c>
      <c r="G3710">
        <v>64</v>
      </c>
      <c r="H3710" s="1">
        <v>0.35021097046413502</v>
      </c>
      <c r="I3710" s="2">
        <v>0.35021097046413502</v>
      </c>
      <c r="J3710" s="2">
        <v>0.27004219409282698</v>
      </c>
    </row>
    <row r="3711" spans="1:10">
      <c r="A3711" t="s">
        <v>10551</v>
      </c>
      <c r="B3711" t="s">
        <v>10562</v>
      </c>
      <c r="C3711">
        <v>12.5898105323</v>
      </c>
      <c r="D3711">
        <v>103.74614027</v>
      </c>
      <c r="E3711">
        <v>192</v>
      </c>
      <c r="F3711">
        <v>88</v>
      </c>
      <c r="G3711">
        <v>107</v>
      </c>
      <c r="H3711" s="1">
        <v>0.45833333333333331</v>
      </c>
      <c r="I3711" s="2">
        <v>0.45833333333333331</v>
      </c>
      <c r="J3711" s="2">
        <v>0.55729166666666663</v>
      </c>
    </row>
    <row r="3712" spans="1:10">
      <c r="A3712" t="s">
        <v>10551</v>
      </c>
      <c r="B3712" t="s">
        <v>3187</v>
      </c>
      <c r="C3712">
        <v>12.5772727848</v>
      </c>
      <c r="D3712">
        <v>103.771973102</v>
      </c>
      <c r="E3712">
        <v>252</v>
      </c>
      <c r="F3712">
        <v>116</v>
      </c>
      <c r="G3712">
        <v>123</v>
      </c>
      <c r="H3712" s="1">
        <v>0.46031746031746029</v>
      </c>
      <c r="I3712" s="2">
        <v>0.46031746031746029</v>
      </c>
      <c r="J3712" s="2">
        <v>0.48809523809523808</v>
      </c>
    </row>
    <row r="3713" spans="1:10">
      <c r="A3713" t="s">
        <v>10551</v>
      </c>
      <c r="B3713" t="s">
        <v>10567</v>
      </c>
      <c r="C3713">
        <v>12.587608919599999</v>
      </c>
      <c r="D3713">
        <v>103.792312403</v>
      </c>
      <c r="E3713">
        <v>186</v>
      </c>
      <c r="F3713">
        <v>90</v>
      </c>
      <c r="G3713">
        <v>36</v>
      </c>
      <c r="H3713" s="1">
        <v>0.4838709677419355</v>
      </c>
      <c r="I3713" s="2">
        <v>0.4838709677419355</v>
      </c>
      <c r="J3713" s="2">
        <v>0.19354838709677419</v>
      </c>
    </row>
    <row r="3714" spans="1:10">
      <c r="A3714" t="s">
        <v>10551</v>
      </c>
      <c r="B3714" t="s">
        <v>10570</v>
      </c>
      <c r="C3714">
        <v>12.5320004482</v>
      </c>
      <c r="D3714">
        <v>103.757463535</v>
      </c>
      <c r="E3714">
        <v>217</v>
      </c>
      <c r="F3714">
        <v>77</v>
      </c>
      <c r="G3714">
        <v>35</v>
      </c>
      <c r="H3714" s="1">
        <v>0.35483870967741937</v>
      </c>
      <c r="I3714" s="2">
        <v>0.35483870967741937</v>
      </c>
      <c r="J3714" s="2">
        <v>0.16129032258064516</v>
      </c>
    </row>
    <row r="3715" spans="1:10">
      <c r="A3715" t="s">
        <v>10551</v>
      </c>
      <c r="B3715" t="s">
        <v>10573</v>
      </c>
      <c r="C3715">
        <v>12.5637780726</v>
      </c>
      <c r="D3715">
        <v>103.78668053</v>
      </c>
      <c r="E3715">
        <v>273</v>
      </c>
      <c r="F3715">
        <v>90</v>
      </c>
      <c r="G3715">
        <v>112</v>
      </c>
      <c r="H3715" s="1">
        <v>0.32967032967032966</v>
      </c>
      <c r="I3715" s="2">
        <v>0.32967032967032966</v>
      </c>
      <c r="J3715" s="2">
        <v>0.41025641025641024</v>
      </c>
    </row>
    <row r="3716" spans="1:10">
      <c r="A3716" t="s">
        <v>10551</v>
      </c>
      <c r="B3716" t="s">
        <v>10576</v>
      </c>
      <c r="C3716">
        <v>12.606253778799999</v>
      </c>
      <c r="D3716">
        <v>103.78080122999999</v>
      </c>
      <c r="E3716">
        <v>220</v>
      </c>
      <c r="F3716">
        <v>152</v>
      </c>
      <c r="G3716">
        <v>131</v>
      </c>
      <c r="H3716" s="1">
        <v>0.69090909090909092</v>
      </c>
      <c r="I3716" s="2">
        <v>0.69090909090909092</v>
      </c>
      <c r="J3716" s="2">
        <v>0.59545454545454546</v>
      </c>
    </row>
    <row r="3717" spans="1:10">
      <c r="A3717" t="s">
        <v>10551</v>
      </c>
      <c r="B3717" t="s">
        <v>10579</v>
      </c>
      <c r="C3717">
        <v>12.5450962474</v>
      </c>
      <c r="D3717">
        <v>103.738994577</v>
      </c>
      <c r="E3717">
        <v>211</v>
      </c>
      <c r="F3717">
        <v>51</v>
      </c>
      <c r="G3717">
        <v>1</v>
      </c>
      <c r="H3717" s="1">
        <v>0.24170616113744076</v>
      </c>
      <c r="I3717" s="2">
        <v>0.24170616113744076</v>
      </c>
      <c r="J3717" s="2">
        <v>4.7393364928909956E-3</v>
      </c>
    </row>
    <row r="3718" spans="1:10">
      <c r="A3718" t="s">
        <v>10551</v>
      </c>
      <c r="B3718" t="s">
        <v>10582</v>
      </c>
      <c r="C3718">
        <v>12.613423688299999</v>
      </c>
      <c r="D3718">
        <v>103.769039359</v>
      </c>
      <c r="E3718">
        <v>113</v>
      </c>
      <c r="F3718">
        <v>67</v>
      </c>
      <c r="G3718">
        <v>27</v>
      </c>
      <c r="H3718" s="1">
        <v>0.59292035398230092</v>
      </c>
      <c r="I3718" s="2">
        <v>0.59292035398230092</v>
      </c>
      <c r="J3718" s="2">
        <v>0.23893805309734514</v>
      </c>
    </row>
    <row r="3719" spans="1:10">
      <c r="A3719" t="s">
        <v>10551</v>
      </c>
      <c r="B3719" t="s">
        <v>8849</v>
      </c>
      <c r="C3719">
        <v>12.6045002565</v>
      </c>
      <c r="D3719">
        <v>103.794856864</v>
      </c>
      <c r="E3719">
        <v>139</v>
      </c>
      <c r="F3719">
        <v>79</v>
      </c>
      <c r="G3719">
        <v>8</v>
      </c>
      <c r="H3719" s="1">
        <v>0.56834532374100721</v>
      </c>
      <c r="I3719" s="2">
        <v>0.56834532374100721</v>
      </c>
      <c r="J3719" s="2">
        <v>5.7553956834532377E-2</v>
      </c>
    </row>
    <row r="3720" spans="1:10">
      <c r="A3720" t="s">
        <v>10551</v>
      </c>
      <c r="B3720" t="s">
        <v>10587</v>
      </c>
      <c r="C3720">
        <v>12.5405877948</v>
      </c>
      <c r="D3720">
        <v>103.79478665000001</v>
      </c>
      <c r="E3720">
        <v>195</v>
      </c>
      <c r="F3720">
        <v>94</v>
      </c>
      <c r="G3720">
        <v>67</v>
      </c>
      <c r="H3720" s="1">
        <v>0.48205128205128206</v>
      </c>
      <c r="I3720" s="2">
        <v>0.48205128205128206</v>
      </c>
      <c r="J3720" s="2">
        <v>0.34358974358974359</v>
      </c>
    </row>
    <row r="3721" spans="1:10">
      <c r="A3721" t="s">
        <v>10551</v>
      </c>
      <c r="B3721" t="s">
        <v>10590</v>
      </c>
      <c r="C3721">
        <v>12.5954259981</v>
      </c>
      <c r="D3721">
        <v>103.78753524299999</v>
      </c>
      <c r="E3721">
        <v>326</v>
      </c>
      <c r="F3721">
        <v>228</v>
      </c>
      <c r="G3721">
        <v>28</v>
      </c>
      <c r="H3721" s="1">
        <v>0.69938650306748462</v>
      </c>
      <c r="I3721" s="2">
        <v>0.69938650306748462</v>
      </c>
      <c r="J3721" s="2">
        <v>8.5889570552147243E-2</v>
      </c>
    </row>
    <row r="3722" spans="1:10">
      <c r="A3722" t="s">
        <v>10551</v>
      </c>
      <c r="B3722" t="s">
        <v>10593</v>
      </c>
      <c r="C3722">
        <v>12.6134869654</v>
      </c>
      <c r="D3722">
        <v>103.78284748599999</v>
      </c>
      <c r="E3722">
        <v>136</v>
      </c>
      <c r="F3722">
        <v>76</v>
      </c>
      <c r="G3722">
        <v>38</v>
      </c>
      <c r="H3722" s="1">
        <v>0.55882352941176472</v>
      </c>
      <c r="I3722" s="2">
        <v>0.55882352941176472</v>
      </c>
      <c r="J3722" s="2">
        <v>0.27941176470588236</v>
      </c>
    </row>
    <row r="3723" spans="1:10">
      <c r="A3723" t="s">
        <v>10551</v>
      </c>
      <c r="B3723" t="s">
        <v>66</v>
      </c>
      <c r="C3723">
        <v>12.6170638599</v>
      </c>
      <c r="D3723">
        <v>103.764391488</v>
      </c>
      <c r="E3723">
        <v>107</v>
      </c>
      <c r="F3723">
        <v>49</v>
      </c>
      <c r="G3723">
        <v>13</v>
      </c>
      <c r="H3723" s="1">
        <v>0.45794392523364486</v>
      </c>
      <c r="I3723" s="2">
        <v>0.45794392523364486</v>
      </c>
      <c r="J3723" s="2">
        <v>0.12149532710280374</v>
      </c>
    </row>
    <row r="3724" spans="1:10">
      <c r="A3724" t="s">
        <v>10551</v>
      </c>
      <c r="B3724" t="s">
        <v>10598</v>
      </c>
      <c r="C3724">
        <v>12.594307132999999</v>
      </c>
      <c r="D3724">
        <v>103.808150501</v>
      </c>
      <c r="E3724">
        <v>140</v>
      </c>
      <c r="F3724">
        <v>57</v>
      </c>
      <c r="G3724">
        <v>14</v>
      </c>
      <c r="H3724" s="1">
        <v>0.40714285714285714</v>
      </c>
      <c r="I3724" s="2">
        <v>0.40714285714285714</v>
      </c>
      <c r="J3724" s="2">
        <v>0.1</v>
      </c>
    </row>
    <row r="3725" spans="1:10">
      <c r="A3725" t="s">
        <v>10551</v>
      </c>
      <c r="B3725" t="s">
        <v>10601</v>
      </c>
      <c r="C3725">
        <v>12.5754052172</v>
      </c>
      <c r="D3725">
        <v>103.75909605699999</v>
      </c>
      <c r="E3725">
        <v>145</v>
      </c>
      <c r="F3725">
        <v>64</v>
      </c>
      <c r="G3725">
        <v>50</v>
      </c>
      <c r="H3725" s="1">
        <v>0.44137931034482758</v>
      </c>
      <c r="I3725" s="2">
        <v>0.44137931034482758</v>
      </c>
      <c r="J3725" s="2">
        <v>0.34482758620689657</v>
      </c>
    </row>
    <row r="3726" spans="1:10">
      <c r="A3726" t="s">
        <v>10551</v>
      </c>
      <c r="B3726" t="s">
        <v>10604</v>
      </c>
      <c r="C3726">
        <v>12.6003933558</v>
      </c>
      <c r="D3726">
        <v>103.79838324399999</v>
      </c>
      <c r="E3726">
        <v>301</v>
      </c>
      <c r="F3726">
        <v>154</v>
      </c>
      <c r="G3726">
        <v>119</v>
      </c>
      <c r="H3726" s="1">
        <v>0.51162790697674421</v>
      </c>
      <c r="I3726" s="2">
        <v>0.51162790697674421</v>
      </c>
      <c r="J3726" s="2">
        <v>0.39534883720930231</v>
      </c>
    </row>
    <row r="3727" spans="1:10">
      <c r="A3727" t="s">
        <v>10551</v>
      </c>
      <c r="B3727" t="s">
        <v>7604</v>
      </c>
      <c r="C3727">
        <v>12.5502542926</v>
      </c>
      <c r="D3727">
        <v>103.795109821</v>
      </c>
      <c r="E3727">
        <v>171</v>
      </c>
      <c r="F3727">
        <v>42</v>
      </c>
      <c r="G3727">
        <v>51</v>
      </c>
      <c r="H3727" s="1">
        <v>0.24561403508771928</v>
      </c>
      <c r="I3727" s="2">
        <v>0.24561403508771928</v>
      </c>
      <c r="J3727" s="2">
        <v>0.2982456140350877</v>
      </c>
    </row>
    <row r="3728" spans="1:10">
      <c r="A3728" t="s">
        <v>10609</v>
      </c>
      <c r="B3728" t="s">
        <v>10610</v>
      </c>
      <c r="C3728">
        <v>12.529913648599999</v>
      </c>
      <c r="D3728">
        <v>103.71362355399999</v>
      </c>
      <c r="E3728">
        <v>51</v>
      </c>
      <c r="F3728">
        <v>36</v>
      </c>
      <c r="G3728">
        <v>21</v>
      </c>
      <c r="H3728" s="1">
        <v>0.70588235294117652</v>
      </c>
      <c r="I3728" s="2">
        <v>0.70588235294117652</v>
      </c>
      <c r="J3728" s="2">
        <v>0.41176470588235292</v>
      </c>
    </row>
    <row r="3729" spans="1:10">
      <c r="A3729" t="s">
        <v>10609</v>
      </c>
      <c r="B3729" t="s">
        <v>10615</v>
      </c>
      <c r="C3729">
        <v>12.5589324198</v>
      </c>
      <c r="D3729">
        <v>103.716838748</v>
      </c>
      <c r="E3729">
        <v>213</v>
      </c>
      <c r="F3729">
        <v>112</v>
      </c>
      <c r="G3729">
        <v>50</v>
      </c>
      <c r="H3729" s="1">
        <v>0.5258215962441315</v>
      </c>
      <c r="I3729" s="2">
        <v>0.5258215962441315</v>
      </c>
      <c r="J3729" s="2">
        <v>0.23474178403755869</v>
      </c>
    </row>
    <row r="3730" spans="1:10">
      <c r="A3730" t="s">
        <v>10609</v>
      </c>
      <c r="B3730" t="s">
        <v>10618</v>
      </c>
      <c r="C3730">
        <v>12.528982683100001</v>
      </c>
      <c r="D3730">
        <v>103.693060862</v>
      </c>
      <c r="E3730">
        <v>160</v>
      </c>
      <c r="F3730">
        <v>79</v>
      </c>
      <c r="G3730">
        <v>15</v>
      </c>
      <c r="H3730" s="1">
        <v>0.49375000000000002</v>
      </c>
      <c r="I3730" s="2">
        <v>0.49375000000000002</v>
      </c>
      <c r="J3730" s="2">
        <v>9.375E-2</v>
      </c>
    </row>
    <row r="3731" spans="1:10">
      <c r="A3731" t="s">
        <v>10609</v>
      </c>
      <c r="B3731" t="s">
        <v>8849</v>
      </c>
      <c r="C3731">
        <v>12.516249082</v>
      </c>
      <c r="D3731">
        <v>103.69969512999999</v>
      </c>
      <c r="E3731">
        <v>249</v>
      </c>
      <c r="F3731">
        <v>107</v>
      </c>
      <c r="G3731">
        <v>0</v>
      </c>
      <c r="H3731" s="1">
        <v>0.42971887550200805</v>
      </c>
      <c r="I3731" s="2">
        <v>0.42971887550200805</v>
      </c>
      <c r="J3731" s="2">
        <v>0</v>
      </c>
    </row>
    <row r="3732" spans="1:10">
      <c r="A3732" t="s">
        <v>10609</v>
      </c>
      <c r="B3732" t="s">
        <v>10623</v>
      </c>
      <c r="C3732">
        <v>12.6132949938</v>
      </c>
      <c r="D3732">
        <v>103.74142333099999</v>
      </c>
      <c r="E3732">
        <v>152</v>
      </c>
      <c r="F3732">
        <v>92</v>
      </c>
      <c r="G3732">
        <v>57</v>
      </c>
      <c r="H3732" s="1">
        <v>0.60526315789473684</v>
      </c>
      <c r="I3732" s="2">
        <v>0.60526315789473684</v>
      </c>
      <c r="J3732" s="2">
        <v>0.375</v>
      </c>
    </row>
    <row r="3733" spans="1:10">
      <c r="A3733" t="s">
        <v>10609</v>
      </c>
      <c r="B3733" t="s">
        <v>10626</v>
      </c>
      <c r="C3733">
        <v>12.6069054391</v>
      </c>
      <c r="D3733">
        <v>103.728567179</v>
      </c>
      <c r="E3733">
        <v>91</v>
      </c>
      <c r="F3733">
        <v>64</v>
      </c>
      <c r="G3733">
        <v>54</v>
      </c>
      <c r="H3733" s="1">
        <v>0.70329670329670335</v>
      </c>
      <c r="I3733" s="2">
        <v>0.70329670329670335</v>
      </c>
      <c r="J3733" s="2">
        <v>0.59340659340659341</v>
      </c>
    </row>
    <row r="3734" spans="1:10">
      <c r="A3734" t="s">
        <v>10609</v>
      </c>
      <c r="B3734" t="s">
        <v>10609</v>
      </c>
      <c r="C3734">
        <v>12.593338860699999</v>
      </c>
      <c r="D3734">
        <v>103.731294226</v>
      </c>
      <c r="E3734">
        <v>187</v>
      </c>
      <c r="F3734">
        <v>69</v>
      </c>
      <c r="G3734">
        <v>90</v>
      </c>
      <c r="H3734" s="1">
        <v>0.36898395721925131</v>
      </c>
      <c r="I3734" s="2">
        <v>0.36898395721925131</v>
      </c>
      <c r="J3734" s="2">
        <v>0.48128342245989303</v>
      </c>
    </row>
    <row r="3735" spans="1:10">
      <c r="A3735" t="s">
        <v>10609</v>
      </c>
      <c r="B3735" t="s">
        <v>10631</v>
      </c>
      <c r="C3735">
        <v>12.5444319468</v>
      </c>
      <c r="D3735">
        <v>103.70954823300001</v>
      </c>
      <c r="E3735">
        <v>109</v>
      </c>
      <c r="F3735">
        <v>47</v>
      </c>
      <c r="G3735">
        <v>30</v>
      </c>
      <c r="H3735" s="1">
        <v>0.43119266055045874</v>
      </c>
      <c r="I3735" s="2">
        <v>0.43119266055045874</v>
      </c>
      <c r="J3735" s="2">
        <v>0.27522935779816515</v>
      </c>
    </row>
    <row r="3736" spans="1:10">
      <c r="A3736" t="s">
        <v>10609</v>
      </c>
      <c r="B3736" t="s">
        <v>6299</v>
      </c>
      <c r="C3736">
        <v>12.588929755200001</v>
      </c>
      <c r="D3736">
        <v>103.72809429</v>
      </c>
      <c r="E3736">
        <v>177</v>
      </c>
      <c r="F3736">
        <v>108</v>
      </c>
      <c r="G3736">
        <v>16</v>
      </c>
      <c r="H3736" s="1">
        <v>0.61016949152542377</v>
      </c>
      <c r="I3736" s="2">
        <v>0.61016949152542377</v>
      </c>
      <c r="J3736" s="2">
        <v>9.03954802259887E-2</v>
      </c>
    </row>
    <row r="3737" spans="1:10">
      <c r="A3737" t="s">
        <v>10609</v>
      </c>
      <c r="B3737" t="s">
        <v>10636</v>
      </c>
      <c r="C3737">
        <v>12.596008216</v>
      </c>
      <c r="D3737">
        <v>103.71849559</v>
      </c>
      <c r="E3737">
        <v>228</v>
      </c>
      <c r="F3737">
        <v>180</v>
      </c>
      <c r="G3737">
        <v>9</v>
      </c>
      <c r="H3737" s="1">
        <v>0.78947368421052633</v>
      </c>
      <c r="I3737" s="2">
        <v>0.78947368421052633</v>
      </c>
      <c r="J3737" s="2">
        <v>3.9473684210526314E-2</v>
      </c>
    </row>
    <row r="3738" spans="1:10">
      <c r="A3738" t="s">
        <v>10609</v>
      </c>
      <c r="B3738" t="s">
        <v>9403</v>
      </c>
      <c r="C3738">
        <v>12.5445278337</v>
      </c>
      <c r="D3738">
        <v>103.69199779</v>
      </c>
      <c r="E3738">
        <v>89</v>
      </c>
      <c r="F3738">
        <v>25</v>
      </c>
      <c r="G3738">
        <v>8</v>
      </c>
      <c r="H3738" s="1">
        <v>0.2808988764044944</v>
      </c>
      <c r="I3738" s="2">
        <v>0.2808988764044944</v>
      </c>
      <c r="J3738" s="2">
        <v>8.98876404494382E-2</v>
      </c>
    </row>
    <row r="3739" spans="1:10">
      <c r="A3739" t="s">
        <v>10609</v>
      </c>
      <c r="B3739" t="s">
        <v>10641</v>
      </c>
      <c r="C3739">
        <v>12.5988253929</v>
      </c>
      <c r="D3739">
        <v>103.740573471</v>
      </c>
      <c r="E3739">
        <v>93</v>
      </c>
      <c r="F3739">
        <v>47</v>
      </c>
      <c r="G3739">
        <v>61</v>
      </c>
      <c r="H3739" s="1">
        <v>0.5053763440860215</v>
      </c>
      <c r="I3739" s="2">
        <v>0.5053763440860215</v>
      </c>
      <c r="J3739" s="2">
        <v>0.65591397849462363</v>
      </c>
    </row>
    <row r="3740" spans="1:10">
      <c r="A3740" t="s">
        <v>10644</v>
      </c>
      <c r="B3740" t="s">
        <v>10645</v>
      </c>
      <c r="C3740">
        <v>12.6546343079</v>
      </c>
      <c r="D3740">
        <v>103.72892974</v>
      </c>
      <c r="E3740">
        <v>221</v>
      </c>
      <c r="F3740">
        <v>80</v>
      </c>
      <c r="G3740">
        <v>6</v>
      </c>
      <c r="H3740" s="1">
        <v>0.36199095022624433</v>
      </c>
      <c r="I3740" s="2">
        <v>0.36199095022624433</v>
      </c>
      <c r="J3740" s="2">
        <v>2.7149321266968326E-2</v>
      </c>
    </row>
    <row r="3741" spans="1:10">
      <c r="A3741" t="s">
        <v>10644</v>
      </c>
      <c r="B3741" t="s">
        <v>6869</v>
      </c>
      <c r="C3741">
        <v>12.628546184399999</v>
      </c>
      <c r="D3741">
        <v>103.741219898</v>
      </c>
      <c r="E3741">
        <v>177</v>
      </c>
      <c r="F3741">
        <v>132</v>
      </c>
      <c r="G3741">
        <v>28</v>
      </c>
      <c r="H3741" s="1">
        <v>0.74576271186440679</v>
      </c>
      <c r="I3741" s="2">
        <v>0.74576271186440679</v>
      </c>
      <c r="J3741" s="2">
        <v>0.15819209039548024</v>
      </c>
    </row>
    <row r="3742" spans="1:10">
      <c r="A3742" t="s">
        <v>10644</v>
      </c>
      <c r="B3742" t="s">
        <v>10650</v>
      </c>
      <c r="C3742">
        <v>12.6478267325</v>
      </c>
      <c r="D3742">
        <v>103.721423151</v>
      </c>
      <c r="E3742">
        <v>179</v>
      </c>
      <c r="F3742">
        <v>92</v>
      </c>
      <c r="G3742">
        <v>20</v>
      </c>
      <c r="H3742" s="1">
        <v>0.51396648044692739</v>
      </c>
      <c r="I3742" s="2">
        <v>0.51396648044692739</v>
      </c>
      <c r="J3742" s="2">
        <v>0.11173184357541899</v>
      </c>
    </row>
    <row r="3743" spans="1:10">
      <c r="A3743" t="s">
        <v>10644</v>
      </c>
      <c r="B3743" t="s">
        <v>6056</v>
      </c>
      <c r="C3743">
        <v>12.6389387613</v>
      </c>
      <c r="D3743">
        <v>103.723152129</v>
      </c>
      <c r="E3743">
        <v>228</v>
      </c>
      <c r="F3743">
        <v>94</v>
      </c>
      <c r="G3743">
        <v>32</v>
      </c>
      <c r="H3743" s="1">
        <v>0.41228070175438597</v>
      </c>
      <c r="I3743" s="2">
        <v>0.41228070175438597</v>
      </c>
      <c r="J3743" s="2">
        <v>0.14035087719298245</v>
      </c>
    </row>
    <row r="3744" spans="1:10">
      <c r="A3744" t="s">
        <v>10644</v>
      </c>
      <c r="B3744" t="s">
        <v>10655</v>
      </c>
      <c r="C3744">
        <v>12.6854440155</v>
      </c>
      <c r="D3744">
        <v>103.704237681</v>
      </c>
      <c r="E3744">
        <v>89</v>
      </c>
      <c r="F3744">
        <v>15</v>
      </c>
      <c r="G3744">
        <v>15</v>
      </c>
      <c r="H3744" s="1">
        <v>0.16853932584269662</v>
      </c>
      <c r="I3744" s="2">
        <v>0.16853932584269662</v>
      </c>
      <c r="J3744" s="2">
        <v>0.16853932584269662</v>
      </c>
    </row>
    <row r="3745" spans="1:10">
      <c r="A3745" t="s">
        <v>10644</v>
      </c>
      <c r="B3745" t="s">
        <v>10644</v>
      </c>
      <c r="C3745">
        <v>12.6323180662</v>
      </c>
      <c r="D3745">
        <v>103.726361115</v>
      </c>
      <c r="E3745">
        <v>348</v>
      </c>
      <c r="F3745">
        <v>274</v>
      </c>
      <c r="G3745">
        <v>0</v>
      </c>
      <c r="H3745" s="1">
        <v>0.78735632183908044</v>
      </c>
      <c r="I3745" s="2">
        <v>0.78735632183908044</v>
      </c>
      <c r="J3745" s="2">
        <v>0</v>
      </c>
    </row>
    <row r="3746" spans="1:10">
      <c r="A3746" t="s">
        <v>10644</v>
      </c>
      <c r="B3746" t="s">
        <v>83</v>
      </c>
      <c r="C3746">
        <v>12.6693531806</v>
      </c>
      <c r="D3746">
        <v>103.721435621</v>
      </c>
      <c r="E3746">
        <v>257</v>
      </c>
      <c r="F3746">
        <v>100</v>
      </c>
      <c r="G3746">
        <v>68</v>
      </c>
      <c r="H3746" s="1">
        <v>0.38910505836575876</v>
      </c>
      <c r="I3746" s="2">
        <v>0.38910505836575876</v>
      </c>
      <c r="J3746" s="2">
        <v>0.26459143968871596</v>
      </c>
    </row>
    <row r="3747" spans="1:10">
      <c r="A3747" t="s">
        <v>10644</v>
      </c>
      <c r="B3747" t="s">
        <v>1260</v>
      </c>
      <c r="C3747">
        <v>12.624221561500001</v>
      </c>
      <c r="D3747">
        <v>103.757940588</v>
      </c>
      <c r="E3747">
        <v>214</v>
      </c>
      <c r="F3747">
        <v>92</v>
      </c>
      <c r="G3747">
        <v>50</v>
      </c>
      <c r="H3747" s="1">
        <v>0.42990654205607476</v>
      </c>
      <c r="I3747" s="2">
        <v>0.42990654205607476</v>
      </c>
      <c r="J3747" s="2">
        <v>0.23364485981308411</v>
      </c>
    </row>
    <row r="3748" spans="1:10">
      <c r="A3748" t="s">
        <v>10644</v>
      </c>
      <c r="B3748" t="s">
        <v>5747</v>
      </c>
      <c r="C3748">
        <v>12.6341536011</v>
      </c>
      <c r="D3748">
        <v>103.755130756</v>
      </c>
      <c r="E3748">
        <v>214</v>
      </c>
      <c r="F3748">
        <v>50</v>
      </c>
      <c r="G3748">
        <v>117</v>
      </c>
      <c r="H3748" s="1">
        <v>0.23364485981308411</v>
      </c>
      <c r="I3748" s="2">
        <v>0.23364485981308411</v>
      </c>
      <c r="J3748" s="2">
        <v>0.54672897196261683</v>
      </c>
    </row>
    <row r="3749" spans="1:10">
      <c r="A3749" t="s">
        <v>10644</v>
      </c>
      <c r="B3749" t="s">
        <v>10666</v>
      </c>
      <c r="C3749">
        <v>12.659568265400001</v>
      </c>
      <c r="D3749">
        <v>103.722764168</v>
      </c>
      <c r="E3749">
        <v>180</v>
      </c>
      <c r="F3749">
        <v>80</v>
      </c>
      <c r="G3749">
        <v>15</v>
      </c>
      <c r="H3749" s="1">
        <v>0.44444444444444442</v>
      </c>
      <c r="I3749" s="2">
        <v>0.44444444444444442</v>
      </c>
      <c r="J3749" s="2">
        <v>8.3333333333333329E-2</v>
      </c>
    </row>
    <row r="3750" spans="1:10">
      <c r="A3750" t="s">
        <v>10644</v>
      </c>
      <c r="B3750" t="s">
        <v>10669</v>
      </c>
      <c r="C3750">
        <v>12.6252083301</v>
      </c>
      <c r="D3750">
        <v>103.727510216</v>
      </c>
      <c r="E3750">
        <v>246</v>
      </c>
      <c r="F3750">
        <v>103</v>
      </c>
      <c r="G3750">
        <v>11</v>
      </c>
      <c r="H3750" s="1">
        <v>0.41869918699186992</v>
      </c>
      <c r="I3750" s="2">
        <v>0.41869918699186992</v>
      </c>
      <c r="J3750" s="2">
        <v>4.4715447154471545E-2</v>
      </c>
    </row>
    <row r="3751" spans="1:10">
      <c r="A3751" t="s">
        <v>10644</v>
      </c>
      <c r="B3751" t="s">
        <v>10672</v>
      </c>
      <c r="C3751">
        <v>12.647605673599999</v>
      </c>
      <c r="D3751">
        <v>103.698177513</v>
      </c>
      <c r="E3751">
        <v>189</v>
      </c>
      <c r="F3751">
        <v>84</v>
      </c>
      <c r="G3751">
        <v>21</v>
      </c>
      <c r="H3751" s="1">
        <v>0.44444444444444442</v>
      </c>
      <c r="I3751" s="2">
        <v>0.44444444444444442</v>
      </c>
      <c r="J3751" s="2">
        <v>0.1111111111111111</v>
      </c>
    </row>
    <row r="3752" spans="1:10">
      <c r="A3752" t="s">
        <v>10644</v>
      </c>
      <c r="B3752" t="s">
        <v>9480</v>
      </c>
      <c r="C3752">
        <v>12.6395001952</v>
      </c>
      <c r="D3752">
        <v>103.738533248</v>
      </c>
      <c r="E3752">
        <v>189</v>
      </c>
      <c r="F3752">
        <v>88</v>
      </c>
      <c r="G3752">
        <v>33</v>
      </c>
      <c r="H3752" s="1">
        <v>0.46560846560846558</v>
      </c>
      <c r="I3752" s="2">
        <v>0.46560846560846558</v>
      </c>
      <c r="J3752" s="2">
        <v>0.17460317460317459</v>
      </c>
    </row>
    <row r="3753" spans="1:10">
      <c r="A3753" t="s">
        <v>10677</v>
      </c>
      <c r="B3753" t="s">
        <v>1732</v>
      </c>
      <c r="C3753">
        <v>12.677713151600001</v>
      </c>
      <c r="D3753">
        <v>103.826686442</v>
      </c>
      <c r="E3753">
        <v>240</v>
      </c>
      <c r="F3753">
        <v>84</v>
      </c>
      <c r="G3753">
        <v>16</v>
      </c>
      <c r="H3753" s="1">
        <v>0.35</v>
      </c>
      <c r="I3753" s="2">
        <v>0.35</v>
      </c>
      <c r="J3753" s="2">
        <v>6.6666666666666666E-2</v>
      </c>
    </row>
    <row r="3754" spans="1:10">
      <c r="A3754" t="s">
        <v>10677</v>
      </c>
      <c r="B3754" t="s">
        <v>967</v>
      </c>
      <c r="C3754">
        <v>12.621690552700001</v>
      </c>
      <c r="D3754">
        <v>103.797538249</v>
      </c>
      <c r="E3754">
        <v>168</v>
      </c>
      <c r="F3754">
        <v>99</v>
      </c>
      <c r="G3754">
        <v>57</v>
      </c>
      <c r="H3754" s="1">
        <v>0.5892857142857143</v>
      </c>
      <c r="I3754" s="2">
        <v>0.5892857142857143</v>
      </c>
      <c r="J3754" s="2">
        <v>0.3392857142857143</v>
      </c>
    </row>
    <row r="3755" spans="1:10">
      <c r="A3755" t="s">
        <v>10677</v>
      </c>
      <c r="B3755" t="s">
        <v>10684</v>
      </c>
      <c r="C3755">
        <v>12.630652102999999</v>
      </c>
      <c r="D3755">
        <v>103.780004461</v>
      </c>
      <c r="E3755">
        <v>162</v>
      </c>
      <c r="F3755">
        <v>16</v>
      </c>
      <c r="G3755">
        <v>27</v>
      </c>
      <c r="H3755" s="1">
        <v>9.8765432098765427E-2</v>
      </c>
      <c r="I3755" s="2">
        <v>9.8765432098765427E-2</v>
      </c>
      <c r="J3755" s="2">
        <v>0.16666666666666666</v>
      </c>
    </row>
    <row r="3756" spans="1:10">
      <c r="A3756" t="s">
        <v>10677</v>
      </c>
      <c r="B3756" t="s">
        <v>10687</v>
      </c>
      <c r="C3756">
        <v>12.676861156399999</v>
      </c>
      <c r="D3756">
        <v>103.801883964</v>
      </c>
      <c r="E3756">
        <v>113</v>
      </c>
      <c r="F3756">
        <v>14</v>
      </c>
      <c r="G3756">
        <v>18</v>
      </c>
      <c r="H3756" s="1">
        <v>0.12389380530973451</v>
      </c>
      <c r="I3756" s="2">
        <v>0.12389380530973451</v>
      </c>
      <c r="J3756" s="2">
        <v>0.15929203539823009</v>
      </c>
    </row>
    <row r="3757" spans="1:10">
      <c r="A3757" t="s">
        <v>10677</v>
      </c>
      <c r="B3757" t="s">
        <v>6299</v>
      </c>
      <c r="C3757">
        <v>12.664969380600001</v>
      </c>
      <c r="D3757">
        <v>103.771554778</v>
      </c>
      <c r="E3757">
        <v>137</v>
      </c>
      <c r="F3757">
        <v>88</v>
      </c>
      <c r="G3757">
        <v>53</v>
      </c>
      <c r="H3757" s="1">
        <v>0.64233576642335766</v>
      </c>
      <c r="I3757" s="2">
        <v>0.64233576642335766</v>
      </c>
      <c r="J3757" s="2">
        <v>0.38686131386861317</v>
      </c>
    </row>
    <row r="3758" spans="1:10">
      <c r="A3758" t="s">
        <v>10677</v>
      </c>
      <c r="B3758" t="s">
        <v>206</v>
      </c>
      <c r="C3758">
        <v>12.619183747199999</v>
      </c>
      <c r="D3758">
        <v>103.817241419</v>
      </c>
      <c r="E3758">
        <v>88</v>
      </c>
      <c r="F3758">
        <v>8</v>
      </c>
      <c r="G3758">
        <v>36</v>
      </c>
      <c r="H3758" s="1">
        <v>9.0909090909090912E-2</v>
      </c>
      <c r="I3758" s="2">
        <v>9.0909090909090912E-2</v>
      </c>
      <c r="J3758" s="2">
        <v>0.40909090909090912</v>
      </c>
    </row>
    <row r="3759" spans="1:10">
      <c r="A3759" t="s">
        <v>10677</v>
      </c>
      <c r="B3759" t="s">
        <v>10696</v>
      </c>
      <c r="C3759">
        <v>12.704143735500001</v>
      </c>
      <c r="D3759">
        <v>103.837671417</v>
      </c>
      <c r="E3759">
        <v>213</v>
      </c>
      <c r="F3759">
        <v>90</v>
      </c>
      <c r="G3759">
        <v>55</v>
      </c>
      <c r="H3759" s="1">
        <v>0.42253521126760563</v>
      </c>
      <c r="I3759" s="2">
        <v>0.42253521126760563</v>
      </c>
      <c r="J3759" s="2">
        <v>0.25821596244131456</v>
      </c>
    </row>
    <row r="3760" spans="1:10">
      <c r="A3760" t="s">
        <v>10677</v>
      </c>
      <c r="B3760" t="s">
        <v>6467</v>
      </c>
      <c r="C3760">
        <v>12.6638465265</v>
      </c>
      <c r="D3760">
        <v>103.798897082</v>
      </c>
      <c r="E3760">
        <v>302</v>
      </c>
      <c r="F3760">
        <v>131</v>
      </c>
      <c r="G3760">
        <v>36</v>
      </c>
      <c r="H3760" s="1">
        <v>0.43377483443708609</v>
      </c>
      <c r="I3760" s="2">
        <v>0.43377483443708609</v>
      </c>
      <c r="J3760" s="2">
        <v>0.11920529801324503</v>
      </c>
    </row>
    <row r="3761" spans="1:10">
      <c r="A3761" t="s">
        <v>10677</v>
      </c>
      <c r="B3761" t="s">
        <v>757</v>
      </c>
      <c r="C3761">
        <v>12.659790000699999</v>
      </c>
      <c r="D3761">
        <v>103.82590293</v>
      </c>
      <c r="E3761">
        <v>135</v>
      </c>
      <c r="F3761">
        <v>67</v>
      </c>
      <c r="G3761">
        <v>34</v>
      </c>
      <c r="H3761" s="1">
        <v>0.49629629629629629</v>
      </c>
      <c r="I3761" s="2">
        <v>0.49629629629629629</v>
      </c>
      <c r="J3761" s="2">
        <v>0.25185185185185183</v>
      </c>
    </row>
    <row r="3762" spans="1:10">
      <c r="A3762" t="s">
        <v>10677</v>
      </c>
      <c r="B3762" t="s">
        <v>10703</v>
      </c>
      <c r="C3762">
        <v>12.642513771699999</v>
      </c>
      <c r="D3762">
        <v>103.803885628</v>
      </c>
      <c r="E3762">
        <v>205</v>
      </c>
      <c r="F3762">
        <v>63</v>
      </c>
      <c r="G3762">
        <v>16</v>
      </c>
      <c r="H3762" s="1">
        <v>0.3073170731707317</v>
      </c>
      <c r="I3762" s="2">
        <v>0.3073170731707317</v>
      </c>
      <c r="J3762" s="2">
        <v>7.8048780487804878E-2</v>
      </c>
    </row>
    <row r="3763" spans="1:10">
      <c r="A3763" t="s">
        <v>10677</v>
      </c>
      <c r="B3763" t="s">
        <v>10706</v>
      </c>
      <c r="C3763">
        <v>12.640779417299999</v>
      </c>
      <c r="D3763">
        <v>103.820465773</v>
      </c>
      <c r="E3763">
        <v>170</v>
      </c>
      <c r="F3763">
        <v>111</v>
      </c>
      <c r="G3763">
        <v>49</v>
      </c>
      <c r="H3763" s="1">
        <v>0.65294117647058825</v>
      </c>
      <c r="I3763" s="2">
        <v>0.65294117647058825</v>
      </c>
      <c r="J3763" s="2">
        <v>0.28823529411764703</v>
      </c>
    </row>
    <row r="3764" spans="1:10">
      <c r="A3764" t="s">
        <v>10677</v>
      </c>
      <c r="B3764" t="s">
        <v>10709</v>
      </c>
      <c r="C3764">
        <v>12.6868269216</v>
      </c>
      <c r="D3764">
        <v>103.806441529</v>
      </c>
      <c r="E3764">
        <v>307</v>
      </c>
      <c r="F3764">
        <v>165</v>
      </c>
      <c r="G3764">
        <v>45</v>
      </c>
      <c r="H3764" s="1">
        <v>0.53745928338762217</v>
      </c>
      <c r="I3764" s="2">
        <v>0.53745928338762217</v>
      </c>
      <c r="J3764" s="2">
        <v>0.1465798045602606</v>
      </c>
    </row>
    <row r="3765" spans="1:10">
      <c r="A3765" t="s">
        <v>10677</v>
      </c>
      <c r="B3765" t="s">
        <v>10712</v>
      </c>
      <c r="C3765">
        <v>12.6989609322</v>
      </c>
      <c r="D3765">
        <v>103.833053697</v>
      </c>
      <c r="E3765">
        <v>168</v>
      </c>
      <c r="F3765">
        <v>56</v>
      </c>
      <c r="G3765">
        <v>74</v>
      </c>
      <c r="H3765" s="1">
        <v>0.33333333333333331</v>
      </c>
      <c r="I3765" s="2">
        <v>0.33333333333333331</v>
      </c>
      <c r="J3765" s="2">
        <v>0.44047619047619047</v>
      </c>
    </row>
    <row r="3766" spans="1:10">
      <c r="A3766" t="s">
        <v>10715</v>
      </c>
      <c r="B3766" t="s">
        <v>10716</v>
      </c>
      <c r="C3766">
        <v>12.5404578858</v>
      </c>
      <c r="D3766">
        <v>103.845478216</v>
      </c>
      <c r="E3766">
        <v>131</v>
      </c>
      <c r="F3766">
        <v>59</v>
      </c>
      <c r="G3766">
        <v>63</v>
      </c>
      <c r="H3766" s="1">
        <v>0.45038167938931295</v>
      </c>
      <c r="I3766" s="2">
        <v>0.45038167938931295</v>
      </c>
      <c r="J3766" s="2">
        <v>0.48091603053435117</v>
      </c>
    </row>
    <row r="3767" spans="1:10">
      <c r="A3767" t="s">
        <v>10715</v>
      </c>
      <c r="B3767" t="s">
        <v>10721</v>
      </c>
      <c r="C3767">
        <v>12.597666648400001</v>
      </c>
      <c r="D3767">
        <v>103.827742023</v>
      </c>
      <c r="E3767">
        <v>168</v>
      </c>
      <c r="F3767">
        <v>88</v>
      </c>
      <c r="G3767">
        <v>49</v>
      </c>
      <c r="H3767" s="1">
        <v>0.52380952380952384</v>
      </c>
      <c r="I3767" s="2">
        <v>0.52380952380952384</v>
      </c>
      <c r="J3767" s="2">
        <v>0.29166666666666669</v>
      </c>
    </row>
    <row r="3768" spans="1:10">
      <c r="A3768" t="s">
        <v>10715</v>
      </c>
      <c r="B3768" t="s">
        <v>10724</v>
      </c>
      <c r="C3768">
        <v>12.5773703884</v>
      </c>
      <c r="D3768">
        <v>103.81368689999999</v>
      </c>
      <c r="E3768">
        <v>307</v>
      </c>
      <c r="F3768">
        <v>136</v>
      </c>
      <c r="G3768">
        <v>80</v>
      </c>
      <c r="H3768" s="1">
        <v>0.44299674267100975</v>
      </c>
      <c r="I3768" s="2">
        <v>0.44299674267100975</v>
      </c>
      <c r="J3768" s="2">
        <v>0.26058631921824105</v>
      </c>
    </row>
    <row r="3769" spans="1:10">
      <c r="A3769" t="s">
        <v>10715</v>
      </c>
      <c r="B3769" t="s">
        <v>10727</v>
      </c>
      <c r="C3769">
        <v>12.5546707802</v>
      </c>
      <c r="D3769">
        <v>103.843353236</v>
      </c>
      <c r="E3769">
        <v>123</v>
      </c>
      <c r="F3769">
        <v>55</v>
      </c>
      <c r="G3769">
        <v>42</v>
      </c>
      <c r="H3769" s="1">
        <v>0.44715447154471544</v>
      </c>
      <c r="I3769" s="2">
        <v>0.44715447154471544</v>
      </c>
      <c r="J3769" s="2">
        <v>0.34146341463414637</v>
      </c>
    </row>
    <row r="3770" spans="1:10">
      <c r="A3770" t="s">
        <v>10715</v>
      </c>
      <c r="B3770" t="s">
        <v>8668</v>
      </c>
      <c r="C3770">
        <v>12.5591815758</v>
      </c>
      <c r="D3770">
        <v>103.87504063199999</v>
      </c>
      <c r="E3770">
        <v>98</v>
      </c>
      <c r="F3770">
        <v>57</v>
      </c>
      <c r="G3770">
        <v>3</v>
      </c>
      <c r="H3770" s="1">
        <v>0.58163265306122447</v>
      </c>
      <c r="I3770" s="2">
        <v>0.58163265306122447</v>
      </c>
      <c r="J3770" s="2">
        <v>3.0612244897959183E-2</v>
      </c>
    </row>
    <row r="3771" spans="1:10">
      <c r="A3771" t="s">
        <v>10715</v>
      </c>
      <c r="B3771" t="s">
        <v>10732</v>
      </c>
      <c r="C3771">
        <v>12.5362774972</v>
      </c>
      <c r="D3771">
        <v>103.80543608799999</v>
      </c>
      <c r="E3771">
        <v>286</v>
      </c>
      <c r="F3771">
        <v>103</v>
      </c>
      <c r="G3771">
        <v>101</v>
      </c>
      <c r="H3771" s="1">
        <v>0.36013986013986016</v>
      </c>
      <c r="I3771" s="2">
        <v>0.36013986013986016</v>
      </c>
      <c r="J3771" s="2">
        <v>0.35314685314685312</v>
      </c>
    </row>
    <row r="3772" spans="1:10">
      <c r="A3772" t="s">
        <v>10715</v>
      </c>
      <c r="B3772" t="s">
        <v>8707</v>
      </c>
      <c r="C3772">
        <v>12.6215888215</v>
      </c>
      <c r="D3772">
        <v>103.842013122</v>
      </c>
      <c r="E3772">
        <v>275</v>
      </c>
      <c r="F3772">
        <v>71</v>
      </c>
      <c r="G3772">
        <v>127</v>
      </c>
      <c r="H3772" s="1">
        <v>0.25818181818181818</v>
      </c>
      <c r="I3772" s="2">
        <v>0.25818181818181818</v>
      </c>
      <c r="J3772" s="2">
        <v>0.46181818181818179</v>
      </c>
    </row>
    <row r="3773" spans="1:10">
      <c r="A3773" t="s">
        <v>10715</v>
      </c>
      <c r="B3773" t="s">
        <v>10737</v>
      </c>
      <c r="C3773">
        <v>12.5400649803</v>
      </c>
      <c r="D3773">
        <v>103.87216940099999</v>
      </c>
      <c r="E3773">
        <v>114</v>
      </c>
      <c r="F3773">
        <v>71</v>
      </c>
      <c r="G3773">
        <v>31</v>
      </c>
      <c r="H3773" s="1">
        <v>0.6228070175438597</v>
      </c>
      <c r="I3773" s="2">
        <v>0.6228070175438597</v>
      </c>
      <c r="J3773" s="2">
        <v>0.27192982456140352</v>
      </c>
    </row>
    <row r="3774" spans="1:10">
      <c r="A3774" t="s">
        <v>10715</v>
      </c>
      <c r="B3774" t="s">
        <v>10740</v>
      </c>
      <c r="C3774">
        <v>12.530818208099999</v>
      </c>
      <c r="D3774">
        <v>103.864203049</v>
      </c>
      <c r="E3774">
        <v>119</v>
      </c>
      <c r="F3774">
        <v>67</v>
      </c>
      <c r="G3774">
        <v>94</v>
      </c>
      <c r="H3774" s="1">
        <v>0.56302521008403361</v>
      </c>
      <c r="I3774" s="2">
        <v>0.56302521008403361</v>
      </c>
      <c r="J3774" s="2">
        <v>0.78991596638655459</v>
      </c>
    </row>
    <row r="3775" spans="1:10">
      <c r="A3775" t="s">
        <v>10715</v>
      </c>
      <c r="B3775" t="s">
        <v>540</v>
      </c>
      <c r="C3775">
        <v>12.607628624</v>
      </c>
      <c r="D3775">
        <v>103.86722570000001</v>
      </c>
      <c r="E3775">
        <v>211</v>
      </c>
      <c r="F3775">
        <v>60</v>
      </c>
      <c r="G3775">
        <v>59</v>
      </c>
      <c r="H3775" s="1">
        <v>0.28436018957345971</v>
      </c>
      <c r="I3775" s="2">
        <v>0.28436018957345971</v>
      </c>
      <c r="J3775" s="2">
        <v>0.27962085308056872</v>
      </c>
    </row>
    <row r="3776" spans="1:10">
      <c r="A3776" t="s">
        <v>10715</v>
      </c>
      <c r="B3776" t="s">
        <v>7845</v>
      </c>
      <c r="C3776">
        <v>12.542505754900001</v>
      </c>
      <c r="D3776">
        <v>103.836054132</v>
      </c>
      <c r="E3776">
        <v>129</v>
      </c>
      <c r="F3776">
        <v>56</v>
      </c>
      <c r="G3776">
        <v>66</v>
      </c>
      <c r="H3776" s="1">
        <v>0.43410852713178294</v>
      </c>
      <c r="I3776" s="2">
        <v>0.43410852713178294</v>
      </c>
      <c r="J3776" s="2">
        <v>0.51162790697674421</v>
      </c>
    </row>
    <row r="3777" spans="1:10">
      <c r="A3777" t="s">
        <v>10715</v>
      </c>
      <c r="B3777" t="s">
        <v>10747</v>
      </c>
      <c r="C3777">
        <v>12.583151111999999</v>
      </c>
      <c r="D3777">
        <v>103.837123105</v>
      </c>
      <c r="E3777">
        <v>215</v>
      </c>
      <c r="F3777">
        <v>53</v>
      </c>
      <c r="G3777">
        <v>13</v>
      </c>
      <c r="H3777" s="1">
        <v>0.24651162790697675</v>
      </c>
      <c r="I3777" s="2">
        <v>0.24651162790697675</v>
      </c>
      <c r="J3777" s="2">
        <v>6.0465116279069767E-2</v>
      </c>
    </row>
    <row r="3778" spans="1:10">
      <c r="A3778" t="s">
        <v>10715</v>
      </c>
      <c r="B3778" t="s">
        <v>10750</v>
      </c>
      <c r="C3778">
        <v>12.6644810603</v>
      </c>
      <c r="D3778">
        <v>103.850447442</v>
      </c>
      <c r="E3778">
        <v>169</v>
      </c>
      <c r="F3778">
        <v>95</v>
      </c>
      <c r="G3778">
        <v>60</v>
      </c>
      <c r="H3778" s="1">
        <v>0.56213017751479288</v>
      </c>
      <c r="I3778" s="2">
        <v>0.56213017751479288</v>
      </c>
      <c r="J3778" s="2">
        <v>0.35502958579881655</v>
      </c>
    </row>
    <row r="3779" spans="1:10">
      <c r="A3779" t="s">
        <v>10715</v>
      </c>
      <c r="B3779" t="s">
        <v>4167</v>
      </c>
      <c r="C3779">
        <v>12.6030407679</v>
      </c>
      <c r="D3779">
        <v>103.841010231</v>
      </c>
      <c r="E3779">
        <v>159</v>
      </c>
      <c r="F3779">
        <v>73</v>
      </c>
      <c r="G3779">
        <v>50</v>
      </c>
      <c r="H3779" s="1">
        <v>0.45911949685534592</v>
      </c>
      <c r="I3779" s="2">
        <v>0.45911949685534592</v>
      </c>
      <c r="J3779" s="2">
        <v>0.31446540880503143</v>
      </c>
    </row>
    <row r="3780" spans="1:10">
      <c r="A3780" t="s">
        <v>10715</v>
      </c>
      <c r="B3780" t="s">
        <v>10755</v>
      </c>
      <c r="C3780">
        <v>12.5935252201</v>
      </c>
      <c r="D3780">
        <v>103.869634961</v>
      </c>
      <c r="E3780">
        <v>216</v>
      </c>
      <c r="F3780">
        <v>88</v>
      </c>
      <c r="G3780">
        <v>62</v>
      </c>
      <c r="H3780" s="1">
        <v>0.40740740740740738</v>
      </c>
      <c r="I3780" s="2">
        <v>0.40740740740740738</v>
      </c>
      <c r="J3780" s="2">
        <v>0.28703703703703703</v>
      </c>
    </row>
    <row r="3781" spans="1:10">
      <c r="A3781" t="s">
        <v>10715</v>
      </c>
      <c r="B3781" t="s">
        <v>10758</v>
      </c>
      <c r="C3781">
        <v>12.5562214412</v>
      </c>
      <c r="D3781">
        <v>103.852844625</v>
      </c>
      <c r="E3781">
        <v>190</v>
      </c>
      <c r="F3781">
        <v>74</v>
      </c>
      <c r="G3781">
        <v>63</v>
      </c>
      <c r="H3781" s="1">
        <v>0.38947368421052631</v>
      </c>
      <c r="I3781" s="2">
        <v>0.38947368421052631</v>
      </c>
      <c r="J3781" s="2">
        <v>0.33157894736842103</v>
      </c>
    </row>
    <row r="3782" spans="1:10">
      <c r="A3782" t="s">
        <v>10715</v>
      </c>
      <c r="B3782" t="s">
        <v>10761</v>
      </c>
      <c r="C3782">
        <v>12.676250811599999</v>
      </c>
      <c r="D3782">
        <v>103.879630521</v>
      </c>
      <c r="E3782">
        <v>224</v>
      </c>
      <c r="F3782">
        <v>101</v>
      </c>
      <c r="G3782">
        <v>12</v>
      </c>
      <c r="H3782" s="1">
        <v>0.45089285714285715</v>
      </c>
      <c r="I3782" s="2">
        <v>0.45089285714285715</v>
      </c>
      <c r="J3782" s="2">
        <v>5.3571428571428568E-2</v>
      </c>
    </row>
    <row r="3783" spans="1:10">
      <c r="A3783" t="s">
        <v>10715</v>
      </c>
      <c r="B3783" t="s">
        <v>10715</v>
      </c>
      <c r="C3783">
        <v>12.570062611199999</v>
      </c>
      <c r="D3783">
        <v>103.84415883200001</v>
      </c>
      <c r="E3783">
        <v>123</v>
      </c>
      <c r="F3783">
        <v>72</v>
      </c>
      <c r="G3783">
        <v>87</v>
      </c>
      <c r="H3783" s="1">
        <v>0.58536585365853655</v>
      </c>
      <c r="I3783" s="2">
        <v>0.58536585365853655</v>
      </c>
      <c r="J3783" s="2">
        <v>0.70731707317073167</v>
      </c>
    </row>
    <row r="3784" spans="1:10">
      <c r="A3784" t="s">
        <v>10715</v>
      </c>
      <c r="B3784" t="s">
        <v>10766</v>
      </c>
      <c r="C3784">
        <v>12.6517428364</v>
      </c>
      <c r="D3784">
        <v>103.863311745</v>
      </c>
      <c r="E3784">
        <v>201</v>
      </c>
      <c r="F3784">
        <v>53</v>
      </c>
      <c r="G3784">
        <v>90</v>
      </c>
      <c r="H3784" s="1">
        <v>0.26368159203980102</v>
      </c>
      <c r="I3784" s="2">
        <v>0.26368159203980102</v>
      </c>
      <c r="J3784" s="2">
        <v>0.44776119402985076</v>
      </c>
    </row>
    <row r="3785" spans="1:10">
      <c r="A3785" t="s">
        <v>10715</v>
      </c>
      <c r="B3785" t="s">
        <v>10769</v>
      </c>
      <c r="C3785">
        <v>12.5712831107</v>
      </c>
      <c r="D3785">
        <v>103.863160357</v>
      </c>
      <c r="E3785">
        <v>178</v>
      </c>
      <c r="F3785">
        <v>111</v>
      </c>
      <c r="G3785">
        <v>72</v>
      </c>
      <c r="H3785" s="1">
        <v>0.6235955056179775</v>
      </c>
      <c r="I3785" s="2">
        <v>0.6235955056179775</v>
      </c>
      <c r="J3785" s="2">
        <v>0.4044943820224719</v>
      </c>
    </row>
    <row r="3786" spans="1:10">
      <c r="A3786" t="s">
        <v>10772</v>
      </c>
      <c r="B3786" t="s">
        <v>5080</v>
      </c>
      <c r="C3786">
        <v>12.7235393784</v>
      </c>
      <c r="D3786">
        <v>103.72983092</v>
      </c>
      <c r="E3786">
        <v>207</v>
      </c>
      <c r="F3786">
        <v>77</v>
      </c>
      <c r="G3786">
        <v>0</v>
      </c>
      <c r="H3786" s="1">
        <v>0.3719806763285024</v>
      </c>
      <c r="I3786" s="2">
        <v>0.3719806763285024</v>
      </c>
      <c r="J3786" s="2">
        <v>0</v>
      </c>
    </row>
    <row r="3787" spans="1:10">
      <c r="A3787" t="s">
        <v>10772</v>
      </c>
      <c r="B3787" t="s">
        <v>10772</v>
      </c>
      <c r="C3787">
        <v>12.6946923076</v>
      </c>
      <c r="D3787">
        <v>103.74747023</v>
      </c>
      <c r="E3787">
        <v>159</v>
      </c>
      <c r="F3787">
        <v>65</v>
      </c>
      <c r="G3787">
        <v>7</v>
      </c>
      <c r="H3787" s="1">
        <v>0.4088050314465409</v>
      </c>
      <c r="I3787" s="2">
        <v>0.4088050314465409</v>
      </c>
      <c r="J3787" s="2">
        <v>4.40251572327044E-2</v>
      </c>
    </row>
    <row r="3788" spans="1:10">
      <c r="A3788" t="s">
        <v>10772</v>
      </c>
      <c r="B3788" t="s">
        <v>1928</v>
      </c>
      <c r="C3788">
        <v>12.717285459799999</v>
      </c>
      <c r="D3788">
        <v>103.745517706</v>
      </c>
      <c r="E3788">
        <v>199</v>
      </c>
      <c r="F3788">
        <v>86</v>
      </c>
      <c r="G3788">
        <v>0</v>
      </c>
      <c r="H3788" s="1">
        <v>0.43216080402010049</v>
      </c>
      <c r="I3788" s="2">
        <v>0.43216080402010049</v>
      </c>
      <c r="J3788" s="2">
        <v>0</v>
      </c>
    </row>
    <row r="3789" spans="1:10">
      <c r="A3789" t="s">
        <v>10772</v>
      </c>
      <c r="B3789" t="s">
        <v>10781</v>
      </c>
      <c r="C3789">
        <v>12.711081928400001</v>
      </c>
      <c r="D3789">
        <v>103.772254464</v>
      </c>
      <c r="E3789">
        <v>135</v>
      </c>
      <c r="F3789">
        <v>48</v>
      </c>
      <c r="G3789">
        <v>0</v>
      </c>
      <c r="H3789" s="1">
        <v>0.35555555555555557</v>
      </c>
      <c r="I3789" s="2">
        <v>0.35555555555555557</v>
      </c>
      <c r="J3789" s="2">
        <v>0</v>
      </c>
    </row>
    <row r="3790" spans="1:10">
      <c r="A3790" t="s">
        <v>10772</v>
      </c>
      <c r="B3790" t="s">
        <v>3339</v>
      </c>
      <c r="C3790">
        <v>12.700190018200001</v>
      </c>
      <c r="D3790">
        <v>103.743815117</v>
      </c>
      <c r="E3790">
        <v>249</v>
      </c>
      <c r="F3790">
        <v>121</v>
      </c>
      <c r="G3790">
        <v>0</v>
      </c>
      <c r="H3790" s="1">
        <v>0.4859437751004016</v>
      </c>
      <c r="I3790" s="2">
        <v>0.4859437751004016</v>
      </c>
      <c r="J3790" s="2">
        <v>0</v>
      </c>
    </row>
    <row r="3791" spans="1:10">
      <c r="A3791" t="s">
        <v>10772</v>
      </c>
      <c r="B3791" t="s">
        <v>2142</v>
      </c>
      <c r="C3791">
        <v>12.7010727568</v>
      </c>
      <c r="D3791">
        <v>103.758489426</v>
      </c>
      <c r="E3791">
        <v>355</v>
      </c>
      <c r="F3791">
        <v>112</v>
      </c>
      <c r="G3791">
        <v>52</v>
      </c>
      <c r="H3791" s="1">
        <v>0.3154929577464789</v>
      </c>
      <c r="I3791" s="2">
        <v>0.3154929577464789</v>
      </c>
      <c r="J3791" s="2">
        <v>0.14647887323943662</v>
      </c>
    </row>
    <row r="3792" spans="1:10">
      <c r="A3792" t="s">
        <v>10772</v>
      </c>
      <c r="B3792" t="s">
        <v>10788</v>
      </c>
      <c r="C3792">
        <v>12.678044230899999</v>
      </c>
      <c r="D3792">
        <v>103.73524078299999</v>
      </c>
      <c r="E3792">
        <v>206</v>
      </c>
      <c r="F3792">
        <v>90</v>
      </c>
      <c r="G3792">
        <v>22</v>
      </c>
      <c r="H3792" s="1">
        <v>0.43689320388349512</v>
      </c>
      <c r="I3792" s="2">
        <v>0.43689320388349512</v>
      </c>
      <c r="J3792" s="2">
        <v>0.10679611650485436</v>
      </c>
    </row>
    <row r="3793" spans="1:10">
      <c r="A3793" t="s">
        <v>10772</v>
      </c>
      <c r="B3793" t="s">
        <v>10791</v>
      </c>
      <c r="C3793">
        <v>12.7065316032</v>
      </c>
      <c r="D3793">
        <v>103.76583006</v>
      </c>
      <c r="E3793">
        <v>337</v>
      </c>
      <c r="F3793">
        <v>94</v>
      </c>
      <c r="G3793">
        <v>25</v>
      </c>
      <c r="H3793" s="1">
        <v>0.27893175074183979</v>
      </c>
      <c r="I3793" s="2">
        <v>0.27893175074183979</v>
      </c>
      <c r="J3793" s="2">
        <v>7.418397626112759E-2</v>
      </c>
    </row>
    <row r="3794" spans="1:10">
      <c r="A3794" t="s">
        <v>10772</v>
      </c>
      <c r="B3794" t="s">
        <v>10794</v>
      </c>
      <c r="C3794">
        <v>12.684790720200001</v>
      </c>
      <c r="D3794">
        <v>103.75672676799999</v>
      </c>
      <c r="E3794">
        <v>190</v>
      </c>
      <c r="F3794">
        <v>51</v>
      </c>
      <c r="G3794">
        <v>65</v>
      </c>
      <c r="H3794" s="1">
        <v>0.26842105263157895</v>
      </c>
      <c r="I3794" s="2">
        <v>0.26842105263157895</v>
      </c>
      <c r="J3794" s="2">
        <v>0.34210526315789475</v>
      </c>
    </row>
    <row r="3795" spans="1:10">
      <c r="A3795" t="s">
        <v>10772</v>
      </c>
      <c r="B3795" t="s">
        <v>10797</v>
      </c>
      <c r="C3795">
        <v>12.6725970081</v>
      </c>
      <c r="D3795">
        <v>103.72859215</v>
      </c>
      <c r="E3795">
        <v>77</v>
      </c>
      <c r="F3795">
        <v>40</v>
      </c>
      <c r="G3795">
        <v>0</v>
      </c>
      <c r="H3795" s="1">
        <v>0.51948051948051943</v>
      </c>
      <c r="I3795" s="2">
        <v>0.51948051948051943</v>
      </c>
      <c r="J3795" s="2">
        <v>0</v>
      </c>
    </row>
    <row r="3796" spans="1:10">
      <c r="A3796" t="s">
        <v>10772</v>
      </c>
      <c r="B3796" t="s">
        <v>10800</v>
      </c>
      <c r="C3796">
        <v>12.686949103</v>
      </c>
      <c r="D3796">
        <v>103.74276591100001</v>
      </c>
      <c r="E3796">
        <v>331</v>
      </c>
      <c r="F3796">
        <v>97</v>
      </c>
      <c r="G3796">
        <v>30</v>
      </c>
      <c r="H3796" s="1">
        <v>0.29305135951661632</v>
      </c>
      <c r="I3796" s="2">
        <v>0.29305135951661632</v>
      </c>
      <c r="J3796" s="2">
        <v>9.0634441087613288E-2</v>
      </c>
    </row>
    <row r="3797" spans="1:10">
      <c r="A3797" t="s">
        <v>10772</v>
      </c>
      <c r="B3797" t="s">
        <v>10803</v>
      </c>
      <c r="C3797">
        <v>12.727359673900001</v>
      </c>
      <c r="D3797">
        <v>103.77309719199999</v>
      </c>
      <c r="E3797">
        <v>170</v>
      </c>
      <c r="F3797">
        <v>64</v>
      </c>
      <c r="G3797">
        <v>23</v>
      </c>
      <c r="H3797" s="1">
        <v>0.37647058823529411</v>
      </c>
      <c r="I3797" s="2">
        <v>0.37647058823529411</v>
      </c>
      <c r="J3797" s="2">
        <v>0.13529411764705881</v>
      </c>
    </row>
    <row r="3798" spans="1:10">
      <c r="A3798" t="s">
        <v>10807</v>
      </c>
      <c r="B3798" t="s">
        <v>10808</v>
      </c>
      <c r="C3798">
        <v>12.4925325451</v>
      </c>
      <c r="D3798">
        <v>104.322647188</v>
      </c>
      <c r="E3798">
        <v>400</v>
      </c>
      <c r="F3798">
        <v>140</v>
      </c>
      <c r="G3798">
        <v>59</v>
      </c>
      <c r="H3798" s="1">
        <v>0.35</v>
      </c>
      <c r="I3798" s="2">
        <v>0.35</v>
      </c>
      <c r="J3798" s="2">
        <v>0.14749999999999999</v>
      </c>
    </row>
    <row r="3799" spans="1:10">
      <c r="A3799" t="s">
        <v>10807</v>
      </c>
      <c r="B3799" t="s">
        <v>10813</v>
      </c>
      <c r="C3799">
        <v>12.4833775908</v>
      </c>
      <c r="D3799">
        <v>104.33928122499999</v>
      </c>
      <c r="E3799">
        <v>264</v>
      </c>
      <c r="F3799">
        <v>58</v>
      </c>
      <c r="G3799">
        <v>44</v>
      </c>
      <c r="H3799" s="1">
        <v>0.2196969696969697</v>
      </c>
      <c r="I3799" s="2">
        <v>0.2196969696969697</v>
      </c>
      <c r="J3799" s="2">
        <v>0.16666666666666666</v>
      </c>
    </row>
    <row r="3800" spans="1:10">
      <c r="A3800" t="s">
        <v>10807</v>
      </c>
      <c r="B3800" t="s">
        <v>1023</v>
      </c>
      <c r="C3800">
        <v>12.472021248100001</v>
      </c>
      <c r="D3800">
        <v>104.369989409</v>
      </c>
      <c r="E3800">
        <v>232</v>
      </c>
      <c r="F3800">
        <v>101</v>
      </c>
      <c r="G3800">
        <v>45</v>
      </c>
      <c r="H3800" s="1">
        <v>0.43534482758620691</v>
      </c>
      <c r="I3800" s="2">
        <v>0.43534482758620691</v>
      </c>
      <c r="J3800" s="2">
        <v>0.19396551724137931</v>
      </c>
    </row>
    <row r="3801" spans="1:10">
      <c r="A3801" t="s">
        <v>10807</v>
      </c>
      <c r="B3801" t="s">
        <v>10818</v>
      </c>
      <c r="C3801">
        <v>12.498567643499999</v>
      </c>
      <c r="D3801">
        <v>104.309876328</v>
      </c>
      <c r="E3801">
        <v>178</v>
      </c>
      <c r="F3801">
        <v>46</v>
      </c>
      <c r="G3801">
        <v>12</v>
      </c>
      <c r="H3801" s="1">
        <v>0.25842696629213485</v>
      </c>
      <c r="I3801" s="2">
        <v>0.25842696629213485</v>
      </c>
      <c r="J3801" s="2">
        <v>6.741573033707865E-2</v>
      </c>
    </row>
    <row r="3802" spans="1:10">
      <c r="A3802" t="s">
        <v>10807</v>
      </c>
      <c r="B3802" t="s">
        <v>10821</v>
      </c>
      <c r="C3802">
        <v>12.475798130599999</v>
      </c>
      <c r="D3802">
        <v>104.353462472</v>
      </c>
      <c r="E3802">
        <v>147</v>
      </c>
      <c r="F3802">
        <v>45</v>
      </c>
      <c r="G3802">
        <v>28</v>
      </c>
      <c r="H3802" s="1">
        <v>0.30612244897959184</v>
      </c>
      <c r="I3802" s="2">
        <v>0.30612244897959184</v>
      </c>
      <c r="J3802" s="2">
        <v>0.19047619047619047</v>
      </c>
    </row>
    <row r="3803" spans="1:10">
      <c r="A3803" t="s">
        <v>10807</v>
      </c>
      <c r="B3803" t="s">
        <v>10824</v>
      </c>
      <c r="C3803">
        <v>12.4964120697</v>
      </c>
      <c r="D3803">
        <v>104.322765928</v>
      </c>
      <c r="E3803">
        <v>247</v>
      </c>
      <c r="F3803">
        <v>83</v>
      </c>
      <c r="G3803">
        <v>77</v>
      </c>
      <c r="H3803" s="1">
        <v>0.33603238866396762</v>
      </c>
      <c r="I3803" s="2">
        <v>0.33603238866396762</v>
      </c>
      <c r="J3803" s="2">
        <v>0.31174089068825911</v>
      </c>
    </row>
    <row r="3804" spans="1:10">
      <c r="A3804" t="s">
        <v>10827</v>
      </c>
      <c r="B3804" t="s">
        <v>10828</v>
      </c>
      <c r="C3804">
        <v>12.569545287</v>
      </c>
      <c r="D3804">
        <v>104.103372256</v>
      </c>
      <c r="E3804">
        <v>249</v>
      </c>
      <c r="F3804">
        <v>66</v>
      </c>
      <c r="G3804">
        <v>184</v>
      </c>
      <c r="H3804" s="1">
        <v>0.26506024096385544</v>
      </c>
      <c r="I3804" s="2">
        <v>0.26506024096385544</v>
      </c>
      <c r="J3804" s="2">
        <v>0.73895582329317266</v>
      </c>
    </row>
    <row r="3805" spans="1:10">
      <c r="A3805" t="s">
        <v>10827</v>
      </c>
      <c r="B3805" t="s">
        <v>10833</v>
      </c>
      <c r="C3805">
        <v>12.574954979999999</v>
      </c>
      <c r="D3805">
        <v>104.098750932</v>
      </c>
      <c r="E3805">
        <v>193</v>
      </c>
      <c r="F3805">
        <v>37</v>
      </c>
      <c r="G3805">
        <v>57</v>
      </c>
      <c r="H3805" s="1">
        <v>0.19170984455958548</v>
      </c>
      <c r="I3805" s="2">
        <v>0.19170984455958548</v>
      </c>
      <c r="J3805" s="2">
        <v>0.29533678756476683</v>
      </c>
    </row>
    <row r="3806" spans="1:10">
      <c r="A3806" t="s">
        <v>10827</v>
      </c>
      <c r="B3806" t="s">
        <v>10836</v>
      </c>
      <c r="C3806">
        <v>12.5892922045</v>
      </c>
      <c r="D3806">
        <v>104.060958001</v>
      </c>
      <c r="E3806">
        <v>68</v>
      </c>
      <c r="F3806">
        <v>16</v>
      </c>
      <c r="G3806">
        <v>2</v>
      </c>
      <c r="H3806" s="1">
        <v>0.23529411764705882</v>
      </c>
      <c r="I3806" s="2">
        <v>0.23529411764705882</v>
      </c>
      <c r="J3806" s="2">
        <v>2.9411764705882353E-2</v>
      </c>
    </row>
    <row r="3807" spans="1:10">
      <c r="A3807" t="s">
        <v>10827</v>
      </c>
      <c r="B3807" t="s">
        <v>10839</v>
      </c>
      <c r="C3807">
        <v>12.590248175099999</v>
      </c>
      <c r="D3807">
        <v>104.047468377</v>
      </c>
      <c r="E3807">
        <v>77</v>
      </c>
      <c r="F3807">
        <v>37</v>
      </c>
      <c r="G3807">
        <v>42</v>
      </c>
      <c r="H3807" s="1">
        <v>0.48051948051948051</v>
      </c>
      <c r="I3807" s="2">
        <v>0.48051948051948051</v>
      </c>
      <c r="J3807" s="2">
        <v>0.54545454545454541</v>
      </c>
    </row>
    <row r="3808" spans="1:10">
      <c r="A3808" t="s">
        <v>10827</v>
      </c>
      <c r="B3808" t="s">
        <v>10842</v>
      </c>
      <c r="C3808">
        <v>12.5853328827</v>
      </c>
      <c r="D3808">
        <v>104.050993757</v>
      </c>
      <c r="E3808">
        <v>105</v>
      </c>
      <c r="F3808">
        <v>40</v>
      </c>
      <c r="G3808">
        <v>0</v>
      </c>
      <c r="H3808" s="1">
        <v>0.38095238095238093</v>
      </c>
      <c r="I3808" s="2">
        <v>0.38095238095238093</v>
      </c>
      <c r="J3808" s="2">
        <v>0</v>
      </c>
    </row>
    <row r="3809" spans="1:10">
      <c r="A3809" t="s">
        <v>10827</v>
      </c>
      <c r="B3809" t="s">
        <v>10845</v>
      </c>
      <c r="C3809">
        <v>12.5736676133</v>
      </c>
      <c r="D3809">
        <v>104.092385513</v>
      </c>
      <c r="E3809">
        <v>319</v>
      </c>
      <c r="F3809">
        <v>76</v>
      </c>
      <c r="G3809">
        <v>141</v>
      </c>
      <c r="H3809" s="1">
        <v>0.23824451410658307</v>
      </c>
      <c r="I3809" s="2">
        <v>0.23824451410658307</v>
      </c>
      <c r="J3809" s="2">
        <v>0.44200626959247646</v>
      </c>
    </row>
    <row r="3810" spans="1:10">
      <c r="A3810" t="s">
        <v>10827</v>
      </c>
      <c r="B3810" t="s">
        <v>10848</v>
      </c>
      <c r="C3810">
        <v>12.5785530893</v>
      </c>
      <c r="D3810">
        <v>104.093215239</v>
      </c>
      <c r="E3810">
        <v>142</v>
      </c>
      <c r="F3810">
        <v>35</v>
      </c>
      <c r="G3810">
        <v>50</v>
      </c>
      <c r="H3810" s="1">
        <v>0.24647887323943662</v>
      </c>
      <c r="I3810" s="2">
        <v>0.24647887323943662</v>
      </c>
      <c r="J3810" s="2">
        <v>0.352112676056338</v>
      </c>
    </row>
    <row r="3811" spans="1:10">
      <c r="A3811" t="s">
        <v>10827</v>
      </c>
      <c r="B3811" t="s">
        <v>10851</v>
      </c>
      <c r="C3811">
        <v>12.5830552576</v>
      </c>
      <c r="D3811">
        <v>104.087676203</v>
      </c>
      <c r="E3811">
        <v>357</v>
      </c>
      <c r="F3811">
        <v>6</v>
      </c>
      <c r="G3811">
        <v>80</v>
      </c>
      <c r="H3811" s="1">
        <v>1.680672268907563E-2</v>
      </c>
      <c r="I3811" s="2">
        <v>1.680672268907563E-2</v>
      </c>
      <c r="J3811" s="2">
        <v>0.22408963585434175</v>
      </c>
    </row>
    <row r="3812" spans="1:10">
      <c r="A3812" t="s">
        <v>10854</v>
      </c>
      <c r="B3812" t="s">
        <v>10854</v>
      </c>
      <c r="C3812">
        <v>12.6363413221</v>
      </c>
      <c r="D3812">
        <v>104.154084428</v>
      </c>
      <c r="E3812">
        <v>132</v>
      </c>
      <c r="F3812">
        <v>36</v>
      </c>
      <c r="G3812">
        <v>24</v>
      </c>
      <c r="H3812" s="1">
        <v>0.27272727272727271</v>
      </c>
      <c r="I3812" s="2">
        <v>0.27272727272727271</v>
      </c>
      <c r="J3812" s="2">
        <v>0.18181818181818182</v>
      </c>
    </row>
    <row r="3813" spans="1:10">
      <c r="A3813" t="s">
        <v>10854</v>
      </c>
      <c r="B3813" t="s">
        <v>10856</v>
      </c>
      <c r="C3813">
        <v>12.554016195699999</v>
      </c>
      <c r="D3813">
        <v>104.118548899</v>
      </c>
      <c r="E3813">
        <v>158</v>
      </c>
      <c r="F3813">
        <v>37</v>
      </c>
      <c r="G3813">
        <v>83</v>
      </c>
      <c r="H3813" s="1">
        <v>0.23417721518987342</v>
      </c>
      <c r="I3813" s="2">
        <v>0.23417721518987342</v>
      </c>
      <c r="J3813" s="2">
        <v>0.52531645569620256</v>
      </c>
    </row>
    <row r="3814" spans="1:10">
      <c r="A3814" t="s">
        <v>10854</v>
      </c>
      <c r="B3814" t="s">
        <v>10858</v>
      </c>
      <c r="C3814">
        <v>12.543378561200001</v>
      </c>
      <c r="D3814">
        <v>104.12003013</v>
      </c>
      <c r="E3814">
        <v>128</v>
      </c>
      <c r="F3814">
        <v>34</v>
      </c>
      <c r="G3814">
        <v>87</v>
      </c>
      <c r="H3814" s="1">
        <v>0.265625</v>
      </c>
      <c r="I3814" s="2">
        <v>0.265625</v>
      </c>
      <c r="J3814" s="2">
        <v>0.6796875</v>
      </c>
    </row>
    <row r="3815" spans="1:10">
      <c r="A3815" t="s">
        <v>10854</v>
      </c>
      <c r="B3815" t="s">
        <v>10861</v>
      </c>
      <c r="C3815">
        <v>12.5483080184</v>
      </c>
      <c r="D3815">
        <v>104.11499709100001</v>
      </c>
      <c r="E3815">
        <v>110</v>
      </c>
      <c r="F3815">
        <v>23</v>
      </c>
      <c r="G3815">
        <v>51</v>
      </c>
      <c r="H3815" s="1">
        <v>0.20909090909090908</v>
      </c>
      <c r="I3815" s="2">
        <v>0.20909090909090908</v>
      </c>
      <c r="J3815" s="2">
        <v>0.46363636363636362</v>
      </c>
    </row>
    <row r="3816" spans="1:10">
      <c r="A3816" t="s">
        <v>10854</v>
      </c>
      <c r="B3816" t="s">
        <v>10864</v>
      </c>
      <c r="C3816">
        <v>12.5759204757</v>
      </c>
      <c r="D3816">
        <v>104.117157918</v>
      </c>
      <c r="E3816">
        <v>122</v>
      </c>
      <c r="F3816">
        <v>34</v>
      </c>
      <c r="G3816">
        <v>10</v>
      </c>
      <c r="H3816" s="1">
        <v>0.27868852459016391</v>
      </c>
      <c r="I3816" s="2">
        <v>0.27868852459016391</v>
      </c>
      <c r="J3816" s="2">
        <v>8.1967213114754092E-2</v>
      </c>
    </row>
    <row r="3817" spans="1:10">
      <c r="A3817" t="s">
        <v>10854</v>
      </c>
      <c r="B3817" t="s">
        <v>2339</v>
      </c>
      <c r="C3817">
        <v>12.527175863</v>
      </c>
      <c r="D3817">
        <v>104.111986063</v>
      </c>
      <c r="E3817">
        <v>177</v>
      </c>
      <c r="F3817">
        <v>27</v>
      </c>
      <c r="G3817">
        <v>48</v>
      </c>
      <c r="H3817" s="1">
        <v>0.15254237288135594</v>
      </c>
      <c r="I3817" s="2">
        <v>0.15254237288135594</v>
      </c>
      <c r="J3817" s="2">
        <v>0.2711864406779661</v>
      </c>
    </row>
    <row r="3818" spans="1:10">
      <c r="A3818" t="s">
        <v>10854</v>
      </c>
      <c r="B3818" t="s">
        <v>10869</v>
      </c>
      <c r="C3818">
        <v>12.569606246699999</v>
      </c>
      <c r="D3818">
        <v>104.121781969</v>
      </c>
      <c r="E3818">
        <v>230</v>
      </c>
      <c r="F3818">
        <v>42</v>
      </c>
      <c r="G3818">
        <v>43</v>
      </c>
      <c r="H3818" s="1">
        <v>0.18260869565217391</v>
      </c>
      <c r="I3818" s="2">
        <v>0.18260869565217391</v>
      </c>
      <c r="J3818" s="2">
        <v>0.18695652173913044</v>
      </c>
    </row>
    <row r="3819" spans="1:10">
      <c r="A3819" t="s">
        <v>10854</v>
      </c>
      <c r="B3819" t="s">
        <v>10872</v>
      </c>
      <c r="C3819">
        <v>12.5308849152</v>
      </c>
      <c r="D3819">
        <v>104.112534787</v>
      </c>
      <c r="E3819">
        <v>215</v>
      </c>
      <c r="F3819">
        <v>28</v>
      </c>
      <c r="G3819">
        <v>35</v>
      </c>
      <c r="H3819" s="1">
        <v>0.13023255813953488</v>
      </c>
      <c r="I3819" s="2">
        <v>0.13023255813953488</v>
      </c>
      <c r="J3819" s="2">
        <v>0.16279069767441862</v>
      </c>
    </row>
    <row r="3820" spans="1:10">
      <c r="A3820" t="s">
        <v>10875</v>
      </c>
      <c r="B3820" t="s">
        <v>10875</v>
      </c>
      <c r="C3820">
        <v>12.5218978926</v>
      </c>
      <c r="D3820">
        <v>104.140617171</v>
      </c>
      <c r="E3820">
        <v>99</v>
      </c>
      <c r="F3820">
        <v>69</v>
      </c>
      <c r="G3820">
        <v>0</v>
      </c>
      <c r="H3820" s="1">
        <v>0.69696969696969702</v>
      </c>
      <c r="I3820" s="2">
        <v>0.69696969696969702</v>
      </c>
      <c r="J3820" s="2">
        <v>0</v>
      </c>
    </row>
    <row r="3821" spans="1:10">
      <c r="A3821" t="s">
        <v>10875</v>
      </c>
      <c r="B3821" t="s">
        <v>10880</v>
      </c>
      <c r="C3821">
        <v>12.545197874399999</v>
      </c>
      <c r="D3821">
        <v>104.154373835</v>
      </c>
      <c r="E3821">
        <v>192</v>
      </c>
      <c r="F3821">
        <v>103</v>
      </c>
      <c r="G3821">
        <v>92</v>
      </c>
      <c r="H3821" s="1">
        <v>0.53645833333333337</v>
      </c>
      <c r="I3821" s="2">
        <v>0.53645833333333337</v>
      </c>
      <c r="J3821" s="2">
        <v>0.47916666666666669</v>
      </c>
    </row>
    <row r="3822" spans="1:10">
      <c r="A3822" t="s">
        <v>10875</v>
      </c>
      <c r="B3822" t="s">
        <v>513</v>
      </c>
      <c r="C3822">
        <v>12.5453050946</v>
      </c>
      <c r="D3822">
        <v>104.15684020899999</v>
      </c>
      <c r="E3822">
        <v>142</v>
      </c>
      <c r="F3822">
        <v>42</v>
      </c>
      <c r="G3822">
        <v>47</v>
      </c>
      <c r="H3822" s="1">
        <v>0.29577464788732394</v>
      </c>
      <c r="I3822" s="2">
        <v>0.29577464788732394</v>
      </c>
      <c r="J3822" s="2">
        <v>0.33098591549295775</v>
      </c>
    </row>
    <row r="3823" spans="1:10">
      <c r="A3823" t="s">
        <v>10875</v>
      </c>
      <c r="B3823" t="s">
        <v>3198</v>
      </c>
      <c r="C3823">
        <v>12.5262965129</v>
      </c>
      <c r="D3823">
        <v>104.150459552</v>
      </c>
      <c r="E3823">
        <v>130</v>
      </c>
      <c r="F3823">
        <v>47</v>
      </c>
      <c r="G3823">
        <v>28</v>
      </c>
      <c r="H3823" s="1">
        <v>0.36153846153846153</v>
      </c>
      <c r="I3823" s="2">
        <v>0.36153846153846153</v>
      </c>
      <c r="J3823" s="2">
        <v>0.2153846153846154</v>
      </c>
    </row>
    <row r="3824" spans="1:10">
      <c r="A3824" t="s">
        <v>10875</v>
      </c>
      <c r="B3824" t="s">
        <v>6888</v>
      </c>
      <c r="C3824">
        <v>12.525778155199999</v>
      </c>
      <c r="D3824">
        <v>104.13254209599999</v>
      </c>
      <c r="E3824">
        <v>108</v>
      </c>
      <c r="F3824">
        <v>27</v>
      </c>
      <c r="G3824">
        <v>20</v>
      </c>
      <c r="H3824" s="1">
        <v>0.25</v>
      </c>
      <c r="I3824" s="2">
        <v>0.25</v>
      </c>
      <c r="J3824" s="2">
        <v>0.18518518518518517</v>
      </c>
    </row>
    <row r="3825" spans="1:10">
      <c r="A3825" t="s">
        <v>10875</v>
      </c>
      <c r="B3825" t="s">
        <v>66</v>
      </c>
      <c r="C3825">
        <v>12.5298870211</v>
      </c>
      <c r="D3825">
        <v>104.142164534</v>
      </c>
      <c r="E3825">
        <v>94</v>
      </c>
      <c r="F3825">
        <v>35</v>
      </c>
      <c r="G3825">
        <v>63</v>
      </c>
      <c r="H3825" s="1">
        <v>0.37234042553191488</v>
      </c>
      <c r="I3825" s="2">
        <v>0.37234042553191488</v>
      </c>
      <c r="J3825" s="2">
        <v>0.67021276595744683</v>
      </c>
    </row>
    <row r="3826" spans="1:10">
      <c r="A3826" t="s">
        <v>10875</v>
      </c>
      <c r="B3826" t="s">
        <v>10891</v>
      </c>
      <c r="C3826">
        <v>12.5270749842</v>
      </c>
      <c r="D3826">
        <v>104.16225595100001</v>
      </c>
      <c r="E3826">
        <v>88</v>
      </c>
      <c r="F3826">
        <v>35</v>
      </c>
      <c r="G3826">
        <v>11</v>
      </c>
      <c r="H3826" s="1">
        <v>0.39772727272727271</v>
      </c>
      <c r="I3826" s="2">
        <v>0.39772727272727271</v>
      </c>
      <c r="J3826" s="2">
        <v>0.125</v>
      </c>
    </row>
    <row r="3827" spans="1:10">
      <c r="A3827" t="s">
        <v>10875</v>
      </c>
      <c r="B3827" t="s">
        <v>10894</v>
      </c>
      <c r="C3827">
        <v>12.5389202039</v>
      </c>
      <c r="D3827">
        <v>104.139373475</v>
      </c>
      <c r="E3827">
        <v>77</v>
      </c>
      <c r="F3827">
        <v>13</v>
      </c>
      <c r="G3827">
        <v>2</v>
      </c>
      <c r="H3827" s="1">
        <v>0.16883116883116883</v>
      </c>
      <c r="I3827" s="2">
        <v>0.16883116883116883</v>
      </c>
      <c r="J3827" s="2">
        <v>2.5974025974025976E-2</v>
      </c>
    </row>
    <row r="3828" spans="1:10">
      <c r="A3828" t="s">
        <v>10875</v>
      </c>
      <c r="B3828" t="s">
        <v>10897</v>
      </c>
      <c r="C3828">
        <v>12.512071885799999</v>
      </c>
      <c r="D3828">
        <v>104.14148715499999</v>
      </c>
      <c r="E3828">
        <v>178</v>
      </c>
      <c r="F3828">
        <v>24</v>
      </c>
      <c r="G3828">
        <v>30</v>
      </c>
      <c r="H3828" s="1">
        <v>0.1348314606741573</v>
      </c>
      <c r="I3828" s="2">
        <v>0.1348314606741573</v>
      </c>
      <c r="J3828" s="2">
        <v>0.16853932584269662</v>
      </c>
    </row>
    <row r="3829" spans="1:10">
      <c r="A3829" t="s">
        <v>10900</v>
      </c>
      <c r="B3829" t="s">
        <v>10901</v>
      </c>
      <c r="C3829">
        <v>13.2775626938</v>
      </c>
      <c r="D3829">
        <v>102.38803735</v>
      </c>
      <c r="E3829">
        <v>114</v>
      </c>
      <c r="F3829">
        <v>94</v>
      </c>
      <c r="G3829">
        <v>59</v>
      </c>
      <c r="H3829" s="1">
        <v>0.82456140350877194</v>
      </c>
      <c r="I3829" s="2">
        <v>0.82456140350877194</v>
      </c>
      <c r="J3829" s="2">
        <v>0.51754385964912286</v>
      </c>
    </row>
    <row r="3830" spans="1:10">
      <c r="A3830" t="s">
        <v>10900</v>
      </c>
      <c r="B3830" t="s">
        <v>208</v>
      </c>
      <c r="C3830">
        <v>13.2681831198</v>
      </c>
      <c r="D3830">
        <v>102.37727305200001</v>
      </c>
      <c r="E3830">
        <v>93</v>
      </c>
      <c r="F3830">
        <v>73</v>
      </c>
      <c r="G3830">
        <v>23</v>
      </c>
      <c r="H3830" s="1">
        <v>0.78494623655913975</v>
      </c>
      <c r="I3830" s="2">
        <v>0.78494623655913975</v>
      </c>
      <c r="J3830" s="2">
        <v>0.24731182795698925</v>
      </c>
    </row>
    <row r="3831" spans="1:10">
      <c r="A3831" t="s">
        <v>10900</v>
      </c>
      <c r="B3831" t="s">
        <v>10908</v>
      </c>
      <c r="C3831">
        <v>13.260820884099999</v>
      </c>
      <c r="D3831">
        <v>102.373810574</v>
      </c>
      <c r="E3831">
        <v>91</v>
      </c>
      <c r="F3831">
        <v>87</v>
      </c>
      <c r="G3831">
        <v>40</v>
      </c>
      <c r="H3831" s="1">
        <v>0.95604395604395609</v>
      </c>
      <c r="I3831" s="2">
        <v>0.95604395604395609</v>
      </c>
      <c r="J3831" s="2">
        <v>0.43956043956043955</v>
      </c>
    </row>
    <row r="3832" spans="1:10">
      <c r="A3832" t="s">
        <v>10900</v>
      </c>
      <c r="B3832" t="s">
        <v>10900</v>
      </c>
      <c r="C3832">
        <v>13.2463272923</v>
      </c>
      <c r="D3832">
        <v>102.375266465</v>
      </c>
      <c r="E3832">
        <v>52</v>
      </c>
      <c r="F3832">
        <v>43</v>
      </c>
      <c r="G3832">
        <v>23</v>
      </c>
      <c r="H3832" s="1">
        <v>0.82692307692307687</v>
      </c>
      <c r="I3832" s="2">
        <v>0.82692307692307687</v>
      </c>
      <c r="J3832" s="2">
        <v>0.44230769230769229</v>
      </c>
    </row>
    <row r="3833" spans="1:10">
      <c r="A3833" t="s">
        <v>10900</v>
      </c>
      <c r="B3833" t="s">
        <v>757</v>
      </c>
      <c r="C3833">
        <v>13.238353679899999</v>
      </c>
      <c r="D3833">
        <v>102.37911441200001</v>
      </c>
      <c r="E3833">
        <v>68</v>
      </c>
      <c r="F3833">
        <v>61</v>
      </c>
      <c r="G3833">
        <v>20</v>
      </c>
      <c r="H3833" s="1">
        <v>0.8970588235294118</v>
      </c>
      <c r="I3833" s="2">
        <v>0.8970588235294118</v>
      </c>
      <c r="J3833" s="2">
        <v>0.29411764705882354</v>
      </c>
    </row>
    <row r="3834" spans="1:10">
      <c r="A3834" t="s">
        <v>10900</v>
      </c>
      <c r="B3834" t="s">
        <v>10915</v>
      </c>
      <c r="C3834">
        <v>13.270735161699999</v>
      </c>
      <c r="D3834">
        <v>102.37858298899999</v>
      </c>
      <c r="E3834">
        <v>260</v>
      </c>
      <c r="F3834">
        <v>209</v>
      </c>
      <c r="G3834">
        <v>107</v>
      </c>
      <c r="H3834" s="1">
        <v>0.80384615384615388</v>
      </c>
      <c r="I3834" s="2">
        <v>0.80384615384615388</v>
      </c>
      <c r="J3834" s="2">
        <v>0.41153846153846152</v>
      </c>
    </row>
    <row r="3835" spans="1:10">
      <c r="A3835" t="s">
        <v>10918</v>
      </c>
      <c r="B3835" t="s">
        <v>10919</v>
      </c>
      <c r="C3835">
        <v>13.24831</v>
      </c>
      <c r="D3835">
        <v>102.544586</v>
      </c>
      <c r="E3835">
        <v>111</v>
      </c>
      <c r="F3835">
        <v>60</v>
      </c>
      <c r="G3835">
        <v>67</v>
      </c>
      <c r="H3835" s="1">
        <v>0.54054054054054057</v>
      </c>
      <c r="I3835" s="2">
        <v>0.54054054054054057</v>
      </c>
      <c r="J3835" s="2">
        <v>0.60360360360360366</v>
      </c>
    </row>
    <row r="3836" spans="1:10">
      <c r="A3836" t="s">
        <v>10918</v>
      </c>
      <c r="B3836" t="s">
        <v>10924</v>
      </c>
      <c r="C3836">
        <v>13.241641</v>
      </c>
      <c r="D3836">
        <v>102.543375</v>
      </c>
      <c r="E3836">
        <v>109</v>
      </c>
      <c r="F3836">
        <v>27</v>
      </c>
      <c r="G3836">
        <v>0</v>
      </c>
      <c r="H3836" s="1">
        <v>0.24770642201834864</v>
      </c>
      <c r="I3836" s="2">
        <v>0.24770642201834864</v>
      </c>
      <c r="J3836" s="2">
        <v>0</v>
      </c>
    </row>
    <row r="3837" spans="1:10">
      <c r="A3837" t="s">
        <v>10918</v>
      </c>
      <c r="B3837" t="s">
        <v>10926</v>
      </c>
      <c r="C3837">
        <v>13.243619000000001</v>
      </c>
      <c r="D3837">
        <v>102.57864499999999</v>
      </c>
      <c r="E3837">
        <v>177</v>
      </c>
      <c r="F3837">
        <v>59</v>
      </c>
      <c r="G3837">
        <v>0</v>
      </c>
      <c r="H3837" s="1">
        <v>0.33333333333333331</v>
      </c>
      <c r="I3837" s="2">
        <v>0.33333333333333331</v>
      </c>
      <c r="J3837" s="2">
        <v>0</v>
      </c>
    </row>
    <row r="3838" spans="1:10">
      <c r="A3838" t="s">
        <v>10918</v>
      </c>
      <c r="B3838" t="s">
        <v>5979</v>
      </c>
      <c r="C3838">
        <v>13.3393619895</v>
      </c>
      <c r="D3838">
        <v>102.35555571800001</v>
      </c>
      <c r="E3838">
        <v>170</v>
      </c>
      <c r="F3838">
        <v>101</v>
      </c>
      <c r="G3838">
        <v>52</v>
      </c>
      <c r="H3838" s="1">
        <v>0.59411764705882353</v>
      </c>
      <c r="I3838" s="2">
        <v>0.59411764705882353</v>
      </c>
      <c r="J3838" s="2">
        <v>0.30588235294117649</v>
      </c>
    </row>
    <row r="3839" spans="1:10">
      <c r="A3839" t="s">
        <v>10918</v>
      </c>
      <c r="B3839" t="s">
        <v>10931</v>
      </c>
      <c r="C3839">
        <v>13.3434270621</v>
      </c>
      <c r="D3839">
        <v>102.352946761</v>
      </c>
      <c r="E3839">
        <v>139</v>
      </c>
      <c r="F3839">
        <v>68</v>
      </c>
      <c r="G3839">
        <v>88</v>
      </c>
      <c r="H3839" s="1">
        <v>0.48920863309352519</v>
      </c>
      <c r="I3839" s="2">
        <v>0.48920863309352519</v>
      </c>
      <c r="J3839" s="2">
        <v>0.63309352517985606</v>
      </c>
    </row>
    <row r="3840" spans="1:10">
      <c r="A3840" t="s">
        <v>10918</v>
      </c>
      <c r="B3840" t="s">
        <v>1272</v>
      </c>
      <c r="C3840">
        <v>13.271920835</v>
      </c>
      <c r="D3840">
        <v>102.568189887</v>
      </c>
      <c r="E3840">
        <v>253</v>
      </c>
      <c r="F3840">
        <v>143</v>
      </c>
      <c r="G3840">
        <v>71</v>
      </c>
      <c r="H3840" s="1">
        <v>0.56521739130434778</v>
      </c>
      <c r="I3840" s="2">
        <v>0.56521739130434778</v>
      </c>
      <c r="J3840" s="2">
        <v>0.28063241106719367</v>
      </c>
    </row>
    <row r="3841" spans="1:10">
      <c r="A3841" t="s">
        <v>10918</v>
      </c>
      <c r="B3841" t="s">
        <v>10936</v>
      </c>
      <c r="C3841">
        <v>13.3110603298</v>
      </c>
      <c r="D3841">
        <v>102.501089975</v>
      </c>
      <c r="E3841">
        <v>131</v>
      </c>
      <c r="F3841">
        <v>38</v>
      </c>
      <c r="G3841">
        <v>0</v>
      </c>
      <c r="H3841" s="1">
        <v>0.29007633587786258</v>
      </c>
      <c r="I3841" s="2">
        <v>0.29007633587786258</v>
      </c>
      <c r="J3841" s="2">
        <v>0</v>
      </c>
    </row>
    <row r="3842" spans="1:10">
      <c r="A3842" t="s">
        <v>10918</v>
      </c>
      <c r="B3842" t="s">
        <v>8890</v>
      </c>
      <c r="C3842">
        <v>13.362851325499999</v>
      </c>
      <c r="D3842">
        <v>102.35742191</v>
      </c>
      <c r="E3842">
        <v>132</v>
      </c>
      <c r="F3842">
        <v>89</v>
      </c>
      <c r="G3842">
        <v>0</v>
      </c>
      <c r="H3842" s="1">
        <v>0.6742424242424242</v>
      </c>
      <c r="I3842" s="2">
        <v>0.6742424242424242</v>
      </c>
      <c r="J3842" s="2">
        <v>0</v>
      </c>
    </row>
    <row r="3843" spans="1:10">
      <c r="A3843" t="s">
        <v>10918</v>
      </c>
      <c r="B3843" t="s">
        <v>10941</v>
      </c>
      <c r="C3843">
        <v>13.2768749499</v>
      </c>
      <c r="D3843">
        <v>102.498553114</v>
      </c>
      <c r="E3843">
        <v>121</v>
      </c>
      <c r="F3843">
        <v>17</v>
      </c>
      <c r="G3843">
        <v>0</v>
      </c>
      <c r="H3843" s="1">
        <v>0.14049586776859505</v>
      </c>
      <c r="I3843" s="2">
        <v>0.14049586776859505</v>
      </c>
      <c r="J3843" s="2">
        <v>0</v>
      </c>
    </row>
    <row r="3844" spans="1:10">
      <c r="A3844" t="s">
        <v>10918</v>
      </c>
      <c r="B3844" t="s">
        <v>10944</v>
      </c>
      <c r="C3844">
        <v>13.353948047499999</v>
      </c>
      <c r="D3844">
        <v>102.353487114</v>
      </c>
      <c r="E3844">
        <v>124</v>
      </c>
      <c r="F3844">
        <v>51</v>
      </c>
      <c r="G3844">
        <v>32</v>
      </c>
      <c r="H3844" s="1">
        <v>0.41129032258064518</v>
      </c>
      <c r="I3844" s="2">
        <v>0.41129032258064518</v>
      </c>
      <c r="J3844" s="2">
        <v>0.25806451612903225</v>
      </c>
    </row>
    <row r="3845" spans="1:10">
      <c r="A3845" t="s">
        <v>10918</v>
      </c>
      <c r="B3845" t="s">
        <v>10918</v>
      </c>
      <c r="C3845">
        <v>13.344372032600001</v>
      </c>
      <c r="D3845">
        <v>102.35260434200001</v>
      </c>
      <c r="E3845">
        <v>98</v>
      </c>
      <c r="F3845">
        <v>71</v>
      </c>
      <c r="G3845">
        <v>51</v>
      </c>
      <c r="H3845" s="1">
        <v>0.72448979591836737</v>
      </c>
      <c r="I3845" s="2">
        <v>0.72448979591836737</v>
      </c>
      <c r="J3845" s="2">
        <v>0.52040816326530615</v>
      </c>
    </row>
    <row r="3846" spans="1:10">
      <c r="A3846" t="s">
        <v>10918</v>
      </c>
      <c r="B3846" t="s">
        <v>8704</v>
      </c>
      <c r="C3846">
        <v>13.357929697299999</v>
      </c>
      <c r="D3846">
        <v>102.354135654</v>
      </c>
      <c r="E3846">
        <v>92</v>
      </c>
      <c r="F3846">
        <v>32</v>
      </c>
      <c r="G3846">
        <v>12</v>
      </c>
      <c r="H3846" s="1">
        <v>0.34782608695652173</v>
      </c>
      <c r="I3846" s="2">
        <v>0.34782608695652173</v>
      </c>
      <c r="J3846" s="2">
        <v>0.13043478260869565</v>
      </c>
    </row>
    <row r="3847" spans="1:10">
      <c r="A3847" t="s">
        <v>10918</v>
      </c>
      <c r="B3847" t="s">
        <v>10951</v>
      </c>
      <c r="C3847">
        <v>13.345964</v>
      </c>
      <c r="D3847">
        <v>102.363953</v>
      </c>
      <c r="E3847">
        <v>160</v>
      </c>
      <c r="F3847">
        <v>10</v>
      </c>
      <c r="G3847">
        <v>9</v>
      </c>
      <c r="H3847" s="1">
        <v>6.25E-2</v>
      </c>
      <c r="I3847" s="2">
        <v>6.25E-2</v>
      </c>
      <c r="J3847" s="2">
        <v>5.6250000000000001E-2</v>
      </c>
    </row>
    <row r="3848" spans="1:10">
      <c r="A3848" t="s">
        <v>7636</v>
      </c>
      <c r="B3848" t="s">
        <v>7636</v>
      </c>
      <c r="C3848">
        <v>12.765963019499999</v>
      </c>
      <c r="D3848">
        <v>103.248521629</v>
      </c>
      <c r="E3848">
        <v>75</v>
      </c>
      <c r="F3848">
        <v>49</v>
      </c>
      <c r="G3848">
        <v>2</v>
      </c>
      <c r="H3848" s="1">
        <v>0.65333333333333332</v>
      </c>
      <c r="I3848" s="2">
        <v>0.65333333333333332</v>
      </c>
      <c r="J3848" s="2">
        <v>2.6666666666666668E-2</v>
      </c>
    </row>
    <row r="3849" spans="1:10">
      <c r="A3849" t="s">
        <v>7636</v>
      </c>
      <c r="B3849" t="s">
        <v>10955</v>
      </c>
      <c r="C3849">
        <v>12.7513959194</v>
      </c>
      <c r="D3849">
        <v>103.231447919</v>
      </c>
      <c r="E3849">
        <v>60</v>
      </c>
      <c r="F3849">
        <v>17</v>
      </c>
      <c r="G3849">
        <v>0</v>
      </c>
      <c r="H3849" s="1">
        <v>0.28333333333333333</v>
      </c>
      <c r="I3849" s="2">
        <v>0.28333333333333333</v>
      </c>
      <c r="J3849" s="2">
        <v>0</v>
      </c>
    </row>
    <row r="3850" spans="1:10">
      <c r="A3850" t="s">
        <v>7636</v>
      </c>
      <c r="B3850" t="s">
        <v>7003</v>
      </c>
      <c r="C3850">
        <v>12.7657492373</v>
      </c>
      <c r="D3850">
        <v>103.234064866</v>
      </c>
      <c r="E3850">
        <v>64</v>
      </c>
      <c r="F3850">
        <v>13</v>
      </c>
      <c r="G3850">
        <v>0</v>
      </c>
      <c r="H3850" s="1">
        <v>0.203125</v>
      </c>
      <c r="I3850" s="2">
        <v>0.203125</v>
      </c>
      <c r="J3850" s="2">
        <v>0</v>
      </c>
    </row>
    <row r="3851" spans="1:10">
      <c r="A3851" t="s">
        <v>10959</v>
      </c>
      <c r="B3851" t="s">
        <v>208</v>
      </c>
      <c r="C3851">
        <v>11.915185130199999</v>
      </c>
      <c r="D3851">
        <v>105.66969840100001</v>
      </c>
      <c r="E3851">
        <v>235</v>
      </c>
      <c r="F3851">
        <v>192</v>
      </c>
      <c r="G3851">
        <v>9</v>
      </c>
      <c r="H3851" s="1">
        <v>0.81702127659574464</v>
      </c>
      <c r="I3851" s="2">
        <v>0.81702127659574464</v>
      </c>
      <c r="J3851" s="2">
        <v>3.8297872340425532E-2</v>
      </c>
    </row>
    <row r="3852" spans="1:10">
      <c r="A3852" t="s">
        <v>10959</v>
      </c>
      <c r="B3852" t="s">
        <v>10964</v>
      </c>
      <c r="C3852">
        <v>11.920615036699999</v>
      </c>
      <c r="D3852">
        <v>105.690437546</v>
      </c>
      <c r="E3852">
        <v>86</v>
      </c>
      <c r="F3852">
        <v>45</v>
      </c>
      <c r="G3852">
        <v>13</v>
      </c>
      <c r="H3852" s="1">
        <v>0.52325581395348841</v>
      </c>
      <c r="I3852" s="2">
        <v>0.52325581395348841</v>
      </c>
      <c r="J3852" s="2">
        <v>0.15116279069767441</v>
      </c>
    </row>
    <row r="3853" spans="1:10">
      <c r="A3853" t="s">
        <v>10959</v>
      </c>
      <c r="B3853" t="s">
        <v>10967</v>
      </c>
      <c r="C3853">
        <v>11.932771450700001</v>
      </c>
      <c r="D3853">
        <v>105.689274462</v>
      </c>
      <c r="E3853">
        <v>102</v>
      </c>
      <c r="F3853">
        <v>69</v>
      </c>
      <c r="G3853">
        <v>0</v>
      </c>
      <c r="H3853" s="1">
        <v>0.67647058823529416</v>
      </c>
      <c r="I3853" s="2">
        <v>0.67647058823529416</v>
      </c>
      <c r="J3853" s="2">
        <v>0</v>
      </c>
    </row>
    <row r="3854" spans="1:10">
      <c r="A3854" t="s">
        <v>10959</v>
      </c>
      <c r="B3854" t="s">
        <v>10970</v>
      </c>
      <c r="C3854">
        <v>11.911751517800001</v>
      </c>
      <c r="D3854">
        <v>105.668569706</v>
      </c>
      <c r="E3854">
        <v>341</v>
      </c>
      <c r="F3854">
        <v>313</v>
      </c>
      <c r="G3854">
        <v>14</v>
      </c>
      <c r="H3854" s="1">
        <v>0.91788856304985333</v>
      </c>
      <c r="I3854" s="2">
        <v>0.91788856304985333</v>
      </c>
      <c r="J3854" s="2">
        <v>4.1055718475073312E-2</v>
      </c>
    </row>
    <row r="3855" spans="1:10">
      <c r="A3855" t="s">
        <v>10959</v>
      </c>
      <c r="B3855" t="s">
        <v>10973</v>
      </c>
      <c r="C3855">
        <v>11.913017994</v>
      </c>
      <c r="D3855">
        <v>105.67217241199999</v>
      </c>
      <c r="E3855">
        <v>197</v>
      </c>
      <c r="F3855">
        <v>105</v>
      </c>
      <c r="G3855">
        <v>14</v>
      </c>
      <c r="H3855" s="1">
        <v>0.53299492385786806</v>
      </c>
      <c r="I3855" s="2">
        <v>0.53299492385786806</v>
      </c>
      <c r="J3855" s="2">
        <v>7.1065989847715741E-2</v>
      </c>
    </row>
    <row r="3856" spans="1:10">
      <c r="A3856" t="s">
        <v>10959</v>
      </c>
      <c r="B3856" t="s">
        <v>10976</v>
      </c>
      <c r="C3856">
        <v>11.9415625855</v>
      </c>
      <c r="D3856">
        <v>105.68123347</v>
      </c>
      <c r="E3856">
        <v>124</v>
      </c>
      <c r="F3856">
        <v>45</v>
      </c>
      <c r="G3856">
        <v>10</v>
      </c>
      <c r="H3856" s="1">
        <v>0.36290322580645162</v>
      </c>
      <c r="I3856" s="2">
        <v>0.36290322580645162</v>
      </c>
      <c r="J3856" s="2">
        <v>8.0645161290322578E-2</v>
      </c>
    </row>
    <row r="3857" spans="1:10">
      <c r="A3857" t="s">
        <v>10959</v>
      </c>
      <c r="B3857" t="s">
        <v>10979</v>
      </c>
      <c r="C3857">
        <v>11.9756237922</v>
      </c>
      <c r="D3857">
        <v>105.66748643</v>
      </c>
      <c r="E3857">
        <v>96</v>
      </c>
      <c r="F3857">
        <v>19</v>
      </c>
      <c r="G3857">
        <v>1</v>
      </c>
      <c r="H3857" s="1">
        <v>0.19791666666666666</v>
      </c>
      <c r="I3857" s="2">
        <v>0.19791666666666666</v>
      </c>
      <c r="J3857" s="2">
        <v>1.0416666666666666E-2</v>
      </c>
    </row>
    <row r="3858" spans="1:10">
      <c r="A3858" t="s">
        <v>10959</v>
      </c>
      <c r="B3858" t="s">
        <v>66</v>
      </c>
      <c r="C3858">
        <v>11.9285643627</v>
      </c>
      <c r="D3858">
        <v>105.667664989</v>
      </c>
      <c r="E3858">
        <v>184</v>
      </c>
      <c r="F3858">
        <v>95</v>
      </c>
      <c r="G3858">
        <v>8</v>
      </c>
      <c r="H3858" s="1">
        <v>0.51630434782608692</v>
      </c>
      <c r="I3858" s="2">
        <v>0.51630434782608692</v>
      </c>
      <c r="J3858" s="2">
        <v>4.3478260869565216E-2</v>
      </c>
    </row>
    <row r="3859" spans="1:10">
      <c r="A3859" t="s">
        <v>10959</v>
      </c>
      <c r="B3859" t="s">
        <v>10984</v>
      </c>
      <c r="C3859">
        <v>11.97909252</v>
      </c>
      <c r="D3859">
        <v>105.645910374</v>
      </c>
      <c r="E3859">
        <v>113</v>
      </c>
      <c r="F3859">
        <v>75</v>
      </c>
      <c r="G3859">
        <v>4</v>
      </c>
      <c r="H3859" s="1">
        <v>0.66371681415929207</v>
      </c>
      <c r="I3859" s="2">
        <v>0.66371681415929207</v>
      </c>
      <c r="J3859" s="2">
        <v>3.5398230088495575E-2</v>
      </c>
    </row>
    <row r="3860" spans="1:10">
      <c r="A3860" t="s">
        <v>10959</v>
      </c>
      <c r="B3860" t="s">
        <v>540</v>
      </c>
      <c r="C3860">
        <v>11.9157783871</v>
      </c>
      <c r="D3860">
        <v>105.689920273</v>
      </c>
      <c r="E3860">
        <v>150</v>
      </c>
      <c r="F3860">
        <v>69</v>
      </c>
      <c r="G3860">
        <v>0</v>
      </c>
      <c r="H3860" s="1">
        <v>0.46</v>
      </c>
      <c r="I3860" s="2">
        <v>0.46</v>
      </c>
      <c r="J3860" s="2">
        <v>0</v>
      </c>
    </row>
    <row r="3861" spans="1:10">
      <c r="A3861" t="s">
        <v>10959</v>
      </c>
      <c r="B3861" t="s">
        <v>10989</v>
      </c>
      <c r="C3861">
        <v>11.929456384</v>
      </c>
      <c r="D3861">
        <v>105.680340016</v>
      </c>
      <c r="E3861">
        <v>211</v>
      </c>
      <c r="F3861">
        <v>165</v>
      </c>
      <c r="G3861">
        <v>15</v>
      </c>
      <c r="H3861" s="1">
        <v>0.78199052132701419</v>
      </c>
      <c r="I3861" s="2">
        <v>0.78199052132701419</v>
      </c>
      <c r="J3861" s="2">
        <v>7.1090047393364927E-2</v>
      </c>
    </row>
    <row r="3862" spans="1:10">
      <c r="A3862" t="s">
        <v>10959</v>
      </c>
      <c r="B3862" t="s">
        <v>10992</v>
      </c>
      <c r="C3862">
        <v>11.918774512300001</v>
      </c>
      <c r="D3862">
        <v>105.666153427</v>
      </c>
      <c r="E3862">
        <v>282</v>
      </c>
      <c r="F3862">
        <v>220</v>
      </c>
      <c r="G3862">
        <v>1</v>
      </c>
      <c r="H3862" s="1">
        <v>0.78014184397163122</v>
      </c>
      <c r="I3862" s="2">
        <v>0.78014184397163122</v>
      </c>
      <c r="J3862" s="2">
        <v>3.5460992907801418E-3</v>
      </c>
    </row>
    <row r="3863" spans="1:10">
      <c r="A3863" t="s">
        <v>10959</v>
      </c>
      <c r="B3863" t="s">
        <v>10995</v>
      </c>
      <c r="C3863">
        <v>11.9549193626</v>
      </c>
      <c r="D3863">
        <v>105.67728097600001</v>
      </c>
      <c r="E3863">
        <v>105</v>
      </c>
      <c r="F3863">
        <v>42</v>
      </c>
      <c r="G3863">
        <v>19</v>
      </c>
      <c r="H3863" s="1">
        <v>0.4</v>
      </c>
      <c r="I3863" s="2">
        <v>0.4</v>
      </c>
      <c r="J3863" s="2">
        <v>0.18095238095238095</v>
      </c>
    </row>
    <row r="3864" spans="1:10">
      <c r="A3864" t="s">
        <v>10959</v>
      </c>
      <c r="B3864" t="s">
        <v>10998</v>
      </c>
      <c r="C3864">
        <v>11.8899063439</v>
      </c>
      <c r="D3864">
        <v>105.70112116200001</v>
      </c>
      <c r="E3864">
        <v>325</v>
      </c>
      <c r="F3864">
        <v>209</v>
      </c>
      <c r="G3864">
        <v>26</v>
      </c>
      <c r="H3864" s="1">
        <v>0.6430769230769231</v>
      </c>
      <c r="I3864" s="2">
        <v>0.6430769230769231</v>
      </c>
      <c r="J3864" s="2">
        <v>0.08</v>
      </c>
    </row>
    <row r="3865" spans="1:10">
      <c r="A3865" t="s">
        <v>10959</v>
      </c>
      <c r="B3865" t="s">
        <v>11000</v>
      </c>
      <c r="C3865">
        <v>11.969210910399999</v>
      </c>
      <c r="D3865">
        <v>105.648853527</v>
      </c>
      <c r="E3865">
        <v>61</v>
      </c>
      <c r="F3865">
        <v>26</v>
      </c>
      <c r="G3865">
        <v>28</v>
      </c>
      <c r="H3865" s="1">
        <v>0.42622950819672129</v>
      </c>
      <c r="I3865" s="2">
        <v>0.42622950819672129</v>
      </c>
      <c r="J3865" s="2">
        <v>0.45901639344262296</v>
      </c>
    </row>
    <row r="3866" spans="1:10">
      <c r="A3866" t="s">
        <v>10958</v>
      </c>
      <c r="B3866" t="s">
        <v>1145</v>
      </c>
      <c r="C3866">
        <v>11.9204720586</v>
      </c>
      <c r="D3866">
        <v>105.64784676799999</v>
      </c>
      <c r="E3866">
        <v>275</v>
      </c>
      <c r="F3866">
        <v>220</v>
      </c>
      <c r="G3866">
        <v>0</v>
      </c>
      <c r="H3866" s="1">
        <v>0.8</v>
      </c>
      <c r="I3866" s="2">
        <v>0.8</v>
      </c>
      <c r="J3866" s="2">
        <v>0</v>
      </c>
    </row>
    <row r="3867" spans="1:10">
      <c r="A3867" t="s">
        <v>10958</v>
      </c>
      <c r="B3867" t="s">
        <v>11004</v>
      </c>
      <c r="C3867">
        <v>11.883323385300001</v>
      </c>
      <c r="D3867">
        <v>105.697376574</v>
      </c>
      <c r="E3867">
        <v>359</v>
      </c>
      <c r="F3867">
        <v>159</v>
      </c>
      <c r="G3867">
        <v>0</v>
      </c>
      <c r="H3867" s="1">
        <v>0.44289693593314761</v>
      </c>
      <c r="I3867" s="2">
        <v>0.44289693593314761</v>
      </c>
      <c r="J3867" s="2">
        <v>0</v>
      </c>
    </row>
    <row r="3868" spans="1:10">
      <c r="A3868" t="s">
        <v>10958</v>
      </c>
      <c r="B3868" t="s">
        <v>11007</v>
      </c>
      <c r="C3868">
        <v>11.9075025038</v>
      </c>
      <c r="D3868">
        <v>105.664261908</v>
      </c>
      <c r="E3868">
        <v>347</v>
      </c>
      <c r="F3868">
        <v>306</v>
      </c>
      <c r="G3868">
        <v>45</v>
      </c>
      <c r="H3868" s="1">
        <v>0.88184438040345825</v>
      </c>
      <c r="I3868" s="2">
        <v>0.88184438040345825</v>
      </c>
      <c r="J3868" s="2">
        <v>0.12968299711815562</v>
      </c>
    </row>
    <row r="3869" spans="1:10">
      <c r="A3869" t="s">
        <v>10958</v>
      </c>
      <c r="B3869" t="s">
        <v>903</v>
      </c>
      <c r="C3869">
        <v>11.924251911000001</v>
      </c>
      <c r="D3869">
        <v>105.635981986</v>
      </c>
      <c r="E3869">
        <v>140</v>
      </c>
      <c r="F3869">
        <v>61</v>
      </c>
      <c r="G3869">
        <v>1</v>
      </c>
      <c r="H3869" s="1">
        <v>0.43571428571428572</v>
      </c>
      <c r="I3869" s="2">
        <v>0.43571428571428572</v>
      </c>
      <c r="J3869" s="2">
        <v>7.1428571428571426E-3</v>
      </c>
    </row>
    <row r="3870" spans="1:10">
      <c r="A3870" t="s">
        <v>10958</v>
      </c>
      <c r="B3870" t="s">
        <v>11011</v>
      </c>
      <c r="C3870">
        <v>11.9622174233</v>
      </c>
      <c r="D3870">
        <v>105.634490848</v>
      </c>
      <c r="E3870">
        <v>120</v>
      </c>
      <c r="F3870">
        <v>21</v>
      </c>
      <c r="G3870">
        <v>0</v>
      </c>
      <c r="H3870" s="1">
        <v>0.17499999999999999</v>
      </c>
      <c r="I3870" s="2">
        <v>0.17499999999999999</v>
      </c>
      <c r="J3870" s="2">
        <v>0</v>
      </c>
    </row>
    <row r="3871" spans="1:10">
      <c r="A3871" t="s">
        <v>10958</v>
      </c>
      <c r="B3871" t="s">
        <v>11014</v>
      </c>
      <c r="C3871">
        <v>11.922983045900001</v>
      </c>
      <c r="D3871">
        <v>105.629201923</v>
      </c>
      <c r="E3871">
        <v>149</v>
      </c>
      <c r="F3871">
        <v>50</v>
      </c>
      <c r="G3871">
        <v>0</v>
      </c>
      <c r="H3871" s="1">
        <v>0.33557046979865773</v>
      </c>
      <c r="I3871" s="2">
        <v>0.33557046979865773</v>
      </c>
      <c r="J3871" s="2">
        <v>0</v>
      </c>
    </row>
    <row r="3872" spans="1:10">
      <c r="A3872" t="s">
        <v>10958</v>
      </c>
      <c r="B3872" t="s">
        <v>11016</v>
      </c>
      <c r="C3872">
        <v>11.9513691773</v>
      </c>
      <c r="D3872">
        <v>105.65281522399999</v>
      </c>
      <c r="E3872">
        <v>57</v>
      </c>
      <c r="F3872">
        <v>45</v>
      </c>
      <c r="G3872">
        <v>0</v>
      </c>
      <c r="H3872" s="1">
        <v>0.78947368421052633</v>
      </c>
      <c r="I3872" s="2">
        <v>0.78947368421052633</v>
      </c>
      <c r="J3872" s="2">
        <v>0</v>
      </c>
    </row>
    <row r="3873" spans="1:10">
      <c r="A3873" t="s">
        <v>10958</v>
      </c>
      <c r="B3873" t="s">
        <v>11018</v>
      </c>
      <c r="C3873">
        <v>11.9165782453</v>
      </c>
      <c r="D3873">
        <v>105.65796619</v>
      </c>
      <c r="E3873">
        <v>307</v>
      </c>
      <c r="F3873">
        <v>246</v>
      </c>
      <c r="G3873">
        <v>23</v>
      </c>
      <c r="H3873" s="1">
        <v>0.80130293159609123</v>
      </c>
      <c r="I3873" s="2">
        <v>0.80130293159609123</v>
      </c>
      <c r="J3873" s="2">
        <v>7.4918566775244305E-2</v>
      </c>
    </row>
    <row r="3874" spans="1:10">
      <c r="A3874" t="s">
        <v>10958</v>
      </c>
      <c r="B3874" t="s">
        <v>1194</v>
      </c>
      <c r="C3874">
        <v>11.9236837255</v>
      </c>
      <c r="D3874">
        <v>105.63930494100001</v>
      </c>
      <c r="E3874">
        <v>238</v>
      </c>
      <c r="F3874">
        <v>125</v>
      </c>
      <c r="G3874">
        <v>16</v>
      </c>
      <c r="H3874" s="1">
        <v>0.52521008403361347</v>
      </c>
      <c r="I3874" s="2">
        <v>0.52521008403361347</v>
      </c>
      <c r="J3874" s="2">
        <v>6.7226890756302518E-2</v>
      </c>
    </row>
    <row r="3875" spans="1:10">
      <c r="A3875" t="s">
        <v>10958</v>
      </c>
      <c r="B3875" t="s">
        <v>11023</v>
      </c>
      <c r="C3875">
        <v>11.9050358441</v>
      </c>
      <c r="D3875">
        <v>105.659536152</v>
      </c>
      <c r="E3875">
        <v>600</v>
      </c>
      <c r="F3875">
        <v>595</v>
      </c>
      <c r="G3875">
        <v>520</v>
      </c>
      <c r="H3875" s="1">
        <v>0.9916666666666667</v>
      </c>
      <c r="I3875" s="2">
        <v>0.9916666666666667</v>
      </c>
      <c r="J3875" s="2">
        <v>0.8666666666666667</v>
      </c>
    </row>
    <row r="3876" spans="1:10">
      <c r="A3876" t="s">
        <v>10958</v>
      </c>
      <c r="B3876" t="s">
        <v>11026</v>
      </c>
      <c r="C3876">
        <v>11.940235036200001</v>
      </c>
      <c r="D3876">
        <v>105.62600905399999</v>
      </c>
      <c r="E3876">
        <v>186</v>
      </c>
      <c r="F3876">
        <v>51</v>
      </c>
      <c r="G3876">
        <v>0</v>
      </c>
      <c r="H3876" s="1">
        <v>0.27419354838709675</v>
      </c>
      <c r="I3876" s="2">
        <v>0.27419354838709675</v>
      </c>
      <c r="J3876" s="2">
        <v>0</v>
      </c>
    </row>
    <row r="3877" spans="1:10">
      <c r="A3877" t="s">
        <v>10958</v>
      </c>
      <c r="B3877" t="s">
        <v>11029</v>
      </c>
      <c r="C3877">
        <v>11.9060473321</v>
      </c>
      <c r="D3877">
        <v>105.660098721</v>
      </c>
      <c r="E3877">
        <v>675</v>
      </c>
      <c r="F3877">
        <v>632</v>
      </c>
      <c r="G3877">
        <v>1</v>
      </c>
      <c r="H3877" s="1">
        <v>0.93629629629629629</v>
      </c>
      <c r="I3877" s="2">
        <v>0.93629629629629629</v>
      </c>
      <c r="J3877" s="2">
        <v>1.4814814814814814E-3</v>
      </c>
    </row>
    <row r="3878" spans="1:10">
      <c r="A3878" t="s">
        <v>10958</v>
      </c>
      <c r="B3878" t="s">
        <v>11032</v>
      </c>
      <c r="C3878">
        <v>11.865224359600001</v>
      </c>
      <c r="D3878">
        <v>105.699111669</v>
      </c>
      <c r="E3878">
        <v>141</v>
      </c>
      <c r="F3878">
        <v>36</v>
      </c>
      <c r="G3878">
        <v>10</v>
      </c>
      <c r="H3878" s="1">
        <v>0.25531914893617019</v>
      </c>
      <c r="I3878" s="2">
        <v>0.25531914893617019</v>
      </c>
      <c r="J3878" s="2">
        <v>7.0921985815602842E-2</v>
      </c>
    </row>
    <row r="3879" spans="1:10">
      <c r="A3879" t="s">
        <v>10958</v>
      </c>
      <c r="B3879" t="s">
        <v>11035</v>
      </c>
      <c r="C3879">
        <v>11.915892961500001</v>
      </c>
      <c r="D3879">
        <v>105.660985677</v>
      </c>
      <c r="E3879">
        <v>413</v>
      </c>
      <c r="F3879">
        <v>412</v>
      </c>
      <c r="G3879">
        <v>100</v>
      </c>
      <c r="H3879" s="1">
        <v>0.99757869249394671</v>
      </c>
      <c r="I3879" s="2">
        <v>0.99757869249394671</v>
      </c>
      <c r="J3879" s="2">
        <v>0.24213075060532688</v>
      </c>
    </row>
    <row r="3880" spans="1:10">
      <c r="A3880" t="s">
        <v>10958</v>
      </c>
      <c r="B3880" t="s">
        <v>11038</v>
      </c>
      <c r="C3880">
        <v>11.9035762005</v>
      </c>
      <c r="D3880">
        <v>105.65337125400001</v>
      </c>
      <c r="E3880">
        <v>440</v>
      </c>
      <c r="F3880">
        <v>396</v>
      </c>
      <c r="G3880">
        <v>0</v>
      </c>
      <c r="H3880" s="1">
        <v>0.9</v>
      </c>
      <c r="I3880" s="2">
        <v>0.9</v>
      </c>
      <c r="J3880" s="2">
        <v>0</v>
      </c>
    </row>
    <row r="3881" spans="1:10">
      <c r="A3881" t="s">
        <v>10308</v>
      </c>
      <c r="B3881" t="s">
        <v>11041</v>
      </c>
      <c r="C3881">
        <v>12.5219259111</v>
      </c>
      <c r="D3881">
        <v>103.66264685199999</v>
      </c>
      <c r="E3881">
        <v>93</v>
      </c>
      <c r="F3881">
        <v>84</v>
      </c>
      <c r="G3881">
        <v>3</v>
      </c>
      <c r="H3881" s="1">
        <v>0.90322580645161288</v>
      </c>
      <c r="I3881" s="2">
        <v>0.90322580645161288</v>
      </c>
      <c r="J3881" s="2">
        <v>3.2258064516129031E-2</v>
      </c>
    </row>
    <row r="3882" spans="1:10">
      <c r="A3882" t="s">
        <v>10308</v>
      </c>
      <c r="B3882" t="s">
        <v>66</v>
      </c>
      <c r="C3882">
        <v>12.4784006621</v>
      </c>
      <c r="D3882">
        <v>103.631442124</v>
      </c>
      <c r="E3882">
        <v>324</v>
      </c>
      <c r="F3882">
        <v>252</v>
      </c>
      <c r="G3882">
        <v>7</v>
      </c>
      <c r="H3882" s="1">
        <v>0.77777777777777779</v>
      </c>
      <c r="I3882" s="2">
        <v>0.77777777777777779</v>
      </c>
      <c r="J3882" s="2">
        <v>2.1604938271604937E-2</v>
      </c>
    </row>
    <row r="3883" spans="1:10">
      <c r="A3883" t="s">
        <v>10308</v>
      </c>
      <c r="B3883" t="s">
        <v>11048</v>
      </c>
      <c r="C3883">
        <v>12.5351535701</v>
      </c>
      <c r="D3883">
        <v>103.67378728200001</v>
      </c>
      <c r="E3883">
        <v>102</v>
      </c>
      <c r="F3883">
        <v>78</v>
      </c>
      <c r="G3883">
        <v>17</v>
      </c>
      <c r="H3883" s="1">
        <v>0.76470588235294112</v>
      </c>
      <c r="I3883" s="2">
        <v>0.76470588235294112</v>
      </c>
      <c r="J3883" s="2">
        <v>0.16666666666666666</v>
      </c>
    </row>
    <row r="3884" spans="1:10">
      <c r="A3884" t="s">
        <v>10308</v>
      </c>
      <c r="B3884" t="s">
        <v>11051</v>
      </c>
      <c r="C3884">
        <v>12.4514902776</v>
      </c>
      <c r="D3884">
        <v>103.664756528</v>
      </c>
      <c r="E3884">
        <v>292</v>
      </c>
      <c r="F3884">
        <v>281</v>
      </c>
      <c r="G3884">
        <v>1</v>
      </c>
      <c r="H3884" s="1">
        <v>0.96232876712328763</v>
      </c>
      <c r="I3884" s="2">
        <v>0.96232876712328763</v>
      </c>
      <c r="J3884" s="2">
        <v>3.4246575342465752E-3</v>
      </c>
    </row>
    <row r="3885" spans="1:10">
      <c r="A3885" t="s">
        <v>10308</v>
      </c>
      <c r="B3885" t="s">
        <v>1111</v>
      </c>
      <c r="C3885">
        <v>12.472905276200001</v>
      </c>
      <c r="D3885">
        <v>103.68630441000001</v>
      </c>
      <c r="E3885">
        <v>282</v>
      </c>
      <c r="F3885">
        <v>187</v>
      </c>
      <c r="G3885">
        <v>4</v>
      </c>
      <c r="H3885" s="1">
        <v>0.66312056737588654</v>
      </c>
      <c r="I3885" s="2">
        <v>0.66312056737588654</v>
      </c>
      <c r="J3885" s="2">
        <v>1.4184397163120567E-2</v>
      </c>
    </row>
    <row r="3886" spans="1:10">
      <c r="A3886" t="s">
        <v>10308</v>
      </c>
      <c r="B3886" t="s">
        <v>10308</v>
      </c>
      <c r="C3886">
        <v>12.4884453619</v>
      </c>
      <c r="D3886">
        <v>103.656700563</v>
      </c>
      <c r="E3886">
        <v>389</v>
      </c>
      <c r="F3886">
        <v>319</v>
      </c>
      <c r="G3886">
        <v>43</v>
      </c>
      <c r="H3886" s="1">
        <v>0.82005141388174807</v>
      </c>
      <c r="I3886" s="2">
        <v>0.82005141388174807</v>
      </c>
      <c r="J3886" s="2">
        <v>0.11053984575835475</v>
      </c>
    </row>
    <row r="3887" spans="1:10">
      <c r="A3887" t="s">
        <v>10308</v>
      </c>
      <c r="B3887" t="s">
        <v>7463</v>
      </c>
      <c r="C3887">
        <v>12.5419505394</v>
      </c>
      <c r="D3887">
        <v>103.671608271</v>
      </c>
      <c r="E3887">
        <v>88</v>
      </c>
      <c r="F3887">
        <v>78</v>
      </c>
      <c r="G3887">
        <v>19</v>
      </c>
      <c r="H3887" s="1">
        <v>0.88636363636363635</v>
      </c>
      <c r="I3887" s="2">
        <v>0.88636363636363635</v>
      </c>
      <c r="J3887" s="2">
        <v>0.21590909090909091</v>
      </c>
    </row>
    <row r="3888" spans="1:10">
      <c r="A3888" t="s">
        <v>10308</v>
      </c>
      <c r="B3888" t="s">
        <v>11059</v>
      </c>
      <c r="C3888">
        <v>12.4805925406</v>
      </c>
      <c r="D3888">
        <v>103.705522583</v>
      </c>
      <c r="E3888">
        <v>102</v>
      </c>
      <c r="F3888">
        <v>76</v>
      </c>
      <c r="G3888">
        <v>0</v>
      </c>
      <c r="H3888" s="1">
        <v>0.74509803921568629</v>
      </c>
      <c r="I3888" s="2">
        <v>0.74509803921568629</v>
      </c>
      <c r="J3888" s="2">
        <v>0</v>
      </c>
    </row>
    <row r="3889" spans="1:10">
      <c r="A3889" t="s">
        <v>10308</v>
      </c>
      <c r="B3889" t="s">
        <v>11062</v>
      </c>
      <c r="C3889">
        <v>12.5123476622</v>
      </c>
      <c r="D3889">
        <v>103.663653149</v>
      </c>
      <c r="E3889">
        <v>136</v>
      </c>
      <c r="F3889">
        <v>69</v>
      </c>
      <c r="G3889">
        <v>39</v>
      </c>
      <c r="H3889" s="1">
        <v>0.50735294117647056</v>
      </c>
      <c r="I3889" s="2">
        <v>0.50735294117647056</v>
      </c>
      <c r="J3889" s="2">
        <v>0.28676470588235292</v>
      </c>
    </row>
    <row r="3890" spans="1:10">
      <c r="A3890" t="s">
        <v>10308</v>
      </c>
      <c r="B3890" t="s">
        <v>11065</v>
      </c>
      <c r="C3890">
        <v>12.500383295400001</v>
      </c>
      <c r="D3890">
        <v>103.653896969</v>
      </c>
      <c r="E3890">
        <v>84</v>
      </c>
      <c r="F3890">
        <v>49</v>
      </c>
      <c r="G3890">
        <v>34</v>
      </c>
      <c r="H3890" s="1">
        <v>0.58333333333333337</v>
      </c>
      <c r="I3890" s="2">
        <v>0.58333333333333337</v>
      </c>
      <c r="J3890" s="2">
        <v>0.40476190476190477</v>
      </c>
    </row>
    <row r="3891" spans="1:10">
      <c r="A3891" t="s">
        <v>10308</v>
      </c>
      <c r="B3891" t="s">
        <v>11068</v>
      </c>
      <c r="C3891">
        <v>12.4665982708</v>
      </c>
      <c r="D3891">
        <v>103.672241658</v>
      </c>
      <c r="E3891">
        <v>392</v>
      </c>
      <c r="F3891">
        <v>276</v>
      </c>
      <c r="G3891">
        <v>99</v>
      </c>
      <c r="H3891" s="1">
        <v>0.70408163265306123</v>
      </c>
      <c r="I3891" s="2">
        <v>0.70408163265306123</v>
      </c>
      <c r="J3891" s="2">
        <v>0.25255102040816324</v>
      </c>
    </row>
    <row r="3892" spans="1:10">
      <c r="A3892" t="s">
        <v>10308</v>
      </c>
      <c r="B3892" t="s">
        <v>9135</v>
      </c>
      <c r="C3892">
        <v>12.5189342613</v>
      </c>
      <c r="D3892">
        <v>103.681130502</v>
      </c>
      <c r="E3892">
        <v>117</v>
      </c>
      <c r="F3892">
        <v>102</v>
      </c>
      <c r="G3892">
        <v>10</v>
      </c>
      <c r="H3892" s="1">
        <v>0.87179487179487181</v>
      </c>
      <c r="I3892" s="2">
        <v>0.87179487179487181</v>
      </c>
      <c r="J3892" s="2">
        <v>8.5470085470085472E-2</v>
      </c>
    </row>
    <row r="3893" spans="1:10">
      <c r="A3893" t="s">
        <v>10308</v>
      </c>
      <c r="B3893" t="s">
        <v>11073</v>
      </c>
      <c r="C3893">
        <v>12.4996063461</v>
      </c>
      <c r="D3893">
        <v>103.592106681</v>
      </c>
      <c r="E3893">
        <v>438</v>
      </c>
      <c r="F3893">
        <v>391</v>
      </c>
      <c r="G3893">
        <v>21</v>
      </c>
      <c r="H3893" s="1">
        <v>0.89269406392694062</v>
      </c>
      <c r="I3893" s="2">
        <v>0.89269406392694062</v>
      </c>
      <c r="J3893" s="2">
        <v>4.7945205479452052E-2</v>
      </c>
    </row>
    <row r="3894" spans="1:10">
      <c r="A3894" t="s">
        <v>10308</v>
      </c>
      <c r="B3894" t="s">
        <v>11076</v>
      </c>
      <c r="C3894">
        <v>12.5026966208</v>
      </c>
      <c r="D3894">
        <v>103.56950145099999</v>
      </c>
      <c r="E3894">
        <v>199</v>
      </c>
      <c r="F3894">
        <v>162</v>
      </c>
      <c r="G3894">
        <v>53</v>
      </c>
      <c r="H3894" s="1">
        <v>0.81407035175879394</v>
      </c>
      <c r="I3894" s="2">
        <v>0.81407035175879394</v>
      </c>
      <c r="J3894" s="2">
        <v>0.26633165829145727</v>
      </c>
    </row>
    <row r="3895" spans="1:10">
      <c r="A3895" t="s">
        <v>10308</v>
      </c>
      <c r="B3895" t="s">
        <v>7711</v>
      </c>
      <c r="C3895">
        <v>12.491864640399999</v>
      </c>
      <c r="D3895">
        <v>103.706993915</v>
      </c>
      <c r="E3895">
        <v>145</v>
      </c>
      <c r="F3895">
        <v>121</v>
      </c>
      <c r="G3895">
        <v>2</v>
      </c>
      <c r="H3895" s="1">
        <v>0.83448275862068966</v>
      </c>
      <c r="I3895" s="2">
        <v>0.83448275862068966</v>
      </c>
      <c r="J3895" s="2">
        <v>1.3793103448275862E-2</v>
      </c>
    </row>
    <row r="3896" spans="1:10">
      <c r="A3896" t="s">
        <v>10308</v>
      </c>
      <c r="B3896" t="s">
        <v>11081</v>
      </c>
      <c r="C3896">
        <v>12.504644366000001</v>
      </c>
      <c r="D3896">
        <v>103.700489323</v>
      </c>
      <c r="E3896">
        <v>189</v>
      </c>
      <c r="F3896">
        <v>142</v>
      </c>
      <c r="G3896">
        <v>12</v>
      </c>
      <c r="H3896" s="1">
        <v>0.75132275132275128</v>
      </c>
      <c r="I3896" s="2">
        <v>0.75132275132275128</v>
      </c>
      <c r="J3896" s="2">
        <v>6.3492063492063489E-2</v>
      </c>
    </row>
    <row r="3897" spans="1:10">
      <c r="A3897" t="s">
        <v>10308</v>
      </c>
      <c r="B3897" t="s">
        <v>11084</v>
      </c>
      <c r="C3897">
        <v>12.520972302500001</v>
      </c>
      <c r="D3897">
        <v>103.641938246</v>
      </c>
      <c r="E3897">
        <v>310</v>
      </c>
      <c r="F3897">
        <v>140</v>
      </c>
      <c r="G3897">
        <v>15</v>
      </c>
      <c r="H3897" s="1">
        <v>0.45161290322580644</v>
      </c>
      <c r="I3897" s="2">
        <v>0.45161290322580644</v>
      </c>
      <c r="J3897" s="2">
        <v>4.8387096774193547E-2</v>
      </c>
    </row>
    <row r="3898" spans="1:10">
      <c r="A3898" t="s">
        <v>10308</v>
      </c>
      <c r="B3898" t="s">
        <v>938</v>
      </c>
      <c r="C3898">
        <v>12.4981589258</v>
      </c>
      <c r="D3898">
        <v>103.626958552</v>
      </c>
      <c r="E3898">
        <v>215</v>
      </c>
      <c r="F3898">
        <v>151</v>
      </c>
      <c r="G3898">
        <v>7</v>
      </c>
      <c r="H3898" s="1">
        <v>0.70232558139534884</v>
      </c>
      <c r="I3898" s="2">
        <v>0.70232558139534884</v>
      </c>
      <c r="J3898" s="2">
        <v>3.255813953488372E-2</v>
      </c>
    </row>
    <row r="3899" spans="1:10">
      <c r="A3899" t="s">
        <v>10308</v>
      </c>
      <c r="B3899" t="s">
        <v>11089</v>
      </c>
      <c r="C3899">
        <v>12.501998</v>
      </c>
      <c r="D3899">
        <v>103.62312799999999</v>
      </c>
      <c r="E3899">
        <v>492</v>
      </c>
      <c r="F3899">
        <v>241</v>
      </c>
      <c r="G3899">
        <v>4</v>
      </c>
      <c r="H3899" s="1">
        <v>0.48983739837398371</v>
      </c>
      <c r="I3899" s="2">
        <v>0.48983739837398371</v>
      </c>
      <c r="J3899" s="2">
        <v>8.130081300813009E-3</v>
      </c>
    </row>
    <row r="3900" spans="1:10">
      <c r="A3900" t="s">
        <v>10308</v>
      </c>
      <c r="B3900" t="s">
        <v>9047</v>
      </c>
      <c r="C3900">
        <v>12.4580068261</v>
      </c>
      <c r="D3900">
        <v>103.60882620300001</v>
      </c>
      <c r="E3900">
        <v>409</v>
      </c>
      <c r="F3900">
        <v>244</v>
      </c>
      <c r="G3900">
        <v>7</v>
      </c>
      <c r="H3900" s="1">
        <v>0.5965770171149144</v>
      </c>
      <c r="I3900" s="2">
        <v>0.5965770171149144</v>
      </c>
      <c r="J3900" s="2">
        <v>1.7114914425427872E-2</v>
      </c>
    </row>
    <row r="3901" spans="1:10">
      <c r="A3901" t="s">
        <v>11094</v>
      </c>
      <c r="B3901" t="s">
        <v>11095</v>
      </c>
      <c r="C3901">
        <v>12.704297503399999</v>
      </c>
      <c r="D3901">
        <v>103.677437273</v>
      </c>
      <c r="E3901">
        <v>253</v>
      </c>
      <c r="F3901">
        <v>205</v>
      </c>
      <c r="G3901">
        <v>109</v>
      </c>
      <c r="H3901" s="1">
        <v>0.81027667984189722</v>
      </c>
      <c r="I3901" s="2">
        <v>0.81027667984189722</v>
      </c>
      <c r="J3901" s="2">
        <v>0.43083003952569171</v>
      </c>
    </row>
    <row r="3902" spans="1:10">
      <c r="A3902" t="s">
        <v>11094</v>
      </c>
      <c r="B3902" t="s">
        <v>11100</v>
      </c>
      <c r="C3902">
        <v>12.650068106899999</v>
      </c>
      <c r="D3902">
        <v>103.680479061</v>
      </c>
      <c r="E3902">
        <v>217</v>
      </c>
      <c r="F3902">
        <v>191</v>
      </c>
      <c r="G3902">
        <v>57</v>
      </c>
      <c r="H3902" s="1">
        <v>0.88018433179723499</v>
      </c>
      <c r="I3902" s="2">
        <v>0.88018433179723499</v>
      </c>
      <c r="J3902" s="2">
        <v>0.26267281105990781</v>
      </c>
    </row>
    <row r="3903" spans="1:10">
      <c r="A3903" t="s">
        <v>11094</v>
      </c>
      <c r="B3903" t="s">
        <v>11094</v>
      </c>
      <c r="C3903">
        <v>12.6565608504</v>
      </c>
      <c r="D3903">
        <v>103.677131234</v>
      </c>
      <c r="E3903">
        <v>300</v>
      </c>
      <c r="F3903">
        <v>289</v>
      </c>
      <c r="G3903">
        <v>107</v>
      </c>
      <c r="H3903" s="1">
        <v>0.96333333333333337</v>
      </c>
      <c r="I3903" s="2">
        <v>0.96333333333333337</v>
      </c>
      <c r="J3903" s="2">
        <v>0.35666666666666669</v>
      </c>
    </row>
    <row r="3904" spans="1:10">
      <c r="A3904" t="s">
        <v>11094</v>
      </c>
      <c r="B3904" t="s">
        <v>11105</v>
      </c>
      <c r="C3904">
        <v>12.6681079499</v>
      </c>
      <c r="D3904">
        <v>103.672099792</v>
      </c>
      <c r="E3904">
        <v>218</v>
      </c>
      <c r="F3904">
        <v>114</v>
      </c>
      <c r="G3904">
        <v>56</v>
      </c>
      <c r="H3904" s="1">
        <v>0.52293577981651373</v>
      </c>
      <c r="I3904" s="2">
        <v>0.52293577981651373</v>
      </c>
      <c r="J3904" s="2">
        <v>0.25688073394495414</v>
      </c>
    </row>
    <row r="3905" spans="1:10">
      <c r="A3905" t="s">
        <v>11094</v>
      </c>
      <c r="B3905" t="s">
        <v>7604</v>
      </c>
      <c r="C3905">
        <v>12.640118945999999</v>
      </c>
      <c r="D3905">
        <v>103.679609521</v>
      </c>
      <c r="E3905">
        <v>175</v>
      </c>
      <c r="F3905">
        <v>104</v>
      </c>
      <c r="G3905">
        <v>115</v>
      </c>
      <c r="H3905" s="1">
        <v>0.59428571428571431</v>
      </c>
      <c r="I3905" s="2">
        <v>0.59428571428571431</v>
      </c>
      <c r="J3905" s="2">
        <v>0.65714285714285714</v>
      </c>
    </row>
    <row r="3906" spans="1:10">
      <c r="A3906" t="s">
        <v>11094</v>
      </c>
      <c r="B3906" t="s">
        <v>11108</v>
      </c>
      <c r="C3906">
        <v>12.714237450200001</v>
      </c>
      <c r="D3906">
        <v>103.676464954</v>
      </c>
      <c r="E3906">
        <v>75</v>
      </c>
      <c r="F3906">
        <v>58</v>
      </c>
      <c r="G3906">
        <v>35</v>
      </c>
      <c r="H3906" s="1">
        <v>0.77333333333333332</v>
      </c>
      <c r="I3906" s="2">
        <v>0.77333333333333332</v>
      </c>
      <c r="J3906" s="2">
        <v>0.46666666666666667</v>
      </c>
    </row>
    <row r="3907" spans="1:10">
      <c r="A3907" t="s">
        <v>11094</v>
      </c>
      <c r="B3907" t="s">
        <v>11111</v>
      </c>
      <c r="C3907">
        <v>12.680773840300001</v>
      </c>
      <c r="D3907">
        <v>103.67387572299999</v>
      </c>
      <c r="E3907">
        <v>210</v>
      </c>
      <c r="F3907">
        <v>79</v>
      </c>
      <c r="G3907">
        <v>37</v>
      </c>
      <c r="H3907" s="1">
        <v>0.37619047619047619</v>
      </c>
      <c r="I3907" s="2">
        <v>0.37619047619047619</v>
      </c>
      <c r="J3907" s="2">
        <v>0.1761904761904762</v>
      </c>
    </row>
    <row r="3908" spans="1:10">
      <c r="A3908" t="s">
        <v>11094</v>
      </c>
      <c r="B3908" t="s">
        <v>11113</v>
      </c>
      <c r="C3908">
        <v>12.7477377166</v>
      </c>
      <c r="D3908">
        <v>103.68642234399999</v>
      </c>
      <c r="E3908">
        <v>105</v>
      </c>
      <c r="F3908">
        <v>100</v>
      </c>
      <c r="G3908">
        <v>0</v>
      </c>
      <c r="H3908" s="1">
        <v>0.95238095238095233</v>
      </c>
      <c r="I3908" s="2">
        <v>0.95238095238095233</v>
      </c>
      <c r="J3908" s="2">
        <v>0</v>
      </c>
    </row>
    <row r="3909" spans="1:10">
      <c r="A3909" t="s">
        <v>11094</v>
      </c>
      <c r="B3909" t="s">
        <v>11116</v>
      </c>
      <c r="C3909">
        <v>12.778265769700001</v>
      </c>
      <c r="D3909">
        <v>103.644814411</v>
      </c>
      <c r="E3909">
        <v>142</v>
      </c>
      <c r="F3909">
        <v>84</v>
      </c>
      <c r="G3909">
        <v>80</v>
      </c>
      <c r="H3909" s="1">
        <v>0.59154929577464788</v>
      </c>
      <c r="I3909" s="2">
        <v>0.59154929577464788</v>
      </c>
      <c r="J3909" s="2">
        <v>0.56338028169014087</v>
      </c>
    </row>
    <row r="3910" spans="1:10">
      <c r="A3910" t="s">
        <v>11094</v>
      </c>
      <c r="B3910" t="s">
        <v>11119</v>
      </c>
      <c r="C3910">
        <v>12.7264324368</v>
      </c>
      <c r="D3910">
        <v>103.681715559</v>
      </c>
      <c r="E3910">
        <v>192</v>
      </c>
      <c r="F3910">
        <v>18</v>
      </c>
      <c r="G3910">
        <v>2</v>
      </c>
      <c r="H3910" s="1">
        <v>9.375E-2</v>
      </c>
      <c r="I3910" s="2">
        <v>9.375E-2</v>
      </c>
      <c r="J3910" s="2">
        <v>1.0416666666666666E-2</v>
      </c>
    </row>
    <row r="3911" spans="1:10">
      <c r="A3911" t="s">
        <v>11094</v>
      </c>
      <c r="B3911" t="s">
        <v>11121</v>
      </c>
      <c r="C3911">
        <v>12.752127983299999</v>
      </c>
      <c r="D3911">
        <v>103.682080074</v>
      </c>
      <c r="E3911">
        <v>135</v>
      </c>
      <c r="F3911">
        <v>84</v>
      </c>
      <c r="G3911">
        <v>0</v>
      </c>
      <c r="H3911" s="1">
        <v>0.62222222222222223</v>
      </c>
      <c r="I3911" s="2">
        <v>0.62222222222222223</v>
      </c>
      <c r="J3911" s="2">
        <v>0</v>
      </c>
    </row>
    <row r="3912" spans="1:10">
      <c r="A3912" t="s">
        <v>11094</v>
      </c>
      <c r="B3912" t="s">
        <v>11124</v>
      </c>
      <c r="C3912">
        <v>12.631987005599999</v>
      </c>
      <c r="D3912">
        <v>103.68057186999999</v>
      </c>
      <c r="E3912">
        <v>199</v>
      </c>
      <c r="F3912">
        <v>76</v>
      </c>
      <c r="G3912">
        <v>43</v>
      </c>
      <c r="H3912" s="1">
        <v>0.38190954773869346</v>
      </c>
      <c r="I3912" s="2">
        <v>0.38190954773869346</v>
      </c>
      <c r="J3912" s="2">
        <v>0.21608040201005024</v>
      </c>
    </row>
    <row r="3913" spans="1:10">
      <c r="A3913" t="s">
        <v>11094</v>
      </c>
      <c r="B3913" t="s">
        <v>11127</v>
      </c>
      <c r="C3913">
        <v>12.695243229100001</v>
      </c>
      <c r="D3913">
        <v>103.674721611</v>
      </c>
      <c r="E3913">
        <v>302</v>
      </c>
      <c r="F3913">
        <v>61</v>
      </c>
      <c r="G3913">
        <v>221</v>
      </c>
      <c r="H3913" s="1">
        <v>0.20198675496688742</v>
      </c>
      <c r="I3913" s="2">
        <v>0.20198675496688742</v>
      </c>
      <c r="J3913" s="2">
        <v>0.73178807947019864</v>
      </c>
    </row>
    <row r="3914" spans="1:10">
      <c r="A3914" t="s">
        <v>11094</v>
      </c>
      <c r="B3914" t="s">
        <v>11130</v>
      </c>
      <c r="C3914">
        <v>12.656535954200001</v>
      </c>
      <c r="D3914">
        <v>103.670318309</v>
      </c>
      <c r="E3914">
        <v>64</v>
      </c>
      <c r="F3914">
        <v>16</v>
      </c>
      <c r="G3914">
        <v>9</v>
      </c>
      <c r="H3914" s="1">
        <v>0.25</v>
      </c>
      <c r="I3914" s="2">
        <v>0.25</v>
      </c>
      <c r="J3914" s="2">
        <v>0.140625</v>
      </c>
    </row>
    <row r="3915" spans="1:10">
      <c r="A3915" t="s">
        <v>11094</v>
      </c>
      <c r="B3915" t="s">
        <v>11133</v>
      </c>
      <c r="C3915">
        <v>12.753880433799999</v>
      </c>
      <c r="D3915">
        <v>103.649549401</v>
      </c>
      <c r="E3915">
        <v>309</v>
      </c>
      <c r="F3915">
        <v>261</v>
      </c>
      <c r="G3915">
        <v>27</v>
      </c>
      <c r="H3915" s="1">
        <v>0.84466019417475724</v>
      </c>
      <c r="I3915" s="2">
        <v>0.84466019417475724</v>
      </c>
      <c r="J3915" s="2">
        <v>8.7378640776699032E-2</v>
      </c>
    </row>
    <row r="3916" spans="1:10">
      <c r="A3916" t="s">
        <v>11094</v>
      </c>
      <c r="B3916" t="s">
        <v>11136</v>
      </c>
      <c r="C3916">
        <v>12.7196248456</v>
      </c>
      <c r="D3916">
        <v>103.66906976600001</v>
      </c>
      <c r="E3916">
        <v>152</v>
      </c>
      <c r="F3916">
        <v>70</v>
      </c>
      <c r="G3916">
        <v>87</v>
      </c>
      <c r="H3916" s="1">
        <v>0.46052631578947367</v>
      </c>
      <c r="I3916" s="2">
        <v>0.46052631578947367</v>
      </c>
      <c r="J3916" s="2">
        <v>0.57236842105263153</v>
      </c>
    </row>
    <row r="3917" spans="1:10">
      <c r="A3917" t="s">
        <v>11094</v>
      </c>
      <c r="B3917" t="s">
        <v>11139</v>
      </c>
      <c r="C3917">
        <v>12.7421420481</v>
      </c>
      <c r="D3917">
        <v>103.652374557</v>
      </c>
      <c r="E3917">
        <v>149</v>
      </c>
      <c r="F3917">
        <v>0</v>
      </c>
      <c r="G3917">
        <v>0</v>
      </c>
      <c r="H3917" s="1">
        <v>0</v>
      </c>
      <c r="I3917" s="2">
        <v>0</v>
      </c>
      <c r="J3917" s="2">
        <v>0</v>
      </c>
    </row>
    <row r="3918" spans="1:10">
      <c r="A3918" t="s">
        <v>11094</v>
      </c>
      <c r="B3918" t="s">
        <v>11142</v>
      </c>
      <c r="C3918">
        <v>12.689837284299999</v>
      </c>
      <c r="D3918">
        <v>103.678432813</v>
      </c>
      <c r="E3918">
        <v>170</v>
      </c>
      <c r="F3918">
        <v>136</v>
      </c>
      <c r="G3918">
        <v>45</v>
      </c>
      <c r="H3918" s="1">
        <v>0.8</v>
      </c>
      <c r="I3918" s="2">
        <v>0.8</v>
      </c>
      <c r="J3918" s="2">
        <v>0.26470588235294118</v>
      </c>
    </row>
    <row r="3919" spans="1:10">
      <c r="A3919" t="s">
        <v>984</v>
      </c>
      <c r="B3919" t="s">
        <v>11145</v>
      </c>
      <c r="C3919">
        <v>12.2486826158</v>
      </c>
      <c r="D3919">
        <v>104.587381827</v>
      </c>
      <c r="E3919">
        <v>136</v>
      </c>
      <c r="F3919">
        <v>50</v>
      </c>
      <c r="G3919">
        <v>67</v>
      </c>
      <c r="H3919" s="1">
        <v>0.36764705882352944</v>
      </c>
      <c r="I3919" s="2">
        <v>0.36764705882352944</v>
      </c>
      <c r="J3919" s="2">
        <v>0.49264705882352944</v>
      </c>
    </row>
    <row r="3920" spans="1:10">
      <c r="A3920" t="s">
        <v>984</v>
      </c>
      <c r="B3920" t="s">
        <v>10241</v>
      </c>
      <c r="C3920">
        <v>12.271554221400001</v>
      </c>
      <c r="D3920">
        <v>104.576734919</v>
      </c>
      <c r="E3920">
        <v>145</v>
      </c>
      <c r="F3920">
        <v>100</v>
      </c>
      <c r="G3920">
        <v>81</v>
      </c>
      <c r="H3920" s="1">
        <v>0.68965517241379315</v>
      </c>
      <c r="I3920" s="2">
        <v>0.68965517241379315</v>
      </c>
      <c r="J3920" s="2">
        <v>0.55862068965517242</v>
      </c>
    </row>
    <row r="3921" spans="1:10">
      <c r="A3921" t="s">
        <v>984</v>
      </c>
      <c r="B3921" t="s">
        <v>317</v>
      </c>
      <c r="C3921">
        <v>12.263121975400001</v>
      </c>
      <c r="D3921">
        <v>104.62348654500001</v>
      </c>
      <c r="E3921">
        <v>136</v>
      </c>
      <c r="F3921">
        <v>54</v>
      </c>
      <c r="G3921">
        <v>34</v>
      </c>
      <c r="H3921" s="1">
        <v>0.39705882352941174</v>
      </c>
      <c r="I3921" s="2">
        <v>0.39705882352941174</v>
      </c>
      <c r="J3921" s="2">
        <v>0.25</v>
      </c>
    </row>
    <row r="3922" spans="1:10">
      <c r="A3922" t="s">
        <v>984</v>
      </c>
      <c r="B3922" t="s">
        <v>9567</v>
      </c>
      <c r="C3922">
        <v>12.261367306</v>
      </c>
      <c r="D3922">
        <v>104.591656141</v>
      </c>
      <c r="E3922">
        <v>131</v>
      </c>
      <c r="F3922">
        <v>77</v>
      </c>
      <c r="G3922">
        <v>108</v>
      </c>
      <c r="H3922" s="1">
        <v>0.58778625954198471</v>
      </c>
      <c r="I3922" s="2">
        <v>0.58778625954198471</v>
      </c>
      <c r="J3922" s="2">
        <v>0.82442748091603058</v>
      </c>
    </row>
    <row r="3923" spans="1:10">
      <c r="A3923" t="s">
        <v>984</v>
      </c>
      <c r="B3923" t="s">
        <v>66</v>
      </c>
      <c r="C3923">
        <v>12.2710102267</v>
      </c>
      <c r="D3923">
        <v>104.593728618</v>
      </c>
      <c r="E3923">
        <v>149</v>
      </c>
      <c r="F3923">
        <v>114</v>
      </c>
      <c r="G3923">
        <v>83</v>
      </c>
      <c r="H3923" s="1">
        <v>0.7651006711409396</v>
      </c>
      <c r="I3923" s="2">
        <v>0.7651006711409396</v>
      </c>
      <c r="J3923" s="2">
        <v>0.55704697986577179</v>
      </c>
    </row>
    <row r="3924" spans="1:10">
      <c r="A3924" t="s">
        <v>984</v>
      </c>
      <c r="B3924" t="s">
        <v>10256</v>
      </c>
      <c r="C3924">
        <v>12.2848547178</v>
      </c>
      <c r="D3924">
        <v>104.587454286</v>
      </c>
      <c r="E3924">
        <v>128</v>
      </c>
      <c r="F3924">
        <v>54</v>
      </c>
      <c r="G3924">
        <v>72</v>
      </c>
      <c r="H3924" s="1">
        <v>0.421875</v>
      </c>
      <c r="I3924" s="2">
        <v>0.421875</v>
      </c>
      <c r="J3924" s="2">
        <v>0.5625</v>
      </c>
    </row>
    <row r="3925" spans="1:10">
      <c r="A3925" t="s">
        <v>984</v>
      </c>
      <c r="B3925" t="s">
        <v>11159</v>
      </c>
      <c r="C3925">
        <v>12.2711843851</v>
      </c>
      <c r="D3925">
        <v>104.58923186600001</v>
      </c>
      <c r="E3925">
        <v>212</v>
      </c>
      <c r="F3925">
        <v>16</v>
      </c>
      <c r="G3925">
        <v>6</v>
      </c>
      <c r="H3925" s="1">
        <v>7.5471698113207544E-2</v>
      </c>
      <c r="I3925" s="2">
        <v>7.5471698113207544E-2</v>
      </c>
      <c r="J3925" s="2">
        <v>2.8301886792452831E-2</v>
      </c>
    </row>
    <row r="3926" spans="1:10">
      <c r="A3926" t="s">
        <v>984</v>
      </c>
      <c r="B3926" t="s">
        <v>11162</v>
      </c>
      <c r="C3926">
        <v>12.256159475</v>
      </c>
      <c r="D3926">
        <v>104.59842229500001</v>
      </c>
      <c r="E3926">
        <v>199</v>
      </c>
      <c r="F3926">
        <v>84</v>
      </c>
      <c r="G3926">
        <v>149</v>
      </c>
      <c r="H3926" s="1">
        <v>0.42211055276381909</v>
      </c>
      <c r="I3926" s="2">
        <v>0.42211055276381909</v>
      </c>
      <c r="J3926" s="2">
        <v>0.74874371859296485</v>
      </c>
    </row>
    <row r="3927" spans="1:10">
      <c r="A3927" t="s">
        <v>984</v>
      </c>
      <c r="B3927" t="s">
        <v>11165</v>
      </c>
      <c r="C3927">
        <v>12.256323565900001</v>
      </c>
      <c r="D3927">
        <v>104.581154305</v>
      </c>
      <c r="E3927">
        <v>95</v>
      </c>
      <c r="F3927">
        <v>55</v>
      </c>
      <c r="G3927">
        <v>43</v>
      </c>
      <c r="H3927" s="1">
        <v>0.57894736842105265</v>
      </c>
      <c r="I3927" s="2">
        <v>0.57894736842105265</v>
      </c>
      <c r="J3927" s="2">
        <v>0.45263157894736844</v>
      </c>
    </row>
    <row r="3928" spans="1:10">
      <c r="A3928" t="s">
        <v>984</v>
      </c>
      <c r="B3928" t="s">
        <v>1663</v>
      </c>
      <c r="C3928">
        <v>12.247559474999999</v>
      </c>
      <c r="D3928">
        <v>104.59836174500001</v>
      </c>
      <c r="E3928">
        <v>143</v>
      </c>
      <c r="F3928">
        <v>53</v>
      </c>
      <c r="G3928">
        <v>72</v>
      </c>
      <c r="H3928" s="1">
        <v>0.37062937062937062</v>
      </c>
      <c r="I3928" s="2">
        <v>0.37062937062937062</v>
      </c>
      <c r="J3928" s="2">
        <v>0.50349650349650354</v>
      </c>
    </row>
    <row r="3929" spans="1:10">
      <c r="A3929" t="s">
        <v>984</v>
      </c>
      <c r="B3929" t="s">
        <v>303</v>
      </c>
      <c r="C3929">
        <v>12.259605026399999</v>
      </c>
      <c r="D3929">
        <v>104.604761547</v>
      </c>
      <c r="E3929">
        <v>199</v>
      </c>
      <c r="F3929">
        <v>98</v>
      </c>
      <c r="G3929">
        <v>125</v>
      </c>
      <c r="H3929" s="1">
        <v>0.49246231155778897</v>
      </c>
      <c r="I3929" s="2">
        <v>0.49246231155778897</v>
      </c>
      <c r="J3929" s="2">
        <v>0.62814070351758799</v>
      </c>
    </row>
    <row r="3930" spans="1:10">
      <c r="A3930" t="s">
        <v>984</v>
      </c>
      <c r="B3930" t="s">
        <v>95</v>
      </c>
      <c r="C3930">
        <v>12.2639647387</v>
      </c>
      <c r="D3930">
        <v>104.58105029399999</v>
      </c>
      <c r="E3930">
        <v>153</v>
      </c>
      <c r="F3930">
        <v>74</v>
      </c>
      <c r="G3930">
        <v>66</v>
      </c>
      <c r="H3930" s="1">
        <v>0.48366013071895425</v>
      </c>
      <c r="I3930" s="2">
        <v>0.48366013071895425</v>
      </c>
      <c r="J3930" s="2">
        <v>0.43137254901960786</v>
      </c>
    </row>
    <row r="3931" spans="1:10">
      <c r="A3931" t="s">
        <v>8681</v>
      </c>
      <c r="B3931" t="s">
        <v>8681</v>
      </c>
      <c r="C3931">
        <v>12.510025391999999</v>
      </c>
      <c r="D3931">
        <v>103.91073786299999</v>
      </c>
      <c r="E3931">
        <v>99</v>
      </c>
      <c r="F3931">
        <v>73</v>
      </c>
      <c r="G3931">
        <v>3</v>
      </c>
      <c r="H3931" s="1">
        <v>0.73737373737373735</v>
      </c>
      <c r="I3931" s="2">
        <v>0.73737373737373735</v>
      </c>
      <c r="J3931" s="2">
        <v>3.0303030303030304E-2</v>
      </c>
    </row>
    <row r="3932" spans="1:10">
      <c r="A3932" t="s">
        <v>967</v>
      </c>
      <c r="B3932" t="s">
        <v>3822</v>
      </c>
      <c r="C3932">
        <v>12.268813443699999</v>
      </c>
      <c r="D3932">
        <v>104.606586866</v>
      </c>
      <c r="E3932">
        <v>57</v>
      </c>
      <c r="F3932">
        <v>36</v>
      </c>
      <c r="G3932">
        <v>27</v>
      </c>
      <c r="H3932" s="1">
        <v>0.63157894736842102</v>
      </c>
      <c r="I3932" s="2">
        <v>0.63157894736842102</v>
      </c>
      <c r="J3932" s="2">
        <v>0.47368421052631576</v>
      </c>
    </row>
    <row r="3933" spans="1:10">
      <c r="A3933" t="s">
        <v>967</v>
      </c>
      <c r="B3933" t="s">
        <v>5167</v>
      </c>
      <c r="C3933">
        <v>12.309242921699999</v>
      </c>
      <c r="D3933">
        <v>104.5751848</v>
      </c>
      <c r="E3933">
        <v>193</v>
      </c>
      <c r="F3933">
        <v>155</v>
      </c>
      <c r="G3933">
        <v>171</v>
      </c>
      <c r="H3933" s="1">
        <v>0.80310880829015541</v>
      </c>
      <c r="I3933" s="2">
        <v>0.80310880829015541</v>
      </c>
      <c r="J3933" s="2">
        <v>0.88601036269430056</v>
      </c>
    </row>
    <row r="3934" spans="1:10">
      <c r="A3934" t="s">
        <v>967</v>
      </c>
      <c r="B3934" t="s">
        <v>8414</v>
      </c>
      <c r="C3934">
        <v>12.296647349800001</v>
      </c>
      <c r="D3934">
        <v>104.58188143300001</v>
      </c>
      <c r="E3934">
        <v>120</v>
      </c>
      <c r="F3934">
        <v>79</v>
      </c>
      <c r="G3934">
        <v>72</v>
      </c>
      <c r="H3934" s="1">
        <v>0.65833333333333333</v>
      </c>
      <c r="I3934" s="2">
        <v>0.65833333333333333</v>
      </c>
      <c r="J3934" s="2">
        <v>0.6</v>
      </c>
    </row>
    <row r="3935" spans="1:10">
      <c r="A3935" t="s">
        <v>967</v>
      </c>
      <c r="B3935" t="s">
        <v>8893</v>
      </c>
      <c r="C3935">
        <v>12.264511541599999</v>
      </c>
      <c r="D3935">
        <v>104.64843082500001</v>
      </c>
      <c r="E3935">
        <v>173</v>
      </c>
      <c r="F3935">
        <v>146</v>
      </c>
      <c r="G3935">
        <v>134</v>
      </c>
      <c r="H3935" s="1">
        <v>0.84393063583815031</v>
      </c>
      <c r="I3935" s="2">
        <v>0.84393063583815031</v>
      </c>
      <c r="J3935" s="2">
        <v>0.77456647398843925</v>
      </c>
    </row>
    <row r="3936" spans="1:10">
      <c r="A3936" t="s">
        <v>967</v>
      </c>
      <c r="B3936" t="s">
        <v>11187</v>
      </c>
      <c r="C3936">
        <v>12.3554127607</v>
      </c>
      <c r="D3936">
        <v>104.59672618499999</v>
      </c>
      <c r="E3936">
        <v>110</v>
      </c>
      <c r="F3936">
        <v>25</v>
      </c>
      <c r="G3936">
        <v>4</v>
      </c>
      <c r="H3936" s="1">
        <v>0.22727272727272727</v>
      </c>
      <c r="I3936" s="2">
        <v>0.22727272727272727</v>
      </c>
      <c r="J3936" s="2">
        <v>3.6363636363636362E-2</v>
      </c>
    </row>
    <row r="3937" spans="1:10">
      <c r="A3937" t="s">
        <v>967</v>
      </c>
      <c r="B3937" t="s">
        <v>11190</v>
      </c>
      <c r="C3937">
        <v>12.308147420699999</v>
      </c>
      <c r="D3937">
        <v>104.650920341</v>
      </c>
      <c r="E3937">
        <v>215</v>
      </c>
      <c r="F3937">
        <v>88</v>
      </c>
      <c r="G3937">
        <v>0</v>
      </c>
      <c r="H3937" s="1">
        <v>0.40930232558139534</v>
      </c>
      <c r="I3937" s="2">
        <v>0.40930232558139534</v>
      </c>
      <c r="J3937" s="2">
        <v>0</v>
      </c>
    </row>
    <row r="3938" spans="1:10">
      <c r="A3938" t="s">
        <v>967</v>
      </c>
      <c r="B3938" t="s">
        <v>10604</v>
      </c>
      <c r="C3938">
        <v>12.3290533872</v>
      </c>
      <c r="D3938">
        <v>104.616126827</v>
      </c>
      <c r="E3938">
        <v>148</v>
      </c>
      <c r="F3938">
        <v>8</v>
      </c>
      <c r="G3938">
        <v>55</v>
      </c>
      <c r="H3938" s="1">
        <v>5.4054054054054057E-2</v>
      </c>
      <c r="I3938" s="2">
        <v>5.4054054054054057E-2</v>
      </c>
      <c r="J3938" s="2">
        <v>0.3716216216216216</v>
      </c>
    </row>
    <row r="3939" spans="1:10">
      <c r="A3939" t="s">
        <v>967</v>
      </c>
      <c r="B3939" t="s">
        <v>11195</v>
      </c>
      <c r="C3939">
        <v>12.268645292</v>
      </c>
      <c r="D3939">
        <v>104.635404901</v>
      </c>
      <c r="E3939">
        <v>197</v>
      </c>
      <c r="F3939">
        <v>125</v>
      </c>
      <c r="G3939">
        <v>50</v>
      </c>
      <c r="H3939" s="1">
        <v>0.63451776649746194</v>
      </c>
      <c r="I3939" s="2">
        <v>0.63451776649746194</v>
      </c>
      <c r="J3939" s="2">
        <v>0.25380710659898476</v>
      </c>
    </row>
    <row r="3940" spans="1:10">
      <c r="A3940" t="s">
        <v>967</v>
      </c>
      <c r="B3940" t="s">
        <v>11198</v>
      </c>
      <c r="C3940">
        <v>12.334192917499999</v>
      </c>
      <c r="D3940">
        <v>104.652164355</v>
      </c>
      <c r="E3940">
        <v>65</v>
      </c>
      <c r="F3940">
        <v>7</v>
      </c>
      <c r="G3940">
        <v>0</v>
      </c>
      <c r="H3940" s="1">
        <v>0.1076923076923077</v>
      </c>
      <c r="I3940" s="2">
        <v>0.1076923076923077</v>
      </c>
      <c r="J3940" s="2">
        <v>0</v>
      </c>
    </row>
    <row r="3941" spans="1:10">
      <c r="A3941" t="s">
        <v>967</v>
      </c>
      <c r="B3941" t="s">
        <v>4882</v>
      </c>
      <c r="C3941">
        <v>12.275553181099999</v>
      </c>
      <c r="D3941">
        <v>104.621335548</v>
      </c>
      <c r="E3941">
        <v>97</v>
      </c>
      <c r="F3941">
        <v>72</v>
      </c>
      <c r="G3941">
        <v>63</v>
      </c>
      <c r="H3941" s="1">
        <v>0.74226804123711343</v>
      </c>
      <c r="I3941" s="2">
        <v>0.74226804123711343</v>
      </c>
      <c r="J3941" s="2">
        <v>0.64948453608247425</v>
      </c>
    </row>
    <row r="3942" spans="1:10">
      <c r="A3942" t="s">
        <v>967</v>
      </c>
      <c r="B3942" t="s">
        <v>11202</v>
      </c>
      <c r="C3942">
        <v>12.2777423186</v>
      </c>
      <c r="D3942">
        <v>104.61536452599999</v>
      </c>
      <c r="E3942">
        <v>74</v>
      </c>
      <c r="F3942">
        <v>72</v>
      </c>
      <c r="G3942">
        <v>51</v>
      </c>
      <c r="H3942" s="1">
        <v>0.97297297297297303</v>
      </c>
      <c r="I3942" s="2">
        <v>0.97297297297297303</v>
      </c>
      <c r="J3942" s="2">
        <v>0.68918918918918914</v>
      </c>
    </row>
    <row r="3943" spans="1:10">
      <c r="A3943" t="s">
        <v>967</v>
      </c>
      <c r="B3943" t="s">
        <v>11204</v>
      </c>
      <c r="C3943">
        <v>12.285114695300001</v>
      </c>
      <c r="D3943">
        <v>104.61701825599999</v>
      </c>
      <c r="E3943">
        <v>102</v>
      </c>
      <c r="F3943">
        <v>85</v>
      </c>
      <c r="G3943">
        <v>60</v>
      </c>
      <c r="H3943" s="1">
        <v>0.83333333333333337</v>
      </c>
      <c r="I3943" s="2">
        <v>0.83333333333333337</v>
      </c>
      <c r="J3943" s="2">
        <v>0.58823529411764708</v>
      </c>
    </row>
    <row r="3944" spans="1:10">
      <c r="A3944" t="s">
        <v>967</v>
      </c>
      <c r="B3944" t="s">
        <v>11207</v>
      </c>
      <c r="C3944">
        <v>12.277119194599999</v>
      </c>
      <c r="D3944">
        <v>104.629094318</v>
      </c>
      <c r="E3944">
        <v>145</v>
      </c>
      <c r="F3944">
        <v>69</v>
      </c>
      <c r="G3944">
        <v>45</v>
      </c>
      <c r="H3944" s="1">
        <v>0.47586206896551725</v>
      </c>
      <c r="I3944" s="2">
        <v>0.47586206896551725</v>
      </c>
      <c r="J3944" s="2">
        <v>0.31034482758620691</v>
      </c>
    </row>
    <row r="3945" spans="1:10">
      <c r="A3945" t="s">
        <v>967</v>
      </c>
      <c r="B3945" t="s">
        <v>11210</v>
      </c>
      <c r="C3945">
        <v>12.2921373999</v>
      </c>
      <c r="D3945">
        <v>104.60174271299999</v>
      </c>
      <c r="E3945">
        <v>285</v>
      </c>
      <c r="F3945">
        <v>92</v>
      </c>
      <c r="G3945">
        <v>139</v>
      </c>
      <c r="H3945" s="1">
        <v>0.32280701754385965</v>
      </c>
      <c r="I3945" s="2">
        <v>0.32280701754385965</v>
      </c>
      <c r="J3945" s="2">
        <v>0.48771929824561405</v>
      </c>
    </row>
    <row r="3946" spans="1:10">
      <c r="A3946" t="s">
        <v>967</v>
      </c>
      <c r="B3946" t="s">
        <v>11213</v>
      </c>
      <c r="C3946">
        <v>12.2786987058</v>
      </c>
      <c r="D3946">
        <v>104.595031793</v>
      </c>
      <c r="E3946">
        <v>147</v>
      </c>
      <c r="F3946">
        <v>123</v>
      </c>
      <c r="G3946">
        <v>97</v>
      </c>
      <c r="H3946" s="1">
        <v>0.83673469387755106</v>
      </c>
      <c r="I3946" s="2">
        <v>0.83673469387755106</v>
      </c>
      <c r="J3946" s="2">
        <v>0.65986394557823125</v>
      </c>
    </row>
    <row r="3947" spans="1:10">
      <c r="A3947" t="s">
        <v>967</v>
      </c>
      <c r="B3947" t="s">
        <v>11216</v>
      </c>
      <c r="C3947">
        <v>12.2717329046</v>
      </c>
      <c r="D3947">
        <v>104.631584594</v>
      </c>
      <c r="E3947">
        <v>102</v>
      </c>
      <c r="F3947">
        <v>84</v>
      </c>
      <c r="G3947">
        <v>62</v>
      </c>
      <c r="H3947" s="1">
        <v>0.82352941176470584</v>
      </c>
      <c r="I3947" s="2">
        <v>0.82352941176470584</v>
      </c>
      <c r="J3947" s="2">
        <v>0.60784313725490191</v>
      </c>
    </row>
    <row r="3948" spans="1:10">
      <c r="A3948" t="s">
        <v>967</v>
      </c>
      <c r="B3948" t="s">
        <v>11219</v>
      </c>
      <c r="C3948">
        <v>12.2677603292</v>
      </c>
      <c r="D3948">
        <v>104.629594758</v>
      </c>
      <c r="E3948">
        <v>120</v>
      </c>
      <c r="F3948">
        <v>106</v>
      </c>
      <c r="G3948">
        <v>86</v>
      </c>
      <c r="H3948" s="1">
        <v>0.8833333333333333</v>
      </c>
      <c r="I3948" s="2">
        <v>0.8833333333333333</v>
      </c>
      <c r="J3948" s="2">
        <v>0.71666666666666667</v>
      </c>
    </row>
    <row r="3949" spans="1:10">
      <c r="A3949" t="s">
        <v>967</v>
      </c>
      <c r="B3949" t="s">
        <v>11222</v>
      </c>
      <c r="C3949">
        <v>12.272738073399999</v>
      </c>
      <c r="D3949">
        <v>104.600309825</v>
      </c>
      <c r="E3949">
        <v>131</v>
      </c>
      <c r="F3949">
        <v>128</v>
      </c>
      <c r="G3949">
        <v>68</v>
      </c>
      <c r="H3949" s="1">
        <v>0.97709923664122134</v>
      </c>
      <c r="I3949" s="2">
        <v>0.97709923664122134</v>
      </c>
      <c r="J3949" s="2">
        <v>0.51908396946564883</v>
      </c>
    </row>
    <row r="3950" spans="1:10">
      <c r="A3950" t="s">
        <v>967</v>
      </c>
      <c r="B3950" t="s">
        <v>11225</v>
      </c>
      <c r="C3950">
        <v>12.2656784342</v>
      </c>
      <c r="D3950">
        <v>104.615014225</v>
      </c>
      <c r="E3950">
        <v>100</v>
      </c>
      <c r="F3950">
        <v>74</v>
      </c>
      <c r="G3950">
        <v>66</v>
      </c>
      <c r="H3950" s="1">
        <v>0.74</v>
      </c>
      <c r="I3950" s="2">
        <v>0.74</v>
      </c>
      <c r="J3950" s="2">
        <v>0.66</v>
      </c>
    </row>
    <row r="3951" spans="1:10">
      <c r="A3951" t="s">
        <v>967</v>
      </c>
      <c r="B3951" t="s">
        <v>11227</v>
      </c>
      <c r="C3951">
        <v>12.2879136973</v>
      </c>
      <c r="D3951">
        <v>104.613933589</v>
      </c>
      <c r="E3951">
        <v>107</v>
      </c>
      <c r="F3951">
        <v>46</v>
      </c>
      <c r="G3951">
        <v>25</v>
      </c>
      <c r="H3951" s="1">
        <v>0.42990654205607476</v>
      </c>
      <c r="I3951" s="2">
        <v>0.42990654205607476</v>
      </c>
      <c r="J3951" s="2">
        <v>0.23364485981308411</v>
      </c>
    </row>
    <row r="3952" spans="1:10">
      <c r="A3952" t="s">
        <v>967</v>
      </c>
      <c r="B3952" t="s">
        <v>4810</v>
      </c>
      <c r="C3952">
        <v>12.2934106499</v>
      </c>
      <c r="D3952">
        <v>104.60049933000001</v>
      </c>
      <c r="E3952">
        <v>123</v>
      </c>
      <c r="F3952">
        <v>12</v>
      </c>
      <c r="G3952">
        <v>0</v>
      </c>
      <c r="H3952" s="1">
        <v>9.7560975609756101E-2</v>
      </c>
      <c r="I3952" s="2">
        <v>9.7560975609756101E-2</v>
      </c>
      <c r="J3952" s="2">
        <v>0</v>
      </c>
    </row>
    <row r="3953" spans="1:10">
      <c r="A3953" t="s">
        <v>967</v>
      </c>
      <c r="B3953" t="s">
        <v>11232</v>
      </c>
      <c r="C3953">
        <v>12.2854534685</v>
      </c>
      <c r="D3953">
        <v>104.594791571</v>
      </c>
      <c r="E3953">
        <v>186</v>
      </c>
      <c r="F3953">
        <v>165</v>
      </c>
      <c r="G3953">
        <v>142</v>
      </c>
      <c r="H3953" s="1">
        <v>0.88709677419354838</v>
      </c>
      <c r="I3953" s="2">
        <v>0.88709677419354838</v>
      </c>
      <c r="J3953" s="2">
        <v>0.76344086021505375</v>
      </c>
    </row>
    <row r="3954" spans="1:10">
      <c r="A3954" t="s">
        <v>11235</v>
      </c>
      <c r="B3954" t="s">
        <v>11236</v>
      </c>
      <c r="C3954">
        <v>12.398413404099999</v>
      </c>
      <c r="D3954">
        <v>105.538031647</v>
      </c>
      <c r="E3954">
        <v>176</v>
      </c>
      <c r="F3954">
        <v>55</v>
      </c>
      <c r="G3954">
        <v>9</v>
      </c>
      <c r="H3954" s="1">
        <v>0.3125</v>
      </c>
      <c r="I3954" s="2">
        <v>0.3125</v>
      </c>
      <c r="J3954" s="2">
        <v>5.113636363636364E-2</v>
      </c>
    </row>
    <row r="3955" spans="1:10">
      <c r="A3955" t="s">
        <v>11235</v>
      </c>
      <c r="B3955" t="s">
        <v>11241</v>
      </c>
      <c r="C3955">
        <v>12.397008531799999</v>
      </c>
      <c r="D3955">
        <v>105.53966627600001</v>
      </c>
      <c r="E3955">
        <v>190</v>
      </c>
      <c r="F3955">
        <v>116</v>
      </c>
      <c r="G3955">
        <v>59</v>
      </c>
      <c r="H3955" s="1">
        <v>0.61052631578947369</v>
      </c>
      <c r="I3955" s="2">
        <v>0.61052631578947369</v>
      </c>
      <c r="J3955" s="2">
        <v>0.31052631578947371</v>
      </c>
    </row>
    <row r="3956" spans="1:10">
      <c r="A3956" t="s">
        <v>11235</v>
      </c>
      <c r="B3956" t="s">
        <v>7521</v>
      </c>
      <c r="C3956">
        <v>12.4121621831</v>
      </c>
      <c r="D3956">
        <v>105.50308125799999</v>
      </c>
      <c r="E3956">
        <v>107</v>
      </c>
      <c r="F3956">
        <v>4</v>
      </c>
      <c r="G3956">
        <v>3</v>
      </c>
      <c r="H3956" s="1">
        <v>3.7383177570093455E-2</v>
      </c>
      <c r="I3956" s="2">
        <v>3.7383177570093455E-2</v>
      </c>
      <c r="J3956" s="2">
        <v>2.8037383177570093E-2</v>
      </c>
    </row>
    <row r="3957" spans="1:10">
      <c r="A3957" t="s">
        <v>11235</v>
      </c>
      <c r="B3957" t="s">
        <v>11246</v>
      </c>
      <c r="C3957">
        <v>12.3790518046</v>
      </c>
      <c r="D3957">
        <v>105.529345022</v>
      </c>
      <c r="E3957">
        <v>106</v>
      </c>
      <c r="F3957">
        <v>15</v>
      </c>
      <c r="G3957">
        <v>12</v>
      </c>
      <c r="H3957" s="1">
        <v>0.14150943396226415</v>
      </c>
      <c r="I3957" s="2">
        <v>0.14150943396226415</v>
      </c>
      <c r="J3957" s="2">
        <v>0.11320754716981132</v>
      </c>
    </row>
    <row r="3958" spans="1:10">
      <c r="A3958" t="s">
        <v>11235</v>
      </c>
      <c r="B3958" t="s">
        <v>11249</v>
      </c>
      <c r="C3958">
        <v>12.424166019299999</v>
      </c>
      <c r="D3958">
        <v>105.586515533</v>
      </c>
      <c r="E3958">
        <v>111</v>
      </c>
      <c r="F3958">
        <v>12</v>
      </c>
      <c r="G3958">
        <v>0</v>
      </c>
      <c r="H3958" s="1">
        <v>0.10810810810810811</v>
      </c>
      <c r="I3958" s="2">
        <v>0.10810810810810811</v>
      </c>
      <c r="J3958" s="2">
        <v>0</v>
      </c>
    </row>
    <row r="3959" spans="1:10">
      <c r="A3959" t="s">
        <v>11235</v>
      </c>
      <c r="B3959" t="s">
        <v>11252</v>
      </c>
      <c r="C3959">
        <v>12.388746273000001</v>
      </c>
      <c r="D3959">
        <v>105.547293822</v>
      </c>
      <c r="E3959">
        <v>66</v>
      </c>
      <c r="F3959">
        <v>21</v>
      </c>
      <c r="G3959">
        <v>27</v>
      </c>
      <c r="H3959" s="1">
        <v>0.31818181818181818</v>
      </c>
      <c r="I3959" s="2">
        <v>0.31818181818181818</v>
      </c>
      <c r="J3959" s="2">
        <v>0.40909090909090912</v>
      </c>
    </row>
    <row r="3960" spans="1:10">
      <c r="A3960" t="s">
        <v>11235</v>
      </c>
      <c r="B3960" t="s">
        <v>11255</v>
      </c>
      <c r="C3960">
        <v>12.417320342</v>
      </c>
      <c r="D3960">
        <v>105.56972831500001</v>
      </c>
      <c r="E3960">
        <v>71</v>
      </c>
      <c r="F3960">
        <v>15</v>
      </c>
      <c r="G3960">
        <v>4</v>
      </c>
      <c r="H3960" s="1">
        <v>0.21126760563380281</v>
      </c>
      <c r="I3960" s="2">
        <v>0.21126760563380281</v>
      </c>
      <c r="J3960" s="2">
        <v>5.6338028169014086E-2</v>
      </c>
    </row>
    <row r="3961" spans="1:10">
      <c r="A3961" t="s">
        <v>11235</v>
      </c>
      <c r="B3961" t="s">
        <v>11258</v>
      </c>
      <c r="C3961">
        <v>12.3592183204</v>
      </c>
      <c r="D3961">
        <v>105.535320708</v>
      </c>
      <c r="E3961">
        <v>121</v>
      </c>
      <c r="F3961">
        <v>61</v>
      </c>
      <c r="G3961">
        <v>33</v>
      </c>
      <c r="H3961" s="1">
        <v>0.50413223140495866</v>
      </c>
      <c r="I3961" s="2">
        <v>0.50413223140495866</v>
      </c>
      <c r="J3961" s="2">
        <v>0.27272727272727271</v>
      </c>
    </row>
    <row r="3962" spans="1:10">
      <c r="A3962" t="s">
        <v>11235</v>
      </c>
      <c r="B3962" t="s">
        <v>11261</v>
      </c>
      <c r="C3962">
        <v>12.395136559899999</v>
      </c>
      <c r="D3962">
        <v>105.53972682200001</v>
      </c>
      <c r="E3962">
        <v>228</v>
      </c>
      <c r="F3962">
        <v>129</v>
      </c>
      <c r="G3962">
        <v>11</v>
      </c>
      <c r="H3962" s="1">
        <v>0.56578947368421051</v>
      </c>
      <c r="I3962" s="2">
        <v>0.56578947368421051</v>
      </c>
      <c r="J3962" s="2">
        <v>4.8245614035087717E-2</v>
      </c>
    </row>
    <row r="3963" spans="1:10">
      <c r="A3963" t="s">
        <v>11235</v>
      </c>
      <c r="B3963" t="s">
        <v>3936</v>
      </c>
      <c r="C3963">
        <v>12.4383139763</v>
      </c>
      <c r="D3963">
        <v>105.545087951</v>
      </c>
      <c r="E3963">
        <v>176</v>
      </c>
      <c r="F3963">
        <v>47</v>
      </c>
      <c r="G3963">
        <v>56</v>
      </c>
      <c r="H3963" s="1">
        <v>0.26704545454545453</v>
      </c>
      <c r="I3963" s="2">
        <v>0.26704545454545453</v>
      </c>
      <c r="J3963" s="2">
        <v>0.31818181818181818</v>
      </c>
    </row>
    <row r="3964" spans="1:10">
      <c r="A3964" t="s">
        <v>11235</v>
      </c>
      <c r="B3964" t="s">
        <v>757</v>
      </c>
      <c r="C3964">
        <v>12.4370253026</v>
      </c>
      <c r="D3964">
        <v>105.560625558</v>
      </c>
      <c r="E3964">
        <v>340</v>
      </c>
      <c r="F3964">
        <v>45</v>
      </c>
      <c r="G3964">
        <v>0</v>
      </c>
      <c r="H3964" s="1">
        <v>0.13235294117647059</v>
      </c>
      <c r="I3964" s="2">
        <v>0.13235294117647059</v>
      </c>
      <c r="J3964" s="2">
        <v>0</v>
      </c>
    </row>
    <row r="3965" spans="1:10">
      <c r="A3965" t="s">
        <v>11235</v>
      </c>
      <c r="B3965" t="s">
        <v>11268</v>
      </c>
      <c r="C3965">
        <v>12.4508436343</v>
      </c>
      <c r="D3965">
        <v>105.589869456</v>
      </c>
      <c r="E3965">
        <v>142</v>
      </c>
      <c r="F3965">
        <v>13</v>
      </c>
      <c r="G3965">
        <v>23</v>
      </c>
      <c r="H3965" s="1">
        <v>9.154929577464789E-2</v>
      </c>
      <c r="I3965" s="2">
        <v>9.154929577464789E-2</v>
      </c>
      <c r="J3965" s="2">
        <v>0.1619718309859155</v>
      </c>
    </row>
    <row r="3966" spans="1:10">
      <c r="A3966" t="s">
        <v>11235</v>
      </c>
      <c r="B3966" t="s">
        <v>11271</v>
      </c>
      <c r="C3966">
        <v>12.3669348329</v>
      </c>
      <c r="D3966">
        <v>105.54744155900001</v>
      </c>
      <c r="E3966">
        <v>19</v>
      </c>
      <c r="F3966">
        <v>6</v>
      </c>
      <c r="G3966">
        <v>6</v>
      </c>
      <c r="H3966" s="1">
        <v>0.31578947368421051</v>
      </c>
      <c r="I3966" s="2">
        <v>0.31578947368421051</v>
      </c>
      <c r="J3966" s="2">
        <v>0.31578947368421051</v>
      </c>
    </row>
    <row r="3967" spans="1:10">
      <c r="A3967" t="s">
        <v>11274</v>
      </c>
      <c r="B3967" t="s">
        <v>11275</v>
      </c>
      <c r="C3967">
        <v>12.107917090300001</v>
      </c>
      <c r="D3967">
        <v>104.690679909</v>
      </c>
      <c r="E3967">
        <v>115</v>
      </c>
      <c r="F3967">
        <v>34</v>
      </c>
      <c r="G3967">
        <v>34</v>
      </c>
      <c r="H3967" s="1">
        <v>0.29565217391304349</v>
      </c>
      <c r="I3967" s="2">
        <v>0.29565217391304349</v>
      </c>
      <c r="J3967" s="2">
        <v>0.29565217391304349</v>
      </c>
    </row>
    <row r="3968" spans="1:10">
      <c r="A3968" t="s">
        <v>11274</v>
      </c>
      <c r="B3968" t="s">
        <v>10854</v>
      </c>
      <c r="C3968">
        <v>12.1137496783</v>
      </c>
      <c r="D3968">
        <v>104.698650062</v>
      </c>
      <c r="E3968">
        <v>172</v>
      </c>
      <c r="F3968">
        <v>40</v>
      </c>
      <c r="G3968">
        <v>2</v>
      </c>
      <c r="H3968" s="1">
        <v>0.23255813953488372</v>
      </c>
      <c r="I3968" s="2">
        <v>0.23255813953488372</v>
      </c>
      <c r="J3968" s="2">
        <v>1.1627906976744186E-2</v>
      </c>
    </row>
    <row r="3969" spans="1:10">
      <c r="A3969" t="s">
        <v>11274</v>
      </c>
      <c r="B3969" t="s">
        <v>11282</v>
      </c>
      <c r="C3969">
        <v>12.1074515845</v>
      </c>
      <c r="D3969">
        <v>104.749154773</v>
      </c>
      <c r="E3969">
        <v>289</v>
      </c>
      <c r="F3969">
        <v>35</v>
      </c>
      <c r="G3969">
        <v>103</v>
      </c>
      <c r="H3969" s="1">
        <v>0.12110726643598616</v>
      </c>
      <c r="I3969" s="2">
        <v>0.12110726643598616</v>
      </c>
      <c r="J3969" s="2">
        <v>0.356401384083045</v>
      </c>
    </row>
    <row r="3970" spans="1:10">
      <c r="A3970" t="s">
        <v>11274</v>
      </c>
      <c r="B3970" t="s">
        <v>11285</v>
      </c>
      <c r="C3970">
        <v>12.106055468899999</v>
      </c>
      <c r="D3970">
        <v>104.71732294100001</v>
      </c>
      <c r="E3970">
        <v>338</v>
      </c>
      <c r="F3970">
        <v>192</v>
      </c>
      <c r="G3970">
        <v>55</v>
      </c>
      <c r="H3970" s="1">
        <v>0.56804733727810652</v>
      </c>
      <c r="I3970" s="2">
        <v>0.56804733727810652</v>
      </c>
      <c r="J3970" s="2">
        <v>0.16272189349112426</v>
      </c>
    </row>
    <row r="3971" spans="1:10">
      <c r="A3971" t="s">
        <v>11274</v>
      </c>
      <c r="B3971" t="s">
        <v>11288</v>
      </c>
      <c r="C3971">
        <v>12.0738383852</v>
      </c>
      <c r="D3971">
        <v>104.721225166</v>
      </c>
      <c r="E3971">
        <v>111</v>
      </c>
      <c r="F3971">
        <v>37</v>
      </c>
      <c r="G3971">
        <v>47</v>
      </c>
      <c r="H3971" s="1">
        <v>0.33333333333333331</v>
      </c>
      <c r="I3971" s="2">
        <v>0.33333333333333331</v>
      </c>
      <c r="J3971" s="2">
        <v>0.42342342342342343</v>
      </c>
    </row>
    <row r="3972" spans="1:10">
      <c r="A3972" t="s">
        <v>11274</v>
      </c>
      <c r="B3972" t="s">
        <v>11291</v>
      </c>
      <c r="C3972">
        <v>12.120387766</v>
      </c>
      <c r="D3972">
        <v>104.76443520399999</v>
      </c>
      <c r="E3972">
        <v>139</v>
      </c>
      <c r="F3972">
        <v>17</v>
      </c>
      <c r="G3972">
        <v>97</v>
      </c>
      <c r="H3972" s="1">
        <v>0.1223021582733813</v>
      </c>
      <c r="I3972" s="2">
        <v>0.1223021582733813</v>
      </c>
      <c r="J3972" s="2">
        <v>0.69784172661870503</v>
      </c>
    </row>
    <row r="3973" spans="1:10">
      <c r="A3973" t="s">
        <v>11274</v>
      </c>
      <c r="B3973" t="s">
        <v>11294</v>
      </c>
      <c r="C3973">
        <v>12.109899197800001</v>
      </c>
      <c r="D3973">
        <v>104.736056964</v>
      </c>
      <c r="E3973">
        <v>192</v>
      </c>
      <c r="F3973">
        <v>49</v>
      </c>
      <c r="G3973">
        <v>82</v>
      </c>
      <c r="H3973" s="1">
        <v>0.25520833333333331</v>
      </c>
      <c r="I3973" s="2">
        <v>0.25520833333333331</v>
      </c>
      <c r="J3973" s="2">
        <v>0.42708333333333331</v>
      </c>
    </row>
    <row r="3974" spans="1:10">
      <c r="A3974" t="s">
        <v>11274</v>
      </c>
      <c r="B3974" t="s">
        <v>11297</v>
      </c>
      <c r="C3974">
        <v>12.0943341539</v>
      </c>
      <c r="D3974">
        <v>104.734335462</v>
      </c>
      <c r="E3974">
        <v>85</v>
      </c>
      <c r="F3974">
        <v>58</v>
      </c>
      <c r="G3974">
        <v>56</v>
      </c>
      <c r="H3974" s="1">
        <v>0.68235294117647061</v>
      </c>
      <c r="I3974" s="2">
        <v>0.68235294117647061</v>
      </c>
      <c r="J3974" s="2">
        <v>0.6588235294117647</v>
      </c>
    </row>
    <row r="3975" spans="1:10">
      <c r="A3975" t="s">
        <v>11274</v>
      </c>
      <c r="B3975" t="s">
        <v>11300</v>
      </c>
      <c r="C3975">
        <v>12.086591006400001</v>
      </c>
      <c r="D3975">
        <v>104.74166676999999</v>
      </c>
      <c r="E3975">
        <v>371</v>
      </c>
      <c r="F3975">
        <v>61</v>
      </c>
      <c r="G3975">
        <v>22</v>
      </c>
      <c r="H3975" s="1">
        <v>0.16442048517520216</v>
      </c>
      <c r="I3975" s="2">
        <v>0.16442048517520216</v>
      </c>
      <c r="J3975" s="2">
        <v>5.9299191374663072E-2</v>
      </c>
    </row>
    <row r="3976" spans="1:10">
      <c r="A3976" t="s">
        <v>11303</v>
      </c>
      <c r="B3976" t="s">
        <v>11304</v>
      </c>
      <c r="C3976">
        <v>12.393503901600001</v>
      </c>
      <c r="D3976">
        <v>105.689726608</v>
      </c>
      <c r="E3976">
        <v>107</v>
      </c>
      <c r="F3976">
        <v>2</v>
      </c>
      <c r="G3976">
        <v>2</v>
      </c>
      <c r="H3976" s="1">
        <v>1.8691588785046728E-2</v>
      </c>
      <c r="I3976" s="2">
        <v>1.8691588785046728E-2</v>
      </c>
      <c r="J3976" s="2">
        <v>1.8691588785046728E-2</v>
      </c>
    </row>
    <row r="3977" spans="1:10">
      <c r="A3977" t="s">
        <v>11303</v>
      </c>
      <c r="B3977" t="s">
        <v>3728</v>
      </c>
      <c r="C3977">
        <v>12.412821962000001</v>
      </c>
      <c r="D3977">
        <v>105.68129519199999</v>
      </c>
      <c r="E3977">
        <v>468</v>
      </c>
      <c r="F3977">
        <v>3</v>
      </c>
      <c r="G3977">
        <v>11</v>
      </c>
      <c r="H3977" s="1">
        <v>6.41025641025641E-3</v>
      </c>
      <c r="I3977" s="2">
        <v>6.41025641025641E-3</v>
      </c>
      <c r="J3977" s="2">
        <v>2.3504273504273504E-2</v>
      </c>
    </row>
    <row r="3978" spans="1:10">
      <c r="A3978" t="s">
        <v>11303</v>
      </c>
      <c r="B3978" t="s">
        <v>11310</v>
      </c>
      <c r="C3978">
        <v>12.375923521300001</v>
      </c>
      <c r="D3978">
        <v>105.683232265</v>
      </c>
      <c r="E3978">
        <v>75</v>
      </c>
      <c r="F3978">
        <v>1</v>
      </c>
      <c r="G3978">
        <v>0</v>
      </c>
      <c r="H3978" s="1">
        <v>1.3333333333333334E-2</v>
      </c>
      <c r="I3978" s="2">
        <v>1.3333333333333334E-2</v>
      </c>
      <c r="J3978" s="2">
        <v>0</v>
      </c>
    </row>
    <row r="3979" spans="1:10">
      <c r="A3979" t="s">
        <v>11312</v>
      </c>
      <c r="B3979" t="s">
        <v>5374</v>
      </c>
      <c r="C3979">
        <v>12.2269398652</v>
      </c>
      <c r="D3979">
        <v>105.47099199900001</v>
      </c>
      <c r="E3979">
        <v>223</v>
      </c>
      <c r="F3979">
        <v>51</v>
      </c>
      <c r="G3979">
        <v>4</v>
      </c>
      <c r="H3979" s="1">
        <v>0.22869955156950672</v>
      </c>
      <c r="I3979" s="2">
        <v>0.22869955156950672</v>
      </c>
      <c r="J3979" s="2">
        <v>1.7937219730941704E-2</v>
      </c>
    </row>
    <row r="3980" spans="1:10">
      <c r="A3980" t="s">
        <v>11312</v>
      </c>
      <c r="B3980" t="s">
        <v>11317</v>
      </c>
      <c r="C3980">
        <v>12.220809534500001</v>
      </c>
      <c r="D3980">
        <v>105.46520766099999</v>
      </c>
      <c r="E3980">
        <v>50</v>
      </c>
      <c r="F3980">
        <v>29</v>
      </c>
      <c r="G3980">
        <v>0</v>
      </c>
      <c r="H3980" s="1">
        <v>0.57999999999999996</v>
      </c>
      <c r="I3980" s="2">
        <v>0.57999999999999996</v>
      </c>
      <c r="J3980" s="2">
        <v>0</v>
      </c>
    </row>
    <row r="3981" spans="1:10">
      <c r="A3981" t="s">
        <v>11312</v>
      </c>
      <c r="B3981" t="s">
        <v>6573</v>
      </c>
      <c r="C3981">
        <v>12.2213078467</v>
      </c>
      <c r="D3981">
        <v>105.46997075100001</v>
      </c>
      <c r="E3981">
        <v>177</v>
      </c>
      <c r="F3981">
        <v>88</v>
      </c>
      <c r="G3981">
        <v>18</v>
      </c>
      <c r="H3981" s="1">
        <v>0.49717514124293788</v>
      </c>
      <c r="I3981" s="2">
        <v>0.49717514124293788</v>
      </c>
      <c r="J3981" s="2">
        <v>0.10169491525423729</v>
      </c>
    </row>
    <row r="3982" spans="1:10">
      <c r="A3982" t="s">
        <v>11312</v>
      </c>
      <c r="B3982" t="s">
        <v>11322</v>
      </c>
      <c r="C3982">
        <v>12.225188129499999</v>
      </c>
      <c r="D3982">
        <v>105.469471954</v>
      </c>
      <c r="E3982">
        <v>179</v>
      </c>
      <c r="F3982">
        <v>88</v>
      </c>
      <c r="G3982">
        <v>0</v>
      </c>
      <c r="H3982" s="1">
        <v>0.49162011173184356</v>
      </c>
      <c r="I3982" s="2">
        <v>0.49162011173184356</v>
      </c>
      <c r="J3982" s="2">
        <v>0</v>
      </c>
    </row>
    <row r="3983" spans="1:10">
      <c r="A3983" t="s">
        <v>11312</v>
      </c>
      <c r="B3983" t="s">
        <v>66</v>
      </c>
      <c r="C3983">
        <v>12.2205554438</v>
      </c>
      <c r="D3983">
        <v>105.47104505599999</v>
      </c>
      <c r="E3983">
        <v>112</v>
      </c>
      <c r="F3983">
        <v>67</v>
      </c>
      <c r="G3983">
        <v>16</v>
      </c>
      <c r="H3983" s="1">
        <v>0.5982142857142857</v>
      </c>
      <c r="I3983" s="2">
        <v>0.5982142857142857</v>
      </c>
      <c r="J3983" s="2">
        <v>0.14285714285714285</v>
      </c>
    </row>
    <row r="3984" spans="1:10">
      <c r="A3984" t="s">
        <v>11312</v>
      </c>
      <c r="B3984" t="s">
        <v>11327</v>
      </c>
      <c r="C3984">
        <v>12.222730002500001</v>
      </c>
      <c r="D3984">
        <v>105.46855746</v>
      </c>
      <c r="E3984">
        <v>158</v>
      </c>
      <c r="F3984">
        <v>44</v>
      </c>
      <c r="G3984">
        <v>5</v>
      </c>
      <c r="H3984" s="1">
        <v>0.27848101265822783</v>
      </c>
      <c r="I3984" s="2">
        <v>0.27848101265822783</v>
      </c>
      <c r="J3984" s="2">
        <v>3.1645569620253167E-2</v>
      </c>
    </row>
    <row r="3985" spans="1:10">
      <c r="A3985" t="s">
        <v>11312</v>
      </c>
      <c r="B3985" t="s">
        <v>11329</v>
      </c>
      <c r="C3985">
        <v>12.221600904400001</v>
      </c>
      <c r="D3985">
        <v>105.46246019</v>
      </c>
      <c r="E3985">
        <v>235</v>
      </c>
      <c r="F3985">
        <v>108</v>
      </c>
      <c r="G3985">
        <v>39</v>
      </c>
      <c r="H3985" s="1">
        <v>0.45957446808510638</v>
      </c>
      <c r="I3985" s="2">
        <v>0.45957446808510638</v>
      </c>
      <c r="J3985" s="2">
        <v>0.16595744680851063</v>
      </c>
    </row>
    <row r="3986" spans="1:10">
      <c r="A3986" t="s">
        <v>11332</v>
      </c>
      <c r="B3986" t="s">
        <v>11332</v>
      </c>
      <c r="C3986">
        <v>12.270360351600001</v>
      </c>
      <c r="D3986">
        <v>105.423391908</v>
      </c>
      <c r="E3986">
        <v>359</v>
      </c>
      <c r="F3986">
        <v>210</v>
      </c>
      <c r="G3986">
        <v>39</v>
      </c>
      <c r="H3986" s="1">
        <v>0.58495821727019504</v>
      </c>
      <c r="I3986" s="2">
        <v>0.58495821727019504</v>
      </c>
      <c r="J3986" s="2">
        <v>0.10863509749303621</v>
      </c>
    </row>
    <row r="3987" spans="1:10">
      <c r="A3987" t="s">
        <v>11332</v>
      </c>
      <c r="B3987" t="s">
        <v>11337</v>
      </c>
      <c r="C3987">
        <v>12.273004096199999</v>
      </c>
      <c r="D3987">
        <v>105.403285954</v>
      </c>
      <c r="E3987">
        <v>130</v>
      </c>
      <c r="F3987">
        <v>10</v>
      </c>
      <c r="G3987">
        <v>0</v>
      </c>
      <c r="H3987" s="1">
        <v>7.6923076923076927E-2</v>
      </c>
      <c r="I3987" s="2">
        <v>7.6923076923076927E-2</v>
      </c>
      <c r="J3987" s="2">
        <v>0</v>
      </c>
    </row>
    <row r="3988" spans="1:10">
      <c r="A3988" t="s">
        <v>11332</v>
      </c>
      <c r="B3988" t="s">
        <v>11340</v>
      </c>
      <c r="C3988">
        <v>12.2735309984</v>
      </c>
      <c r="D3988">
        <v>105.425613047</v>
      </c>
      <c r="E3988">
        <v>376</v>
      </c>
      <c r="F3988">
        <v>143</v>
      </c>
      <c r="G3988">
        <v>1</v>
      </c>
      <c r="H3988" s="1">
        <v>0.38031914893617019</v>
      </c>
      <c r="I3988" s="2">
        <v>0.38031914893617019</v>
      </c>
      <c r="J3988" s="2">
        <v>2.6595744680851063E-3</v>
      </c>
    </row>
    <row r="3989" spans="1:10">
      <c r="A3989" t="s">
        <v>11332</v>
      </c>
      <c r="B3989" t="s">
        <v>2662</v>
      </c>
      <c r="C3989">
        <v>12.262972382599999</v>
      </c>
      <c r="D3989">
        <v>105.366784912</v>
      </c>
      <c r="E3989">
        <v>163</v>
      </c>
      <c r="F3989">
        <v>32</v>
      </c>
      <c r="G3989">
        <v>0</v>
      </c>
      <c r="H3989" s="1">
        <v>0.19631901840490798</v>
      </c>
      <c r="I3989" s="2">
        <v>0.19631901840490798</v>
      </c>
      <c r="J3989" s="2">
        <v>0</v>
      </c>
    </row>
    <row r="3990" spans="1:10">
      <c r="A3990" t="s">
        <v>11332</v>
      </c>
      <c r="B3990" t="s">
        <v>599</v>
      </c>
      <c r="C3990">
        <v>12.2936050869</v>
      </c>
      <c r="D3990">
        <v>105.443522368</v>
      </c>
      <c r="E3990">
        <v>381</v>
      </c>
      <c r="F3990">
        <v>209</v>
      </c>
      <c r="G3990">
        <v>22</v>
      </c>
      <c r="H3990" s="1">
        <v>0.54855643044619418</v>
      </c>
      <c r="I3990" s="2">
        <v>0.54855643044619418</v>
      </c>
      <c r="J3990" s="2">
        <v>5.774278215223097E-2</v>
      </c>
    </row>
    <row r="3991" spans="1:10">
      <c r="A3991" t="s">
        <v>11332</v>
      </c>
      <c r="B3991" t="s">
        <v>11347</v>
      </c>
      <c r="C3991">
        <v>12.2642366877</v>
      </c>
      <c r="D3991">
        <v>105.41851797</v>
      </c>
      <c r="E3991">
        <v>407</v>
      </c>
      <c r="F3991">
        <v>140</v>
      </c>
      <c r="G3991">
        <v>15</v>
      </c>
      <c r="H3991" s="1">
        <v>0.34398034398034399</v>
      </c>
      <c r="I3991" s="2">
        <v>0.34398034398034399</v>
      </c>
      <c r="J3991" s="2">
        <v>3.6855036855036855E-2</v>
      </c>
    </row>
    <row r="3992" spans="1:10">
      <c r="A3992" t="s">
        <v>11332</v>
      </c>
      <c r="B3992" t="s">
        <v>8426</v>
      </c>
      <c r="C3992">
        <v>12.260068604800001</v>
      </c>
      <c r="D3992">
        <v>105.374192003</v>
      </c>
      <c r="E3992">
        <v>325</v>
      </c>
      <c r="F3992">
        <v>53</v>
      </c>
      <c r="G3992">
        <v>40</v>
      </c>
      <c r="H3992" s="1">
        <v>0.16307692307692306</v>
      </c>
      <c r="I3992" s="2">
        <v>0.16307692307692306</v>
      </c>
      <c r="J3992" s="2">
        <v>0.12307692307692308</v>
      </c>
    </row>
    <row r="3993" spans="1:10">
      <c r="A3993" t="s">
        <v>11352</v>
      </c>
      <c r="B3993" t="s">
        <v>11353</v>
      </c>
      <c r="C3993">
        <v>12.4015815347</v>
      </c>
      <c r="D3993">
        <v>105.441017874</v>
      </c>
      <c r="E3993">
        <v>149</v>
      </c>
      <c r="F3993">
        <v>107</v>
      </c>
      <c r="G3993">
        <v>44</v>
      </c>
      <c r="H3993" s="1">
        <v>0.71812080536912748</v>
      </c>
      <c r="I3993" s="2">
        <v>0.71812080536912748</v>
      </c>
      <c r="J3993" s="2">
        <v>0.29530201342281881</v>
      </c>
    </row>
    <row r="3994" spans="1:10">
      <c r="A3994" t="s">
        <v>11352</v>
      </c>
      <c r="B3994" t="s">
        <v>11358</v>
      </c>
      <c r="C3994">
        <v>12.3729782131</v>
      </c>
      <c r="D3994">
        <v>105.48395560599999</v>
      </c>
      <c r="E3994">
        <v>395</v>
      </c>
      <c r="F3994">
        <v>265</v>
      </c>
      <c r="G3994">
        <v>88</v>
      </c>
      <c r="H3994" s="1">
        <v>0.67088607594936711</v>
      </c>
      <c r="I3994" s="2">
        <v>0.67088607594936711</v>
      </c>
      <c r="J3994" s="2">
        <v>0.22278481012658227</v>
      </c>
    </row>
    <row r="3995" spans="1:10">
      <c r="A3995" t="s">
        <v>11352</v>
      </c>
      <c r="B3995" t="s">
        <v>11361</v>
      </c>
      <c r="C3995">
        <v>12.373907882199999</v>
      </c>
      <c r="D3995">
        <v>105.479836272</v>
      </c>
      <c r="E3995">
        <v>194</v>
      </c>
      <c r="F3995">
        <v>119</v>
      </c>
      <c r="G3995">
        <v>50</v>
      </c>
      <c r="H3995" s="1">
        <v>0.61340206185567014</v>
      </c>
      <c r="I3995" s="2">
        <v>0.61340206185567014</v>
      </c>
      <c r="J3995" s="2">
        <v>0.25773195876288657</v>
      </c>
    </row>
    <row r="3996" spans="1:10">
      <c r="A3996" t="s">
        <v>11352</v>
      </c>
      <c r="B3996" t="s">
        <v>11364</v>
      </c>
      <c r="C3996">
        <v>12.3770218211</v>
      </c>
      <c r="D3996">
        <v>105.47802058000001</v>
      </c>
      <c r="E3996">
        <v>256</v>
      </c>
      <c r="F3996">
        <v>73</v>
      </c>
      <c r="G3996">
        <v>21</v>
      </c>
      <c r="H3996" s="1">
        <v>0.28515625</v>
      </c>
      <c r="I3996" s="2">
        <v>0.28515625</v>
      </c>
      <c r="J3996" s="2">
        <v>8.203125E-2</v>
      </c>
    </row>
    <row r="3997" spans="1:10">
      <c r="A3997" t="s">
        <v>11352</v>
      </c>
      <c r="B3997" t="s">
        <v>8287</v>
      </c>
      <c r="C3997">
        <v>12.424250386700001</v>
      </c>
      <c r="D3997">
        <v>105.458343902</v>
      </c>
      <c r="E3997">
        <v>50</v>
      </c>
      <c r="F3997">
        <v>10</v>
      </c>
      <c r="G3997">
        <v>5</v>
      </c>
      <c r="H3997" s="1">
        <v>0.2</v>
      </c>
      <c r="I3997" s="2">
        <v>0.2</v>
      </c>
      <c r="J3997" s="2">
        <v>0.1</v>
      </c>
    </row>
    <row r="3998" spans="1:10">
      <c r="A3998" t="s">
        <v>11352</v>
      </c>
      <c r="B3998" t="s">
        <v>11368</v>
      </c>
      <c r="C3998">
        <v>12.3556021971</v>
      </c>
      <c r="D3998">
        <v>105.460587971</v>
      </c>
      <c r="E3998">
        <v>59</v>
      </c>
      <c r="F3998">
        <v>18</v>
      </c>
      <c r="G3998">
        <v>11</v>
      </c>
      <c r="H3998" s="1">
        <v>0.30508474576271188</v>
      </c>
      <c r="I3998" s="2">
        <v>0.30508474576271188</v>
      </c>
      <c r="J3998" s="2">
        <v>0.1864406779661017</v>
      </c>
    </row>
    <row r="3999" spans="1:10">
      <c r="A3999" t="s">
        <v>11352</v>
      </c>
      <c r="B3999" t="s">
        <v>66</v>
      </c>
      <c r="C3999">
        <v>12.386886865899999</v>
      </c>
      <c r="D3999">
        <v>105.43540002100001</v>
      </c>
      <c r="E3999">
        <v>142</v>
      </c>
      <c r="F3999">
        <v>22</v>
      </c>
      <c r="G3999">
        <v>23</v>
      </c>
      <c r="H3999" s="1">
        <v>0.15492957746478872</v>
      </c>
      <c r="I3999" s="2">
        <v>0.15492957746478872</v>
      </c>
      <c r="J3999" s="2">
        <v>0.1619718309859155</v>
      </c>
    </row>
    <row r="4000" spans="1:10">
      <c r="A4000" t="s">
        <v>11352</v>
      </c>
      <c r="B4000" t="s">
        <v>11373</v>
      </c>
      <c r="C4000">
        <v>12.359168587199999</v>
      </c>
      <c r="D4000">
        <v>105.48967909700001</v>
      </c>
      <c r="E4000">
        <v>785</v>
      </c>
      <c r="F4000">
        <v>209</v>
      </c>
      <c r="G4000">
        <v>0</v>
      </c>
      <c r="H4000" s="1">
        <v>0.26624203821656051</v>
      </c>
      <c r="I4000" s="2">
        <v>0.26624203821656051</v>
      </c>
      <c r="J4000" s="2">
        <v>0</v>
      </c>
    </row>
    <row r="4001" spans="1:10">
      <c r="A4001" t="s">
        <v>11352</v>
      </c>
      <c r="B4001" t="s">
        <v>11376</v>
      </c>
      <c r="C4001">
        <v>12.4126291173</v>
      </c>
      <c r="D4001">
        <v>105.469621336</v>
      </c>
      <c r="E4001">
        <v>81</v>
      </c>
      <c r="F4001">
        <v>32</v>
      </c>
      <c r="G4001">
        <v>28</v>
      </c>
      <c r="H4001" s="1">
        <v>0.39506172839506171</v>
      </c>
      <c r="I4001" s="2">
        <v>0.39506172839506171</v>
      </c>
      <c r="J4001" s="2">
        <v>0.34567901234567899</v>
      </c>
    </row>
    <row r="4002" spans="1:10">
      <c r="A4002" t="s">
        <v>11352</v>
      </c>
      <c r="B4002" t="s">
        <v>11379</v>
      </c>
      <c r="C4002">
        <v>12.3716975409</v>
      </c>
      <c r="D4002">
        <v>105.422183844</v>
      </c>
      <c r="E4002">
        <v>266</v>
      </c>
      <c r="F4002">
        <v>18</v>
      </c>
      <c r="G4002">
        <v>3</v>
      </c>
      <c r="H4002" s="1">
        <v>6.7669172932330823E-2</v>
      </c>
      <c r="I4002" s="2">
        <v>6.7669172932330823E-2</v>
      </c>
      <c r="J4002" s="2">
        <v>1.1278195488721804E-2</v>
      </c>
    </row>
    <row r="4003" spans="1:10">
      <c r="A4003" t="s">
        <v>11381</v>
      </c>
      <c r="B4003" t="s">
        <v>11382</v>
      </c>
      <c r="C4003">
        <v>13.1008664576</v>
      </c>
      <c r="D4003">
        <v>103.21583581199999</v>
      </c>
      <c r="E4003">
        <v>188</v>
      </c>
      <c r="F4003">
        <v>163</v>
      </c>
      <c r="G4003">
        <v>0</v>
      </c>
      <c r="H4003" s="1">
        <v>0.86702127659574468</v>
      </c>
      <c r="I4003" s="2">
        <v>0.86702127659574468</v>
      </c>
      <c r="J4003" s="2">
        <v>0</v>
      </c>
    </row>
    <row r="4004" spans="1:10">
      <c r="A4004" t="s">
        <v>11381</v>
      </c>
      <c r="B4004" t="s">
        <v>11381</v>
      </c>
      <c r="C4004">
        <v>13.1028558786</v>
      </c>
      <c r="D4004">
        <v>103.20684912900001</v>
      </c>
      <c r="E4004">
        <v>384</v>
      </c>
      <c r="F4004">
        <v>365</v>
      </c>
      <c r="G4004">
        <v>114</v>
      </c>
      <c r="H4004" s="1">
        <v>0.95052083333333337</v>
      </c>
      <c r="I4004" s="2">
        <v>0.95052083333333337</v>
      </c>
      <c r="J4004" s="2">
        <v>0.296875</v>
      </c>
    </row>
    <row r="4005" spans="1:10">
      <c r="A4005" t="s">
        <v>11381</v>
      </c>
      <c r="B4005" t="s">
        <v>11389</v>
      </c>
      <c r="C4005">
        <v>13.109246623600001</v>
      </c>
      <c r="D4005">
        <v>103.21602441</v>
      </c>
      <c r="E4005">
        <v>100</v>
      </c>
      <c r="F4005">
        <v>86</v>
      </c>
      <c r="G4005">
        <v>10</v>
      </c>
      <c r="H4005" s="1">
        <v>0.86</v>
      </c>
      <c r="I4005" s="2">
        <v>0.86</v>
      </c>
      <c r="J4005" s="2">
        <v>0.1</v>
      </c>
    </row>
    <row r="4006" spans="1:10">
      <c r="A4006" t="s">
        <v>11381</v>
      </c>
      <c r="B4006" t="s">
        <v>11392</v>
      </c>
      <c r="C4006">
        <v>13.0983879761</v>
      </c>
      <c r="D4006">
        <v>103.21425840000001</v>
      </c>
      <c r="E4006">
        <v>216</v>
      </c>
      <c r="F4006">
        <v>206</v>
      </c>
      <c r="G4006">
        <v>0</v>
      </c>
      <c r="H4006" s="1">
        <v>0.95370370370370372</v>
      </c>
      <c r="I4006" s="2">
        <v>0.95370370370370372</v>
      </c>
      <c r="J4006" s="2">
        <v>0</v>
      </c>
    </row>
    <row r="4007" spans="1:10">
      <c r="A4007" t="s">
        <v>11381</v>
      </c>
      <c r="B4007" t="s">
        <v>11395</v>
      </c>
      <c r="C4007">
        <v>13.092952263800001</v>
      </c>
      <c r="D4007">
        <v>103.212453379</v>
      </c>
      <c r="E4007">
        <v>600</v>
      </c>
      <c r="F4007">
        <v>597</v>
      </c>
      <c r="G4007">
        <v>0</v>
      </c>
      <c r="H4007" s="1">
        <v>0.995</v>
      </c>
      <c r="I4007" s="2">
        <v>0.995</v>
      </c>
      <c r="J4007" s="2">
        <v>0</v>
      </c>
    </row>
    <row r="4008" spans="1:10">
      <c r="A4008" t="s">
        <v>11381</v>
      </c>
      <c r="B4008" t="s">
        <v>11398</v>
      </c>
      <c r="C4008">
        <v>13.099279019500001</v>
      </c>
      <c r="D4008">
        <v>103.212407736</v>
      </c>
      <c r="E4008">
        <v>176</v>
      </c>
      <c r="F4008">
        <v>172</v>
      </c>
      <c r="G4008">
        <v>1</v>
      </c>
      <c r="H4008" s="1">
        <v>0.97727272727272729</v>
      </c>
      <c r="I4008" s="2">
        <v>0.97727272727272729</v>
      </c>
      <c r="J4008" s="2">
        <v>5.681818181818182E-3</v>
      </c>
    </row>
    <row r="4009" spans="1:10">
      <c r="A4009" t="s">
        <v>11381</v>
      </c>
      <c r="B4009" t="s">
        <v>11401</v>
      </c>
      <c r="C4009">
        <v>13.1028687013</v>
      </c>
      <c r="D4009">
        <v>103.208693299</v>
      </c>
      <c r="E4009">
        <v>306</v>
      </c>
      <c r="F4009">
        <v>264</v>
      </c>
      <c r="G4009">
        <v>2</v>
      </c>
      <c r="H4009" s="1">
        <v>0.86274509803921573</v>
      </c>
      <c r="I4009" s="2">
        <v>0.86274509803921573</v>
      </c>
      <c r="J4009" s="2">
        <v>6.5359477124183009E-3</v>
      </c>
    </row>
    <row r="4010" spans="1:10">
      <c r="A4010" t="s">
        <v>11381</v>
      </c>
      <c r="B4010" t="s">
        <v>11404</v>
      </c>
      <c r="C4010">
        <v>13.103804522500001</v>
      </c>
      <c r="D4010">
        <v>103.21329720999999</v>
      </c>
      <c r="E4010">
        <v>309</v>
      </c>
      <c r="F4010">
        <v>299</v>
      </c>
      <c r="G4010">
        <v>5</v>
      </c>
      <c r="H4010" s="1">
        <v>0.96763754045307449</v>
      </c>
      <c r="I4010" s="2">
        <v>0.96763754045307449</v>
      </c>
      <c r="J4010" s="2">
        <v>1.6181229773462782E-2</v>
      </c>
    </row>
    <row r="4011" spans="1:10">
      <c r="A4011" t="s">
        <v>11407</v>
      </c>
      <c r="B4011" t="s">
        <v>11408</v>
      </c>
      <c r="C4011">
        <v>12.574870881200001</v>
      </c>
      <c r="D4011">
        <v>102.824886748</v>
      </c>
      <c r="E4011">
        <v>85</v>
      </c>
      <c r="F4011">
        <v>40</v>
      </c>
      <c r="G4011">
        <v>67</v>
      </c>
      <c r="H4011" s="1">
        <v>0.47058823529411764</v>
      </c>
      <c r="I4011" s="2">
        <v>0.47058823529411764</v>
      </c>
      <c r="J4011" s="2">
        <v>0.78823529411764703</v>
      </c>
    </row>
    <row r="4012" spans="1:10">
      <c r="A4012" t="s">
        <v>11407</v>
      </c>
      <c r="B4012" t="s">
        <v>11413</v>
      </c>
      <c r="C4012">
        <v>12.595335624000001</v>
      </c>
      <c r="D4012">
        <v>102.857948088</v>
      </c>
      <c r="E4012">
        <v>240</v>
      </c>
      <c r="F4012">
        <v>143</v>
      </c>
      <c r="G4012">
        <v>120</v>
      </c>
      <c r="H4012" s="1">
        <v>0.59583333333333333</v>
      </c>
      <c r="I4012" s="2">
        <v>0.59583333333333333</v>
      </c>
      <c r="J4012" s="2">
        <v>0.5</v>
      </c>
    </row>
    <row r="4013" spans="1:10">
      <c r="A4013" t="s">
        <v>11407</v>
      </c>
      <c r="B4013" t="s">
        <v>11416</v>
      </c>
      <c r="C4013">
        <v>12.595697007</v>
      </c>
      <c r="D4013">
        <v>102.853427384</v>
      </c>
      <c r="E4013">
        <v>209</v>
      </c>
      <c r="F4013">
        <v>108</v>
      </c>
      <c r="G4013">
        <v>48</v>
      </c>
      <c r="H4013" s="1">
        <v>0.51674641148325362</v>
      </c>
      <c r="I4013" s="2">
        <v>0.51674641148325362</v>
      </c>
      <c r="J4013" s="2">
        <v>0.22966507177033493</v>
      </c>
    </row>
    <row r="4014" spans="1:10">
      <c r="A4014" t="s">
        <v>11407</v>
      </c>
      <c r="B4014" t="s">
        <v>11419</v>
      </c>
      <c r="C4014">
        <v>12.629036946299999</v>
      </c>
      <c r="D4014">
        <v>102.86828722600001</v>
      </c>
      <c r="E4014">
        <v>271</v>
      </c>
      <c r="F4014">
        <v>133</v>
      </c>
      <c r="G4014">
        <v>41</v>
      </c>
      <c r="H4014" s="1">
        <v>0.4907749077490775</v>
      </c>
      <c r="I4014" s="2">
        <v>0.4907749077490775</v>
      </c>
      <c r="J4014" s="2">
        <v>0.15129151291512916</v>
      </c>
    </row>
    <row r="4015" spans="1:10">
      <c r="A4015" t="s">
        <v>11407</v>
      </c>
      <c r="B4015" t="s">
        <v>11422</v>
      </c>
      <c r="C4015">
        <v>12.660760657300001</v>
      </c>
      <c r="D4015">
        <v>102.949154087</v>
      </c>
      <c r="E4015">
        <v>398</v>
      </c>
      <c r="F4015">
        <v>125</v>
      </c>
      <c r="G4015">
        <v>142</v>
      </c>
      <c r="H4015" s="1">
        <v>0.314070351758794</v>
      </c>
      <c r="I4015" s="2">
        <v>0.314070351758794</v>
      </c>
      <c r="J4015" s="2">
        <v>0.35678391959798994</v>
      </c>
    </row>
    <row r="4016" spans="1:10">
      <c r="A4016" t="s">
        <v>11407</v>
      </c>
      <c r="B4016" t="s">
        <v>11426</v>
      </c>
      <c r="C4016">
        <v>12.6058827355</v>
      </c>
      <c r="D4016">
        <v>102.86254398299999</v>
      </c>
      <c r="E4016">
        <v>244</v>
      </c>
      <c r="F4016">
        <v>129</v>
      </c>
      <c r="G4016">
        <v>9</v>
      </c>
      <c r="H4016" s="1">
        <v>0.52868852459016391</v>
      </c>
      <c r="I4016" s="2">
        <v>0.52868852459016391</v>
      </c>
      <c r="J4016" s="2">
        <v>3.6885245901639344E-2</v>
      </c>
    </row>
    <row r="4017" spans="1:10">
      <c r="A4017" t="s">
        <v>11407</v>
      </c>
      <c r="B4017" t="s">
        <v>11429</v>
      </c>
      <c r="C4017">
        <v>12.6514767244</v>
      </c>
      <c r="D4017">
        <v>102.870576724</v>
      </c>
      <c r="E4017">
        <v>396</v>
      </c>
      <c r="F4017">
        <v>143</v>
      </c>
      <c r="G4017">
        <v>7</v>
      </c>
      <c r="H4017" s="1">
        <v>0.3611111111111111</v>
      </c>
      <c r="I4017" s="2">
        <v>0.3611111111111111</v>
      </c>
      <c r="J4017" s="2">
        <v>1.7676767676767676E-2</v>
      </c>
    </row>
    <row r="4018" spans="1:10">
      <c r="A4018" t="s">
        <v>11432</v>
      </c>
      <c r="B4018" t="s">
        <v>11433</v>
      </c>
      <c r="C4018">
        <v>13.080156473300001</v>
      </c>
      <c r="D4018">
        <v>103.2181148</v>
      </c>
      <c r="E4018">
        <v>716</v>
      </c>
      <c r="F4018">
        <v>695</v>
      </c>
      <c r="G4018">
        <v>0</v>
      </c>
      <c r="H4018" s="1">
        <v>0.97067039106145248</v>
      </c>
      <c r="I4018" s="2">
        <v>0.97067039106145248</v>
      </c>
      <c r="J4018" s="2">
        <v>0</v>
      </c>
    </row>
    <row r="4019" spans="1:10">
      <c r="A4019" t="s">
        <v>11432</v>
      </c>
      <c r="B4019" t="s">
        <v>11432</v>
      </c>
      <c r="C4019">
        <v>13.0866175114</v>
      </c>
      <c r="D4019">
        <v>103.206136763</v>
      </c>
      <c r="E4019">
        <v>292</v>
      </c>
      <c r="F4019">
        <v>251</v>
      </c>
      <c r="G4019">
        <v>0</v>
      </c>
      <c r="H4019" s="1">
        <v>0.8595890410958904</v>
      </c>
      <c r="I4019" s="2">
        <v>0.8595890410958904</v>
      </c>
      <c r="J4019" s="2">
        <v>0</v>
      </c>
    </row>
    <row r="4020" spans="1:10">
      <c r="A4020" t="s">
        <v>11432</v>
      </c>
      <c r="B4020" t="s">
        <v>11440</v>
      </c>
      <c r="C4020">
        <v>13.0785460679</v>
      </c>
      <c r="D4020">
        <v>103.207449109</v>
      </c>
      <c r="E4020">
        <v>188</v>
      </c>
      <c r="F4020">
        <v>188</v>
      </c>
      <c r="G4020">
        <v>3</v>
      </c>
      <c r="H4020" s="1">
        <v>1</v>
      </c>
      <c r="I4020" s="2">
        <v>1</v>
      </c>
      <c r="J4020" s="2">
        <v>1.5957446808510637E-2</v>
      </c>
    </row>
    <row r="4021" spans="1:10">
      <c r="A4021" t="s">
        <v>11432</v>
      </c>
      <c r="B4021" t="s">
        <v>11443</v>
      </c>
      <c r="C4021">
        <v>13.0822017846</v>
      </c>
      <c r="D4021">
        <v>103.226361772</v>
      </c>
      <c r="E4021">
        <v>296</v>
      </c>
      <c r="F4021">
        <v>288</v>
      </c>
      <c r="G4021">
        <v>119</v>
      </c>
      <c r="H4021" s="1">
        <v>0.97297297297297303</v>
      </c>
      <c r="I4021" s="2">
        <v>0.97297297297297303</v>
      </c>
      <c r="J4021" s="2">
        <v>0.40202702702702703</v>
      </c>
    </row>
    <row r="4022" spans="1:10">
      <c r="A4022" t="s">
        <v>11432</v>
      </c>
      <c r="B4022" t="s">
        <v>11446</v>
      </c>
      <c r="C4022">
        <v>13.0857408255</v>
      </c>
      <c r="D4022">
        <v>103.215271585</v>
      </c>
      <c r="E4022">
        <v>287</v>
      </c>
      <c r="F4022">
        <v>285</v>
      </c>
      <c r="G4022">
        <v>6</v>
      </c>
      <c r="H4022" s="1">
        <v>0.99303135888501737</v>
      </c>
      <c r="I4022" s="2">
        <v>0.99303135888501737</v>
      </c>
      <c r="J4022" s="2">
        <v>2.0905923344947737E-2</v>
      </c>
    </row>
    <row r="4023" spans="1:10">
      <c r="A4023" t="s">
        <v>11432</v>
      </c>
      <c r="B4023" t="s">
        <v>11449</v>
      </c>
      <c r="C4023">
        <v>13.082664229600001</v>
      </c>
      <c r="D4023">
        <v>103.20564900700001</v>
      </c>
      <c r="E4023">
        <v>184</v>
      </c>
      <c r="F4023">
        <v>163</v>
      </c>
      <c r="G4023">
        <v>16</v>
      </c>
      <c r="H4023" s="1">
        <v>0.88586956521739135</v>
      </c>
      <c r="I4023" s="2">
        <v>0.88586956521739135</v>
      </c>
      <c r="J4023" s="2">
        <v>8.6956521739130432E-2</v>
      </c>
    </row>
    <row r="4024" spans="1:10">
      <c r="A4024" t="s">
        <v>11432</v>
      </c>
      <c r="B4024" t="s">
        <v>11452</v>
      </c>
      <c r="C4024">
        <v>13.084348521200001</v>
      </c>
      <c r="D4024">
        <v>103.208698067</v>
      </c>
      <c r="E4024">
        <v>163</v>
      </c>
      <c r="F4024">
        <v>163</v>
      </c>
      <c r="G4024">
        <v>8</v>
      </c>
      <c r="H4024" s="1">
        <v>1</v>
      </c>
      <c r="I4024" s="2">
        <v>1</v>
      </c>
      <c r="J4024" s="2">
        <v>4.9079754601226995E-2</v>
      </c>
    </row>
    <row r="4025" spans="1:10">
      <c r="A4025" t="s">
        <v>11432</v>
      </c>
      <c r="B4025" t="s">
        <v>11455</v>
      </c>
      <c r="C4025">
        <v>13.0821063892</v>
      </c>
      <c r="D4025">
        <v>103.212531568</v>
      </c>
      <c r="E4025">
        <v>310</v>
      </c>
      <c r="F4025">
        <v>310</v>
      </c>
      <c r="G4025">
        <v>0</v>
      </c>
      <c r="H4025" s="1">
        <v>1</v>
      </c>
      <c r="I4025" s="2">
        <v>1</v>
      </c>
      <c r="J4025" s="2">
        <v>0</v>
      </c>
    </row>
    <row r="4026" spans="1:10">
      <c r="A4026" t="s">
        <v>11458</v>
      </c>
      <c r="B4026" t="s">
        <v>11459</v>
      </c>
      <c r="C4026">
        <v>12.1826076512</v>
      </c>
      <c r="D4026">
        <v>104.62061293399999</v>
      </c>
      <c r="E4026">
        <v>154</v>
      </c>
      <c r="F4026">
        <v>52</v>
      </c>
      <c r="G4026">
        <v>98</v>
      </c>
      <c r="H4026" s="1">
        <v>0.33766233766233766</v>
      </c>
      <c r="I4026" s="2">
        <v>0.33766233766233766</v>
      </c>
      <c r="J4026" s="2">
        <v>0.63636363636363635</v>
      </c>
    </row>
    <row r="4027" spans="1:10">
      <c r="A4027" t="s">
        <v>11458</v>
      </c>
      <c r="B4027" t="s">
        <v>11464</v>
      </c>
      <c r="C4027">
        <v>12.184767689899999</v>
      </c>
      <c r="D4027">
        <v>104.64691829500001</v>
      </c>
      <c r="E4027">
        <v>96</v>
      </c>
      <c r="F4027">
        <v>25</v>
      </c>
      <c r="G4027">
        <v>29</v>
      </c>
      <c r="H4027" s="1">
        <v>0.26041666666666669</v>
      </c>
      <c r="I4027" s="2">
        <v>0.26041666666666669</v>
      </c>
      <c r="J4027" s="2">
        <v>0.30208333333333331</v>
      </c>
    </row>
    <row r="4028" spans="1:10">
      <c r="A4028" t="s">
        <v>11458</v>
      </c>
      <c r="B4028" t="s">
        <v>11467</v>
      </c>
      <c r="C4028">
        <v>12.1947092414</v>
      </c>
      <c r="D4028">
        <v>104.622029789</v>
      </c>
      <c r="E4028">
        <v>137</v>
      </c>
      <c r="F4028">
        <v>21</v>
      </c>
      <c r="G4028">
        <v>55</v>
      </c>
      <c r="H4028" s="1">
        <v>0.15328467153284672</v>
      </c>
      <c r="I4028" s="2">
        <v>0.15328467153284672</v>
      </c>
      <c r="J4028" s="2">
        <v>0.40145985401459855</v>
      </c>
    </row>
    <row r="4029" spans="1:10">
      <c r="A4029" t="s">
        <v>11458</v>
      </c>
      <c r="B4029" t="s">
        <v>11470</v>
      </c>
      <c r="C4029">
        <v>12.1688485301</v>
      </c>
      <c r="D4029">
        <v>104.623877158</v>
      </c>
      <c r="E4029">
        <v>313</v>
      </c>
      <c r="F4029">
        <v>96</v>
      </c>
      <c r="G4029">
        <v>82</v>
      </c>
      <c r="H4029" s="1">
        <v>0.30670926517571884</v>
      </c>
      <c r="I4029" s="2">
        <v>0.30670926517571884</v>
      </c>
      <c r="J4029" s="2">
        <v>0.26198083067092653</v>
      </c>
    </row>
    <row r="4030" spans="1:10">
      <c r="A4030" t="s">
        <v>11458</v>
      </c>
      <c r="B4030" t="s">
        <v>11473</v>
      </c>
      <c r="C4030">
        <v>12.1944147095</v>
      </c>
      <c r="D4030">
        <v>104.64537955199999</v>
      </c>
      <c r="E4030">
        <v>128</v>
      </c>
      <c r="F4030">
        <v>38</v>
      </c>
      <c r="G4030">
        <v>44</v>
      </c>
      <c r="H4030" s="1">
        <v>0.296875</v>
      </c>
      <c r="I4030" s="2">
        <v>0.296875</v>
      </c>
      <c r="J4030" s="2">
        <v>0.34375</v>
      </c>
    </row>
    <row r="4031" spans="1:10">
      <c r="A4031" t="s">
        <v>11458</v>
      </c>
      <c r="B4031" t="s">
        <v>11476</v>
      </c>
      <c r="C4031">
        <v>12.180886297800001</v>
      </c>
      <c r="D4031">
        <v>104.65254905499999</v>
      </c>
      <c r="E4031">
        <v>165</v>
      </c>
      <c r="F4031">
        <v>82</v>
      </c>
      <c r="G4031">
        <v>45</v>
      </c>
      <c r="H4031" s="1">
        <v>0.49696969696969695</v>
      </c>
      <c r="I4031" s="2">
        <v>0.49696969696969695</v>
      </c>
      <c r="J4031" s="2">
        <v>0.27272727272727271</v>
      </c>
    </row>
    <row r="4032" spans="1:10">
      <c r="A4032" t="s">
        <v>11458</v>
      </c>
      <c r="B4032" t="s">
        <v>10998</v>
      </c>
      <c r="C4032">
        <v>12.1960854772</v>
      </c>
      <c r="D4032">
        <v>104.66531636800001</v>
      </c>
      <c r="E4032">
        <v>105</v>
      </c>
      <c r="F4032">
        <v>74</v>
      </c>
      <c r="G4032">
        <v>8</v>
      </c>
      <c r="H4032" s="1">
        <v>0.70476190476190481</v>
      </c>
      <c r="I4032" s="2">
        <v>0.70476190476190481</v>
      </c>
      <c r="J4032" s="2">
        <v>7.6190476190476197E-2</v>
      </c>
    </row>
    <row r="4033" spans="1:10">
      <c r="A4033" t="s">
        <v>11458</v>
      </c>
      <c r="B4033" t="s">
        <v>5927</v>
      </c>
      <c r="C4033">
        <v>12.1982078528</v>
      </c>
      <c r="D4033">
        <v>104.65573479699999</v>
      </c>
      <c r="E4033">
        <v>152</v>
      </c>
      <c r="F4033">
        <v>36</v>
      </c>
      <c r="G4033">
        <v>55</v>
      </c>
      <c r="H4033" s="1">
        <v>0.23684210526315788</v>
      </c>
      <c r="I4033" s="2">
        <v>0.23684210526315788</v>
      </c>
      <c r="J4033" s="2">
        <v>0.36184210526315791</v>
      </c>
    </row>
    <row r="4034" spans="1:10">
      <c r="A4034" t="s">
        <v>11458</v>
      </c>
      <c r="B4034" t="s">
        <v>2478</v>
      </c>
      <c r="C4034">
        <v>12.2091874885</v>
      </c>
      <c r="D4034">
        <v>104.671615649</v>
      </c>
      <c r="E4034">
        <v>153</v>
      </c>
      <c r="F4034">
        <v>72</v>
      </c>
      <c r="G4034">
        <v>24</v>
      </c>
      <c r="H4034" s="1">
        <v>0.47058823529411764</v>
      </c>
      <c r="I4034" s="2">
        <v>0.47058823529411764</v>
      </c>
      <c r="J4034" s="2">
        <v>0.15686274509803921</v>
      </c>
    </row>
    <row r="4035" spans="1:10">
      <c r="A4035" t="s">
        <v>11458</v>
      </c>
      <c r="B4035" t="s">
        <v>11485</v>
      </c>
      <c r="C4035">
        <v>12.192131559</v>
      </c>
      <c r="D4035">
        <v>104.649096392</v>
      </c>
      <c r="E4035">
        <v>71</v>
      </c>
      <c r="F4035">
        <v>32</v>
      </c>
      <c r="G4035">
        <v>33</v>
      </c>
      <c r="H4035" s="1">
        <v>0.45070422535211269</v>
      </c>
      <c r="I4035" s="2">
        <v>0.45070422535211269</v>
      </c>
      <c r="J4035" s="2">
        <v>0.46478873239436619</v>
      </c>
    </row>
    <row r="4036" spans="1:10">
      <c r="A4036" t="s">
        <v>11458</v>
      </c>
      <c r="B4036" t="s">
        <v>11488</v>
      </c>
      <c r="C4036">
        <v>12.2047010453</v>
      </c>
      <c r="D4036">
        <v>104.670729451</v>
      </c>
      <c r="E4036">
        <v>203</v>
      </c>
      <c r="F4036">
        <v>89</v>
      </c>
      <c r="G4036">
        <v>67</v>
      </c>
      <c r="H4036" s="1">
        <v>0.43842364532019706</v>
      </c>
      <c r="I4036" s="2">
        <v>0.43842364532019706</v>
      </c>
      <c r="J4036" s="2">
        <v>0.33004926108374383</v>
      </c>
    </row>
    <row r="4037" spans="1:10">
      <c r="A4037" t="s">
        <v>11458</v>
      </c>
      <c r="B4037" t="s">
        <v>11458</v>
      </c>
      <c r="C4037">
        <v>12.190197510699999</v>
      </c>
      <c r="D4037">
        <v>104.66457915700001</v>
      </c>
      <c r="E4037">
        <v>208</v>
      </c>
      <c r="F4037">
        <v>76</v>
      </c>
      <c r="G4037">
        <v>55</v>
      </c>
      <c r="H4037" s="1">
        <v>0.36538461538461536</v>
      </c>
      <c r="I4037" s="2">
        <v>0.36538461538461536</v>
      </c>
      <c r="J4037" s="2">
        <v>0.26442307692307693</v>
      </c>
    </row>
    <row r="4038" spans="1:10">
      <c r="A4038" t="s">
        <v>11458</v>
      </c>
      <c r="B4038" t="s">
        <v>66</v>
      </c>
      <c r="C4038">
        <v>12.2005487746</v>
      </c>
      <c r="D4038">
        <v>104.669493536</v>
      </c>
      <c r="E4038">
        <v>135</v>
      </c>
      <c r="F4038">
        <v>135</v>
      </c>
      <c r="G4038">
        <v>117</v>
      </c>
      <c r="H4038" s="1">
        <v>1</v>
      </c>
      <c r="I4038" s="2">
        <v>1</v>
      </c>
      <c r="J4038" s="2">
        <v>0.8666666666666667</v>
      </c>
    </row>
    <row r="4039" spans="1:10">
      <c r="A4039" t="s">
        <v>11458</v>
      </c>
      <c r="B4039" t="s">
        <v>11495</v>
      </c>
      <c r="C4039">
        <v>12.2126973173</v>
      </c>
      <c r="D4039">
        <v>104.672539848</v>
      </c>
      <c r="E4039">
        <v>138</v>
      </c>
      <c r="F4039">
        <v>74</v>
      </c>
      <c r="G4039">
        <v>17</v>
      </c>
      <c r="H4039" s="1">
        <v>0.53623188405797106</v>
      </c>
      <c r="I4039" s="2">
        <v>0.53623188405797106</v>
      </c>
      <c r="J4039" s="2">
        <v>0.12318840579710146</v>
      </c>
    </row>
    <row r="4040" spans="1:10">
      <c r="A4040" t="s">
        <v>11458</v>
      </c>
      <c r="B4040" t="s">
        <v>11498</v>
      </c>
      <c r="C4040">
        <v>12.178165890300001</v>
      </c>
      <c r="D4040">
        <v>104.63966525799999</v>
      </c>
      <c r="E4040">
        <v>154</v>
      </c>
      <c r="F4040">
        <v>29</v>
      </c>
      <c r="G4040">
        <v>32</v>
      </c>
      <c r="H4040" s="1">
        <v>0.18831168831168832</v>
      </c>
      <c r="I4040" s="2">
        <v>0.18831168831168832</v>
      </c>
      <c r="J4040" s="2">
        <v>0.20779220779220781</v>
      </c>
    </row>
    <row r="4041" spans="1:10">
      <c r="A4041" t="s">
        <v>11458</v>
      </c>
      <c r="B4041" t="s">
        <v>11501</v>
      </c>
      <c r="C4041">
        <v>12.1790579226</v>
      </c>
      <c r="D4041">
        <v>104.604283602</v>
      </c>
      <c r="E4041">
        <v>272</v>
      </c>
      <c r="F4041">
        <v>96</v>
      </c>
      <c r="G4041">
        <v>92</v>
      </c>
      <c r="H4041" s="1">
        <v>0.35294117647058826</v>
      </c>
      <c r="I4041" s="2">
        <v>0.35294117647058826</v>
      </c>
      <c r="J4041" s="2">
        <v>0.33823529411764708</v>
      </c>
    </row>
    <row r="4042" spans="1:10">
      <c r="A4042" t="s">
        <v>11504</v>
      </c>
      <c r="B4042" t="s">
        <v>208</v>
      </c>
      <c r="C4042">
        <v>12.3238815394</v>
      </c>
      <c r="D4042">
        <v>104.193419975</v>
      </c>
      <c r="E4042">
        <v>331</v>
      </c>
      <c r="F4042">
        <v>147</v>
      </c>
      <c r="G4042">
        <v>104</v>
      </c>
      <c r="H4042" s="1">
        <v>0.44410876132930516</v>
      </c>
      <c r="I4042" s="2">
        <v>0.44410876132930516</v>
      </c>
      <c r="J4042" s="2">
        <v>0.31419939577039274</v>
      </c>
    </row>
    <row r="4043" spans="1:10">
      <c r="A4043" t="s">
        <v>11504</v>
      </c>
      <c r="B4043" t="s">
        <v>11508</v>
      </c>
      <c r="C4043">
        <v>12.2826770446</v>
      </c>
      <c r="D4043">
        <v>104.184791997</v>
      </c>
      <c r="E4043">
        <v>351</v>
      </c>
      <c r="F4043">
        <v>152</v>
      </c>
      <c r="G4043">
        <v>87</v>
      </c>
      <c r="H4043" s="1">
        <v>0.43304843304843305</v>
      </c>
      <c r="I4043" s="2">
        <v>0.43304843304843305</v>
      </c>
      <c r="J4043" s="2">
        <v>0.24786324786324787</v>
      </c>
    </row>
    <row r="4044" spans="1:10">
      <c r="A4044" t="s">
        <v>11504</v>
      </c>
      <c r="B4044" t="s">
        <v>11511</v>
      </c>
      <c r="C4044">
        <v>12.293621</v>
      </c>
      <c r="D4044">
        <v>104.176349</v>
      </c>
      <c r="E4044">
        <v>322</v>
      </c>
      <c r="F4044">
        <v>166</v>
      </c>
      <c r="G4044">
        <v>105</v>
      </c>
      <c r="H4044" s="1">
        <v>0.51552795031055898</v>
      </c>
      <c r="I4044" s="2">
        <v>0.51552795031055898</v>
      </c>
      <c r="J4044" s="2">
        <v>0.32608695652173914</v>
      </c>
    </row>
    <row r="4045" spans="1:10">
      <c r="A4045" t="s">
        <v>11504</v>
      </c>
      <c r="B4045" t="s">
        <v>648</v>
      </c>
      <c r="C4045">
        <v>12.301945148</v>
      </c>
      <c r="D4045">
        <v>104.18137620900001</v>
      </c>
      <c r="E4045">
        <v>322</v>
      </c>
      <c r="F4045">
        <v>242</v>
      </c>
      <c r="G4045">
        <v>156</v>
      </c>
      <c r="H4045" s="1">
        <v>0.75155279503105588</v>
      </c>
      <c r="I4045" s="2">
        <v>0.75155279503105588</v>
      </c>
      <c r="J4045" s="2">
        <v>0.48447204968944102</v>
      </c>
    </row>
    <row r="4046" spans="1:10">
      <c r="A4046" t="s">
        <v>11504</v>
      </c>
      <c r="B4046" t="s">
        <v>11516</v>
      </c>
      <c r="C4046">
        <v>12.277673225099999</v>
      </c>
      <c r="D4046">
        <v>104.18974503600001</v>
      </c>
      <c r="E4046">
        <v>171</v>
      </c>
      <c r="F4046">
        <v>106</v>
      </c>
      <c r="G4046">
        <v>52</v>
      </c>
      <c r="H4046" s="1">
        <v>0.61988304093567248</v>
      </c>
      <c r="I4046" s="2">
        <v>0.61988304093567248</v>
      </c>
      <c r="J4046" s="2">
        <v>0.30409356725146197</v>
      </c>
    </row>
    <row r="4047" spans="1:10">
      <c r="A4047" t="s">
        <v>11504</v>
      </c>
      <c r="B4047" t="s">
        <v>11519</v>
      </c>
      <c r="C4047">
        <v>12.295725516999999</v>
      </c>
      <c r="D4047">
        <v>104.25466559500001</v>
      </c>
      <c r="E4047">
        <v>270</v>
      </c>
      <c r="F4047">
        <v>12</v>
      </c>
      <c r="G4047">
        <v>35</v>
      </c>
      <c r="H4047" s="1">
        <v>4.4444444444444446E-2</v>
      </c>
      <c r="I4047" s="2">
        <v>4.4444444444444446E-2</v>
      </c>
      <c r="J4047" s="2">
        <v>0.12962962962962962</v>
      </c>
    </row>
    <row r="4048" spans="1:10">
      <c r="A4048" t="s">
        <v>11504</v>
      </c>
      <c r="B4048" t="s">
        <v>10740</v>
      </c>
      <c r="C4048">
        <v>12.2994646651</v>
      </c>
      <c r="D4048">
        <v>104.192574953</v>
      </c>
      <c r="E4048">
        <v>342</v>
      </c>
      <c r="F4048">
        <v>180</v>
      </c>
      <c r="G4048">
        <v>104</v>
      </c>
      <c r="H4048" s="1">
        <v>0.52631578947368418</v>
      </c>
      <c r="I4048" s="2">
        <v>0.52631578947368418</v>
      </c>
      <c r="J4048" s="2">
        <v>0.30409356725146197</v>
      </c>
    </row>
    <row r="4049" spans="1:10">
      <c r="A4049" t="s">
        <v>11504</v>
      </c>
      <c r="B4049" t="s">
        <v>11524</v>
      </c>
      <c r="C4049">
        <v>12.2910370048</v>
      </c>
      <c r="D4049">
        <v>104.17733644400001</v>
      </c>
      <c r="E4049">
        <v>322</v>
      </c>
      <c r="F4049">
        <v>322</v>
      </c>
      <c r="G4049">
        <v>96</v>
      </c>
      <c r="H4049" s="1">
        <v>1.0038461538461538</v>
      </c>
      <c r="I4049" s="2">
        <v>1</v>
      </c>
      <c r="J4049" s="2">
        <v>0.29813664596273293</v>
      </c>
    </row>
    <row r="4050" spans="1:10">
      <c r="A4050" t="s">
        <v>11504</v>
      </c>
      <c r="B4050" t="s">
        <v>11527</v>
      </c>
      <c r="C4050">
        <v>12.251938901700001</v>
      </c>
      <c r="D4050">
        <v>104.165698728</v>
      </c>
      <c r="E4050">
        <v>409</v>
      </c>
      <c r="F4050">
        <v>99</v>
      </c>
      <c r="G4050">
        <v>4</v>
      </c>
      <c r="H4050" s="1">
        <v>0.24205378973105135</v>
      </c>
      <c r="I4050" s="2">
        <v>0.24205378973105135</v>
      </c>
      <c r="J4050" s="2">
        <v>9.7799511002444987E-3</v>
      </c>
    </row>
    <row r="4051" spans="1:10">
      <c r="A4051" t="s">
        <v>11504</v>
      </c>
      <c r="B4051" t="s">
        <v>11530</v>
      </c>
      <c r="C4051">
        <v>12.336499568600001</v>
      </c>
      <c r="D4051">
        <v>104.179586034</v>
      </c>
      <c r="E4051">
        <v>350</v>
      </c>
      <c r="F4051">
        <v>207</v>
      </c>
      <c r="G4051">
        <v>177</v>
      </c>
      <c r="H4051" s="1">
        <v>0.59142857142857141</v>
      </c>
      <c r="I4051" s="2">
        <v>0.59142857142857141</v>
      </c>
      <c r="J4051" s="2">
        <v>0.50571428571428567</v>
      </c>
    </row>
    <row r="4052" spans="1:10">
      <c r="A4052" t="s">
        <v>11504</v>
      </c>
      <c r="B4052" t="s">
        <v>11533</v>
      </c>
      <c r="C4052">
        <v>12.3310825086</v>
      </c>
      <c r="D4052">
        <v>104.182361899</v>
      </c>
      <c r="E4052">
        <v>267</v>
      </c>
      <c r="F4052">
        <v>170</v>
      </c>
      <c r="G4052">
        <v>122</v>
      </c>
      <c r="H4052" s="1">
        <v>0.63670411985018727</v>
      </c>
      <c r="I4052" s="2">
        <v>0.63670411985018727</v>
      </c>
      <c r="J4052" s="2">
        <v>0.45692883895131087</v>
      </c>
    </row>
    <row r="4053" spans="1:10">
      <c r="A4053" t="s">
        <v>11504</v>
      </c>
      <c r="B4053" t="s">
        <v>11536</v>
      </c>
      <c r="C4053">
        <v>12.304606792</v>
      </c>
      <c r="D4053">
        <v>104.182443874</v>
      </c>
      <c r="E4053">
        <v>200</v>
      </c>
      <c r="F4053">
        <v>155</v>
      </c>
      <c r="G4053">
        <v>58</v>
      </c>
      <c r="H4053" s="1">
        <v>0.77500000000000002</v>
      </c>
      <c r="I4053" s="2">
        <v>0.77500000000000002</v>
      </c>
      <c r="J4053" s="2">
        <v>0.28999999999999998</v>
      </c>
    </row>
    <row r="4054" spans="1:10">
      <c r="A4054" t="s">
        <v>11539</v>
      </c>
      <c r="B4054" t="s">
        <v>891</v>
      </c>
      <c r="C4054">
        <v>12.559696841199999</v>
      </c>
      <c r="D4054">
        <v>103.88802526000001</v>
      </c>
      <c r="E4054">
        <v>179</v>
      </c>
      <c r="F4054">
        <v>176</v>
      </c>
      <c r="G4054">
        <v>169</v>
      </c>
      <c r="H4054" s="1">
        <v>0.98324022346368711</v>
      </c>
      <c r="I4054" s="2">
        <v>0.98324022346368711</v>
      </c>
      <c r="J4054" s="2">
        <v>0.94413407821229045</v>
      </c>
    </row>
    <row r="4055" spans="1:10">
      <c r="A4055" t="s">
        <v>11539</v>
      </c>
      <c r="B4055" t="s">
        <v>54</v>
      </c>
      <c r="C4055">
        <v>12.535383253599999</v>
      </c>
      <c r="D4055">
        <v>103.91205795400001</v>
      </c>
      <c r="E4055">
        <v>349</v>
      </c>
      <c r="F4055">
        <v>343</v>
      </c>
      <c r="G4055">
        <v>0</v>
      </c>
      <c r="H4055" s="1">
        <v>0.98280802292263614</v>
      </c>
      <c r="I4055" s="2">
        <v>0.98280802292263614</v>
      </c>
      <c r="J4055" s="2">
        <v>0</v>
      </c>
    </row>
    <row r="4056" spans="1:10">
      <c r="A4056" t="s">
        <v>11539</v>
      </c>
      <c r="B4056" t="s">
        <v>11545</v>
      </c>
      <c r="C4056">
        <v>12.536320915399999</v>
      </c>
      <c r="D4056">
        <v>103.91587337999999</v>
      </c>
      <c r="E4056">
        <v>280</v>
      </c>
      <c r="F4056">
        <v>229</v>
      </c>
      <c r="G4056">
        <v>0</v>
      </c>
      <c r="H4056" s="1">
        <v>0.81785714285714284</v>
      </c>
      <c r="I4056" s="2">
        <v>0.81785714285714284</v>
      </c>
      <c r="J4056" s="2">
        <v>0</v>
      </c>
    </row>
    <row r="4057" spans="1:10">
      <c r="A4057" t="s">
        <v>11539</v>
      </c>
      <c r="B4057" t="s">
        <v>11548</v>
      </c>
      <c r="C4057">
        <v>12.5363245045</v>
      </c>
      <c r="D4057">
        <v>103.921257289</v>
      </c>
      <c r="E4057">
        <v>678</v>
      </c>
      <c r="F4057">
        <v>514</v>
      </c>
      <c r="G4057">
        <v>0</v>
      </c>
      <c r="H4057" s="1">
        <v>0.75811209439528027</v>
      </c>
      <c r="I4057" s="2">
        <v>0.75811209439528027</v>
      </c>
      <c r="J4057" s="2">
        <v>0</v>
      </c>
    </row>
    <row r="4058" spans="1:10">
      <c r="A4058" t="s">
        <v>11539</v>
      </c>
      <c r="B4058" t="s">
        <v>11551</v>
      </c>
      <c r="C4058">
        <v>12.5399151198</v>
      </c>
      <c r="D4058">
        <v>103.914799958</v>
      </c>
      <c r="E4058">
        <v>493</v>
      </c>
      <c r="F4058">
        <v>445</v>
      </c>
      <c r="G4058">
        <v>2</v>
      </c>
      <c r="H4058" s="1">
        <v>0.9026369168356998</v>
      </c>
      <c r="I4058" s="2">
        <v>0.9026369168356998</v>
      </c>
      <c r="J4058" s="2">
        <v>4.0567951318458417E-3</v>
      </c>
    </row>
    <row r="4059" spans="1:10">
      <c r="A4059" t="s">
        <v>11539</v>
      </c>
      <c r="B4059" t="s">
        <v>11554</v>
      </c>
      <c r="C4059">
        <v>12.532704239699999</v>
      </c>
      <c r="D4059">
        <v>103.920352032</v>
      </c>
      <c r="E4059">
        <v>557</v>
      </c>
      <c r="F4059">
        <v>527</v>
      </c>
      <c r="G4059">
        <v>0</v>
      </c>
      <c r="H4059" s="1">
        <v>0.94614003590664275</v>
      </c>
      <c r="I4059" s="2">
        <v>0.94614003590664275</v>
      </c>
      <c r="J4059" s="2">
        <v>0</v>
      </c>
    </row>
    <row r="4060" spans="1:10">
      <c r="A4060" t="s">
        <v>11539</v>
      </c>
      <c r="B4060" t="s">
        <v>11556</v>
      </c>
      <c r="C4060">
        <v>12.5500265089</v>
      </c>
      <c r="D4060">
        <v>103.891186847</v>
      </c>
      <c r="E4060">
        <v>184</v>
      </c>
      <c r="F4060">
        <v>122</v>
      </c>
      <c r="G4060">
        <v>22</v>
      </c>
      <c r="H4060" s="1">
        <v>0.66304347826086951</v>
      </c>
      <c r="I4060" s="2">
        <v>0.66304347826086951</v>
      </c>
      <c r="J4060" s="2">
        <v>0.11956521739130435</v>
      </c>
    </row>
    <row r="4061" spans="1:10">
      <c r="A4061" t="s">
        <v>11539</v>
      </c>
      <c r="B4061" t="s">
        <v>11558</v>
      </c>
      <c r="C4061">
        <v>12.557086313599999</v>
      </c>
      <c r="D4061">
        <v>103.912887215</v>
      </c>
      <c r="E4061">
        <v>125</v>
      </c>
      <c r="F4061">
        <v>78</v>
      </c>
      <c r="G4061">
        <v>0</v>
      </c>
      <c r="H4061" s="1">
        <v>0.624</v>
      </c>
      <c r="I4061" s="2">
        <v>0.624</v>
      </c>
      <c r="J4061" s="2">
        <v>0</v>
      </c>
    </row>
    <row r="4062" spans="1:10">
      <c r="A4062" t="s">
        <v>11539</v>
      </c>
      <c r="B4062" t="s">
        <v>8679</v>
      </c>
      <c r="C4062">
        <v>12.5416597191</v>
      </c>
      <c r="D4062">
        <v>103.899146793</v>
      </c>
      <c r="E4062">
        <v>168</v>
      </c>
      <c r="F4062">
        <v>120</v>
      </c>
      <c r="G4062">
        <v>0</v>
      </c>
      <c r="H4062" s="1">
        <v>0.7142857142857143</v>
      </c>
      <c r="I4062" s="2">
        <v>0.7142857142857143</v>
      </c>
      <c r="J4062" s="2">
        <v>0</v>
      </c>
    </row>
    <row r="4063" spans="1:10">
      <c r="A4063" t="s">
        <v>11539</v>
      </c>
      <c r="B4063" t="s">
        <v>5976</v>
      </c>
      <c r="C4063">
        <v>12.5435687181</v>
      </c>
      <c r="D4063">
        <v>103.92398821</v>
      </c>
      <c r="E4063">
        <v>293</v>
      </c>
      <c r="F4063">
        <v>255</v>
      </c>
      <c r="G4063">
        <v>3</v>
      </c>
      <c r="H4063" s="1">
        <v>0.87030716723549484</v>
      </c>
      <c r="I4063" s="2">
        <v>0.87030716723549484</v>
      </c>
      <c r="J4063" s="2">
        <v>1.0238907849829351E-2</v>
      </c>
    </row>
    <row r="4064" spans="1:10">
      <c r="A4064" t="s">
        <v>11566</v>
      </c>
      <c r="B4064" t="s">
        <v>11567</v>
      </c>
      <c r="C4064">
        <v>12.0931208963</v>
      </c>
      <c r="D4064">
        <v>105.677047919</v>
      </c>
      <c r="E4064">
        <v>108</v>
      </c>
      <c r="F4064">
        <v>54</v>
      </c>
      <c r="G4064">
        <v>50</v>
      </c>
      <c r="H4064" s="1">
        <v>0.5</v>
      </c>
      <c r="I4064" s="2">
        <v>0.5</v>
      </c>
      <c r="J4064" s="2">
        <v>0.46296296296296297</v>
      </c>
    </row>
    <row r="4065" spans="1:10">
      <c r="A4065" t="s">
        <v>11566</v>
      </c>
      <c r="B4065" t="s">
        <v>11572</v>
      </c>
      <c r="C4065">
        <v>12.023702185499999</v>
      </c>
      <c r="D4065">
        <v>105.66084352599999</v>
      </c>
      <c r="E4065">
        <v>145</v>
      </c>
      <c r="F4065">
        <v>55</v>
      </c>
      <c r="G4065">
        <v>4</v>
      </c>
      <c r="H4065" s="1">
        <v>0.37931034482758619</v>
      </c>
      <c r="I4065" s="2">
        <v>0.37931034482758619</v>
      </c>
      <c r="J4065" s="2">
        <v>2.7586206896551724E-2</v>
      </c>
    </row>
    <row r="4066" spans="1:10">
      <c r="A4066" t="s">
        <v>11566</v>
      </c>
      <c r="B4066" t="s">
        <v>11575</v>
      </c>
      <c r="C4066">
        <v>12.082810068000001</v>
      </c>
      <c r="D4066">
        <v>105.714041974</v>
      </c>
      <c r="E4066">
        <v>38</v>
      </c>
      <c r="F4066">
        <v>37</v>
      </c>
      <c r="G4066">
        <v>0</v>
      </c>
      <c r="H4066" s="1">
        <v>0.97368421052631582</v>
      </c>
      <c r="I4066" s="2">
        <v>0.97368421052631582</v>
      </c>
      <c r="J4066" s="2">
        <v>0</v>
      </c>
    </row>
    <row r="4067" spans="1:10">
      <c r="A4067" t="s">
        <v>11566</v>
      </c>
      <c r="B4067" t="s">
        <v>11578</v>
      </c>
      <c r="C4067">
        <v>12.012423634699999</v>
      </c>
      <c r="D4067">
        <v>105.734212004</v>
      </c>
      <c r="E4067">
        <v>331</v>
      </c>
      <c r="F4067">
        <v>135</v>
      </c>
      <c r="G4067">
        <v>29</v>
      </c>
      <c r="H4067" s="1">
        <v>0.40785498489425981</v>
      </c>
      <c r="I4067" s="2">
        <v>0.40785498489425981</v>
      </c>
      <c r="J4067" s="2">
        <v>8.7613293051359523E-2</v>
      </c>
    </row>
    <row r="4068" spans="1:10">
      <c r="A4068" t="s">
        <v>11566</v>
      </c>
      <c r="B4068" t="s">
        <v>11581</v>
      </c>
      <c r="C4068">
        <v>12.0751576809</v>
      </c>
      <c r="D4068">
        <v>105.693486283</v>
      </c>
      <c r="E4068">
        <v>215</v>
      </c>
      <c r="F4068">
        <v>91</v>
      </c>
      <c r="G4068">
        <v>100</v>
      </c>
      <c r="H4068" s="1">
        <v>0.42325581395348838</v>
      </c>
      <c r="I4068" s="2">
        <v>0.42325581395348838</v>
      </c>
      <c r="J4068" s="2">
        <v>0.46511627906976744</v>
      </c>
    </row>
    <row r="4069" spans="1:10">
      <c r="A4069" t="s">
        <v>11566</v>
      </c>
      <c r="B4069" t="s">
        <v>11583</v>
      </c>
      <c r="C4069">
        <v>11.9968397148</v>
      </c>
      <c r="D4069">
        <v>105.663074413</v>
      </c>
      <c r="E4069">
        <v>151</v>
      </c>
      <c r="F4069">
        <v>74</v>
      </c>
      <c r="G4069">
        <v>6</v>
      </c>
      <c r="H4069" s="1">
        <v>0.49006622516556292</v>
      </c>
      <c r="I4069" s="2">
        <v>0.49006622516556292</v>
      </c>
      <c r="J4069" s="2">
        <v>3.9735099337748346E-2</v>
      </c>
    </row>
    <row r="4070" spans="1:10">
      <c r="A4070" t="s">
        <v>11566</v>
      </c>
      <c r="B4070" t="s">
        <v>11586</v>
      </c>
      <c r="C4070">
        <v>12.0837117381</v>
      </c>
      <c r="D4070">
        <v>105.667771488</v>
      </c>
      <c r="E4070">
        <v>210</v>
      </c>
      <c r="F4070">
        <v>42</v>
      </c>
      <c r="G4070">
        <v>0</v>
      </c>
      <c r="H4070" s="1">
        <v>0.2</v>
      </c>
      <c r="I4070" s="2">
        <v>0.2</v>
      </c>
      <c r="J4070" s="2">
        <v>0</v>
      </c>
    </row>
    <row r="4071" spans="1:10">
      <c r="A4071" t="s">
        <v>11566</v>
      </c>
      <c r="B4071" t="s">
        <v>11589</v>
      </c>
      <c r="C4071">
        <v>12.070158877600001</v>
      </c>
      <c r="D4071">
        <v>105.696376817</v>
      </c>
      <c r="E4071">
        <v>398</v>
      </c>
      <c r="F4071">
        <v>216</v>
      </c>
      <c r="G4071">
        <v>48</v>
      </c>
      <c r="H4071" s="1">
        <v>0.542713567839196</v>
      </c>
      <c r="I4071" s="2">
        <v>0.542713567839196</v>
      </c>
      <c r="J4071" s="2">
        <v>0.12060301507537688</v>
      </c>
    </row>
    <row r="4072" spans="1:10">
      <c r="A4072" t="s">
        <v>11566</v>
      </c>
      <c r="B4072" t="s">
        <v>1119</v>
      </c>
      <c r="C4072">
        <v>12.094321091899999</v>
      </c>
      <c r="D4072">
        <v>105.699949391</v>
      </c>
      <c r="E4072">
        <v>349</v>
      </c>
      <c r="F4072">
        <v>337</v>
      </c>
      <c r="G4072">
        <v>0</v>
      </c>
      <c r="H4072" s="1">
        <v>0.96561604584527216</v>
      </c>
      <c r="I4072" s="2">
        <v>0.96561604584527216</v>
      </c>
      <c r="J4072" s="2">
        <v>0</v>
      </c>
    </row>
    <row r="4073" spans="1:10">
      <c r="A4073" t="s">
        <v>11566</v>
      </c>
      <c r="B4073" t="s">
        <v>11594</v>
      </c>
      <c r="C4073">
        <v>12.001171423700001</v>
      </c>
      <c r="D4073">
        <v>105.714441781</v>
      </c>
      <c r="E4073">
        <v>232</v>
      </c>
      <c r="F4073">
        <v>166</v>
      </c>
      <c r="G4073">
        <v>96</v>
      </c>
      <c r="H4073" s="1">
        <v>0.71551724137931039</v>
      </c>
      <c r="I4073" s="2">
        <v>0.71551724137931039</v>
      </c>
      <c r="J4073" s="2">
        <v>0.41379310344827586</v>
      </c>
    </row>
    <row r="4074" spans="1:10">
      <c r="A4074" t="s">
        <v>11566</v>
      </c>
      <c r="B4074" t="s">
        <v>3198</v>
      </c>
      <c r="C4074">
        <v>12.0858752803</v>
      </c>
      <c r="D4074">
        <v>105.699918243</v>
      </c>
      <c r="E4074">
        <v>214</v>
      </c>
      <c r="F4074">
        <v>87</v>
      </c>
      <c r="G4074">
        <v>9</v>
      </c>
      <c r="H4074" s="1">
        <v>0.40654205607476634</v>
      </c>
      <c r="I4074" s="2">
        <v>0.40654205607476634</v>
      </c>
      <c r="J4074" s="2">
        <v>4.2056074766355138E-2</v>
      </c>
    </row>
    <row r="4075" spans="1:10">
      <c r="A4075" t="s">
        <v>11566</v>
      </c>
      <c r="B4075" t="s">
        <v>11599</v>
      </c>
      <c r="C4075">
        <v>12.0317403516</v>
      </c>
      <c r="D4075">
        <v>105.74388271399999</v>
      </c>
      <c r="E4075">
        <v>248</v>
      </c>
      <c r="F4075">
        <v>106</v>
      </c>
      <c r="G4075">
        <v>5</v>
      </c>
      <c r="H4075" s="1">
        <v>0.42741935483870969</v>
      </c>
      <c r="I4075" s="2">
        <v>0.42741935483870969</v>
      </c>
      <c r="J4075" s="2">
        <v>2.0161290322580645E-2</v>
      </c>
    </row>
    <row r="4076" spans="1:10">
      <c r="A4076" t="s">
        <v>11566</v>
      </c>
      <c r="B4076" t="s">
        <v>11602</v>
      </c>
      <c r="C4076">
        <v>12.062311100600001</v>
      </c>
      <c r="D4076">
        <v>105.6922221</v>
      </c>
      <c r="E4076">
        <v>510</v>
      </c>
      <c r="F4076">
        <v>304</v>
      </c>
      <c r="G4076">
        <v>146</v>
      </c>
      <c r="H4076" s="1">
        <v>0.59607843137254901</v>
      </c>
      <c r="I4076" s="2">
        <v>0.59607843137254901</v>
      </c>
      <c r="J4076" s="2">
        <v>0.28627450980392155</v>
      </c>
    </row>
    <row r="4077" spans="1:10">
      <c r="A4077" t="s">
        <v>11566</v>
      </c>
      <c r="B4077" t="s">
        <v>11605</v>
      </c>
      <c r="C4077">
        <v>12.027026825</v>
      </c>
      <c r="D4077">
        <v>105.706453439</v>
      </c>
      <c r="E4077">
        <v>289</v>
      </c>
      <c r="F4077">
        <v>154</v>
      </c>
      <c r="G4077">
        <v>35</v>
      </c>
      <c r="H4077" s="1">
        <v>0.53287197231833905</v>
      </c>
      <c r="I4077" s="2">
        <v>0.53287197231833905</v>
      </c>
      <c r="J4077" s="2">
        <v>0.12110726643598616</v>
      </c>
    </row>
    <row r="4078" spans="1:10">
      <c r="A4078" t="s">
        <v>11566</v>
      </c>
      <c r="B4078" t="s">
        <v>2123</v>
      </c>
      <c r="C4078">
        <v>12.0024923815</v>
      </c>
      <c r="D4078">
        <v>105.714160507</v>
      </c>
      <c r="E4078">
        <v>196</v>
      </c>
      <c r="F4078">
        <v>135</v>
      </c>
      <c r="G4078">
        <v>29</v>
      </c>
      <c r="H4078" s="1">
        <v>0.68877551020408168</v>
      </c>
      <c r="I4078" s="2">
        <v>0.68877551020408168</v>
      </c>
      <c r="J4078" s="2">
        <v>0.14795918367346939</v>
      </c>
    </row>
    <row r="4079" spans="1:10">
      <c r="A4079" t="s">
        <v>11566</v>
      </c>
      <c r="B4079" t="s">
        <v>11610</v>
      </c>
      <c r="C4079">
        <v>12.0947389703</v>
      </c>
      <c r="D4079">
        <v>105.639111219</v>
      </c>
      <c r="E4079">
        <v>562</v>
      </c>
      <c r="F4079">
        <v>62</v>
      </c>
      <c r="G4079">
        <v>0</v>
      </c>
      <c r="H4079" s="1">
        <v>0.1103202846975089</v>
      </c>
      <c r="I4079" s="2">
        <v>0.1103202846975089</v>
      </c>
      <c r="J4079" s="2">
        <v>0</v>
      </c>
    </row>
    <row r="4080" spans="1:10">
      <c r="A4080" t="s">
        <v>11566</v>
      </c>
      <c r="B4080" t="s">
        <v>11613</v>
      </c>
      <c r="C4080">
        <v>12.035656360899999</v>
      </c>
      <c r="D4080">
        <v>105.723030478</v>
      </c>
      <c r="E4080">
        <v>810</v>
      </c>
      <c r="F4080">
        <v>360</v>
      </c>
      <c r="G4080">
        <v>70</v>
      </c>
      <c r="H4080" s="1">
        <v>0.44444444444444442</v>
      </c>
      <c r="I4080" s="2">
        <v>0.44444444444444442</v>
      </c>
      <c r="J4080" s="2">
        <v>8.6419753086419748E-2</v>
      </c>
    </row>
    <row r="4081" spans="1:10">
      <c r="A4081" t="s">
        <v>11566</v>
      </c>
      <c r="B4081" t="s">
        <v>2674</v>
      </c>
      <c r="C4081">
        <v>12.046415962799999</v>
      </c>
      <c r="D4081">
        <v>105.68407828300001</v>
      </c>
      <c r="E4081">
        <v>885</v>
      </c>
      <c r="F4081">
        <v>657</v>
      </c>
      <c r="G4081">
        <v>63</v>
      </c>
      <c r="H4081" s="1">
        <v>0.74237288135593216</v>
      </c>
      <c r="I4081" s="2">
        <v>0.74237288135593216</v>
      </c>
      <c r="J4081" s="2">
        <v>7.1186440677966104E-2</v>
      </c>
    </row>
    <row r="4082" spans="1:10">
      <c r="A4082" t="s">
        <v>11566</v>
      </c>
      <c r="B4082" t="s">
        <v>11618</v>
      </c>
      <c r="C4082">
        <v>12.046642</v>
      </c>
      <c r="D4082">
        <v>105.67900400000001</v>
      </c>
      <c r="E4082">
        <v>150</v>
      </c>
      <c r="F4082">
        <v>24</v>
      </c>
      <c r="G4082">
        <v>8</v>
      </c>
      <c r="H4082" s="1">
        <v>0.16</v>
      </c>
      <c r="I4082" s="2">
        <v>0.16</v>
      </c>
      <c r="J4082" s="2">
        <v>5.3333333333333337E-2</v>
      </c>
    </row>
    <row r="4083" spans="1:10">
      <c r="A4083" t="s">
        <v>11566</v>
      </c>
      <c r="B4083" t="s">
        <v>11621</v>
      </c>
      <c r="C4083">
        <v>12.043856</v>
      </c>
      <c r="D4083">
        <v>105.682491</v>
      </c>
      <c r="E4083">
        <v>127</v>
      </c>
      <c r="F4083">
        <v>1</v>
      </c>
      <c r="G4083">
        <v>1</v>
      </c>
      <c r="H4083" s="1">
        <v>7.874015748031496E-3</v>
      </c>
      <c r="I4083" s="2">
        <v>7.874015748031496E-3</v>
      </c>
      <c r="J4083" s="2">
        <v>7.874015748031496E-3</v>
      </c>
    </row>
    <row r="4084" spans="1:10">
      <c r="A4084" t="s">
        <v>11566</v>
      </c>
      <c r="B4084" t="s">
        <v>11624</v>
      </c>
      <c r="C4084">
        <v>12.041826</v>
      </c>
      <c r="D4084">
        <v>105.686836</v>
      </c>
      <c r="E4084">
        <v>121</v>
      </c>
      <c r="F4084">
        <v>4</v>
      </c>
      <c r="G4084">
        <v>5</v>
      </c>
      <c r="H4084" s="1">
        <v>3.3057851239669422E-2</v>
      </c>
      <c r="I4084" s="2">
        <v>3.3057851239669422E-2</v>
      </c>
      <c r="J4084" s="2">
        <v>4.1322314049586778E-2</v>
      </c>
    </row>
    <row r="4085" spans="1:10">
      <c r="A4085" t="s">
        <v>11626</v>
      </c>
      <c r="B4085" t="s">
        <v>11627</v>
      </c>
      <c r="C4085">
        <v>11.9585646379</v>
      </c>
      <c r="D4085">
        <v>105.713392993</v>
      </c>
      <c r="E4085">
        <v>61</v>
      </c>
      <c r="F4085">
        <v>17</v>
      </c>
      <c r="G4085">
        <v>11</v>
      </c>
      <c r="H4085" s="1">
        <v>0.27868852459016391</v>
      </c>
      <c r="I4085" s="2">
        <v>0.27868852459016391</v>
      </c>
      <c r="J4085" s="2">
        <v>0.18032786885245902</v>
      </c>
    </row>
    <row r="4086" spans="1:10">
      <c r="A4086" t="s">
        <v>11626</v>
      </c>
      <c r="B4086" t="s">
        <v>10476</v>
      </c>
      <c r="C4086">
        <v>11.9376069213</v>
      </c>
      <c r="D4086">
        <v>105.726185723</v>
      </c>
      <c r="E4086">
        <v>122</v>
      </c>
      <c r="F4086">
        <v>65</v>
      </c>
      <c r="G4086">
        <v>13</v>
      </c>
      <c r="H4086" s="1">
        <v>0.53278688524590168</v>
      </c>
      <c r="I4086" s="2">
        <v>0.53278688524590168</v>
      </c>
      <c r="J4086" s="2">
        <v>0.10655737704918032</v>
      </c>
    </row>
    <row r="4087" spans="1:10">
      <c r="A4087" t="s">
        <v>11626</v>
      </c>
      <c r="B4087" t="s">
        <v>11626</v>
      </c>
      <c r="C4087">
        <v>11.9233364461</v>
      </c>
      <c r="D4087">
        <v>105.737011135</v>
      </c>
      <c r="E4087">
        <v>181</v>
      </c>
      <c r="F4087">
        <v>171</v>
      </c>
      <c r="G4087">
        <v>19</v>
      </c>
      <c r="H4087" s="1">
        <v>0.94475138121546964</v>
      </c>
      <c r="I4087" s="2">
        <v>0.94475138121546964</v>
      </c>
      <c r="J4087" s="2">
        <v>0.10497237569060773</v>
      </c>
    </row>
    <row r="4088" spans="1:10">
      <c r="A4088" t="s">
        <v>11626</v>
      </c>
      <c r="B4088" t="s">
        <v>11635</v>
      </c>
      <c r="C4088">
        <v>11.940559139299999</v>
      </c>
      <c r="D4088">
        <v>105.74869311</v>
      </c>
      <c r="E4088">
        <v>125</v>
      </c>
      <c r="F4088">
        <v>112</v>
      </c>
      <c r="G4088">
        <v>0</v>
      </c>
      <c r="H4088" s="1">
        <v>0.89600000000000002</v>
      </c>
      <c r="I4088" s="2">
        <v>0.89600000000000002</v>
      </c>
      <c r="J4088" s="2">
        <v>0</v>
      </c>
    </row>
    <row r="4089" spans="1:10">
      <c r="A4089" t="s">
        <v>11626</v>
      </c>
      <c r="B4089" t="s">
        <v>11638</v>
      </c>
      <c r="C4089">
        <v>11.9391436288</v>
      </c>
      <c r="D4089">
        <v>105.719366505</v>
      </c>
      <c r="E4089">
        <v>90</v>
      </c>
      <c r="F4089">
        <v>9</v>
      </c>
      <c r="G4089">
        <v>0</v>
      </c>
      <c r="H4089" s="1">
        <v>0.1</v>
      </c>
      <c r="I4089" s="2">
        <v>0.1</v>
      </c>
      <c r="J4089" s="2">
        <v>0</v>
      </c>
    </row>
    <row r="4090" spans="1:10">
      <c r="A4090" t="s">
        <v>11626</v>
      </c>
      <c r="B4090" t="s">
        <v>10488</v>
      </c>
      <c r="C4090">
        <v>11.9395141446</v>
      </c>
      <c r="D4090">
        <v>105.722985771</v>
      </c>
      <c r="E4090">
        <v>155</v>
      </c>
      <c r="F4090">
        <v>88</v>
      </c>
      <c r="G4090">
        <v>6</v>
      </c>
      <c r="H4090" s="1">
        <v>0.56774193548387097</v>
      </c>
      <c r="I4090" s="2">
        <v>0.56774193548387097</v>
      </c>
      <c r="J4090" s="2">
        <v>3.870967741935484E-2</v>
      </c>
    </row>
    <row r="4091" spans="1:10">
      <c r="A4091" t="s">
        <v>11626</v>
      </c>
      <c r="B4091" t="s">
        <v>11643</v>
      </c>
      <c r="C4091">
        <v>11.948913834100001</v>
      </c>
      <c r="D4091">
        <v>105.748982387</v>
      </c>
      <c r="E4091">
        <v>144</v>
      </c>
      <c r="F4091">
        <v>72</v>
      </c>
      <c r="G4091">
        <v>25</v>
      </c>
      <c r="H4091" s="1">
        <v>0.5</v>
      </c>
      <c r="I4091" s="2">
        <v>0.5</v>
      </c>
      <c r="J4091" s="2">
        <v>0.1736111111111111</v>
      </c>
    </row>
    <row r="4092" spans="1:10">
      <c r="A4092" t="s">
        <v>11626</v>
      </c>
      <c r="B4092" t="s">
        <v>11646</v>
      </c>
      <c r="C4092">
        <v>11.932672823700001</v>
      </c>
      <c r="D4092">
        <v>105.74909389</v>
      </c>
      <c r="E4092">
        <v>223</v>
      </c>
      <c r="F4092">
        <v>160</v>
      </c>
      <c r="G4092">
        <v>0</v>
      </c>
      <c r="H4092" s="1">
        <v>0.71748878923766812</v>
      </c>
      <c r="I4092" s="2">
        <v>0.71748878923766812</v>
      </c>
      <c r="J4092" s="2">
        <v>0</v>
      </c>
    </row>
    <row r="4093" spans="1:10">
      <c r="A4093" t="s">
        <v>11626</v>
      </c>
      <c r="B4093" t="s">
        <v>11649</v>
      </c>
      <c r="C4093">
        <v>11.9296374112</v>
      </c>
      <c r="D4093">
        <v>105.727284854</v>
      </c>
      <c r="E4093">
        <v>154</v>
      </c>
      <c r="F4093">
        <v>64</v>
      </c>
      <c r="G4093">
        <v>13</v>
      </c>
      <c r="H4093" s="1">
        <v>0.41558441558441561</v>
      </c>
      <c r="I4093" s="2">
        <v>0.41558441558441561</v>
      </c>
      <c r="J4093" s="2">
        <v>8.4415584415584416E-2</v>
      </c>
    </row>
    <row r="4094" spans="1:10">
      <c r="A4094" t="s">
        <v>11652</v>
      </c>
      <c r="B4094" t="s">
        <v>11653</v>
      </c>
      <c r="C4094">
        <v>11.833396326100001</v>
      </c>
      <c r="D4094">
        <v>105.757855533</v>
      </c>
      <c r="E4094">
        <v>253</v>
      </c>
      <c r="F4094">
        <v>45</v>
      </c>
      <c r="G4094">
        <v>25</v>
      </c>
      <c r="H4094" s="1">
        <v>0.17786561264822134</v>
      </c>
      <c r="I4094" s="2">
        <v>0.17786561264822134</v>
      </c>
      <c r="J4094" s="2">
        <v>9.8814229249011856E-2</v>
      </c>
    </row>
    <row r="4095" spans="1:10">
      <c r="A4095" t="s">
        <v>11652</v>
      </c>
      <c r="B4095" t="s">
        <v>832</v>
      </c>
      <c r="C4095">
        <v>11.8625806481</v>
      </c>
      <c r="D4095">
        <v>105.725527591</v>
      </c>
      <c r="E4095">
        <v>121</v>
      </c>
      <c r="F4095">
        <v>21</v>
      </c>
      <c r="G4095">
        <v>2</v>
      </c>
      <c r="H4095" s="1">
        <v>0.17355371900826447</v>
      </c>
      <c r="I4095" s="2">
        <v>0.17355371900826447</v>
      </c>
      <c r="J4095" s="2">
        <v>1.6528925619834711E-2</v>
      </c>
    </row>
    <row r="4096" spans="1:10">
      <c r="A4096" t="s">
        <v>11652</v>
      </c>
      <c r="B4096" t="s">
        <v>83</v>
      </c>
      <c r="C4096">
        <v>11.8192625827</v>
      </c>
      <c r="D4096">
        <v>105.75781663799999</v>
      </c>
      <c r="E4096">
        <v>90</v>
      </c>
      <c r="F4096">
        <v>9</v>
      </c>
      <c r="G4096">
        <v>0</v>
      </c>
      <c r="H4096" s="1">
        <v>0.1</v>
      </c>
      <c r="I4096" s="2">
        <v>0.1</v>
      </c>
      <c r="J4096" s="2">
        <v>0</v>
      </c>
    </row>
    <row r="4097" spans="1:10">
      <c r="A4097" t="s">
        <v>11652</v>
      </c>
      <c r="B4097" t="s">
        <v>11661</v>
      </c>
      <c r="C4097">
        <v>11.8223055107</v>
      </c>
      <c r="D4097">
        <v>105.73195716799999</v>
      </c>
      <c r="E4097">
        <v>112</v>
      </c>
      <c r="F4097">
        <v>43</v>
      </c>
      <c r="G4097">
        <v>1</v>
      </c>
      <c r="H4097" s="1">
        <v>0.38392857142857145</v>
      </c>
      <c r="I4097" s="2">
        <v>0.38392857142857145</v>
      </c>
      <c r="J4097" s="2">
        <v>8.9285714285714281E-3</v>
      </c>
    </row>
    <row r="4098" spans="1:10">
      <c r="A4098" t="s">
        <v>11652</v>
      </c>
      <c r="B4098" t="s">
        <v>11664</v>
      </c>
      <c r="C4098">
        <v>11.8258938271</v>
      </c>
      <c r="D4098">
        <v>105.732609279</v>
      </c>
      <c r="E4098">
        <v>96</v>
      </c>
      <c r="F4098">
        <v>34</v>
      </c>
      <c r="G4098">
        <v>18</v>
      </c>
      <c r="H4098" s="1">
        <v>0.35416666666666669</v>
      </c>
      <c r="I4098" s="2">
        <v>0.35416666666666669</v>
      </c>
      <c r="J4098" s="2">
        <v>0.1875</v>
      </c>
    </row>
    <row r="4099" spans="1:10">
      <c r="A4099" t="s">
        <v>11652</v>
      </c>
      <c r="B4099" t="s">
        <v>11667</v>
      </c>
      <c r="C4099">
        <v>11.8321744496</v>
      </c>
      <c r="D4099">
        <v>105.73769326999999</v>
      </c>
      <c r="E4099">
        <v>69</v>
      </c>
      <c r="F4099">
        <v>12</v>
      </c>
      <c r="G4099">
        <v>5</v>
      </c>
      <c r="H4099" s="1">
        <v>0.17391304347826086</v>
      </c>
      <c r="I4099" s="2">
        <v>0.17391304347826086</v>
      </c>
      <c r="J4099" s="2">
        <v>7.2463768115942032E-2</v>
      </c>
    </row>
    <row r="4100" spans="1:10">
      <c r="A4100" t="s">
        <v>11652</v>
      </c>
      <c r="B4100" t="s">
        <v>11670</v>
      </c>
      <c r="C4100">
        <v>11.850402841899999</v>
      </c>
      <c r="D4100">
        <v>105.72793743</v>
      </c>
      <c r="E4100">
        <v>205</v>
      </c>
      <c r="F4100">
        <v>54</v>
      </c>
      <c r="G4100">
        <v>5</v>
      </c>
      <c r="H4100" s="1">
        <v>0.26341463414634148</v>
      </c>
      <c r="I4100" s="2">
        <v>0.26341463414634148</v>
      </c>
      <c r="J4100" s="2">
        <v>2.4390243902439025E-2</v>
      </c>
    </row>
    <row r="4101" spans="1:10">
      <c r="A4101" t="s">
        <v>11652</v>
      </c>
      <c r="B4101" t="s">
        <v>11673</v>
      </c>
      <c r="C4101">
        <v>11.846695173000001</v>
      </c>
      <c r="D4101">
        <v>105.69189461000001</v>
      </c>
      <c r="E4101">
        <v>215</v>
      </c>
      <c r="F4101">
        <v>78</v>
      </c>
      <c r="G4101">
        <v>8</v>
      </c>
      <c r="H4101" s="1">
        <v>0.36279069767441863</v>
      </c>
      <c r="I4101" s="2">
        <v>0.36279069767441863</v>
      </c>
      <c r="J4101" s="2">
        <v>3.7209302325581395E-2</v>
      </c>
    </row>
    <row r="4102" spans="1:10">
      <c r="A4102" t="s">
        <v>11652</v>
      </c>
      <c r="B4102" t="s">
        <v>11676</v>
      </c>
      <c r="C4102">
        <v>11.815162817799999</v>
      </c>
      <c r="D4102">
        <v>105.731515949</v>
      </c>
      <c r="E4102">
        <v>163</v>
      </c>
      <c r="F4102">
        <v>27</v>
      </c>
      <c r="G4102">
        <v>23</v>
      </c>
      <c r="H4102" s="1">
        <v>0.16564417177914109</v>
      </c>
      <c r="I4102" s="2">
        <v>0.16564417177914109</v>
      </c>
      <c r="J4102" s="2">
        <v>0.1411042944785276</v>
      </c>
    </row>
    <row r="4103" spans="1:10">
      <c r="A4103" t="s">
        <v>11652</v>
      </c>
      <c r="B4103" t="s">
        <v>11678</v>
      </c>
      <c r="C4103">
        <v>11.8587971997</v>
      </c>
      <c r="D4103">
        <v>105.726913068</v>
      </c>
      <c r="E4103">
        <v>104</v>
      </c>
      <c r="F4103">
        <v>23</v>
      </c>
      <c r="G4103">
        <v>3</v>
      </c>
      <c r="H4103" s="1">
        <v>0.22115384615384615</v>
      </c>
      <c r="I4103" s="2">
        <v>0.22115384615384615</v>
      </c>
      <c r="J4103" s="2">
        <v>2.8846153846153848E-2</v>
      </c>
    </row>
    <row r="4104" spans="1:10">
      <c r="A4104" t="s">
        <v>11652</v>
      </c>
      <c r="B4104" t="s">
        <v>11652</v>
      </c>
      <c r="C4104">
        <v>11.844329784099999</v>
      </c>
      <c r="D4104">
        <v>105.71940205</v>
      </c>
      <c r="E4104">
        <v>143</v>
      </c>
      <c r="F4104">
        <v>47</v>
      </c>
      <c r="G4104">
        <v>19</v>
      </c>
      <c r="H4104" s="1">
        <v>0.32867132867132864</v>
      </c>
      <c r="I4104" s="2">
        <v>0.32867132867132864</v>
      </c>
      <c r="J4104" s="2">
        <v>0.13286713286713286</v>
      </c>
    </row>
    <row r="4105" spans="1:10">
      <c r="A4105" t="s">
        <v>11652</v>
      </c>
      <c r="B4105" t="s">
        <v>2547</v>
      </c>
      <c r="C4105">
        <v>11.8165374914</v>
      </c>
      <c r="D4105">
        <v>105.74191059499999</v>
      </c>
      <c r="E4105">
        <v>108</v>
      </c>
      <c r="F4105">
        <v>28</v>
      </c>
      <c r="G4105">
        <v>23</v>
      </c>
      <c r="H4105" s="1">
        <v>0.25925925925925924</v>
      </c>
      <c r="I4105" s="2">
        <v>0.25925925925925924</v>
      </c>
      <c r="J4105" s="2">
        <v>0.21296296296296297</v>
      </c>
    </row>
    <row r="4106" spans="1:10">
      <c r="A4106" t="s">
        <v>11652</v>
      </c>
      <c r="B4106" t="s">
        <v>11684</v>
      </c>
      <c r="C4106">
        <v>11.825393462799999</v>
      </c>
      <c r="D4106">
        <v>105.744192627</v>
      </c>
      <c r="E4106">
        <v>32</v>
      </c>
      <c r="F4106">
        <v>3</v>
      </c>
      <c r="G4106">
        <v>0</v>
      </c>
      <c r="H4106" s="1">
        <v>9.375E-2</v>
      </c>
      <c r="I4106" s="2">
        <v>9.375E-2</v>
      </c>
      <c r="J4106" s="2">
        <v>0</v>
      </c>
    </row>
    <row r="4107" spans="1:10">
      <c r="A4107" t="s">
        <v>11652</v>
      </c>
      <c r="B4107" t="s">
        <v>3728</v>
      </c>
      <c r="C4107">
        <v>11.830879723800001</v>
      </c>
      <c r="D4107">
        <v>105.73132819200001</v>
      </c>
      <c r="E4107">
        <v>80</v>
      </c>
      <c r="F4107">
        <v>34</v>
      </c>
      <c r="G4107">
        <v>15</v>
      </c>
      <c r="H4107" s="1">
        <v>0.42499999999999999</v>
      </c>
      <c r="I4107" s="2">
        <v>0.42499999999999999</v>
      </c>
      <c r="J4107" s="2">
        <v>0.1875</v>
      </c>
    </row>
    <row r="4108" spans="1:10">
      <c r="A4108" t="s">
        <v>11652</v>
      </c>
      <c r="B4108" t="s">
        <v>6922</v>
      </c>
      <c r="C4108">
        <v>11.804575980199999</v>
      </c>
      <c r="D4108">
        <v>105.730615868</v>
      </c>
      <c r="E4108">
        <v>162</v>
      </c>
      <c r="F4108">
        <v>53</v>
      </c>
      <c r="G4108">
        <v>22</v>
      </c>
      <c r="H4108" s="1">
        <v>0.3271604938271605</v>
      </c>
      <c r="I4108" s="2">
        <v>0.3271604938271605</v>
      </c>
      <c r="J4108" s="2">
        <v>0.13580246913580246</v>
      </c>
    </row>
    <row r="4109" spans="1:10">
      <c r="A4109" t="s">
        <v>11652</v>
      </c>
      <c r="B4109" t="s">
        <v>1083</v>
      </c>
      <c r="C4109">
        <v>11.8518978874</v>
      </c>
      <c r="D4109">
        <v>105.730291604</v>
      </c>
      <c r="E4109">
        <v>97</v>
      </c>
      <c r="F4109">
        <v>26</v>
      </c>
      <c r="G4109">
        <v>0</v>
      </c>
      <c r="H4109" s="1">
        <v>0.26804123711340205</v>
      </c>
      <c r="I4109" s="2">
        <v>0.26804123711340205</v>
      </c>
      <c r="J4109" s="2">
        <v>0</v>
      </c>
    </row>
    <row r="4110" spans="1:10">
      <c r="A4110" t="s">
        <v>11652</v>
      </c>
      <c r="B4110" t="s">
        <v>11692</v>
      </c>
      <c r="C4110">
        <v>11.8332778768</v>
      </c>
      <c r="D4110">
        <v>105.683470364</v>
      </c>
      <c r="E4110">
        <v>38</v>
      </c>
      <c r="F4110">
        <v>4</v>
      </c>
      <c r="G4110">
        <v>13</v>
      </c>
      <c r="H4110" s="1">
        <v>0.10526315789473684</v>
      </c>
      <c r="I4110" s="2">
        <v>0.10526315789473684</v>
      </c>
      <c r="J4110" s="2">
        <v>0.34210526315789475</v>
      </c>
    </row>
    <row r="4111" spans="1:10">
      <c r="A4111" t="s">
        <v>11652</v>
      </c>
      <c r="B4111" t="s">
        <v>8967</v>
      </c>
      <c r="C4111">
        <v>11.828754203200001</v>
      </c>
      <c r="D4111">
        <v>105.731506141</v>
      </c>
      <c r="E4111">
        <v>47</v>
      </c>
      <c r="F4111">
        <v>2</v>
      </c>
      <c r="G4111">
        <v>12</v>
      </c>
      <c r="H4111" s="1">
        <v>4.2553191489361701E-2</v>
      </c>
      <c r="I4111" s="2">
        <v>4.2553191489361701E-2</v>
      </c>
      <c r="J4111" s="2">
        <v>0.25531914893617019</v>
      </c>
    </row>
    <row r="4112" spans="1:10">
      <c r="A4112" t="s">
        <v>11652</v>
      </c>
      <c r="B4112" t="s">
        <v>11696</v>
      </c>
      <c r="C4112">
        <v>11.8705805708</v>
      </c>
      <c r="D4112">
        <v>105.723152461</v>
      </c>
      <c r="E4112">
        <v>179</v>
      </c>
      <c r="F4112">
        <v>83</v>
      </c>
      <c r="G4112">
        <v>12</v>
      </c>
      <c r="H4112" s="1">
        <v>0.46368715083798884</v>
      </c>
      <c r="I4112" s="2">
        <v>0.46368715083798884</v>
      </c>
      <c r="J4112" s="2">
        <v>6.7039106145251395E-2</v>
      </c>
    </row>
    <row r="4113" spans="1:10">
      <c r="A4113" t="s">
        <v>11652</v>
      </c>
      <c r="B4113" t="s">
        <v>11699</v>
      </c>
      <c r="C4113">
        <v>11.828960182299999</v>
      </c>
      <c r="D4113">
        <v>105.688958363</v>
      </c>
      <c r="E4113">
        <v>220</v>
      </c>
      <c r="F4113">
        <v>35</v>
      </c>
      <c r="G4113">
        <v>0</v>
      </c>
      <c r="H4113" s="1">
        <v>0.15909090909090909</v>
      </c>
      <c r="I4113" s="2">
        <v>0.15909090909090909</v>
      </c>
      <c r="J4113" s="2">
        <v>0</v>
      </c>
    </row>
    <row r="4114" spans="1:10">
      <c r="A4114" t="s">
        <v>11652</v>
      </c>
      <c r="B4114" t="s">
        <v>179</v>
      </c>
      <c r="C4114">
        <v>11.839384629</v>
      </c>
      <c r="D4114">
        <v>105.68978313700001</v>
      </c>
      <c r="E4114">
        <v>109</v>
      </c>
      <c r="F4114">
        <v>18</v>
      </c>
      <c r="G4114">
        <v>0</v>
      </c>
      <c r="H4114" s="1">
        <v>0.16513761467889909</v>
      </c>
      <c r="I4114" s="2">
        <v>0.16513761467889909</v>
      </c>
      <c r="J4114" s="2">
        <v>0</v>
      </c>
    </row>
    <row r="4115" spans="1:10">
      <c r="A4115" t="s">
        <v>11652</v>
      </c>
      <c r="B4115" t="s">
        <v>11703</v>
      </c>
      <c r="C4115">
        <v>11.850000572400001</v>
      </c>
      <c r="D4115">
        <v>105.689947479</v>
      </c>
      <c r="E4115">
        <v>178</v>
      </c>
      <c r="F4115">
        <v>57</v>
      </c>
      <c r="G4115">
        <v>0</v>
      </c>
      <c r="H4115" s="1">
        <v>0.3202247191011236</v>
      </c>
      <c r="I4115" s="2">
        <v>0.3202247191011236</v>
      </c>
      <c r="J4115" s="2">
        <v>0</v>
      </c>
    </row>
    <row r="4116" spans="1:10">
      <c r="A4116" t="s">
        <v>919</v>
      </c>
      <c r="B4116" t="s">
        <v>11706</v>
      </c>
      <c r="C4116">
        <v>11.974592273500001</v>
      </c>
      <c r="D4116">
        <v>105.715428096</v>
      </c>
      <c r="E4116">
        <v>80</v>
      </c>
      <c r="F4116">
        <v>60</v>
      </c>
      <c r="G4116">
        <v>48</v>
      </c>
      <c r="H4116" s="1">
        <v>0.75</v>
      </c>
      <c r="I4116" s="2">
        <v>0.75</v>
      </c>
      <c r="J4116" s="2">
        <v>0.6</v>
      </c>
    </row>
    <row r="4117" spans="1:10">
      <c r="A4117" t="s">
        <v>919</v>
      </c>
      <c r="B4117" t="s">
        <v>11711</v>
      </c>
      <c r="C4117">
        <v>11.988707568900001</v>
      </c>
      <c r="D4117">
        <v>105.78643836800001</v>
      </c>
      <c r="E4117">
        <v>289</v>
      </c>
      <c r="F4117">
        <v>75</v>
      </c>
      <c r="G4117">
        <v>63</v>
      </c>
      <c r="H4117" s="1">
        <v>0.25951557093425603</v>
      </c>
      <c r="I4117" s="2">
        <v>0.25951557093425603</v>
      </c>
      <c r="J4117" s="2">
        <v>0.2179930795847751</v>
      </c>
    </row>
    <row r="4118" spans="1:10">
      <c r="A4118" t="s">
        <v>919</v>
      </c>
      <c r="B4118" t="s">
        <v>2259</v>
      </c>
      <c r="C4118">
        <v>11.9704192767</v>
      </c>
      <c r="D4118">
        <v>105.71710707</v>
      </c>
      <c r="E4118">
        <v>255</v>
      </c>
      <c r="F4118">
        <v>157</v>
      </c>
      <c r="G4118">
        <v>88</v>
      </c>
      <c r="H4118" s="1">
        <v>0.61568627450980395</v>
      </c>
      <c r="I4118" s="2">
        <v>0.61568627450980395</v>
      </c>
      <c r="J4118" s="2">
        <v>0.34509803921568627</v>
      </c>
    </row>
    <row r="4119" spans="1:10">
      <c r="A4119" t="s">
        <v>919</v>
      </c>
      <c r="B4119" t="s">
        <v>11716</v>
      </c>
      <c r="C4119">
        <v>11.9869435951</v>
      </c>
      <c r="D4119">
        <v>105.712300945</v>
      </c>
      <c r="E4119">
        <v>193</v>
      </c>
      <c r="F4119">
        <v>153</v>
      </c>
      <c r="G4119">
        <v>50</v>
      </c>
      <c r="H4119" s="1">
        <v>0.79274611398963735</v>
      </c>
      <c r="I4119" s="2">
        <v>0.79274611398963735</v>
      </c>
      <c r="J4119" s="2">
        <v>0.25906735751295334</v>
      </c>
    </row>
    <row r="4120" spans="1:10">
      <c r="A4120" t="s">
        <v>919</v>
      </c>
      <c r="B4120" t="s">
        <v>7528</v>
      </c>
      <c r="C4120">
        <v>11.9659824098</v>
      </c>
      <c r="D4120">
        <v>105.71941902</v>
      </c>
      <c r="E4120">
        <v>167</v>
      </c>
      <c r="F4120">
        <v>106</v>
      </c>
      <c r="G4120">
        <v>24</v>
      </c>
      <c r="H4120" s="1">
        <v>0.6347305389221557</v>
      </c>
      <c r="I4120" s="2">
        <v>0.6347305389221557</v>
      </c>
      <c r="J4120" s="2">
        <v>0.1437125748502994</v>
      </c>
    </row>
    <row r="4121" spans="1:10">
      <c r="A4121" t="s">
        <v>919</v>
      </c>
      <c r="B4121" t="s">
        <v>11721</v>
      </c>
      <c r="C4121">
        <v>11.969370788000001</v>
      </c>
      <c r="D4121">
        <v>105.73785202400001</v>
      </c>
      <c r="E4121">
        <v>210</v>
      </c>
      <c r="F4121">
        <v>135</v>
      </c>
      <c r="G4121">
        <v>12</v>
      </c>
      <c r="H4121" s="1">
        <v>0.6428571428571429</v>
      </c>
      <c r="I4121" s="2">
        <v>0.6428571428571429</v>
      </c>
      <c r="J4121" s="2">
        <v>5.7142857142857141E-2</v>
      </c>
    </row>
    <row r="4122" spans="1:10">
      <c r="A4122" t="s">
        <v>919</v>
      </c>
      <c r="B4122" t="s">
        <v>11724</v>
      </c>
      <c r="C4122">
        <v>11.9850482678</v>
      </c>
      <c r="D4122">
        <v>105.71086311000001</v>
      </c>
      <c r="E4122">
        <v>228</v>
      </c>
      <c r="F4122">
        <v>89</v>
      </c>
      <c r="G4122">
        <v>10</v>
      </c>
      <c r="H4122" s="1">
        <v>0.39035087719298245</v>
      </c>
      <c r="I4122" s="2">
        <v>0.39035087719298245</v>
      </c>
      <c r="J4122" s="2">
        <v>4.3859649122807015E-2</v>
      </c>
    </row>
    <row r="4123" spans="1:10">
      <c r="A4123" t="s">
        <v>919</v>
      </c>
      <c r="B4123" t="s">
        <v>11727</v>
      </c>
      <c r="C4123">
        <v>12.000637061000001</v>
      </c>
      <c r="D4123">
        <v>105.696840825</v>
      </c>
      <c r="E4123">
        <v>103</v>
      </c>
      <c r="F4123">
        <v>46</v>
      </c>
      <c r="G4123">
        <v>0</v>
      </c>
      <c r="H4123" s="1">
        <v>0.44660194174757284</v>
      </c>
      <c r="I4123" s="2">
        <v>0.44660194174757284</v>
      </c>
      <c r="J4123" s="2">
        <v>0</v>
      </c>
    </row>
    <row r="4124" spans="1:10">
      <c r="A4124" t="s">
        <v>919</v>
      </c>
      <c r="B4124" t="s">
        <v>11730</v>
      </c>
      <c r="C4124">
        <v>12.001152036600001</v>
      </c>
      <c r="D4124">
        <v>105.746131843</v>
      </c>
      <c r="E4124">
        <v>90</v>
      </c>
      <c r="F4124">
        <v>36</v>
      </c>
      <c r="G4124">
        <v>10</v>
      </c>
      <c r="H4124" s="1">
        <v>0.4</v>
      </c>
      <c r="I4124" s="2">
        <v>0.4</v>
      </c>
      <c r="J4124" s="2">
        <v>0.1111111111111111</v>
      </c>
    </row>
    <row r="4125" spans="1:10">
      <c r="A4125" t="s">
        <v>919</v>
      </c>
      <c r="B4125" t="s">
        <v>11733</v>
      </c>
      <c r="C4125">
        <v>11.951966066400001</v>
      </c>
      <c r="D4125">
        <v>105.719446268</v>
      </c>
      <c r="E4125">
        <v>122</v>
      </c>
      <c r="F4125">
        <v>50</v>
      </c>
      <c r="G4125">
        <v>24</v>
      </c>
      <c r="H4125" s="1">
        <v>0.4098360655737705</v>
      </c>
      <c r="I4125" s="2">
        <v>0.4098360655737705</v>
      </c>
      <c r="J4125" s="2">
        <v>0.19672131147540983</v>
      </c>
    </row>
    <row r="4126" spans="1:10">
      <c r="A4126" t="s">
        <v>919</v>
      </c>
      <c r="B4126" t="s">
        <v>11736</v>
      </c>
      <c r="C4126">
        <v>11.964999152900001</v>
      </c>
      <c r="D4126">
        <v>105.74620706</v>
      </c>
      <c r="E4126">
        <v>134</v>
      </c>
      <c r="F4126">
        <v>82</v>
      </c>
      <c r="G4126">
        <v>16</v>
      </c>
      <c r="H4126" s="1">
        <v>0.61194029850746268</v>
      </c>
      <c r="I4126" s="2">
        <v>0.61194029850746268</v>
      </c>
      <c r="J4126" s="2">
        <v>0.11940298507462686</v>
      </c>
    </row>
    <row r="4127" spans="1:10">
      <c r="A4127" t="s">
        <v>919</v>
      </c>
      <c r="B4127" t="s">
        <v>11739</v>
      </c>
      <c r="C4127">
        <v>11.967440933400001</v>
      </c>
      <c r="D4127">
        <v>105.746112729</v>
      </c>
      <c r="E4127">
        <v>68</v>
      </c>
      <c r="F4127">
        <v>68</v>
      </c>
      <c r="G4127">
        <v>13</v>
      </c>
      <c r="H4127" s="1">
        <v>1.0038461538461538</v>
      </c>
      <c r="I4127" s="2">
        <v>1</v>
      </c>
      <c r="J4127" s="2">
        <v>0.19117647058823528</v>
      </c>
    </row>
    <row r="4128" spans="1:10">
      <c r="A4128" t="s">
        <v>919</v>
      </c>
      <c r="B4128" t="s">
        <v>11742</v>
      </c>
      <c r="C4128">
        <v>11.9843242011</v>
      </c>
      <c r="D4128">
        <v>105.70395408500001</v>
      </c>
      <c r="E4128">
        <v>90</v>
      </c>
      <c r="F4128">
        <v>29</v>
      </c>
      <c r="G4128">
        <v>0</v>
      </c>
      <c r="H4128" s="1">
        <v>0.32222222222222224</v>
      </c>
      <c r="I4128" s="2">
        <v>0.32222222222222224</v>
      </c>
      <c r="J4128" s="2">
        <v>0</v>
      </c>
    </row>
    <row r="4129" spans="1:10">
      <c r="A4129" t="s">
        <v>919</v>
      </c>
      <c r="B4129" t="s">
        <v>8941</v>
      </c>
      <c r="C4129">
        <v>11.974598590499999</v>
      </c>
      <c r="D4129">
        <v>105.74767538099999</v>
      </c>
      <c r="E4129">
        <v>185</v>
      </c>
      <c r="F4129">
        <v>68</v>
      </c>
      <c r="G4129">
        <v>20</v>
      </c>
      <c r="H4129" s="1">
        <v>0.36756756756756759</v>
      </c>
      <c r="I4129" s="2">
        <v>0.36756756756756759</v>
      </c>
      <c r="J4129" s="2">
        <v>0.10810810810810811</v>
      </c>
    </row>
    <row r="4130" spans="1:10">
      <c r="A4130" t="s">
        <v>919</v>
      </c>
      <c r="B4130" t="s">
        <v>9851</v>
      </c>
      <c r="C4130">
        <v>11.9572755416</v>
      </c>
      <c r="D4130">
        <v>105.71890925</v>
      </c>
      <c r="E4130">
        <v>144</v>
      </c>
      <c r="F4130">
        <v>99</v>
      </c>
      <c r="G4130">
        <v>10</v>
      </c>
      <c r="H4130" s="1">
        <v>0.6875</v>
      </c>
      <c r="I4130" s="2">
        <v>0.6875</v>
      </c>
      <c r="J4130" s="2">
        <v>6.9444444444444448E-2</v>
      </c>
    </row>
    <row r="4131" spans="1:10">
      <c r="A4131" t="s">
        <v>919</v>
      </c>
      <c r="B4131" t="s">
        <v>11747</v>
      </c>
      <c r="C4131">
        <v>11.961934987899999</v>
      </c>
      <c r="D4131">
        <v>105.749110043</v>
      </c>
      <c r="E4131">
        <v>168</v>
      </c>
      <c r="F4131">
        <v>87</v>
      </c>
      <c r="G4131">
        <v>27</v>
      </c>
      <c r="H4131" s="1">
        <v>0.5178571428571429</v>
      </c>
      <c r="I4131" s="2">
        <v>0.5178571428571429</v>
      </c>
      <c r="J4131" s="2">
        <v>0.16071428571428573</v>
      </c>
    </row>
    <row r="4132" spans="1:10">
      <c r="A4132" t="s">
        <v>919</v>
      </c>
      <c r="B4132" t="s">
        <v>919</v>
      </c>
      <c r="C4132">
        <v>11.9829974841</v>
      </c>
      <c r="D4132">
        <v>105.734665107</v>
      </c>
      <c r="E4132">
        <v>212</v>
      </c>
      <c r="F4132">
        <v>99</v>
      </c>
      <c r="G4132">
        <v>96</v>
      </c>
      <c r="H4132" s="1">
        <v>0.46698113207547171</v>
      </c>
      <c r="I4132" s="2">
        <v>0.46698113207547171</v>
      </c>
      <c r="J4132" s="2">
        <v>0.45283018867924529</v>
      </c>
    </row>
    <row r="4133" spans="1:10">
      <c r="A4133" t="s">
        <v>919</v>
      </c>
      <c r="B4133" t="s">
        <v>11752</v>
      </c>
      <c r="C4133">
        <v>11.970620069900001</v>
      </c>
      <c r="D4133">
        <v>105.750961667</v>
      </c>
      <c r="E4133">
        <v>189</v>
      </c>
      <c r="F4133">
        <v>152</v>
      </c>
      <c r="G4133">
        <v>34</v>
      </c>
      <c r="H4133" s="1">
        <v>0.80423280423280419</v>
      </c>
      <c r="I4133" s="2">
        <v>0.80423280423280419</v>
      </c>
      <c r="J4133" s="2">
        <v>0.17989417989417988</v>
      </c>
    </row>
    <row r="4134" spans="1:10">
      <c r="A4134" t="s">
        <v>919</v>
      </c>
      <c r="B4134" t="s">
        <v>208</v>
      </c>
      <c r="C4134">
        <v>11.974868789</v>
      </c>
      <c r="D4134">
        <v>105.734395148</v>
      </c>
      <c r="E4134">
        <v>80</v>
      </c>
      <c r="F4134">
        <v>47</v>
      </c>
      <c r="G4134">
        <v>23</v>
      </c>
      <c r="H4134" s="1">
        <v>0.58750000000000002</v>
      </c>
      <c r="I4134" s="2">
        <v>0.58750000000000002</v>
      </c>
      <c r="J4134" s="2">
        <v>0.28749999999999998</v>
      </c>
    </row>
    <row r="4135" spans="1:10">
      <c r="A4135" t="s">
        <v>919</v>
      </c>
      <c r="B4135" t="s">
        <v>11757</v>
      </c>
      <c r="C4135">
        <v>11.973024907699999</v>
      </c>
      <c r="D4135">
        <v>105.76454305199999</v>
      </c>
      <c r="E4135">
        <v>155</v>
      </c>
      <c r="F4135">
        <v>112</v>
      </c>
      <c r="G4135">
        <v>0</v>
      </c>
      <c r="H4135" s="1">
        <v>0.72258064516129028</v>
      </c>
      <c r="I4135" s="2">
        <v>0.72258064516129028</v>
      </c>
      <c r="J4135" s="2">
        <v>0</v>
      </c>
    </row>
    <row r="4136" spans="1:10">
      <c r="A4136" t="s">
        <v>11760</v>
      </c>
      <c r="B4136" t="s">
        <v>11761</v>
      </c>
      <c r="C4136">
        <v>12.0049667292</v>
      </c>
      <c r="D4136">
        <v>105.582966063</v>
      </c>
      <c r="E4136">
        <v>179</v>
      </c>
      <c r="F4136">
        <v>35</v>
      </c>
      <c r="G4136">
        <v>4</v>
      </c>
      <c r="H4136" s="1">
        <v>0.19553072625698323</v>
      </c>
      <c r="I4136" s="2">
        <v>0.19553072625698323</v>
      </c>
      <c r="J4136" s="2">
        <v>2.23463687150838E-2</v>
      </c>
    </row>
    <row r="4137" spans="1:10">
      <c r="A4137" t="s">
        <v>11760</v>
      </c>
      <c r="B4137" t="s">
        <v>104</v>
      </c>
      <c r="C4137">
        <v>11.9993964639</v>
      </c>
      <c r="D4137">
        <v>105.595758984</v>
      </c>
      <c r="E4137">
        <v>226</v>
      </c>
      <c r="F4137">
        <v>91</v>
      </c>
      <c r="G4137">
        <v>31</v>
      </c>
      <c r="H4137" s="1">
        <v>0.40265486725663718</v>
      </c>
      <c r="I4137" s="2">
        <v>0.40265486725663718</v>
      </c>
      <c r="J4137" s="2">
        <v>0.13716814159292035</v>
      </c>
    </row>
    <row r="4138" spans="1:10">
      <c r="A4138" t="s">
        <v>11760</v>
      </c>
      <c r="B4138" t="s">
        <v>472</v>
      </c>
      <c r="C4138">
        <v>12.035286407599999</v>
      </c>
      <c r="D4138">
        <v>105.621304032</v>
      </c>
      <c r="E4138">
        <v>319</v>
      </c>
      <c r="F4138">
        <v>89</v>
      </c>
      <c r="G4138">
        <v>117</v>
      </c>
      <c r="H4138" s="1">
        <v>0.27899686520376177</v>
      </c>
      <c r="I4138" s="2">
        <v>0.27899686520376177</v>
      </c>
      <c r="J4138" s="2">
        <v>0.36677115987460818</v>
      </c>
    </row>
    <row r="4139" spans="1:10">
      <c r="A4139" t="s">
        <v>11760</v>
      </c>
      <c r="B4139" t="s">
        <v>11769</v>
      </c>
      <c r="C4139">
        <v>12.0411798025</v>
      </c>
      <c r="D4139">
        <v>105.64631558400001</v>
      </c>
      <c r="E4139">
        <v>281</v>
      </c>
      <c r="F4139">
        <v>134</v>
      </c>
      <c r="G4139">
        <v>52</v>
      </c>
      <c r="H4139" s="1">
        <v>0.47686832740213525</v>
      </c>
      <c r="I4139" s="2">
        <v>0.47686832740213525</v>
      </c>
      <c r="J4139" s="2">
        <v>0.18505338078291814</v>
      </c>
    </row>
    <row r="4140" spans="1:10">
      <c r="A4140" t="s">
        <v>11760</v>
      </c>
      <c r="B4140" t="s">
        <v>1729</v>
      </c>
      <c r="C4140">
        <v>12.043619318899999</v>
      </c>
      <c r="D4140">
        <v>105.658788339</v>
      </c>
      <c r="E4140">
        <v>247</v>
      </c>
      <c r="F4140">
        <v>79</v>
      </c>
      <c r="G4140">
        <v>38</v>
      </c>
      <c r="H4140" s="1">
        <v>0.31983805668016196</v>
      </c>
      <c r="I4140" s="2">
        <v>0.31983805668016196</v>
      </c>
      <c r="J4140" s="2">
        <v>0.15384615384615385</v>
      </c>
    </row>
    <row r="4141" spans="1:10">
      <c r="A4141" t="s">
        <v>11760</v>
      </c>
      <c r="B4141" t="s">
        <v>891</v>
      </c>
      <c r="C4141">
        <v>12.0572690255</v>
      </c>
      <c r="D4141">
        <v>105.641521403</v>
      </c>
      <c r="E4141">
        <v>196</v>
      </c>
      <c r="F4141">
        <v>23</v>
      </c>
      <c r="G4141">
        <v>14</v>
      </c>
      <c r="H4141" s="1">
        <v>0.11734693877551021</v>
      </c>
      <c r="I4141" s="2">
        <v>0.11734693877551021</v>
      </c>
      <c r="J4141" s="2">
        <v>7.1428571428571425E-2</v>
      </c>
    </row>
    <row r="4142" spans="1:10">
      <c r="A4142" t="s">
        <v>11760</v>
      </c>
      <c r="B4142" t="s">
        <v>11776</v>
      </c>
      <c r="C4142">
        <v>11.981706001499999</v>
      </c>
      <c r="D4142">
        <v>105.62593910699999</v>
      </c>
      <c r="E4142">
        <v>87</v>
      </c>
      <c r="F4142">
        <v>28</v>
      </c>
      <c r="G4142">
        <v>8</v>
      </c>
      <c r="H4142" s="1">
        <v>0.32183908045977011</v>
      </c>
      <c r="I4142" s="2">
        <v>0.32183908045977011</v>
      </c>
      <c r="J4142" s="2">
        <v>9.1954022988505746E-2</v>
      </c>
    </row>
    <row r="4143" spans="1:10">
      <c r="A4143" t="s">
        <v>11760</v>
      </c>
      <c r="B4143" t="s">
        <v>11779</v>
      </c>
      <c r="C4143">
        <v>11.997272178999999</v>
      </c>
      <c r="D4143">
        <v>105.644392072</v>
      </c>
      <c r="E4143">
        <v>118</v>
      </c>
      <c r="F4143">
        <v>16</v>
      </c>
      <c r="G4143">
        <v>41</v>
      </c>
      <c r="H4143" s="1">
        <v>0.13559322033898305</v>
      </c>
      <c r="I4143" s="2">
        <v>0.13559322033898305</v>
      </c>
      <c r="J4143" s="2">
        <v>0.34745762711864409</v>
      </c>
    </row>
    <row r="4144" spans="1:10">
      <c r="A4144" t="s">
        <v>11760</v>
      </c>
      <c r="B4144" t="s">
        <v>11782</v>
      </c>
      <c r="C4144">
        <v>12.0213222835</v>
      </c>
      <c r="D4144">
        <v>105.63423398800001</v>
      </c>
      <c r="E4144">
        <v>100</v>
      </c>
      <c r="F4144">
        <v>27</v>
      </c>
      <c r="G4144">
        <v>0</v>
      </c>
      <c r="H4144" s="1">
        <v>0.27</v>
      </c>
      <c r="I4144" s="2">
        <v>0.27</v>
      </c>
      <c r="J4144" s="2">
        <v>0</v>
      </c>
    </row>
    <row r="4145" spans="1:10">
      <c r="A4145" t="s">
        <v>11760</v>
      </c>
      <c r="B4145" t="s">
        <v>11785</v>
      </c>
      <c r="C4145">
        <v>11.993323354099999</v>
      </c>
      <c r="D4145">
        <v>105.598244108</v>
      </c>
      <c r="E4145">
        <v>94</v>
      </c>
      <c r="F4145">
        <v>18</v>
      </c>
      <c r="G4145">
        <v>16</v>
      </c>
      <c r="H4145" s="1">
        <v>0.19148936170212766</v>
      </c>
      <c r="I4145" s="2">
        <v>0.19148936170212766</v>
      </c>
      <c r="J4145" s="2">
        <v>0.1702127659574468</v>
      </c>
    </row>
    <row r="4146" spans="1:10">
      <c r="A4146" t="s">
        <v>11760</v>
      </c>
      <c r="B4146" t="s">
        <v>11788</v>
      </c>
      <c r="C4146">
        <v>12.0035521651</v>
      </c>
      <c r="D4146">
        <v>105.62254480599999</v>
      </c>
      <c r="E4146">
        <v>146</v>
      </c>
      <c r="F4146">
        <v>118</v>
      </c>
      <c r="G4146">
        <v>5</v>
      </c>
      <c r="H4146" s="1">
        <v>0.80821917808219179</v>
      </c>
      <c r="I4146" s="2">
        <v>0.80821917808219179</v>
      </c>
      <c r="J4146" s="2">
        <v>3.4246575342465752E-2</v>
      </c>
    </row>
    <row r="4147" spans="1:10">
      <c r="A4147" t="s">
        <v>11760</v>
      </c>
      <c r="B4147" t="s">
        <v>11791</v>
      </c>
      <c r="C4147">
        <v>12.041414506900001</v>
      </c>
      <c r="D4147">
        <v>105.63467613500001</v>
      </c>
      <c r="E4147">
        <v>173</v>
      </c>
      <c r="F4147">
        <v>91</v>
      </c>
      <c r="G4147">
        <v>53</v>
      </c>
      <c r="H4147" s="1">
        <v>0.52601156069364163</v>
      </c>
      <c r="I4147" s="2">
        <v>0.52601156069364163</v>
      </c>
      <c r="J4147" s="2">
        <v>0.30635838150289019</v>
      </c>
    </row>
    <row r="4148" spans="1:10">
      <c r="A4148" t="s">
        <v>11760</v>
      </c>
      <c r="B4148" t="s">
        <v>11794</v>
      </c>
      <c r="C4148">
        <v>12.026414727400001</v>
      </c>
      <c r="D4148">
        <v>105.60926759199999</v>
      </c>
      <c r="E4148">
        <v>186</v>
      </c>
      <c r="F4148">
        <v>60</v>
      </c>
      <c r="G4148">
        <v>52</v>
      </c>
      <c r="H4148" s="1">
        <v>0.32258064516129031</v>
      </c>
      <c r="I4148" s="2">
        <v>0.32258064516129031</v>
      </c>
      <c r="J4148" s="2">
        <v>0.27956989247311825</v>
      </c>
    </row>
    <row r="4149" spans="1:10">
      <c r="A4149" t="s">
        <v>11760</v>
      </c>
      <c r="B4149" t="s">
        <v>11797</v>
      </c>
      <c r="C4149">
        <v>12.0225552023</v>
      </c>
      <c r="D4149">
        <v>105.58299471799999</v>
      </c>
      <c r="E4149">
        <v>280</v>
      </c>
      <c r="F4149">
        <v>201</v>
      </c>
      <c r="G4149">
        <v>21</v>
      </c>
      <c r="H4149" s="1">
        <v>0.71785714285714286</v>
      </c>
      <c r="I4149" s="2">
        <v>0.71785714285714286</v>
      </c>
      <c r="J4149" s="2">
        <v>7.4999999999999997E-2</v>
      </c>
    </row>
    <row r="4150" spans="1:10">
      <c r="A4150" t="s">
        <v>11760</v>
      </c>
      <c r="B4150" t="s">
        <v>11800</v>
      </c>
      <c r="C4150">
        <v>12.0290348276</v>
      </c>
      <c r="D4150">
        <v>105.602006811</v>
      </c>
      <c r="E4150">
        <v>269</v>
      </c>
      <c r="F4150">
        <v>118</v>
      </c>
      <c r="G4150">
        <v>94</v>
      </c>
      <c r="H4150" s="1">
        <v>0.43866171003717475</v>
      </c>
      <c r="I4150" s="2">
        <v>0.43866171003717475</v>
      </c>
      <c r="J4150" s="2">
        <v>0.34944237918215615</v>
      </c>
    </row>
    <row r="4151" spans="1:10">
      <c r="A4151" t="s">
        <v>11802</v>
      </c>
      <c r="B4151" t="s">
        <v>11803</v>
      </c>
      <c r="C4151">
        <v>11.844915052099999</v>
      </c>
      <c r="D4151">
        <v>105.61692282200001</v>
      </c>
      <c r="E4151">
        <v>72</v>
      </c>
      <c r="F4151">
        <v>26</v>
      </c>
      <c r="G4151">
        <v>36</v>
      </c>
      <c r="H4151" s="1">
        <v>0.3611111111111111</v>
      </c>
      <c r="I4151" s="2">
        <v>0.3611111111111111</v>
      </c>
      <c r="J4151" s="2">
        <v>0.5</v>
      </c>
    </row>
    <row r="4152" spans="1:10">
      <c r="A4152" t="s">
        <v>11802</v>
      </c>
      <c r="B4152" t="s">
        <v>11808</v>
      </c>
      <c r="C4152">
        <v>11.8439485477</v>
      </c>
      <c r="D4152">
        <v>105.624678128</v>
      </c>
      <c r="E4152">
        <v>93</v>
      </c>
      <c r="F4152">
        <v>36</v>
      </c>
      <c r="G4152">
        <v>2</v>
      </c>
      <c r="H4152" s="1">
        <v>0.38709677419354838</v>
      </c>
      <c r="I4152" s="2">
        <v>0.38709677419354838</v>
      </c>
      <c r="J4152" s="2">
        <v>2.1505376344086023E-2</v>
      </c>
    </row>
    <row r="4153" spans="1:10">
      <c r="A4153" t="s">
        <v>11802</v>
      </c>
      <c r="B4153" t="s">
        <v>11811</v>
      </c>
      <c r="C4153">
        <v>11.873106097399999</v>
      </c>
      <c r="D4153">
        <v>105.639526511</v>
      </c>
      <c r="E4153">
        <v>207</v>
      </c>
      <c r="F4153">
        <v>130</v>
      </c>
      <c r="G4153">
        <v>65</v>
      </c>
      <c r="H4153" s="1">
        <v>0.6280193236714976</v>
      </c>
      <c r="I4153" s="2">
        <v>0.6280193236714976</v>
      </c>
      <c r="J4153" s="2">
        <v>0.3140096618357488</v>
      </c>
    </row>
    <row r="4154" spans="1:10">
      <c r="A4154" t="s">
        <v>11802</v>
      </c>
      <c r="B4154" t="s">
        <v>11814</v>
      </c>
      <c r="C4154">
        <v>11.8587167621</v>
      </c>
      <c r="D4154">
        <v>105.620102872</v>
      </c>
      <c r="E4154">
        <v>113</v>
      </c>
      <c r="F4154">
        <v>58</v>
      </c>
      <c r="G4154">
        <v>41</v>
      </c>
      <c r="H4154" s="1">
        <v>0.51327433628318586</v>
      </c>
      <c r="I4154" s="2">
        <v>0.51327433628318586</v>
      </c>
      <c r="J4154" s="2">
        <v>0.36283185840707965</v>
      </c>
    </row>
    <row r="4155" spans="1:10">
      <c r="A4155" t="s">
        <v>11802</v>
      </c>
      <c r="B4155" t="s">
        <v>11817</v>
      </c>
      <c r="C4155">
        <v>11.8597178002</v>
      </c>
      <c r="D4155">
        <v>105.637613219</v>
      </c>
      <c r="E4155">
        <v>146</v>
      </c>
      <c r="F4155">
        <v>68</v>
      </c>
      <c r="G4155">
        <v>47</v>
      </c>
      <c r="H4155" s="1">
        <v>0.46575342465753422</v>
      </c>
      <c r="I4155" s="2">
        <v>0.46575342465753422</v>
      </c>
      <c r="J4155" s="2">
        <v>0.32191780821917809</v>
      </c>
    </row>
    <row r="4156" spans="1:10">
      <c r="A4156" t="s">
        <v>11802</v>
      </c>
      <c r="B4156" t="s">
        <v>11819</v>
      </c>
      <c r="C4156">
        <v>11.831735676599999</v>
      </c>
      <c r="D4156">
        <v>105.61862829499999</v>
      </c>
      <c r="E4156">
        <v>94</v>
      </c>
      <c r="F4156">
        <v>62</v>
      </c>
      <c r="G4156">
        <v>2</v>
      </c>
      <c r="H4156" s="1">
        <v>0.65957446808510634</v>
      </c>
      <c r="I4156" s="2">
        <v>0.65957446808510634</v>
      </c>
      <c r="J4156" s="2">
        <v>2.1276595744680851E-2</v>
      </c>
    </row>
    <row r="4157" spans="1:10">
      <c r="A4157" t="s">
        <v>11802</v>
      </c>
      <c r="B4157" t="s">
        <v>4167</v>
      </c>
      <c r="C4157">
        <v>11.860801266499999</v>
      </c>
      <c r="D4157">
        <v>105.613836948</v>
      </c>
      <c r="E4157">
        <v>164</v>
      </c>
      <c r="F4157">
        <v>55</v>
      </c>
      <c r="G4157">
        <v>52</v>
      </c>
      <c r="H4157" s="1">
        <v>0.33536585365853661</v>
      </c>
      <c r="I4157" s="2">
        <v>0.33536585365853661</v>
      </c>
      <c r="J4157" s="2">
        <v>0.31707317073170732</v>
      </c>
    </row>
    <row r="4158" spans="1:10">
      <c r="A4158" t="s">
        <v>11802</v>
      </c>
      <c r="B4158" t="s">
        <v>11824</v>
      </c>
      <c r="C4158">
        <v>11.835449218700001</v>
      </c>
      <c r="D4158">
        <v>105.63639105</v>
      </c>
      <c r="E4158">
        <v>60</v>
      </c>
      <c r="F4158">
        <v>53</v>
      </c>
      <c r="G4158">
        <v>8</v>
      </c>
      <c r="H4158" s="1">
        <v>0.8833333333333333</v>
      </c>
      <c r="I4158" s="2">
        <v>0.8833333333333333</v>
      </c>
      <c r="J4158" s="2">
        <v>0.13333333333333333</v>
      </c>
    </row>
    <row r="4159" spans="1:10">
      <c r="A4159" t="s">
        <v>11802</v>
      </c>
      <c r="B4159" t="s">
        <v>2259</v>
      </c>
      <c r="C4159">
        <v>11.835672798099999</v>
      </c>
      <c r="D4159">
        <v>105.629405475</v>
      </c>
      <c r="E4159">
        <v>94</v>
      </c>
      <c r="F4159">
        <v>34</v>
      </c>
      <c r="G4159">
        <v>3</v>
      </c>
      <c r="H4159" s="1">
        <v>0.36170212765957449</v>
      </c>
      <c r="I4159" s="2">
        <v>0.36170212765957449</v>
      </c>
      <c r="J4159" s="2">
        <v>3.1914893617021274E-2</v>
      </c>
    </row>
    <row r="4160" spans="1:10">
      <c r="A4160" t="s">
        <v>11802</v>
      </c>
      <c r="B4160" t="s">
        <v>11828</v>
      </c>
      <c r="C4160">
        <v>11.857689561400001</v>
      </c>
      <c r="D4160">
        <v>105.634753256</v>
      </c>
      <c r="E4160">
        <v>182</v>
      </c>
      <c r="F4160">
        <v>112</v>
      </c>
      <c r="G4160">
        <v>37</v>
      </c>
      <c r="H4160" s="1">
        <v>0.61538461538461542</v>
      </c>
      <c r="I4160" s="2">
        <v>0.61538461538461542</v>
      </c>
      <c r="J4160" s="2">
        <v>0.2032967032967033</v>
      </c>
    </row>
    <row r="4161" spans="1:10">
      <c r="A4161" t="s">
        <v>11802</v>
      </c>
      <c r="B4161" t="s">
        <v>11831</v>
      </c>
      <c r="C4161">
        <v>11.870309929499999</v>
      </c>
      <c r="D4161">
        <v>105.590500851</v>
      </c>
      <c r="E4161">
        <v>243</v>
      </c>
      <c r="F4161">
        <v>104</v>
      </c>
      <c r="G4161">
        <v>98</v>
      </c>
      <c r="H4161" s="1">
        <v>0.4279835390946502</v>
      </c>
      <c r="I4161" s="2">
        <v>0.4279835390946502</v>
      </c>
      <c r="J4161" s="2">
        <v>0.40329218106995884</v>
      </c>
    </row>
    <row r="4162" spans="1:10">
      <c r="A4162" t="s">
        <v>11802</v>
      </c>
      <c r="B4162" t="s">
        <v>961</v>
      </c>
      <c r="C4162">
        <v>11.8639212439</v>
      </c>
      <c r="D4162">
        <v>105.661906894</v>
      </c>
      <c r="E4162">
        <v>79</v>
      </c>
      <c r="F4162">
        <v>29</v>
      </c>
      <c r="G4162">
        <v>11</v>
      </c>
      <c r="H4162" s="1">
        <v>0.36708860759493672</v>
      </c>
      <c r="I4162" s="2">
        <v>0.36708860759493672</v>
      </c>
      <c r="J4162" s="2">
        <v>0.13924050632911392</v>
      </c>
    </row>
    <row r="4163" spans="1:10">
      <c r="A4163" t="s">
        <v>11802</v>
      </c>
      <c r="B4163" t="s">
        <v>11836</v>
      </c>
      <c r="C4163">
        <v>11.849618101700001</v>
      </c>
      <c r="D4163">
        <v>105.637038941</v>
      </c>
      <c r="E4163">
        <v>84</v>
      </c>
      <c r="F4163">
        <v>67</v>
      </c>
      <c r="G4163">
        <v>54</v>
      </c>
      <c r="H4163" s="1">
        <v>0.79761904761904767</v>
      </c>
      <c r="I4163" s="2">
        <v>0.79761904761904767</v>
      </c>
      <c r="J4163" s="2">
        <v>0.6428571428571429</v>
      </c>
    </row>
    <row r="4164" spans="1:10">
      <c r="A4164" t="s">
        <v>11802</v>
      </c>
      <c r="B4164" t="s">
        <v>11838</v>
      </c>
      <c r="C4164">
        <v>11.8612943508</v>
      </c>
      <c r="D4164">
        <v>105.607438866</v>
      </c>
      <c r="E4164">
        <v>228</v>
      </c>
      <c r="F4164">
        <v>74</v>
      </c>
      <c r="G4164">
        <v>105</v>
      </c>
      <c r="H4164" s="1">
        <v>0.32456140350877194</v>
      </c>
      <c r="I4164" s="2">
        <v>0.32456140350877194</v>
      </c>
      <c r="J4164" s="2">
        <v>0.46052631578947367</v>
      </c>
    </row>
    <row r="4165" spans="1:10">
      <c r="A4165" t="s">
        <v>11802</v>
      </c>
      <c r="B4165" t="s">
        <v>11841</v>
      </c>
      <c r="C4165">
        <v>11.8654386485</v>
      </c>
      <c r="D4165">
        <v>105.639095488</v>
      </c>
      <c r="E4165">
        <v>200</v>
      </c>
      <c r="F4165">
        <v>84</v>
      </c>
      <c r="G4165">
        <v>89</v>
      </c>
      <c r="H4165" s="1">
        <v>0.42</v>
      </c>
      <c r="I4165" s="2">
        <v>0.42</v>
      </c>
      <c r="J4165" s="2">
        <v>0.44500000000000001</v>
      </c>
    </row>
    <row r="4166" spans="1:10">
      <c r="A4166" t="s">
        <v>11802</v>
      </c>
      <c r="B4166" t="s">
        <v>6670</v>
      </c>
      <c r="C4166">
        <v>11.852421832299999</v>
      </c>
      <c r="D4166">
        <v>105.63282231700001</v>
      </c>
      <c r="E4166">
        <v>94</v>
      </c>
      <c r="F4166">
        <v>53</v>
      </c>
      <c r="G4166">
        <v>47</v>
      </c>
      <c r="H4166" s="1">
        <v>0.56382978723404253</v>
      </c>
      <c r="I4166" s="2">
        <v>0.56382978723404253</v>
      </c>
      <c r="J4166" s="2">
        <v>0.5</v>
      </c>
    </row>
    <row r="4167" spans="1:10">
      <c r="A4167" t="s">
        <v>11802</v>
      </c>
      <c r="B4167" t="s">
        <v>11846</v>
      </c>
      <c r="C4167">
        <v>11.841219175699999</v>
      </c>
      <c r="D4167">
        <v>105.61982470300001</v>
      </c>
      <c r="E4167">
        <v>85</v>
      </c>
      <c r="F4167">
        <v>32</v>
      </c>
      <c r="G4167">
        <v>8</v>
      </c>
      <c r="H4167" s="1">
        <v>0.37647058823529411</v>
      </c>
      <c r="I4167" s="2">
        <v>0.37647058823529411</v>
      </c>
      <c r="J4167" s="2">
        <v>9.4117647058823528E-2</v>
      </c>
    </row>
    <row r="4168" spans="1:10">
      <c r="A4168" t="s">
        <v>11802</v>
      </c>
      <c r="B4168" t="s">
        <v>1923</v>
      </c>
      <c r="C4168">
        <v>11.849874554399999</v>
      </c>
      <c r="D4168">
        <v>105.631549525</v>
      </c>
      <c r="E4168">
        <v>164</v>
      </c>
      <c r="F4168">
        <v>119</v>
      </c>
      <c r="G4168">
        <v>104</v>
      </c>
      <c r="H4168" s="1">
        <v>0.72560975609756095</v>
      </c>
      <c r="I4168" s="2">
        <v>0.72560975609756095</v>
      </c>
      <c r="J4168" s="2">
        <v>0.63414634146341464</v>
      </c>
    </row>
    <row r="4169" spans="1:10">
      <c r="A4169" t="s">
        <v>11802</v>
      </c>
      <c r="B4169" t="s">
        <v>11851</v>
      </c>
      <c r="C4169">
        <v>11.833804256600001</v>
      </c>
      <c r="D4169">
        <v>105.65193827900001</v>
      </c>
      <c r="E4169">
        <v>148</v>
      </c>
      <c r="F4169">
        <v>86</v>
      </c>
      <c r="G4169">
        <v>16</v>
      </c>
      <c r="H4169" s="1">
        <v>0.58108108108108103</v>
      </c>
      <c r="I4169" s="2">
        <v>0.58108108108108103</v>
      </c>
      <c r="J4169" s="2">
        <v>0.10810810810810811</v>
      </c>
    </row>
    <row r="4170" spans="1:10">
      <c r="A4170" t="s">
        <v>11854</v>
      </c>
      <c r="B4170" t="s">
        <v>11855</v>
      </c>
      <c r="C4170">
        <v>11.8574823748</v>
      </c>
      <c r="D4170">
        <v>105.738789414</v>
      </c>
      <c r="E4170">
        <v>159</v>
      </c>
      <c r="F4170">
        <v>65</v>
      </c>
      <c r="G4170">
        <v>62</v>
      </c>
      <c r="H4170" s="1">
        <v>0.4088050314465409</v>
      </c>
      <c r="I4170" s="2">
        <v>0.4088050314465409</v>
      </c>
      <c r="J4170" s="2">
        <v>0.38993710691823902</v>
      </c>
    </row>
    <row r="4171" spans="1:10">
      <c r="A4171" t="s">
        <v>11854</v>
      </c>
      <c r="B4171" t="s">
        <v>11860</v>
      </c>
      <c r="C4171">
        <v>11.8816325137</v>
      </c>
      <c r="D4171">
        <v>105.71540485</v>
      </c>
      <c r="E4171">
        <v>209</v>
      </c>
      <c r="F4171">
        <v>153</v>
      </c>
      <c r="G4171">
        <v>46</v>
      </c>
      <c r="H4171" s="1">
        <v>0.73205741626794263</v>
      </c>
      <c r="I4171" s="2">
        <v>0.73205741626794263</v>
      </c>
      <c r="J4171" s="2">
        <v>0.22009569377990432</v>
      </c>
    </row>
    <row r="4172" spans="1:10">
      <c r="A4172" t="s">
        <v>11854</v>
      </c>
      <c r="B4172" t="s">
        <v>244</v>
      </c>
      <c r="C4172">
        <v>11.868043477700001</v>
      </c>
      <c r="D4172">
        <v>105.725147247</v>
      </c>
      <c r="E4172">
        <v>112</v>
      </c>
      <c r="F4172">
        <v>46</v>
      </c>
      <c r="G4172">
        <v>11</v>
      </c>
      <c r="H4172" s="1">
        <v>0.4107142857142857</v>
      </c>
      <c r="I4172" s="2">
        <v>0.4107142857142857</v>
      </c>
      <c r="J4172" s="2">
        <v>9.8214285714285712E-2</v>
      </c>
    </row>
    <row r="4173" spans="1:10">
      <c r="A4173" t="s">
        <v>11854</v>
      </c>
      <c r="B4173" t="s">
        <v>9164</v>
      </c>
      <c r="C4173">
        <v>11.8454646841</v>
      </c>
      <c r="D4173">
        <v>105.765967397</v>
      </c>
      <c r="E4173">
        <v>164</v>
      </c>
      <c r="F4173">
        <v>63</v>
      </c>
      <c r="G4173">
        <v>91</v>
      </c>
      <c r="H4173" s="1">
        <v>0.38414634146341464</v>
      </c>
      <c r="I4173" s="2">
        <v>0.38414634146341464</v>
      </c>
      <c r="J4173" s="2">
        <v>0.55487804878048785</v>
      </c>
    </row>
    <row r="4174" spans="1:10">
      <c r="A4174" t="s">
        <v>11854</v>
      </c>
      <c r="B4174" t="s">
        <v>6091</v>
      </c>
      <c r="C4174">
        <v>11.8580610281</v>
      </c>
      <c r="D4174">
        <v>105.762688294</v>
      </c>
      <c r="E4174">
        <v>183</v>
      </c>
      <c r="F4174">
        <v>56</v>
      </c>
      <c r="G4174">
        <v>57</v>
      </c>
      <c r="H4174" s="1">
        <v>0.30601092896174864</v>
      </c>
      <c r="I4174" s="2">
        <v>0.30601092896174864</v>
      </c>
      <c r="J4174" s="2">
        <v>0.31147540983606559</v>
      </c>
    </row>
    <row r="4175" spans="1:10">
      <c r="A4175" t="s">
        <v>11854</v>
      </c>
      <c r="B4175" t="s">
        <v>11869</v>
      </c>
      <c r="C4175">
        <v>11.8983691251</v>
      </c>
      <c r="D4175">
        <v>105.708883364</v>
      </c>
      <c r="E4175">
        <v>256</v>
      </c>
      <c r="F4175">
        <v>140</v>
      </c>
      <c r="G4175">
        <v>18</v>
      </c>
      <c r="H4175" s="1">
        <v>0.546875</v>
      </c>
      <c r="I4175" s="2">
        <v>0.546875</v>
      </c>
      <c r="J4175" s="2">
        <v>7.03125E-2</v>
      </c>
    </row>
    <row r="4176" spans="1:10">
      <c r="A4176" t="s">
        <v>11854</v>
      </c>
      <c r="B4176" t="s">
        <v>11872</v>
      </c>
      <c r="C4176">
        <v>11.9061576416</v>
      </c>
      <c r="D4176">
        <v>105.72561544200001</v>
      </c>
      <c r="E4176">
        <v>137</v>
      </c>
      <c r="F4176">
        <v>48</v>
      </c>
      <c r="G4176">
        <v>24</v>
      </c>
      <c r="H4176" s="1">
        <v>0.35036496350364965</v>
      </c>
      <c r="I4176" s="2">
        <v>0.35036496350364965</v>
      </c>
      <c r="J4176" s="2">
        <v>0.17518248175182483</v>
      </c>
    </row>
    <row r="4177" spans="1:10">
      <c r="A4177" t="s">
        <v>11854</v>
      </c>
      <c r="B4177" t="s">
        <v>11875</v>
      </c>
      <c r="C4177">
        <v>11.8788278922</v>
      </c>
      <c r="D4177">
        <v>105.75417980899999</v>
      </c>
      <c r="E4177">
        <v>271</v>
      </c>
      <c r="F4177">
        <v>113</v>
      </c>
      <c r="G4177">
        <v>14</v>
      </c>
      <c r="H4177" s="1">
        <v>0.41697416974169743</v>
      </c>
      <c r="I4177" s="2">
        <v>0.41697416974169743</v>
      </c>
      <c r="J4177" s="2">
        <v>5.1660516605166053E-2</v>
      </c>
    </row>
    <row r="4178" spans="1:10">
      <c r="A4178" t="s">
        <v>11854</v>
      </c>
      <c r="B4178" t="s">
        <v>11878</v>
      </c>
      <c r="C4178">
        <v>11.902905240999999</v>
      </c>
      <c r="D4178">
        <v>105.73145589400001</v>
      </c>
      <c r="E4178">
        <v>172</v>
      </c>
      <c r="F4178">
        <v>81</v>
      </c>
      <c r="G4178">
        <v>79</v>
      </c>
      <c r="H4178" s="1">
        <v>0.47093023255813954</v>
      </c>
      <c r="I4178" s="2">
        <v>0.47093023255813954</v>
      </c>
      <c r="J4178" s="2">
        <v>0.45930232558139533</v>
      </c>
    </row>
    <row r="4179" spans="1:10">
      <c r="A4179" t="s">
        <v>11854</v>
      </c>
      <c r="B4179" t="s">
        <v>11881</v>
      </c>
      <c r="C4179">
        <v>11.8481798348</v>
      </c>
      <c r="D4179">
        <v>105.741298184</v>
      </c>
      <c r="E4179">
        <v>116</v>
      </c>
      <c r="F4179">
        <v>37</v>
      </c>
      <c r="G4179">
        <v>33</v>
      </c>
      <c r="H4179" s="1">
        <v>0.31896551724137934</v>
      </c>
      <c r="I4179" s="2">
        <v>0.31896551724137934</v>
      </c>
      <c r="J4179" s="2">
        <v>0.28448275862068967</v>
      </c>
    </row>
    <row r="4180" spans="1:10">
      <c r="A4180" t="s">
        <v>11854</v>
      </c>
      <c r="B4180" t="s">
        <v>10508</v>
      </c>
      <c r="C4180">
        <v>11.8602403318</v>
      </c>
      <c r="D4180">
        <v>105.76936873699999</v>
      </c>
      <c r="E4180">
        <v>255</v>
      </c>
      <c r="F4180">
        <v>44</v>
      </c>
      <c r="G4180">
        <v>62</v>
      </c>
      <c r="H4180" s="1">
        <v>0.17254901960784313</v>
      </c>
      <c r="I4180" s="2">
        <v>0.17254901960784313</v>
      </c>
      <c r="J4180" s="2">
        <v>0.24313725490196078</v>
      </c>
    </row>
    <row r="4181" spans="1:10">
      <c r="A4181" t="s">
        <v>11854</v>
      </c>
      <c r="B4181" t="s">
        <v>95</v>
      </c>
      <c r="C4181">
        <v>11.8653524375</v>
      </c>
      <c r="D4181">
        <v>105.74460377</v>
      </c>
      <c r="E4181">
        <v>135</v>
      </c>
      <c r="F4181">
        <v>64</v>
      </c>
      <c r="G4181">
        <v>72</v>
      </c>
      <c r="H4181" s="1">
        <v>0.47407407407407409</v>
      </c>
      <c r="I4181" s="2">
        <v>0.47407407407407409</v>
      </c>
      <c r="J4181" s="2">
        <v>0.53333333333333333</v>
      </c>
    </row>
    <row r="4182" spans="1:10">
      <c r="A4182" t="s">
        <v>11854</v>
      </c>
      <c r="B4182" t="s">
        <v>11888</v>
      </c>
      <c r="C4182">
        <v>11.9070553049</v>
      </c>
      <c r="D4182">
        <v>105.710457699</v>
      </c>
      <c r="E4182">
        <v>162</v>
      </c>
      <c r="F4182">
        <v>101</v>
      </c>
      <c r="G4182">
        <v>33</v>
      </c>
      <c r="H4182" s="1">
        <v>0.62345679012345678</v>
      </c>
      <c r="I4182" s="2">
        <v>0.62345679012345678</v>
      </c>
      <c r="J4182" s="2">
        <v>0.20370370370370369</v>
      </c>
    </row>
    <row r="4183" spans="1:10">
      <c r="A4183" t="s">
        <v>11854</v>
      </c>
      <c r="B4183" t="s">
        <v>11891</v>
      </c>
      <c r="C4183">
        <v>11.860502413100001</v>
      </c>
      <c r="D4183">
        <v>105.74234132300001</v>
      </c>
      <c r="E4183">
        <v>212</v>
      </c>
      <c r="F4183">
        <v>212</v>
      </c>
      <c r="G4183">
        <v>212</v>
      </c>
      <c r="H4183" s="1">
        <v>1</v>
      </c>
      <c r="I4183" s="2">
        <v>1</v>
      </c>
      <c r="J4183" s="2">
        <v>1</v>
      </c>
    </row>
    <row r="4184" spans="1:10">
      <c r="A4184" t="s">
        <v>11854</v>
      </c>
      <c r="B4184" t="s">
        <v>11854</v>
      </c>
      <c r="C4184">
        <v>11.8653654176</v>
      </c>
      <c r="D4184">
        <v>105.746540983</v>
      </c>
      <c r="E4184">
        <v>179</v>
      </c>
      <c r="F4184">
        <v>65</v>
      </c>
      <c r="G4184">
        <v>55</v>
      </c>
      <c r="H4184" s="1">
        <v>0.36312849162011174</v>
      </c>
      <c r="I4184" s="2">
        <v>0.36312849162011174</v>
      </c>
      <c r="J4184" s="2">
        <v>0.30726256983240224</v>
      </c>
    </row>
    <row r="4185" spans="1:10">
      <c r="A4185" t="s">
        <v>11854</v>
      </c>
      <c r="B4185" t="s">
        <v>11896</v>
      </c>
      <c r="C4185">
        <v>11.843727311</v>
      </c>
      <c r="D4185">
        <v>105.73916554500001</v>
      </c>
      <c r="E4185">
        <v>125</v>
      </c>
      <c r="F4185">
        <v>22</v>
      </c>
      <c r="G4185">
        <v>31</v>
      </c>
      <c r="H4185" s="1">
        <v>0.17599999999999999</v>
      </c>
      <c r="I4185" s="2">
        <v>0.17599999999999999</v>
      </c>
      <c r="J4185" s="2">
        <v>0.248</v>
      </c>
    </row>
    <row r="4186" spans="1:10">
      <c r="A4186" t="s">
        <v>11854</v>
      </c>
      <c r="B4186" t="s">
        <v>2443</v>
      </c>
      <c r="C4186">
        <v>11.8837958473</v>
      </c>
      <c r="D4186">
        <v>105.735711004</v>
      </c>
      <c r="E4186">
        <v>190</v>
      </c>
      <c r="F4186">
        <v>94</v>
      </c>
      <c r="G4186">
        <v>0</v>
      </c>
      <c r="H4186" s="1">
        <v>0.49473684210526314</v>
      </c>
      <c r="I4186" s="2">
        <v>0.49473684210526314</v>
      </c>
      <c r="J4186" s="2">
        <v>0</v>
      </c>
    </row>
    <row r="4187" spans="1:10">
      <c r="A4187" t="s">
        <v>11854</v>
      </c>
      <c r="B4187" t="s">
        <v>11901</v>
      </c>
      <c r="C4187">
        <v>11.882858820799999</v>
      </c>
      <c r="D4187">
        <v>105.73786615</v>
      </c>
      <c r="E4187">
        <v>390</v>
      </c>
      <c r="F4187">
        <v>129</v>
      </c>
      <c r="G4187">
        <v>89</v>
      </c>
      <c r="H4187" s="1">
        <v>0.33076923076923076</v>
      </c>
      <c r="I4187" s="2">
        <v>0.33076923076923076</v>
      </c>
      <c r="J4187" s="2">
        <v>0.2282051282051282</v>
      </c>
    </row>
    <row r="4188" spans="1:10">
      <c r="A4188" t="s">
        <v>11854</v>
      </c>
      <c r="B4188" t="s">
        <v>11904</v>
      </c>
      <c r="C4188">
        <v>11.8728900023</v>
      </c>
      <c r="D4188">
        <v>105.769771448</v>
      </c>
      <c r="E4188">
        <v>114</v>
      </c>
      <c r="F4188">
        <v>32</v>
      </c>
      <c r="G4188">
        <v>37</v>
      </c>
      <c r="H4188" s="1">
        <v>0.2807017543859649</v>
      </c>
      <c r="I4188" s="2">
        <v>0.2807017543859649</v>
      </c>
      <c r="J4188" s="2">
        <v>0.32456140350877194</v>
      </c>
    </row>
    <row r="4189" spans="1:10">
      <c r="A4189" t="s">
        <v>11854</v>
      </c>
      <c r="B4189" t="s">
        <v>5652</v>
      </c>
      <c r="C4189">
        <v>11.857635246799999</v>
      </c>
      <c r="D4189">
        <v>105.74257227</v>
      </c>
      <c r="E4189">
        <v>147</v>
      </c>
      <c r="F4189">
        <v>61</v>
      </c>
      <c r="G4189">
        <v>85</v>
      </c>
      <c r="H4189" s="1">
        <v>0.41496598639455784</v>
      </c>
      <c r="I4189" s="2">
        <v>0.41496598639455784</v>
      </c>
      <c r="J4189" s="2">
        <v>0.57823129251700678</v>
      </c>
    </row>
    <row r="4190" spans="1:10">
      <c r="A4190" t="s">
        <v>11909</v>
      </c>
      <c r="B4190" t="s">
        <v>6643</v>
      </c>
      <c r="C4190">
        <v>11.933761028599999</v>
      </c>
      <c r="D4190">
        <v>105.478148123</v>
      </c>
      <c r="E4190">
        <v>231</v>
      </c>
      <c r="F4190">
        <v>105</v>
      </c>
      <c r="G4190">
        <v>0</v>
      </c>
      <c r="H4190" s="1">
        <v>0.45454545454545453</v>
      </c>
      <c r="I4190" s="2">
        <v>0.45454545454545453</v>
      </c>
      <c r="J4190" s="2">
        <v>0</v>
      </c>
    </row>
    <row r="4191" spans="1:10">
      <c r="A4191" t="s">
        <v>11909</v>
      </c>
      <c r="B4191" t="s">
        <v>11914</v>
      </c>
      <c r="C4191">
        <v>11.9406231864</v>
      </c>
      <c r="D4191">
        <v>105.47907854100001</v>
      </c>
      <c r="E4191">
        <v>200</v>
      </c>
      <c r="F4191">
        <v>94</v>
      </c>
      <c r="G4191">
        <v>40</v>
      </c>
      <c r="H4191" s="1">
        <v>0.47</v>
      </c>
      <c r="I4191" s="2">
        <v>0.47</v>
      </c>
      <c r="J4191" s="2">
        <v>0.2</v>
      </c>
    </row>
    <row r="4192" spans="1:10">
      <c r="A4192" t="s">
        <v>11909</v>
      </c>
      <c r="B4192" t="s">
        <v>11917</v>
      </c>
      <c r="C4192">
        <v>11.9470783337</v>
      </c>
      <c r="D4192">
        <v>105.48004503200001</v>
      </c>
      <c r="E4192">
        <v>254</v>
      </c>
      <c r="F4192">
        <v>130</v>
      </c>
      <c r="G4192">
        <v>100</v>
      </c>
      <c r="H4192" s="1">
        <v>0.51181102362204722</v>
      </c>
      <c r="I4192" s="2">
        <v>0.51181102362204722</v>
      </c>
      <c r="J4192" s="2">
        <v>0.39370078740157483</v>
      </c>
    </row>
    <row r="4193" spans="1:10">
      <c r="A4193" t="s">
        <v>11909</v>
      </c>
      <c r="B4193" t="s">
        <v>11920</v>
      </c>
      <c r="C4193">
        <v>11.9633273107</v>
      </c>
      <c r="D4193">
        <v>105.496514182</v>
      </c>
      <c r="E4193">
        <v>187</v>
      </c>
      <c r="F4193">
        <v>91</v>
      </c>
      <c r="G4193">
        <v>19</v>
      </c>
      <c r="H4193" s="1">
        <v>0.48663101604278075</v>
      </c>
      <c r="I4193" s="2">
        <v>0.48663101604278075</v>
      </c>
      <c r="J4193" s="2">
        <v>0.10160427807486631</v>
      </c>
    </row>
    <row r="4194" spans="1:10">
      <c r="A4194" t="s">
        <v>11909</v>
      </c>
      <c r="B4194" t="s">
        <v>11923</v>
      </c>
      <c r="C4194">
        <v>11.964014857900001</v>
      </c>
      <c r="D4194">
        <v>105.480772923</v>
      </c>
      <c r="E4194">
        <v>207</v>
      </c>
      <c r="F4194">
        <v>207</v>
      </c>
      <c r="G4194">
        <v>197</v>
      </c>
      <c r="H4194" s="1">
        <v>1</v>
      </c>
      <c r="I4194" s="2">
        <v>1</v>
      </c>
      <c r="J4194" s="2">
        <v>0.95169082125603865</v>
      </c>
    </row>
    <row r="4195" spans="1:10">
      <c r="A4195" t="s">
        <v>11909</v>
      </c>
      <c r="B4195" t="s">
        <v>11926</v>
      </c>
      <c r="C4195">
        <v>11.9714485904</v>
      </c>
      <c r="D4195">
        <v>105.480602363</v>
      </c>
      <c r="E4195">
        <v>130</v>
      </c>
      <c r="F4195">
        <v>57</v>
      </c>
      <c r="G4195">
        <v>72</v>
      </c>
      <c r="H4195" s="1">
        <v>0.43846153846153846</v>
      </c>
      <c r="I4195" s="2">
        <v>0.43846153846153846</v>
      </c>
      <c r="J4195" s="2">
        <v>0.55384615384615388</v>
      </c>
    </row>
    <row r="4196" spans="1:10">
      <c r="A4196" t="s">
        <v>11909</v>
      </c>
      <c r="B4196" t="s">
        <v>11929</v>
      </c>
      <c r="C4196">
        <v>11.990630598199999</v>
      </c>
      <c r="D4196">
        <v>105.479680991</v>
      </c>
      <c r="E4196">
        <v>211</v>
      </c>
      <c r="F4196">
        <v>22</v>
      </c>
      <c r="G4196">
        <v>3</v>
      </c>
      <c r="H4196" s="1">
        <v>0.10426540284360189</v>
      </c>
      <c r="I4196" s="2">
        <v>0.10426540284360189</v>
      </c>
      <c r="J4196" s="2">
        <v>1.4218009478672985E-2</v>
      </c>
    </row>
    <row r="4197" spans="1:10">
      <c r="A4197" t="s">
        <v>11909</v>
      </c>
      <c r="B4197" t="s">
        <v>11932</v>
      </c>
      <c r="C4197">
        <v>11.923805533099999</v>
      </c>
      <c r="D4197">
        <v>105.508545782</v>
      </c>
      <c r="E4197">
        <v>104</v>
      </c>
      <c r="F4197">
        <v>62</v>
      </c>
      <c r="G4197">
        <v>0</v>
      </c>
      <c r="H4197" s="1">
        <v>0.59615384615384615</v>
      </c>
      <c r="I4197" s="2">
        <v>0.59615384615384615</v>
      </c>
      <c r="J4197" s="2">
        <v>0</v>
      </c>
    </row>
    <row r="4198" spans="1:10">
      <c r="A4198" t="s">
        <v>11909</v>
      </c>
      <c r="B4198" t="s">
        <v>9570</v>
      </c>
      <c r="C4198">
        <v>11.902459440499999</v>
      </c>
      <c r="D4198">
        <v>105.510948629</v>
      </c>
      <c r="E4198">
        <v>95</v>
      </c>
      <c r="F4198">
        <v>44</v>
      </c>
      <c r="G4198">
        <v>6</v>
      </c>
      <c r="H4198" s="1">
        <v>0.4631578947368421</v>
      </c>
      <c r="I4198" s="2">
        <v>0.4631578947368421</v>
      </c>
      <c r="J4198" s="2">
        <v>6.3157894736842107E-2</v>
      </c>
    </row>
    <row r="4199" spans="1:10">
      <c r="A4199" t="s">
        <v>11909</v>
      </c>
      <c r="B4199" t="s">
        <v>11937</v>
      </c>
      <c r="C4199">
        <v>11.909852046599999</v>
      </c>
      <c r="D4199">
        <v>105.528198555</v>
      </c>
      <c r="E4199">
        <v>68</v>
      </c>
      <c r="F4199">
        <v>37</v>
      </c>
      <c r="G4199">
        <v>24</v>
      </c>
      <c r="H4199" s="1">
        <v>0.54411764705882348</v>
      </c>
      <c r="I4199" s="2">
        <v>0.54411764705882348</v>
      </c>
      <c r="J4199" s="2">
        <v>0.35294117647058826</v>
      </c>
    </row>
    <row r="4200" spans="1:10">
      <c r="A4200" t="s">
        <v>11909</v>
      </c>
      <c r="B4200" t="s">
        <v>11940</v>
      </c>
      <c r="C4200">
        <v>11.9284877038</v>
      </c>
      <c r="D4200">
        <v>105.50973916700001</v>
      </c>
      <c r="E4200">
        <v>78</v>
      </c>
      <c r="F4200">
        <v>56</v>
      </c>
      <c r="G4200">
        <v>12</v>
      </c>
      <c r="H4200" s="1">
        <v>0.71794871794871795</v>
      </c>
      <c r="I4200" s="2">
        <v>0.71794871794871795</v>
      </c>
      <c r="J4200" s="2">
        <v>0.15384615384615385</v>
      </c>
    </row>
    <row r="4201" spans="1:10">
      <c r="A4201" t="s">
        <v>11909</v>
      </c>
      <c r="B4201" t="s">
        <v>11495</v>
      </c>
      <c r="C4201">
        <v>11.929216046400001</v>
      </c>
      <c r="D4201">
        <v>105.475954485</v>
      </c>
      <c r="E4201">
        <v>183</v>
      </c>
      <c r="F4201">
        <v>101</v>
      </c>
      <c r="G4201">
        <v>21</v>
      </c>
      <c r="H4201" s="1">
        <v>0.55191256830601088</v>
      </c>
      <c r="I4201" s="2">
        <v>0.55191256830601088</v>
      </c>
      <c r="J4201" s="2">
        <v>0.11475409836065574</v>
      </c>
    </row>
    <row r="4202" spans="1:10">
      <c r="A4202" t="s">
        <v>11909</v>
      </c>
      <c r="B4202" t="s">
        <v>11945</v>
      </c>
      <c r="C4202">
        <v>11.8998666335</v>
      </c>
      <c r="D4202">
        <v>105.519446754</v>
      </c>
      <c r="E4202">
        <v>213</v>
      </c>
      <c r="F4202">
        <v>102</v>
      </c>
      <c r="G4202">
        <v>55</v>
      </c>
      <c r="H4202" s="1">
        <v>0.47887323943661969</v>
      </c>
      <c r="I4202" s="2">
        <v>0.47887323943661969</v>
      </c>
      <c r="J4202" s="2">
        <v>0.25821596244131456</v>
      </c>
    </row>
    <row r="4203" spans="1:10">
      <c r="A4203" t="s">
        <v>11909</v>
      </c>
      <c r="B4203" t="s">
        <v>11948</v>
      </c>
      <c r="C4203">
        <v>11.921978982700001</v>
      </c>
      <c r="D4203">
        <v>105.47209408099999</v>
      </c>
      <c r="E4203">
        <v>157</v>
      </c>
      <c r="F4203">
        <v>37</v>
      </c>
      <c r="G4203">
        <v>3</v>
      </c>
      <c r="H4203" s="1">
        <v>0.2356687898089172</v>
      </c>
      <c r="I4203" s="2">
        <v>0.2356687898089172</v>
      </c>
      <c r="J4203" s="2">
        <v>1.9108280254777069E-2</v>
      </c>
    </row>
    <row r="4204" spans="1:10">
      <c r="A4204" t="s">
        <v>11909</v>
      </c>
      <c r="B4204" t="s">
        <v>11909</v>
      </c>
      <c r="C4204">
        <v>11.959547508</v>
      </c>
      <c r="D4204">
        <v>105.48080177</v>
      </c>
      <c r="E4204">
        <v>180</v>
      </c>
      <c r="F4204">
        <v>82</v>
      </c>
      <c r="G4204">
        <v>0</v>
      </c>
      <c r="H4204" s="1">
        <v>0.45555555555555555</v>
      </c>
      <c r="I4204" s="2">
        <v>0.45555555555555555</v>
      </c>
      <c r="J4204" s="2">
        <v>0</v>
      </c>
    </row>
    <row r="4205" spans="1:10">
      <c r="A4205" t="s">
        <v>11953</v>
      </c>
      <c r="B4205" t="s">
        <v>11954</v>
      </c>
      <c r="C4205">
        <v>11.914826726999999</v>
      </c>
      <c r="D4205">
        <v>105.612598968</v>
      </c>
      <c r="E4205">
        <v>235</v>
      </c>
      <c r="F4205">
        <v>206</v>
      </c>
      <c r="G4205">
        <v>2</v>
      </c>
      <c r="H4205" s="1">
        <v>0.87659574468085111</v>
      </c>
      <c r="I4205" s="2">
        <v>0.87659574468085111</v>
      </c>
      <c r="J4205" s="2">
        <v>8.5106382978723406E-3</v>
      </c>
    </row>
    <row r="4206" spans="1:10">
      <c r="A4206" t="s">
        <v>11953</v>
      </c>
      <c r="B4206" t="s">
        <v>11959</v>
      </c>
      <c r="C4206">
        <v>11.9513967789</v>
      </c>
      <c r="D4206">
        <v>105.616575122</v>
      </c>
      <c r="E4206">
        <v>44</v>
      </c>
      <c r="F4206">
        <v>21</v>
      </c>
      <c r="G4206">
        <v>0</v>
      </c>
      <c r="H4206" s="1">
        <v>0.47727272727272729</v>
      </c>
      <c r="I4206" s="2">
        <v>0.47727272727272729</v>
      </c>
      <c r="J4206" s="2">
        <v>0</v>
      </c>
    </row>
    <row r="4207" spans="1:10">
      <c r="A4207" t="s">
        <v>11953</v>
      </c>
      <c r="B4207" t="s">
        <v>11962</v>
      </c>
      <c r="C4207">
        <v>11.9633077082</v>
      </c>
      <c r="D4207">
        <v>105.611807805</v>
      </c>
      <c r="E4207">
        <v>136</v>
      </c>
      <c r="F4207">
        <v>49</v>
      </c>
      <c r="G4207">
        <v>5</v>
      </c>
      <c r="H4207" s="1">
        <v>0.36029411764705882</v>
      </c>
      <c r="I4207" s="2">
        <v>0.36029411764705882</v>
      </c>
      <c r="J4207" s="2">
        <v>3.6764705882352942E-2</v>
      </c>
    </row>
    <row r="4208" spans="1:10">
      <c r="A4208" t="s">
        <v>11953</v>
      </c>
      <c r="B4208" t="s">
        <v>11964</v>
      </c>
      <c r="C4208">
        <v>11.9190467358</v>
      </c>
      <c r="D4208">
        <v>105.60564773199999</v>
      </c>
      <c r="E4208">
        <v>190</v>
      </c>
      <c r="F4208">
        <v>126</v>
      </c>
      <c r="G4208">
        <v>7</v>
      </c>
      <c r="H4208" s="1">
        <v>0.66315789473684206</v>
      </c>
      <c r="I4208" s="2">
        <v>0.66315789473684206</v>
      </c>
      <c r="J4208" s="2">
        <v>3.6842105263157891E-2</v>
      </c>
    </row>
    <row r="4209" spans="1:10">
      <c r="A4209" t="s">
        <v>11953</v>
      </c>
      <c r="B4209" t="s">
        <v>11967</v>
      </c>
      <c r="C4209">
        <v>11.89839591</v>
      </c>
      <c r="D4209">
        <v>105.564795756</v>
      </c>
      <c r="E4209">
        <v>314</v>
      </c>
      <c r="F4209">
        <v>175</v>
      </c>
      <c r="G4209">
        <v>45</v>
      </c>
      <c r="H4209" s="1">
        <v>0.5573248407643312</v>
      </c>
      <c r="I4209" s="2">
        <v>0.5573248407643312</v>
      </c>
      <c r="J4209" s="2">
        <v>0.14331210191082802</v>
      </c>
    </row>
    <row r="4210" spans="1:10">
      <c r="A4210" t="s">
        <v>11953</v>
      </c>
      <c r="B4210" t="s">
        <v>11970</v>
      </c>
      <c r="C4210">
        <v>11.9314712302</v>
      </c>
      <c r="D4210">
        <v>105.588860461</v>
      </c>
      <c r="E4210">
        <v>109</v>
      </c>
      <c r="F4210">
        <v>48</v>
      </c>
      <c r="G4210">
        <v>0</v>
      </c>
      <c r="H4210" s="1">
        <v>0.44036697247706424</v>
      </c>
      <c r="I4210" s="2">
        <v>0.44036697247706424</v>
      </c>
      <c r="J4210" s="2">
        <v>0</v>
      </c>
    </row>
    <row r="4211" spans="1:10">
      <c r="A4211" t="s">
        <v>11953</v>
      </c>
      <c r="B4211" t="s">
        <v>11973</v>
      </c>
      <c r="C4211">
        <v>11.8990926743</v>
      </c>
      <c r="D4211">
        <v>105.555458712</v>
      </c>
      <c r="E4211">
        <v>140</v>
      </c>
      <c r="F4211">
        <v>48</v>
      </c>
      <c r="G4211">
        <v>35</v>
      </c>
      <c r="H4211" s="1">
        <v>0.34285714285714286</v>
      </c>
      <c r="I4211" s="2">
        <v>0.34285714285714286</v>
      </c>
      <c r="J4211" s="2">
        <v>0.25</v>
      </c>
    </row>
    <row r="4212" spans="1:10">
      <c r="A4212" t="s">
        <v>11953</v>
      </c>
      <c r="B4212" t="s">
        <v>11976</v>
      </c>
      <c r="C4212">
        <v>11.932386711099999</v>
      </c>
      <c r="D4212">
        <v>105.604905917</v>
      </c>
      <c r="E4212">
        <v>161</v>
      </c>
      <c r="F4212">
        <v>85</v>
      </c>
      <c r="G4212">
        <v>38</v>
      </c>
      <c r="H4212" s="1">
        <v>0.52795031055900621</v>
      </c>
      <c r="I4212" s="2">
        <v>0.52795031055900621</v>
      </c>
      <c r="J4212" s="2">
        <v>0.2360248447204969</v>
      </c>
    </row>
    <row r="4213" spans="1:10">
      <c r="A4213" t="s">
        <v>11953</v>
      </c>
      <c r="B4213" t="s">
        <v>11979</v>
      </c>
      <c r="C4213">
        <v>11.9138265782</v>
      </c>
      <c r="D4213">
        <v>105.594010715</v>
      </c>
      <c r="E4213">
        <v>346</v>
      </c>
      <c r="F4213">
        <v>189</v>
      </c>
      <c r="G4213">
        <v>3</v>
      </c>
      <c r="H4213" s="1">
        <v>0.54624277456647397</v>
      </c>
      <c r="I4213" s="2">
        <v>0.54624277456647397</v>
      </c>
      <c r="J4213" s="2">
        <v>8.670520231213872E-3</v>
      </c>
    </row>
    <row r="4214" spans="1:10">
      <c r="A4214" t="s">
        <v>11953</v>
      </c>
      <c r="B4214" t="s">
        <v>1214</v>
      </c>
      <c r="C4214">
        <v>11.8889165561</v>
      </c>
      <c r="D4214">
        <v>105.55681537300001</v>
      </c>
      <c r="E4214">
        <v>167</v>
      </c>
      <c r="F4214">
        <v>143</v>
      </c>
      <c r="G4214">
        <v>48</v>
      </c>
      <c r="H4214" s="1">
        <v>0.85628742514970058</v>
      </c>
      <c r="I4214" s="2">
        <v>0.85628742514970058</v>
      </c>
      <c r="J4214" s="2">
        <v>0.28742514970059879</v>
      </c>
    </row>
    <row r="4215" spans="1:10">
      <c r="A4215" t="s">
        <v>11953</v>
      </c>
      <c r="B4215" t="s">
        <v>11984</v>
      </c>
      <c r="C4215">
        <v>11.919444693200001</v>
      </c>
      <c r="D4215">
        <v>105.609808511</v>
      </c>
      <c r="E4215">
        <v>197</v>
      </c>
      <c r="F4215">
        <v>138</v>
      </c>
      <c r="G4215">
        <v>6</v>
      </c>
      <c r="H4215" s="1">
        <v>0.70050761421319796</v>
      </c>
      <c r="I4215" s="2">
        <v>0.70050761421319796</v>
      </c>
      <c r="J4215" s="2">
        <v>3.0456852791878174E-2</v>
      </c>
    </row>
    <row r="4216" spans="1:10">
      <c r="A4216" t="s">
        <v>11953</v>
      </c>
      <c r="B4216" t="s">
        <v>11987</v>
      </c>
      <c r="C4216">
        <v>11.9082135826</v>
      </c>
      <c r="D4216">
        <v>105.570812315</v>
      </c>
      <c r="E4216">
        <v>999</v>
      </c>
      <c r="F4216">
        <v>655</v>
      </c>
      <c r="G4216">
        <v>29</v>
      </c>
      <c r="H4216" s="1">
        <v>0.65565565565565564</v>
      </c>
      <c r="I4216" s="2">
        <v>0.65565565565565564</v>
      </c>
      <c r="J4216" s="2">
        <v>2.9029029029029031E-2</v>
      </c>
    </row>
    <row r="4217" spans="1:10">
      <c r="A4217" t="s">
        <v>11953</v>
      </c>
      <c r="B4217" t="s">
        <v>11990</v>
      </c>
      <c r="C4217">
        <v>11.9210214517</v>
      </c>
      <c r="D4217">
        <v>105.599857603</v>
      </c>
      <c r="E4217">
        <v>315</v>
      </c>
      <c r="F4217">
        <v>304</v>
      </c>
      <c r="G4217">
        <v>52</v>
      </c>
      <c r="H4217" s="1">
        <v>0.96507936507936509</v>
      </c>
      <c r="I4217" s="2">
        <v>0.96507936507936509</v>
      </c>
      <c r="J4217" s="2">
        <v>0.16507936507936508</v>
      </c>
    </row>
    <row r="4218" spans="1:10">
      <c r="A4218" t="s">
        <v>11953</v>
      </c>
      <c r="B4218" t="s">
        <v>11993</v>
      </c>
      <c r="C4218">
        <v>11.893250031399999</v>
      </c>
      <c r="D4218">
        <v>105.560451149</v>
      </c>
      <c r="E4218">
        <v>196</v>
      </c>
      <c r="F4218">
        <v>148</v>
      </c>
      <c r="G4218">
        <v>0</v>
      </c>
      <c r="H4218" s="1">
        <v>0.75510204081632648</v>
      </c>
      <c r="I4218" s="2">
        <v>0.75510204081632648</v>
      </c>
      <c r="J4218" s="2">
        <v>0</v>
      </c>
    </row>
    <row r="4219" spans="1:10">
      <c r="A4219" t="s">
        <v>11953</v>
      </c>
      <c r="B4219" t="s">
        <v>11996</v>
      </c>
      <c r="C4219">
        <v>11.915783123600001</v>
      </c>
      <c r="D4219">
        <v>105.60100314500001</v>
      </c>
      <c r="E4219">
        <v>227</v>
      </c>
      <c r="F4219">
        <v>203</v>
      </c>
      <c r="G4219">
        <v>0</v>
      </c>
      <c r="H4219" s="1">
        <v>0.89427312775330392</v>
      </c>
      <c r="I4219" s="2">
        <v>0.89427312775330392</v>
      </c>
      <c r="J4219" s="2">
        <v>0</v>
      </c>
    </row>
    <row r="4220" spans="1:10">
      <c r="A4220" t="s">
        <v>11953</v>
      </c>
      <c r="B4220" t="s">
        <v>11999</v>
      </c>
      <c r="C4220">
        <v>11.923392725799999</v>
      </c>
      <c r="D4220">
        <v>105.607356248</v>
      </c>
      <c r="E4220">
        <v>168</v>
      </c>
      <c r="F4220">
        <v>168</v>
      </c>
      <c r="G4220">
        <v>50</v>
      </c>
      <c r="H4220" s="1">
        <v>1.0038461538461538</v>
      </c>
      <c r="I4220" s="2">
        <v>1</v>
      </c>
      <c r="J4220" s="2">
        <v>0.29761904761904762</v>
      </c>
    </row>
    <row r="4221" spans="1:10">
      <c r="A4221" t="s">
        <v>12002</v>
      </c>
      <c r="B4221" t="s">
        <v>12003</v>
      </c>
      <c r="C4221">
        <v>11.879512785699999</v>
      </c>
      <c r="D4221">
        <v>105.63763168</v>
      </c>
      <c r="E4221">
        <v>172</v>
      </c>
      <c r="F4221">
        <v>101</v>
      </c>
      <c r="G4221">
        <v>28</v>
      </c>
      <c r="H4221" s="1">
        <v>0.58720930232558144</v>
      </c>
      <c r="I4221" s="2">
        <v>0.58720930232558144</v>
      </c>
      <c r="J4221" s="2">
        <v>0.16279069767441862</v>
      </c>
    </row>
    <row r="4222" spans="1:10">
      <c r="A4222" t="s">
        <v>12002</v>
      </c>
      <c r="B4222" t="s">
        <v>12008</v>
      </c>
      <c r="C4222">
        <v>11.8846864881</v>
      </c>
      <c r="D4222">
        <v>105.582681326</v>
      </c>
      <c r="E4222">
        <v>106</v>
      </c>
      <c r="F4222">
        <v>18</v>
      </c>
      <c r="G4222">
        <v>38</v>
      </c>
      <c r="H4222" s="1">
        <v>0.16981132075471697</v>
      </c>
      <c r="I4222" s="2">
        <v>0.16981132075471697</v>
      </c>
      <c r="J4222" s="2">
        <v>0.35849056603773582</v>
      </c>
    </row>
    <row r="4223" spans="1:10">
      <c r="A4223" t="s">
        <v>12002</v>
      </c>
      <c r="B4223" t="s">
        <v>3728</v>
      </c>
      <c r="C4223">
        <v>11.9123240698</v>
      </c>
      <c r="D4223">
        <v>105.623943223</v>
      </c>
      <c r="E4223">
        <v>179</v>
      </c>
      <c r="F4223">
        <v>103</v>
      </c>
      <c r="G4223">
        <v>4</v>
      </c>
      <c r="H4223" s="1">
        <v>0.57541899441340782</v>
      </c>
      <c r="I4223" s="2">
        <v>0.57541899441340782</v>
      </c>
      <c r="J4223" s="2">
        <v>2.23463687150838E-2</v>
      </c>
    </row>
    <row r="4224" spans="1:10">
      <c r="A4224" t="s">
        <v>12002</v>
      </c>
      <c r="B4224" t="s">
        <v>12013</v>
      </c>
      <c r="C4224">
        <v>11.8977452037</v>
      </c>
      <c r="D4224">
        <v>105.628749004</v>
      </c>
      <c r="E4224">
        <v>134</v>
      </c>
      <c r="F4224">
        <v>77</v>
      </c>
      <c r="G4224">
        <v>3</v>
      </c>
      <c r="H4224" s="1">
        <v>0.57462686567164178</v>
      </c>
      <c r="I4224" s="2">
        <v>0.57462686567164178</v>
      </c>
      <c r="J4224" s="2">
        <v>2.2388059701492536E-2</v>
      </c>
    </row>
    <row r="4225" spans="1:10">
      <c r="A4225" t="s">
        <v>12002</v>
      </c>
      <c r="B4225" t="s">
        <v>12016</v>
      </c>
      <c r="C4225">
        <v>11.901435629</v>
      </c>
      <c r="D4225">
        <v>105.628344278</v>
      </c>
      <c r="E4225">
        <v>203</v>
      </c>
      <c r="F4225">
        <v>87</v>
      </c>
      <c r="G4225">
        <v>5</v>
      </c>
      <c r="H4225" s="1">
        <v>0.42857142857142855</v>
      </c>
      <c r="I4225" s="2">
        <v>0.42857142857142855</v>
      </c>
      <c r="J4225" s="2">
        <v>2.4630541871921183E-2</v>
      </c>
    </row>
    <row r="4226" spans="1:10">
      <c r="A4226" t="s">
        <v>12002</v>
      </c>
      <c r="B4226" t="s">
        <v>1780</v>
      </c>
      <c r="C4226">
        <v>11.8855107749</v>
      </c>
      <c r="D4226">
        <v>105.636516274</v>
      </c>
      <c r="E4226">
        <v>167</v>
      </c>
      <c r="F4226">
        <v>56</v>
      </c>
      <c r="G4226">
        <v>10</v>
      </c>
      <c r="H4226" s="1">
        <v>0.33532934131736525</v>
      </c>
      <c r="I4226" s="2">
        <v>0.33532934131736525</v>
      </c>
      <c r="J4226" s="2">
        <v>5.9880239520958084E-2</v>
      </c>
    </row>
    <row r="4227" spans="1:10">
      <c r="A4227" t="s">
        <v>12002</v>
      </c>
      <c r="B4227" t="s">
        <v>11285</v>
      </c>
      <c r="C4227">
        <v>11.9037560911</v>
      </c>
      <c r="D4227">
        <v>105.613538323</v>
      </c>
      <c r="E4227">
        <v>202</v>
      </c>
      <c r="F4227">
        <v>114</v>
      </c>
      <c r="G4227">
        <v>37</v>
      </c>
      <c r="H4227" s="1">
        <v>0.5643564356435643</v>
      </c>
      <c r="I4227" s="2">
        <v>0.5643564356435643</v>
      </c>
      <c r="J4227" s="2">
        <v>0.18316831683168316</v>
      </c>
    </row>
    <row r="4228" spans="1:10">
      <c r="A4228" t="s">
        <v>12002</v>
      </c>
      <c r="B4228" t="s">
        <v>7528</v>
      </c>
      <c r="C4228">
        <v>11.892464739399999</v>
      </c>
      <c r="D4228">
        <v>105.628470597</v>
      </c>
      <c r="E4228">
        <v>203</v>
      </c>
      <c r="F4228">
        <v>108</v>
      </c>
      <c r="G4228">
        <v>6</v>
      </c>
      <c r="H4228" s="1">
        <v>0.53201970443349755</v>
      </c>
      <c r="I4228" s="2">
        <v>0.53201970443349755</v>
      </c>
      <c r="J4228" s="2">
        <v>2.9556650246305417E-2</v>
      </c>
    </row>
    <row r="4229" spans="1:10">
      <c r="A4229" t="s">
        <v>12002</v>
      </c>
      <c r="B4229" t="s">
        <v>12025</v>
      </c>
      <c r="C4229">
        <v>11.8897351927</v>
      </c>
      <c r="D4229">
        <v>105.639914229</v>
      </c>
      <c r="E4229">
        <v>115</v>
      </c>
      <c r="F4229">
        <v>105</v>
      </c>
      <c r="G4229">
        <v>3</v>
      </c>
      <c r="H4229" s="1">
        <v>0.91304347826086951</v>
      </c>
      <c r="I4229" s="2">
        <v>0.91304347826086951</v>
      </c>
      <c r="J4229" s="2">
        <v>2.6086956521739129E-2</v>
      </c>
    </row>
    <row r="4230" spans="1:10">
      <c r="A4230" t="s">
        <v>12002</v>
      </c>
      <c r="B4230" t="s">
        <v>3951</v>
      </c>
      <c r="C4230">
        <v>11.8937819611</v>
      </c>
      <c r="D4230">
        <v>105.645846124</v>
      </c>
      <c r="E4230">
        <v>172</v>
      </c>
      <c r="F4230">
        <v>121</v>
      </c>
      <c r="G4230">
        <v>9</v>
      </c>
      <c r="H4230" s="1">
        <v>0.70348837209302328</v>
      </c>
      <c r="I4230" s="2">
        <v>0.70348837209302328</v>
      </c>
      <c r="J4230" s="2">
        <v>5.232558139534884E-2</v>
      </c>
    </row>
    <row r="4231" spans="1:10">
      <c r="A4231" t="s">
        <v>12002</v>
      </c>
      <c r="B4231" t="s">
        <v>12029</v>
      </c>
      <c r="C4231">
        <v>11.911919751599999</v>
      </c>
      <c r="D4231">
        <v>105.630893611</v>
      </c>
      <c r="E4231">
        <v>233</v>
      </c>
      <c r="F4231">
        <v>160</v>
      </c>
      <c r="G4231">
        <v>17</v>
      </c>
      <c r="H4231" s="1">
        <v>0.68669527896995708</v>
      </c>
      <c r="I4231" s="2">
        <v>0.68669527896995708</v>
      </c>
      <c r="J4231" s="2">
        <v>7.2961373390557943E-2</v>
      </c>
    </row>
    <row r="4232" spans="1:10">
      <c r="A4232" t="s">
        <v>12032</v>
      </c>
      <c r="B4232" t="s">
        <v>12033</v>
      </c>
      <c r="C4232">
        <v>12.0718957608</v>
      </c>
      <c r="D4232">
        <v>105.59470586800001</v>
      </c>
      <c r="E4232">
        <v>154</v>
      </c>
      <c r="F4232">
        <v>27</v>
      </c>
      <c r="G4232">
        <v>0</v>
      </c>
      <c r="H4232" s="1">
        <v>0.17532467532467533</v>
      </c>
      <c r="I4232" s="2">
        <v>0.17532467532467533</v>
      </c>
      <c r="J4232" s="2">
        <v>0</v>
      </c>
    </row>
    <row r="4233" spans="1:10">
      <c r="A4233" t="s">
        <v>12032</v>
      </c>
      <c r="B4233" t="s">
        <v>12038</v>
      </c>
      <c r="C4233">
        <v>12.0786619858</v>
      </c>
      <c r="D4233">
        <v>105.554254925</v>
      </c>
      <c r="E4233">
        <v>156</v>
      </c>
      <c r="F4233">
        <v>153</v>
      </c>
      <c r="G4233">
        <v>23</v>
      </c>
      <c r="H4233" s="1">
        <v>0.98076923076923073</v>
      </c>
      <c r="I4233" s="2">
        <v>0.98076923076923073</v>
      </c>
      <c r="J4233" s="2">
        <v>0.14743589743589744</v>
      </c>
    </row>
    <row r="4234" spans="1:10">
      <c r="A4234" t="s">
        <v>12032</v>
      </c>
      <c r="B4234" t="s">
        <v>12041</v>
      </c>
      <c r="C4234">
        <v>12.058509007</v>
      </c>
      <c r="D4234">
        <v>105.58772125</v>
      </c>
      <c r="E4234">
        <v>222</v>
      </c>
      <c r="F4234">
        <v>31</v>
      </c>
      <c r="G4234">
        <v>5</v>
      </c>
      <c r="H4234" s="1">
        <v>0.13963963963963963</v>
      </c>
      <c r="I4234" s="2">
        <v>0.13963963963963963</v>
      </c>
      <c r="J4234" s="2">
        <v>2.2522522522522521E-2</v>
      </c>
    </row>
    <row r="4235" spans="1:10">
      <c r="A4235" t="s">
        <v>12032</v>
      </c>
      <c r="B4235" t="s">
        <v>12044</v>
      </c>
      <c r="C4235">
        <v>12.074935908</v>
      </c>
      <c r="D4235">
        <v>105.58964064200001</v>
      </c>
      <c r="E4235">
        <v>252</v>
      </c>
      <c r="F4235">
        <v>45</v>
      </c>
      <c r="G4235">
        <v>37</v>
      </c>
      <c r="H4235" s="1">
        <v>0.17857142857142858</v>
      </c>
      <c r="I4235" s="2">
        <v>0.17857142857142858</v>
      </c>
      <c r="J4235" s="2">
        <v>0.14682539682539683</v>
      </c>
    </row>
    <row r="4236" spans="1:10">
      <c r="A4236" t="s">
        <v>12032</v>
      </c>
      <c r="B4236" t="s">
        <v>12047</v>
      </c>
      <c r="C4236">
        <v>12.106404531100001</v>
      </c>
      <c r="D4236">
        <v>105.568261572</v>
      </c>
      <c r="E4236">
        <v>139</v>
      </c>
      <c r="F4236">
        <v>38</v>
      </c>
      <c r="G4236">
        <v>35</v>
      </c>
      <c r="H4236" s="1">
        <v>0.2733812949640288</v>
      </c>
      <c r="I4236" s="2">
        <v>0.2733812949640288</v>
      </c>
      <c r="J4236" s="2">
        <v>0.25179856115107913</v>
      </c>
    </row>
    <row r="4237" spans="1:10">
      <c r="A4237" t="s">
        <v>12032</v>
      </c>
      <c r="B4237" t="s">
        <v>12050</v>
      </c>
      <c r="C4237">
        <v>12.0817992525</v>
      </c>
      <c r="D4237">
        <v>105.55457379000001</v>
      </c>
      <c r="E4237">
        <v>185</v>
      </c>
      <c r="F4237">
        <v>184</v>
      </c>
      <c r="G4237">
        <v>7</v>
      </c>
      <c r="H4237" s="1">
        <v>0.99459459459459465</v>
      </c>
      <c r="I4237" s="2">
        <v>0.99459459459459465</v>
      </c>
      <c r="J4237" s="2">
        <v>3.783783783783784E-2</v>
      </c>
    </row>
    <row r="4238" spans="1:10">
      <c r="A4238" t="s">
        <v>12032</v>
      </c>
      <c r="B4238" t="s">
        <v>9807</v>
      </c>
      <c r="C4238">
        <v>12.1002302631</v>
      </c>
      <c r="D4238">
        <v>105.553821493</v>
      </c>
      <c r="E4238">
        <v>106</v>
      </c>
      <c r="F4238">
        <v>76</v>
      </c>
      <c r="G4238">
        <v>55</v>
      </c>
      <c r="H4238" s="1">
        <v>0.71698113207547165</v>
      </c>
      <c r="I4238" s="2">
        <v>0.71698113207547165</v>
      </c>
      <c r="J4238" s="2">
        <v>0.51886792452830188</v>
      </c>
    </row>
    <row r="4239" spans="1:10">
      <c r="A4239" t="s">
        <v>12032</v>
      </c>
      <c r="B4239" t="s">
        <v>12055</v>
      </c>
      <c r="C4239">
        <v>12.0981559155</v>
      </c>
      <c r="D4239">
        <v>105.551042103</v>
      </c>
      <c r="E4239">
        <v>81</v>
      </c>
      <c r="F4239">
        <v>81</v>
      </c>
      <c r="G4239">
        <v>40</v>
      </c>
      <c r="H4239" s="1">
        <v>1.0038461538461538</v>
      </c>
      <c r="I4239" s="2">
        <v>1</v>
      </c>
      <c r="J4239" s="2">
        <v>0.49382716049382713</v>
      </c>
    </row>
    <row r="4240" spans="1:10">
      <c r="A4240" t="s">
        <v>12032</v>
      </c>
      <c r="B4240" t="s">
        <v>12058</v>
      </c>
      <c r="C4240">
        <v>12.077836145899999</v>
      </c>
      <c r="D4240">
        <v>105.59507732100001</v>
      </c>
      <c r="E4240">
        <v>152</v>
      </c>
      <c r="F4240">
        <v>40</v>
      </c>
      <c r="G4240">
        <v>56</v>
      </c>
      <c r="H4240" s="1">
        <v>0.26315789473684209</v>
      </c>
      <c r="I4240" s="2">
        <v>0.26315789473684209</v>
      </c>
      <c r="J4240" s="2">
        <v>0.36842105263157893</v>
      </c>
    </row>
    <row r="4241" spans="1:10">
      <c r="A4241" t="s">
        <v>12032</v>
      </c>
      <c r="B4241" t="s">
        <v>6398</v>
      </c>
      <c r="C4241">
        <v>12.0924063766</v>
      </c>
      <c r="D4241">
        <v>105.58555307899999</v>
      </c>
      <c r="E4241">
        <v>155</v>
      </c>
      <c r="F4241">
        <v>13</v>
      </c>
      <c r="G4241">
        <v>95</v>
      </c>
      <c r="H4241" s="1">
        <v>8.387096774193549E-2</v>
      </c>
      <c r="I4241" s="2">
        <v>8.387096774193549E-2</v>
      </c>
      <c r="J4241" s="2">
        <v>0.61290322580645162</v>
      </c>
    </row>
    <row r="4242" spans="1:10">
      <c r="A4242" t="s">
        <v>12032</v>
      </c>
      <c r="B4242" t="s">
        <v>12063</v>
      </c>
      <c r="C4242">
        <v>12.091763274</v>
      </c>
      <c r="D4242">
        <v>105.55067983399999</v>
      </c>
      <c r="E4242">
        <v>151</v>
      </c>
      <c r="F4242">
        <v>84</v>
      </c>
      <c r="G4242">
        <v>0</v>
      </c>
      <c r="H4242" s="1">
        <v>0.55629139072847678</v>
      </c>
      <c r="I4242" s="2">
        <v>0.55629139072847678</v>
      </c>
      <c r="J4242" s="2">
        <v>0</v>
      </c>
    </row>
    <row r="4243" spans="1:10">
      <c r="A4243" t="s">
        <v>12066</v>
      </c>
      <c r="B4243" t="s">
        <v>12067</v>
      </c>
      <c r="C4243">
        <v>12.312617815899999</v>
      </c>
      <c r="D4243">
        <v>104.526795732</v>
      </c>
      <c r="E4243">
        <v>86</v>
      </c>
      <c r="F4243">
        <v>23</v>
      </c>
      <c r="G4243">
        <v>57</v>
      </c>
      <c r="H4243" s="1">
        <v>0.26744186046511625</v>
      </c>
      <c r="I4243" s="2">
        <v>0.26744186046511625</v>
      </c>
      <c r="J4243" s="2">
        <v>0.66279069767441856</v>
      </c>
    </row>
    <row r="4244" spans="1:10">
      <c r="A4244" t="s">
        <v>12066</v>
      </c>
      <c r="B4244" t="s">
        <v>12066</v>
      </c>
      <c r="C4244">
        <v>12.3104454346</v>
      </c>
      <c r="D4244">
        <v>104.439616779</v>
      </c>
      <c r="E4244">
        <v>245</v>
      </c>
      <c r="F4244">
        <v>61</v>
      </c>
      <c r="G4244">
        <v>137</v>
      </c>
      <c r="H4244" s="1">
        <v>0.24897959183673468</v>
      </c>
      <c r="I4244" s="2">
        <v>0.24897959183673468</v>
      </c>
      <c r="J4244" s="2">
        <v>0.5591836734693878</v>
      </c>
    </row>
    <row r="4245" spans="1:10">
      <c r="A4245" t="s">
        <v>12066</v>
      </c>
      <c r="B4245" t="s">
        <v>12074</v>
      </c>
      <c r="C4245">
        <v>12.2608623015</v>
      </c>
      <c r="D4245">
        <v>104.48986071100001</v>
      </c>
      <c r="E4245">
        <v>271</v>
      </c>
      <c r="F4245">
        <v>41</v>
      </c>
      <c r="G4245">
        <v>127</v>
      </c>
      <c r="H4245" s="1">
        <v>0.15129151291512916</v>
      </c>
      <c r="I4245" s="2">
        <v>0.15129151291512916</v>
      </c>
      <c r="J4245" s="2">
        <v>0.46863468634686345</v>
      </c>
    </row>
    <row r="4246" spans="1:10">
      <c r="A4246" t="s">
        <v>12066</v>
      </c>
      <c r="B4246" t="s">
        <v>12077</v>
      </c>
      <c r="C4246">
        <v>12.28752227</v>
      </c>
      <c r="D4246">
        <v>104.51052737000001</v>
      </c>
      <c r="E4246">
        <v>260</v>
      </c>
      <c r="F4246">
        <v>16</v>
      </c>
      <c r="G4246">
        <v>74</v>
      </c>
      <c r="H4246" s="1">
        <v>6.1538461538461542E-2</v>
      </c>
      <c r="I4246" s="2">
        <v>6.1538461538461542E-2</v>
      </c>
      <c r="J4246" s="2">
        <v>0.2846153846153846</v>
      </c>
    </row>
    <row r="4247" spans="1:10">
      <c r="A4247" t="s">
        <v>12066</v>
      </c>
      <c r="B4247" t="s">
        <v>820</v>
      </c>
      <c r="C4247">
        <v>12.344210260900001</v>
      </c>
      <c r="D4247">
        <v>104.50451737</v>
      </c>
      <c r="E4247">
        <v>283</v>
      </c>
      <c r="F4247">
        <v>68</v>
      </c>
      <c r="G4247">
        <v>43</v>
      </c>
      <c r="H4247" s="1">
        <v>0.24028268551236748</v>
      </c>
      <c r="I4247" s="2">
        <v>0.24028268551236748</v>
      </c>
      <c r="J4247" s="2">
        <v>0.1519434628975265</v>
      </c>
    </row>
    <row r="4248" spans="1:10">
      <c r="A4248" t="s">
        <v>12066</v>
      </c>
      <c r="B4248" t="s">
        <v>12082</v>
      </c>
      <c r="C4248">
        <v>12.255701713700001</v>
      </c>
      <c r="D4248">
        <v>104.49142452</v>
      </c>
      <c r="E4248">
        <v>108</v>
      </c>
      <c r="F4248">
        <v>15</v>
      </c>
      <c r="G4248">
        <v>61</v>
      </c>
      <c r="H4248" s="1">
        <v>0.1388888888888889</v>
      </c>
      <c r="I4248" s="2">
        <v>0.1388888888888889</v>
      </c>
      <c r="J4248" s="2">
        <v>0.56481481481481477</v>
      </c>
    </row>
    <row r="4249" spans="1:10">
      <c r="A4249" t="s">
        <v>12066</v>
      </c>
      <c r="B4249" t="s">
        <v>12085</v>
      </c>
      <c r="C4249">
        <v>12.2738900035</v>
      </c>
      <c r="D4249">
        <v>104.41584194799999</v>
      </c>
      <c r="E4249">
        <v>196</v>
      </c>
      <c r="F4249">
        <v>23</v>
      </c>
      <c r="G4249">
        <v>74</v>
      </c>
      <c r="H4249" s="1">
        <v>0.11734693877551021</v>
      </c>
      <c r="I4249" s="2">
        <v>0.11734693877551021</v>
      </c>
      <c r="J4249" s="2">
        <v>0.37755102040816324</v>
      </c>
    </row>
    <row r="4250" spans="1:10">
      <c r="A4250" t="s">
        <v>12087</v>
      </c>
      <c r="B4250" t="s">
        <v>12088</v>
      </c>
      <c r="C4250">
        <v>12.0554744273</v>
      </c>
      <c r="D4250">
        <v>105.554969857</v>
      </c>
      <c r="E4250">
        <v>105</v>
      </c>
      <c r="F4250">
        <v>102</v>
      </c>
      <c r="G4250">
        <v>102</v>
      </c>
      <c r="H4250" s="1">
        <v>0.97142857142857142</v>
      </c>
      <c r="I4250" s="2">
        <v>0.97142857142857142</v>
      </c>
      <c r="J4250" s="2">
        <v>0.97142857142857142</v>
      </c>
    </row>
    <row r="4251" spans="1:10">
      <c r="A4251" t="s">
        <v>12087</v>
      </c>
      <c r="B4251" t="s">
        <v>12093</v>
      </c>
      <c r="C4251">
        <v>12.0417364245</v>
      </c>
      <c r="D4251">
        <v>105.551285127</v>
      </c>
      <c r="E4251">
        <v>207</v>
      </c>
      <c r="F4251">
        <v>92</v>
      </c>
      <c r="G4251">
        <v>83</v>
      </c>
      <c r="H4251" s="1">
        <v>0.44444444444444442</v>
      </c>
      <c r="I4251" s="2">
        <v>0.44444444444444442</v>
      </c>
      <c r="J4251" s="2">
        <v>0.40096618357487923</v>
      </c>
    </row>
    <row r="4252" spans="1:10">
      <c r="A4252" t="s">
        <v>12087</v>
      </c>
      <c r="B4252" t="s">
        <v>12096</v>
      </c>
      <c r="C4252">
        <v>12.0504662544</v>
      </c>
      <c r="D4252">
        <v>105.554151065</v>
      </c>
      <c r="E4252">
        <v>149</v>
      </c>
      <c r="F4252">
        <v>142</v>
      </c>
      <c r="G4252">
        <v>61</v>
      </c>
      <c r="H4252" s="1">
        <v>0.95302013422818788</v>
      </c>
      <c r="I4252" s="2">
        <v>0.95302013422818788</v>
      </c>
      <c r="J4252" s="2">
        <v>0.40939597315436244</v>
      </c>
    </row>
    <row r="4253" spans="1:10">
      <c r="A4253" t="s">
        <v>12087</v>
      </c>
      <c r="B4253" t="s">
        <v>12099</v>
      </c>
      <c r="C4253">
        <v>12.027697029700001</v>
      </c>
      <c r="D4253">
        <v>105.535097026</v>
      </c>
      <c r="E4253">
        <v>70</v>
      </c>
      <c r="F4253">
        <v>64</v>
      </c>
      <c r="G4253">
        <v>70</v>
      </c>
      <c r="H4253" s="1">
        <v>0.91428571428571426</v>
      </c>
      <c r="I4253" s="2">
        <v>0.91428571428571426</v>
      </c>
      <c r="J4253" s="2">
        <v>1</v>
      </c>
    </row>
    <row r="4254" spans="1:10">
      <c r="A4254" t="s">
        <v>12087</v>
      </c>
      <c r="B4254" t="s">
        <v>12102</v>
      </c>
      <c r="C4254">
        <v>12.0237854894</v>
      </c>
      <c r="D4254">
        <v>105.528199321</v>
      </c>
      <c r="E4254">
        <v>26</v>
      </c>
      <c r="F4254">
        <v>26</v>
      </c>
      <c r="G4254">
        <v>26</v>
      </c>
      <c r="H4254" s="1">
        <v>1</v>
      </c>
      <c r="I4254" s="2">
        <v>1</v>
      </c>
      <c r="J4254" s="2">
        <v>1</v>
      </c>
    </row>
    <row r="4255" spans="1:10">
      <c r="A4255" t="s">
        <v>12087</v>
      </c>
      <c r="B4255" t="s">
        <v>7633</v>
      </c>
      <c r="C4255">
        <v>12.045868932499999</v>
      </c>
      <c r="D4255">
        <v>105.578148133</v>
      </c>
      <c r="E4255">
        <v>76</v>
      </c>
      <c r="F4255">
        <v>8</v>
      </c>
      <c r="G4255">
        <v>0</v>
      </c>
      <c r="H4255" s="1">
        <v>0.10526315789473684</v>
      </c>
      <c r="I4255" s="2">
        <v>0.10526315789473684</v>
      </c>
      <c r="J4255" s="2">
        <v>0</v>
      </c>
    </row>
    <row r="4256" spans="1:10">
      <c r="A4256" t="s">
        <v>12087</v>
      </c>
      <c r="B4256" t="s">
        <v>12107</v>
      </c>
      <c r="C4256">
        <v>12.027310760300001</v>
      </c>
      <c r="D4256">
        <v>105.56142542000001</v>
      </c>
      <c r="E4256">
        <v>71</v>
      </c>
      <c r="F4256">
        <v>7</v>
      </c>
      <c r="G4256">
        <v>21</v>
      </c>
      <c r="H4256" s="1">
        <v>9.8591549295774641E-2</v>
      </c>
      <c r="I4256" s="2">
        <v>9.8591549295774641E-2</v>
      </c>
      <c r="J4256" s="2">
        <v>0.29577464788732394</v>
      </c>
    </row>
    <row r="4257" spans="1:10">
      <c r="A4257" t="s">
        <v>12087</v>
      </c>
      <c r="B4257" t="s">
        <v>12110</v>
      </c>
      <c r="C4257">
        <v>12.0254881393</v>
      </c>
      <c r="D4257">
        <v>105.54103644</v>
      </c>
      <c r="E4257">
        <v>89</v>
      </c>
      <c r="F4257">
        <v>19</v>
      </c>
      <c r="G4257">
        <v>13</v>
      </c>
      <c r="H4257" s="1">
        <v>0.21348314606741572</v>
      </c>
      <c r="I4257" s="2">
        <v>0.21348314606741572</v>
      </c>
      <c r="J4257" s="2">
        <v>0.14606741573033707</v>
      </c>
    </row>
    <row r="4258" spans="1:10">
      <c r="A4258" t="s">
        <v>12087</v>
      </c>
      <c r="B4258" t="s">
        <v>12112</v>
      </c>
      <c r="C4258">
        <v>12.0623701973</v>
      </c>
      <c r="D4258">
        <v>105.556977812</v>
      </c>
      <c r="E4258">
        <v>147</v>
      </c>
      <c r="F4258">
        <v>93</v>
      </c>
      <c r="G4258">
        <v>104</v>
      </c>
      <c r="H4258" s="1">
        <v>0.63265306122448983</v>
      </c>
      <c r="I4258" s="2">
        <v>0.63265306122448983</v>
      </c>
      <c r="J4258" s="2">
        <v>0.70748299319727892</v>
      </c>
    </row>
    <row r="4259" spans="1:10">
      <c r="A4259" t="s">
        <v>12087</v>
      </c>
      <c r="B4259" t="s">
        <v>12114</v>
      </c>
      <c r="C4259">
        <v>12.0475294179</v>
      </c>
      <c r="D4259">
        <v>105.553079302</v>
      </c>
      <c r="E4259">
        <v>153</v>
      </c>
      <c r="F4259">
        <v>109</v>
      </c>
      <c r="G4259">
        <v>102</v>
      </c>
      <c r="H4259" s="1">
        <v>0.71241830065359479</v>
      </c>
      <c r="I4259" s="2">
        <v>0.71241830065359479</v>
      </c>
      <c r="J4259" s="2">
        <v>0.66666666666666663</v>
      </c>
    </row>
    <row r="4260" spans="1:10">
      <c r="A4260" t="s">
        <v>12087</v>
      </c>
      <c r="B4260" t="s">
        <v>12117</v>
      </c>
      <c r="C4260">
        <v>12.0356759886</v>
      </c>
      <c r="D4260">
        <v>105.547524471</v>
      </c>
      <c r="E4260">
        <v>174</v>
      </c>
      <c r="F4260">
        <v>142</v>
      </c>
      <c r="G4260">
        <v>155</v>
      </c>
      <c r="H4260" s="1">
        <v>0.81609195402298851</v>
      </c>
      <c r="I4260" s="2">
        <v>0.81609195402298851</v>
      </c>
      <c r="J4260" s="2">
        <v>0.89080459770114939</v>
      </c>
    </row>
    <row r="4261" spans="1:10">
      <c r="A4261" t="s">
        <v>12120</v>
      </c>
      <c r="B4261" t="s">
        <v>11929</v>
      </c>
      <c r="C4261">
        <v>11.9934034855</v>
      </c>
      <c r="D4261">
        <v>105.48685989400001</v>
      </c>
      <c r="E4261">
        <v>186</v>
      </c>
      <c r="F4261">
        <v>11</v>
      </c>
      <c r="G4261">
        <v>24</v>
      </c>
      <c r="H4261" s="1">
        <v>5.9139784946236562E-2</v>
      </c>
      <c r="I4261" s="2">
        <v>5.9139784946236562E-2</v>
      </c>
      <c r="J4261" s="2">
        <v>0.12903225806451613</v>
      </c>
    </row>
    <row r="4262" spans="1:10">
      <c r="A4262" t="s">
        <v>12120</v>
      </c>
      <c r="B4262" t="s">
        <v>12125</v>
      </c>
      <c r="C4262">
        <v>12.0070861764</v>
      </c>
      <c r="D4262">
        <v>105.491743907</v>
      </c>
      <c r="E4262">
        <v>138</v>
      </c>
      <c r="F4262">
        <v>40</v>
      </c>
      <c r="G4262">
        <v>81</v>
      </c>
      <c r="H4262" s="1">
        <v>0.28985507246376813</v>
      </c>
      <c r="I4262" s="2">
        <v>0.28985507246376813</v>
      </c>
      <c r="J4262" s="2">
        <v>0.58695652173913049</v>
      </c>
    </row>
    <row r="4263" spans="1:10">
      <c r="A4263" t="s">
        <v>12120</v>
      </c>
      <c r="B4263" t="s">
        <v>1743</v>
      </c>
      <c r="C4263">
        <v>12.0027454773</v>
      </c>
      <c r="D4263">
        <v>105.486582705</v>
      </c>
      <c r="E4263">
        <v>165</v>
      </c>
      <c r="F4263">
        <v>28</v>
      </c>
      <c r="G4263">
        <v>102</v>
      </c>
      <c r="H4263" s="1">
        <v>0.16969696969696971</v>
      </c>
      <c r="I4263" s="2">
        <v>0.16969696969696971</v>
      </c>
      <c r="J4263" s="2">
        <v>0.61818181818181817</v>
      </c>
    </row>
    <row r="4264" spans="1:10">
      <c r="A4264" t="s">
        <v>12120</v>
      </c>
      <c r="B4264" t="s">
        <v>12129</v>
      </c>
      <c r="C4264">
        <v>12.0055291813</v>
      </c>
      <c r="D4264">
        <v>105.52737373399999</v>
      </c>
      <c r="E4264">
        <v>91</v>
      </c>
      <c r="F4264">
        <v>0</v>
      </c>
      <c r="G4264">
        <v>60</v>
      </c>
      <c r="H4264" s="1">
        <v>0</v>
      </c>
      <c r="I4264" s="2">
        <v>0</v>
      </c>
      <c r="J4264" s="2">
        <v>0.65934065934065933</v>
      </c>
    </row>
    <row r="4265" spans="1:10">
      <c r="A4265" t="s">
        <v>12120</v>
      </c>
      <c r="B4265" t="s">
        <v>12132</v>
      </c>
      <c r="C4265">
        <v>12.009317293400001</v>
      </c>
      <c r="D4265">
        <v>105.498279334</v>
      </c>
      <c r="E4265">
        <v>115</v>
      </c>
      <c r="F4265">
        <v>23</v>
      </c>
      <c r="G4265">
        <v>20</v>
      </c>
      <c r="H4265" s="1">
        <v>0.2</v>
      </c>
      <c r="I4265" s="2">
        <v>0.2</v>
      </c>
      <c r="J4265" s="2">
        <v>0.17391304347826086</v>
      </c>
    </row>
    <row r="4266" spans="1:10">
      <c r="A4266" t="s">
        <v>12120</v>
      </c>
      <c r="B4266" t="s">
        <v>12135</v>
      </c>
      <c r="C4266">
        <v>12.023759391500001</v>
      </c>
      <c r="D4266">
        <v>105.51308724</v>
      </c>
      <c r="E4266">
        <v>143</v>
      </c>
      <c r="F4266">
        <v>9</v>
      </c>
      <c r="G4266">
        <v>0</v>
      </c>
      <c r="H4266" s="1">
        <v>6.2937062937062943E-2</v>
      </c>
      <c r="I4266" s="2">
        <v>6.2937062937062943E-2</v>
      </c>
      <c r="J4266" s="2">
        <v>0</v>
      </c>
    </row>
    <row r="4267" spans="1:10">
      <c r="A4267" t="s">
        <v>12120</v>
      </c>
      <c r="B4267" t="s">
        <v>12138</v>
      </c>
      <c r="C4267">
        <v>12.024869195300001</v>
      </c>
      <c r="D4267">
        <v>105.50950653300001</v>
      </c>
      <c r="E4267">
        <v>165</v>
      </c>
      <c r="F4267">
        <v>31</v>
      </c>
      <c r="G4267">
        <v>2</v>
      </c>
      <c r="H4267" s="1">
        <v>0.18787878787878787</v>
      </c>
      <c r="I4267" s="2">
        <v>0.18787878787878787</v>
      </c>
      <c r="J4267" s="2">
        <v>1.2121212121212121E-2</v>
      </c>
    </row>
    <row r="4268" spans="1:10">
      <c r="A4268" t="s">
        <v>12120</v>
      </c>
      <c r="B4268" t="s">
        <v>12141</v>
      </c>
      <c r="C4268">
        <v>12.014189916399999</v>
      </c>
      <c r="D4268">
        <v>105.499170182</v>
      </c>
      <c r="E4268">
        <v>130</v>
      </c>
      <c r="F4268">
        <v>41</v>
      </c>
      <c r="G4268">
        <v>9</v>
      </c>
      <c r="H4268" s="1">
        <v>0.31538461538461537</v>
      </c>
      <c r="I4268" s="2">
        <v>0.31538461538461537</v>
      </c>
      <c r="J4268" s="2">
        <v>6.9230769230769235E-2</v>
      </c>
    </row>
    <row r="4269" spans="1:10">
      <c r="A4269" t="s">
        <v>12120</v>
      </c>
      <c r="B4269" t="s">
        <v>12144</v>
      </c>
      <c r="C4269">
        <v>12.0229852715</v>
      </c>
      <c r="D4269">
        <v>105.516053054</v>
      </c>
      <c r="E4269">
        <v>154</v>
      </c>
      <c r="F4269">
        <v>100</v>
      </c>
      <c r="G4269">
        <v>0</v>
      </c>
      <c r="H4269" s="1">
        <v>0.64935064935064934</v>
      </c>
      <c r="I4269" s="2">
        <v>0.64935064935064934</v>
      </c>
      <c r="J4269" s="2">
        <v>0</v>
      </c>
    </row>
    <row r="4270" spans="1:10">
      <c r="A4270" t="s">
        <v>12147</v>
      </c>
      <c r="B4270" t="s">
        <v>11667</v>
      </c>
      <c r="C4270">
        <v>11.973483846700001</v>
      </c>
      <c r="D4270">
        <v>105.56294894200001</v>
      </c>
      <c r="E4270">
        <v>223</v>
      </c>
      <c r="F4270">
        <v>71</v>
      </c>
      <c r="G4270">
        <v>129</v>
      </c>
      <c r="H4270" s="1">
        <v>0.31838565022421522</v>
      </c>
      <c r="I4270" s="2">
        <v>0.31838565022421522</v>
      </c>
      <c r="J4270" s="2">
        <v>0.57847533632286996</v>
      </c>
    </row>
    <row r="4271" spans="1:10">
      <c r="A4271" t="s">
        <v>12147</v>
      </c>
      <c r="B4271" t="s">
        <v>12152</v>
      </c>
      <c r="C4271">
        <v>11.960205184299999</v>
      </c>
      <c r="D4271">
        <v>105.53230048899999</v>
      </c>
      <c r="E4271">
        <v>106</v>
      </c>
      <c r="F4271">
        <v>10</v>
      </c>
      <c r="G4271">
        <v>25</v>
      </c>
      <c r="H4271" s="1">
        <v>9.4339622641509441E-2</v>
      </c>
      <c r="I4271" s="2">
        <v>9.4339622641509441E-2</v>
      </c>
      <c r="J4271" s="2">
        <v>0.23584905660377359</v>
      </c>
    </row>
    <row r="4272" spans="1:10">
      <c r="A4272" t="s">
        <v>12147</v>
      </c>
      <c r="B4272" t="s">
        <v>12155</v>
      </c>
      <c r="C4272">
        <v>11.9254837499</v>
      </c>
      <c r="D4272">
        <v>105.534996874</v>
      </c>
      <c r="E4272">
        <v>50</v>
      </c>
      <c r="F4272">
        <v>6</v>
      </c>
      <c r="G4272">
        <v>21</v>
      </c>
      <c r="H4272" s="1">
        <v>0.12</v>
      </c>
      <c r="I4272" s="2">
        <v>0.12</v>
      </c>
      <c r="J4272" s="2">
        <v>0.42</v>
      </c>
    </row>
    <row r="4273" spans="1:10">
      <c r="A4273" t="s">
        <v>12147</v>
      </c>
      <c r="B4273" t="s">
        <v>12158</v>
      </c>
      <c r="C4273">
        <v>11.9377553537</v>
      </c>
      <c r="D4273">
        <v>105.57169141200001</v>
      </c>
      <c r="E4273">
        <v>114</v>
      </c>
      <c r="F4273">
        <v>72</v>
      </c>
      <c r="G4273">
        <v>72</v>
      </c>
      <c r="H4273" s="1">
        <v>0.63157894736842102</v>
      </c>
      <c r="I4273" s="2">
        <v>0.63157894736842102</v>
      </c>
      <c r="J4273" s="2">
        <v>0.63157894736842102</v>
      </c>
    </row>
    <row r="4274" spans="1:10">
      <c r="A4274" t="s">
        <v>12147</v>
      </c>
      <c r="B4274" t="s">
        <v>12161</v>
      </c>
      <c r="C4274">
        <v>11.9469593706</v>
      </c>
      <c r="D4274">
        <v>105.563610442</v>
      </c>
      <c r="E4274">
        <v>320</v>
      </c>
      <c r="F4274">
        <v>150</v>
      </c>
      <c r="G4274">
        <v>77</v>
      </c>
      <c r="H4274" s="1">
        <v>0.46875</v>
      </c>
      <c r="I4274" s="2">
        <v>0.46875</v>
      </c>
      <c r="J4274" s="2">
        <v>0.24062500000000001</v>
      </c>
    </row>
    <row r="4275" spans="1:10">
      <c r="A4275" t="s">
        <v>12147</v>
      </c>
      <c r="B4275" t="s">
        <v>12164</v>
      </c>
      <c r="C4275">
        <v>11.956547324600001</v>
      </c>
      <c r="D4275">
        <v>105.580217121</v>
      </c>
      <c r="E4275">
        <v>171</v>
      </c>
      <c r="F4275">
        <v>67</v>
      </c>
      <c r="G4275">
        <v>0</v>
      </c>
      <c r="H4275" s="1">
        <v>0.391812865497076</v>
      </c>
      <c r="I4275" s="2">
        <v>0.391812865497076</v>
      </c>
      <c r="J4275" s="2">
        <v>0</v>
      </c>
    </row>
    <row r="4276" spans="1:10">
      <c r="A4276" t="s">
        <v>12147</v>
      </c>
      <c r="B4276" t="s">
        <v>12167</v>
      </c>
      <c r="C4276">
        <v>11.942114145</v>
      </c>
      <c r="D4276">
        <v>105.548970576</v>
      </c>
      <c r="E4276">
        <v>460</v>
      </c>
      <c r="F4276">
        <v>254</v>
      </c>
      <c r="G4276">
        <v>194</v>
      </c>
      <c r="H4276" s="1">
        <v>0.55217391304347829</v>
      </c>
      <c r="I4276" s="2">
        <v>0.55217391304347829</v>
      </c>
      <c r="J4276" s="2">
        <v>0.42173913043478262</v>
      </c>
    </row>
    <row r="4277" spans="1:10">
      <c r="A4277" t="s">
        <v>12147</v>
      </c>
      <c r="B4277" t="s">
        <v>12170</v>
      </c>
      <c r="C4277">
        <v>11.991904295399999</v>
      </c>
      <c r="D4277">
        <v>105.571942972</v>
      </c>
      <c r="E4277">
        <v>116</v>
      </c>
      <c r="F4277">
        <v>53</v>
      </c>
      <c r="G4277">
        <v>58</v>
      </c>
      <c r="H4277" s="1">
        <v>0.45689655172413796</v>
      </c>
      <c r="I4277" s="2">
        <v>0.45689655172413796</v>
      </c>
      <c r="J4277" s="2">
        <v>0.5</v>
      </c>
    </row>
    <row r="4278" spans="1:10">
      <c r="A4278" t="s">
        <v>12147</v>
      </c>
      <c r="B4278" t="s">
        <v>10313</v>
      </c>
      <c r="C4278">
        <v>11.9469593706</v>
      </c>
      <c r="D4278">
        <v>105.563610442</v>
      </c>
      <c r="E4278">
        <v>106</v>
      </c>
      <c r="F4278">
        <v>41</v>
      </c>
      <c r="G4278">
        <v>50</v>
      </c>
      <c r="H4278" s="1">
        <v>0.3867924528301887</v>
      </c>
      <c r="I4278" s="2">
        <v>0.3867924528301887</v>
      </c>
      <c r="J4278" s="2">
        <v>0.47169811320754718</v>
      </c>
    </row>
    <row r="4279" spans="1:10">
      <c r="A4279" t="s">
        <v>12147</v>
      </c>
      <c r="B4279" t="s">
        <v>12175</v>
      </c>
      <c r="C4279">
        <v>11.932291471599999</v>
      </c>
      <c r="D4279">
        <v>105.55913531500001</v>
      </c>
      <c r="E4279">
        <v>264</v>
      </c>
      <c r="F4279">
        <v>98</v>
      </c>
      <c r="G4279">
        <v>49</v>
      </c>
      <c r="H4279" s="1">
        <v>0.37121212121212122</v>
      </c>
      <c r="I4279" s="2">
        <v>0.37121212121212122</v>
      </c>
      <c r="J4279" s="2">
        <v>0.18560606060606061</v>
      </c>
    </row>
    <row r="4280" spans="1:10">
      <c r="A4280" t="s">
        <v>12147</v>
      </c>
      <c r="B4280" t="s">
        <v>12178</v>
      </c>
      <c r="C4280">
        <v>11.9257572462</v>
      </c>
      <c r="D4280">
        <v>105.566238967</v>
      </c>
      <c r="E4280">
        <v>334</v>
      </c>
      <c r="F4280">
        <v>143</v>
      </c>
      <c r="G4280">
        <v>45</v>
      </c>
      <c r="H4280" s="1">
        <v>0.42814371257485029</v>
      </c>
      <c r="I4280" s="2">
        <v>0.42814371257485029</v>
      </c>
      <c r="J4280" s="2">
        <v>0.1347305389221557</v>
      </c>
    </row>
    <row r="4281" spans="1:10">
      <c r="A4281" t="s">
        <v>12147</v>
      </c>
      <c r="B4281" t="s">
        <v>1512</v>
      </c>
      <c r="C4281">
        <v>11.9546941484</v>
      </c>
      <c r="D4281">
        <v>105.529534427</v>
      </c>
      <c r="E4281">
        <v>500</v>
      </c>
      <c r="F4281">
        <v>235</v>
      </c>
      <c r="G4281">
        <v>232</v>
      </c>
      <c r="H4281" s="1">
        <v>0.47</v>
      </c>
      <c r="I4281" s="2">
        <v>0.47</v>
      </c>
      <c r="J4281" s="2">
        <v>0.46400000000000002</v>
      </c>
    </row>
    <row r="4282" spans="1:10">
      <c r="A4282" t="s">
        <v>4769</v>
      </c>
      <c r="B4282" t="s">
        <v>5767</v>
      </c>
      <c r="C4282">
        <v>11.997847759500001</v>
      </c>
      <c r="D4282">
        <v>105.398463135</v>
      </c>
      <c r="E4282">
        <v>223</v>
      </c>
      <c r="F4282">
        <v>62</v>
      </c>
      <c r="G4282">
        <v>11</v>
      </c>
      <c r="H4282" s="1">
        <v>0.27802690582959644</v>
      </c>
      <c r="I4282" s="2">
        <v>0.27802690582959644</v>
      </c>
      <c r="J4282" s="2">
        <v>4.9327354260089683E-2</v>
      </c>
    </row>
    <row r="4283" spans="1:10">
      <c r="A4283" t="s">
        <v>1077</v>
      </c>
      <c r="B4283" t="s">
        <v>12186</v>
      </c>
      <c r="C4283">
        <v>12.8660004757</v>
      </c>
      <c r="D4283">
        <v>102.583812655</v>
      </c>
      <c r="E4283">
        <v>93</v>
      </c>
      <c r="F4283">
        <v>86</v>
      </c>
      <c r="G4283">
        <v>0</v>
      </c>
      <c r="H4283" s="1">
        <v>0.92473118279569888</v>
      </c>
      <c r="I4283" s="2">
        <v>0.92473118279569888</v>
      </c>
      <c r="J4283" s="2">
        <v>0</v>
      </c>
    </row>
    <row r="4284" spans="1:10">
      <c r="A4284" t="s">
        <v>1077</v>
      </c>
      <c r="B4284" t="s">
        <v>12191</v>
      </c>
      <c r="C4284">
        <v>12.8619201294</v>
      </c>
      <c r="D4284">
        <v>102.58323471600001</v>
      </c>
      <c r="E4284">
        <v>56</v>
      </c>
      <c r="F4284">
        <v>42</v>
      </c>
      <c r="G4284">
        <v>0</v>
      </c>
      <c r="H4284" s="1">
        <v>0.75</v>
      </c>
      <c r="I4284" s="2">
        <v>0.75</v>
      </c>
      <c r="J4284" s="2">
        <v>0</v>
      </c>
    </row>
    <row r="4285" spans="1:10">
      <c r="A4285" t="s">
        <v>1077</v>
      </c>
      <c r="B4285" t="s">
        <v>12194</v>
      </c>
      <c r="C4285">
        <v>12.8658073134</v>
      </c>
      <c r="D4285">
        <v>102.586383879</v>
      </c>
      <c r="E4285">
        <v>82</v>
      </c>
      <c r="F4285">
        <v>81</v>
      </c>
      <c r="G4285">
        <v>0</v>
      </c>
      <c r="H4285" s="1">
        <v>0.98780487804878048</v>
      </c>
      <c r="I4285" s="2">
        <v>0.98780487804878048</v>
      </c>
      <c r="J4285" s="2">
        <v>0</v>
      </c>
    </row>
    <row r="4286" spans="1:10">
      <c r="A4286" t="s">
        <v>1077</v>
      </c>
      <c r="B4286" t="s">
        <v>1077</v>
      </c>
      <c r="C4286">
        <v>12.8775967258</v>
      </c>
      <c r="D4286">
        <v>102.57736532600001</v>
      </c>
      <c r="E4286">
        <v>135</v>
      </c>
      <c r="F4286">
        <v>91</v>
      </c>
      <c r="G4286">
        <v>59</v>
      </c>
      <c r="H4286" s="1">
        <v>0.67407407407407405</v>
      </c>
      <c r="I4286" s="2">
        <v>0.67407407407407405</v>
      </c>
      <c r="J4286" s="2">
        <v>0.43703703703703706</v>
      </c>
    </row>
    <row r="4287" spans="1:10">
      <c r="A4287" t="s">
        <v>1077</v>
      </c>
      <c r="B4287" t="s">
        <v>12199</v>
      </c>
      <c r="C4287">
        <v>12.881855998900001</v>
      </c>
      <c r="D4287">
        <v>102.582638426</v>
      </c>
      <c r="E4287">
        <v>56</v>
      </c>
      <c r="F4287">
        <v>39</v>
      </c>
      <c r="G4287">
        <v>8</v>
      </c>
      <c r="H4287" s="1">
        <v>0.6964285714285714</v>
      </c>
      <c r="I4287" s="2">
        <v>0.6964285714285714</v>
      </c>
      <c r="J4287" s="2">
        <v>0.14285714285714285</v>
      </c>
    </row>
    <row r="4288" spans="1:10">
      <c r="A4288" t="s">
        <v>1077</v>
      </c>
      <c r="B4288" t="s">
        <v>12202</v>
      </c>
      <c r="C4288">
        <v>12.8796255092</v>
      </c>
      <c r="D4288">
        <v>102.57398429600001</v>
      </c>
      <c r="E4288">
        <v>64</v>
      </c>
      <c r="F4288">
        <v>37</v>
      </c>
      <c r="G4288">
        <v>5</v>
      </c>
      <c r="H4288" s="1">
        <v>0.578125</v>
      </c>
      <c r="I4288" s="2">
        <v>0.578125</v>
      </c>
      <c r="J4288" s="2">
        <v>7.8125E-2</v>
      </c>
    </row>
    <row r="4289" spans="1:10">
      <c r="A4289" t="s">
        <v>1077</v>
      </c>
      <c r="B4289" t="s">
        <v>12205</v>
      </c>
      <c r="C4289">
        <v>12.8804787928</v>
      </c>
      <c r="D4289">
        <v>102.588103817</v>
      </c>
      <c r="E4289">
        <v>101</v>
      </c>
      <c r="F4289">
        <v>82</v>
      </c>
      <c r="G4289">
        <v>2</v>
      </c>
      <c r="H4289" s="1">
        <v>0.81188118811881194</v>
      </c>
      <c r="I4289" s="2">
        <v>0.81188118811881194</v>
      </c>
      <c r="J4289" s="2">
        <v>1.9801980198019802E-2</v>
      </c>
    </row>
    <row r="4290" spans="1:10">
      <c r="A4290" t="s">
        <v>1077</v>
      </c>
      <c r="B4290" t="s">
        <v>3198</v>
      </c>
      <c r="C4290">
        <v>12.856615081699999</v>
      </c>
      <c r="D4290">
        <v>102.58899501800001</v>
      </c>
      <c r="E4290">
        <v>27</v>
      </c>
      <c r="F4290">
        <v>27</v>
      </c>
      <c r="G4290">
        <v>0</v>
      </c>
      <c r="H4290" s="1">
        <v>1</v>
      </c>
      <c r="I4290" s="2">
        <v>1</v>
      </c>
      <c r="J4290" s="2">
        <v>0</v>
      </c>
    </row>
    <row r="4291" spans="1:10">
      <c r="A4291" t="s">
        <v>1077</v>
      </c>
      <c r="B4291" t="s">
        <v>12210</v>
      </c>
      <c r="C4291">
        <v>12.863804573099999</v>
      </c>
      <c r="D4291">
        <v>102.596560772</v>
      </c>
      <c r="E4291">
        <v>309</v>
      </c>
      <c r="F4291">
        <v>276</v>
      </c>
      <c r="G4291">
        <v>0</v>
      </c>
      <c r="H4291" s="1">
        <v>0.89320388349514568</v>
      </c>
      <c r="I4291" s="2">
        <v>0.89320388349514568</v>
      </c>
      <c r="J4291" s="2">
        <v>0</v>
      </c>
    </row>
    <row r="4292" spans="1:10">
      <c r="A4292" t="s">
        <v>1077</v>
      </c>
      <c r="B4292" t="s">
        <v>66</v>
      </c>
      <c r="C4292">
        <v>12.839674472700001</v>
      </c>
      <c r="D4292">
        <v>102.594037066</v>
      </c>
      <c r="E4292">
        <v>96</v>
      </c>
      <c r="F4292">
        <v>59</v>
      </c>
      <c r="G4292">
        <v>0</v>
      </c>
      <c r="H4292" s="1">
        <v>0.61458333333333337</v>
      </c>
      <c r="I4292" s="2">
        <v>0.61458333333333337</v>
      </c>
      <c r="J4292" s="2">
        <v>0</v>
      </c>
    </row>
    <row r="4293" spans="1:10">
      <c r="A4293" t="s">
        <v>12215</v>
      </c>
      <c r="B4293" t="s">
        <v>12216</v>
      </c>
      <c r="C4293">
        <v>12.869131142900001</v>
      </c>
      <c r="D4293">
        <v>102.552158142</v>
      </c>
      <c r="E4293">
        <v>248</v>
      </c>
      <c r="F4293">
        <v>105</v>
      </c>
      <c r="G4293">
        <v>0</v>
      </c>
      <c r="H4293" s="1">
        <v>0.42338709677419356</v>
      </c>
      <c r="I4293" s="2">
        <v>0.42338709677419356</v>
      </c>
      <c r="J4293" s="2">
        <v>0</v>
      </c>
    </row>
    <row r="4294" spans="1:10">
      <c r="A4294" t="s">
        <v>12215</v>
      </c>
      <c r="B4294" t="s">
        <v>12221</v>
      </c>
      <c r="C4294">
        <v>12.864169566399999</v>
      </c>
      <c r="D4294">
        <v>102.57829549500001</v>
      </c>
      <c r="E4294">
        <v>106</v>
      </c>
      <c r="F4294">
        <v>44</v>
      </c>
      <c r="G4294">
        <v>1</v>
      </c>
      <c r="H4294" s="1">
        <v>0.41509433962264153</v>
      </c>
      <c r="I4294" s="2">
        <v>0.41509433962264153</v>
      </c>
      <c r="J4294" s="2">
        <v>9.433962264150943E-3</v>
      </c>
    </row>
    <row r="4295" spans="1:10">
      <c r="A4295" t="s">
        <v>12215</v>
      </c>
      <c r="B4295" t="s">
        <v>12224</v>
      </c>
      <c r="C4295">
        <v>12.869379522299999</v>
      </c>
      <c r="D4295">
        <v>102.572056839</v>
      </c>
      <c r="E4295">
        <v>81</v>
      </c>
      <c r="F4295">
        <v>40</v>
      </c>
      <c r="G4295">
        <v>0</v>
      </c>
      <c r="H4295" s="1">
        <v>0.49382716049382713</v>
      </c>
      <c r="I4295" s="2">
        <v>0.49382716049382713</v>
      </c>
      <c r="J4295" s="2">
        <v>0</v>
      </c>
    </row>
    <row r="4296" spans="1:10">
      <c r="A4296" t="s">
        <v>12215</v>
      </c>
      <c r="B4296" t="s">
        <v>12227</v>
      </c>
      <c r="C4296">
        <v>12.8574364556</v>
      </c>
      <c r="D4296">
        <v>102.54797111400001</v>
      </c>
      <c r="E4296">
        <v>53</v>
      </c>
      <c r="F4296">
        <v>24</v>
      </c>
      <c r="G4296">
        <v>0</v>
      </c>
      <c r="H4296" s="1">
        <v>0.45283018867924529</v>
      </c>
      <c r="I4296" s="2">
        <v>0.45283018867924529</v>
      </c>
      <c r="J4296" s="2">
        <v>0</v>
      </c>
    </row>
    <row r="4297" spans="1:10">
      <c r="A4297" t="s">
        <v>12215</v>
      </c>
      <c r="B4297" t="s">
        <v>11419</v>
      </c>
      <c r="C4297">
        <v>12.8684926043</v>
      </c>
      <c r="D4297">
        <v>102.57482815100001</v>
      </c>
      <c r="E4297">
        <v>68</v>
      </c>
      <c r="F4297">
        <v>38</v>
      </c>
      <c r="G4297">
        <v>22</v>
      </c>
      <c r="H4297" s="1">
        <v>0.55882352941176472</v>
      </c>
      <c r="I4297" s="2">
        <v>0.55882352941176472</v>
      </c>
      <c r="J4297" s="2">
        <v>0.3235294117647059</v>
      </c>
    </row>
    <row r="4298" spans="1:10">
      <c r="A4298" t="s">
        <v>12215</v>
      </c>
      <c r="B4298" t="s">
        <v>12215</v>
      </c>
      <c r="C4298">
        <v>12.8719535217</v>
      </c>
      <c r="D4298">
        <v>102.56706821900001</v>
      </c>
      <c r="E4298">
        <v>115</v>
      </c>
      <c r="F4298">
        <v>50</v>
      </c>
      <c r="G4298">
        <v>0</v>
      </c>
      <c r="H4298" s="1">
        <v>0.43478260869565216</v>
      </c>
      <c r="I4298" s="2">
        <v>0.43478260869565216</v>
      </c>
      <c r="J4298" s="2">
        <v>0</v>
      </c>
    </row>
    <row r="4299" spans="1:10">
      <c r="A4299" t="s">
        <v>12215</v>
      </c>
      <c r="B4299" t="s">
        <v>12234</v>
      </c>
      <c r="C4299">
        <v>12.863560152</v>
      </c>
      <c r="D4299">
        <v>102.54483585200001</v>
      </c>
      <c r="E4299">
        <v>114</v>
      </c>
      <c r="F4299">
        <v>53</v>
      </c>
      <c r="G4299">
        <v>0</v>
      </c>
      <c r="H4299" s="1">
        <v>0.46491228070175439</v>
      </c>
      <c r="I4299" s="2">
        <v>0.46491228070175439</v>
      </c>
      <c r="J4299" s="2">
        <v>0</v>
      </c>
    </row>
    <row r="4300" spans="1:10">
      <c r="A4300" t="s">
        <v>6888</v>
      </c>
      <c r="B4300" t="s">
        <v>12237</v>
      </c>
      <c r="C4300">
        <v>12.3285352764</v>
      </c>
      <c r="D4300">
        <v>104.139136705</v>
      </c>
      <c r="E4300">
        <v>381</v>
      </c>
      <c r="F4300">
        <v>116</v>
      </c>
      <c r="G4300">
        <v>74</v>
      </c>
      <c r="H4300" s="1">
        <v>0.30446194225721784</v>
      </c>
      <c r="I4300" s="2">
        <v>0.30446194225721784</v>
      </c>
      <c r="J4300" s="2">
        <v>0.1942257217847769</v>
      </c>
    </row>
    <row r="4301" spans="1:10">
      <c r="A4301" t="s">
        <v>6888</v>
      </c>
      <c r="B4301" t="s">
        <v>12242</v>
      </c>
      <c r="C4301">
        <v>12.347695851199999</v>
      </c>
      <c r="D4301">
        <v>104.153596525</v>
      </c>
      <c r="E4301">
        <v>270</v>
      </c>
      <c r="F4301">
        <v>120</v>
      </c>
      <c r="G4301">
        <v>115</v>
      </c>
      <c r="H4301" s="1">
        <v>0.44444444444444442</v>
      </c>
      <c r="I4301" s="2">
        <v>0.44444444444444442</v>
      </c>
      <c r="J4301" s="2">
        <v>0.42592592592592593</v>
      </c>
    </row>
    <row r="4302" spans="1:10">
      <c r="A4302" t="s">
        <v>6888</v>
      </c>
      <c r="B4302" t="s">
        <v>10807</v>
      </c>
      <c r="C4302">
        <v>12.263555219100001</v>
      </c>
      <c r="D4302">
        <v>104.152891313</v>
      </c>
      <c r="E4302">
        <v>164</v>
      </c>
      <c r="F4302">
        <v>25</v>
      </c>
      <c r="G4302">
        <v>36</v>
      </c>
      <c r="H4302" s="1">
        <v>0.1524390243902439</v>
      </c>
      <c r="I4302" s="2">
        <v>0.1524390243902439</v>
      </c>
      <c r="J4302" s="2">
        <v>0.21951219512195122</v>
      </c>
    </row>
    <row r="4303" spans="1:10">
      <c r="A4303" t="s">
        <v>6888</v>
      </c>
      <c r="B4303" t="s">
        <v>697</v>
      </c>
      <c r="C4303">
        <v>12.3147592254</v>
      </c>
      <c r="D4303">
        <v>104.166779054</v>
      </c>
      <c r="E4303">
        <v>214</v>
      </c>
      <c r="F4303">
        <v>116</v>
      </c>
      <c r="G4303">
        <v>66</v>
      </c>
      <c r="H4303" s="1">
        <v>0.54205607476635509</v>
      </c>
      <c r="I4303" s="2">
        <v>0.54205607476635509</v>
      </c>
      <c r="J4303" s="2">
        <v>0.30841121495327101</v>
      </c>
    </row>
    <row r="4304" spans="1:10">
      <c r="A4304" t="s">
        <v>6888</v>
      </c>
      <c r="B4304" t="s">
        <v>6670</v>
      </c>
      <c r="C4304">
        <v>12.347169555400001</v>
      </c>
      <c r="D4304">
        <v>104.115991003</v>
      </c>
      <c r="E4304">
        <v>506</v>
      </c>
      <c r="F4304">
        <v>259</v>
      </c>
      <c r="G4304">
        <v>129</v>
      </c>
      <c r="H4304" s="1">
        <v>0.51185770750988147</v>
      </c>
      <c r="I4304" s="2">
        <v>0.51185770750988147</v>
      </c>
      <c r="J4304" s="2">
        <v>0.25494071146245062</v>
      </c>
    </row>
    <row r="4305" spans="1:10">
      <c r="A4305" t="s">
        <v>12250</v>
      </c>
      <c r="B4305" t="s">
        <v>26</v>
      </c>
      <c r="C4305">
        <v>12.549587836400001</v>
      </c>
      <c r="D4305">
        <v>104.084112561</v>
      </c>
      <c r="E4305">
        <v>154</v>
      </c>
      <c r="F4305">
        <v>100</v>
      </c>
      <c r="G4305">
        <v>24</v>
      </c>
      <c r="H4305" s="1">
        <v>0.64935064935064934</v>
      </c>
      <c r="I4305" s="2">
        <v>0.64935064935064934</v>
      </c>
      <c r="J4305" s="2">
        <v>0.15584415584415584</v>
      </c>
    </row>
    <row r="4306" spans="1:10">
      <c r="A4306" t="s">
        <v>12250</v>
      </c>
      <c r="B4306" t="s">
        <v>12255</v>
      </c>
      <c r="C4306">
        <v>12.5441375015</v>
      </c>
      <c r="D4306">
        <v>104.07676864299999</v>
      </c>
      <c r="E4306">
        <v>72</v>
      </c>
      <c r="F4306">
        <v>45</v>
      </c>
      <c r="G4306">
        <v>50</v>
      </c>
      <c r="H4306" s="1">
        <v>0.625</v>
      </c>
      <c r="I4306" s="2">
        <v>0.625</v>
      </c>
      <c r="J4306" s="2">
        <v>0.69444444444444442</v>
      </c>
    </row>
    <row r="4307" spans="1:10">
      <c r="A4307" t="s">
        <v>12250</v>
      </c>
      <c r="B4307" t="s">
        <v>12257</v>
      </c>
      <c r="C4307">
        <v>12.5458948251</v>
      </c>
      <c r="D4307">
        <v>104.06203595300001</v>
      </c>
      <c r="E4307">
        <v>155</v>
      </c>
      <c r="F4307">
        <v>64</v>
      </c>
      <c r="G4307">
        <v>69</v>
      </c>
      <c r="H4307" s="1">
        <v>0.41290322580645161</v>
      </c>
      <c r="I4307" s="2">
        <v>0.41290322580645161</v>
      </c>
      <c r="J4307" s="2">
        <v>0.44516129032258067</v>
      </c>
    </row>
    <row r="4308" spans="1:10">
      <c r="A4308" t="s">
        <v>12250</v>
      </c>
      <c r="B4308" t="s">
        <v>12260</v>
      </c>
      <c r="C4308">
        <v>12.524040017800001</v>
      </c>
      <c r="D4308">
        <v>104.011423974</v>
      </c>
      <c r="E4308">
        <v>131</v>
      </c>
      <c r="F4308">
        <v>42</v>
      </c>
      <c r="G4308">
        <v>34</v>
      </c>
      <c r="H4308" s="1">
        <v>0.32061068702290074</v>
      </c>
      <c r="I4308" s="2">
        <v>0.32061068702290074</v>
      </c>
      <c r="J4308" s="2">
        <v>0.25954198473282442</v>
      </c>
    </row>
    <row r="4309" spans="1:10">
      <c r="A4309" t="s">
        <v>12250</v>
      </c>
      <c r="B4309" t="s">
        <v>1794</v>
      </c>
      <c r="C4309">
        <v>12.548702436799999</v>
      </c>
      <c r="D4309">
        <v>104.08963818700001</v>
      </c>
      <c r="E4309">
        <v>162</v>
      </c>
      <c r="F4309">
        <v>77</v>
      </c>
      <c r="G4309">
        <v>16</v>
      </c>
      <c r="H4309" s="1">
        <v>0.47530864197530864</v>
      </c>
      <c r="I4309" s="2">
        <v>0.47530864197530864</v>
      </c>
      <c r="J4309" s="2">
        <v>9.8765432098765427E-2</v>
      </c>
    </row>
    <row r="4310" spans="1:10">
      <c r="A4310" t="s">
        <v>12250</v>
      </c>
      <c r="B4310" t="s">
        <v>12265</v>
      </c>
      <c r="C4310">
        <v>12.545060618799999</v>
      </c>
      <c r="D4310">
        <v>104.08228776200001</v>
      </c>
      <c r="E4310">
        <v>140</v>
      </c>
      <c r="F4310">
        <v>105</v>
      </c>
      <c r="G4310">
        <v>56</v>
      </c>
      <c r="H4310" s="1">
        <v>0.75</v>
      </c>
      <c r="I4310" s="2">
        <v>0.75</v>
      </c>
      <c r="J4310" s="2">
        <v>0.4</v>
      </c>
    </row>
    <row r="4311" spans="1:10">
      <c r="A4311" t="s">
        <v>12250</v>
      </c>
      <c r="B4311" t="s">
        <v>66</v>
      </c>
      <c r="C4311">
        <v>12.5477226177</v>
      </c>
      <c r="D4311">
        <v>104.10208563499999</v>
      </c>
      <c r="E4311">
        <v>128</v>
      </c>
      <c r="F4311">
        <v>76</v>
      </c>
      <c r="G4311">
        <v>15</v>
      </c>
      <c r="H4311" s="1">
        <v>0.59375</v>
      </c>
      <c r="I4311" s="2">
        <v>0.59375</v>
      </c>
      <c r="J4311" s="2">
        <v>0.1171875</v>
      </c>
    </row>
    <row r="4312" spans="1:10">
      <c r="A4312" t="s">
        <v>12250</v>
      </c>
      <c r="B4312" t="s">
        <v>12270</v>
      </c>
      <c r="C4312">
        <v>12.5296705379</v>
      </c>
      <c r="D4312">
        <v>104.076820153</v>
      </c>
      <c r="E4312">
        <v>155</v>
      </c>
      <c r="F4312">
        <v>105</v>
      </c>
      <c r="G4312">
        <v>65</v>
      </c>
      <c r="H4312" s="1">
        <v>0.67741935483870963</v>
      </c>
      <c r="I4312" s="2">
        <v>0.67741935483870963</v>
      </c>
      <c r="J4312" s="2">
        <v>0.41935483870967744</v>
      </c>
    </row>
    <row r="4313" spans="1:10">
      <c r="A4313" t="s">
        <v>12250</v>
      </c>
      <c r="B4313" t="s">
        <v>12273</v>
      </c>
      <c r="C4313">
        <v>12.5268650107</v>
      </c>
      <c r="D4313">
        <v>104.05014048300001</v>
      </c>
      <c r="E4313">
        <v>119</v>
      </c>
      <c r="F4313">
        <v>39</v>
      </c>
      <c r="G4313">
        <v>40</v>
      </c>
      <c r="H4313" s="1">
        <v>0.32773109243697479</v>
      </c>
      <c r="I4313" s="2">
        <v>0.32773109243697479</v>
      </c>
      <c r="J4313" s="2">
        <v>0.33613445378151263</v>
      </c>
    </row>
    <row r="4314" spans="1:10">
      <c r="A4314" t="s">
        <v>12250</v>
      </c>
      <c r="B4314" t="s">
        <v>12276</v>
      </c>
      <c r="C4314">
        <v>12.537294002499999</v>
      </c>
      <c r="D4314">
        <v>104.08506718</v>
      </c>
      <c r="E4314">
        <v>83</v>
      </c>
      <c r="F4314">
        <v>59</v>
      </c>
      <c r="G4314">
        <v>64</v>
      </c>
      <c r="H4314" s="1">
        <v>0.71084337349397586</v>
      </c>
      <c r="I4314" s="2">
        <v>0.71084337349397586</v>
      </c>
      <c r="J4314" s="2">
        <v>0.77108433734939763</v>
      </c>
    </row>
    <row r="4315" spans="1:10">
      <c r="A4315" t="s">
        <v>12250</v>
      </c>
      <c r="B4315" t="s">
        <v>2702</v>
      </c>
      <c r="C4315">
        <v>12.532456098200001</v>
      </c>
      <c r="D4315">
        <v>104.08493699100001</v>
      </c>
      <c r="E4315">
        <v>152</v>
      </c>
      <c r="F4315">
        <v>103</v>
      </c>
      <c r="G4315">
        <v>32</v>
      </c>
      <c r="H4315" s="1">
        <v>0.67763157894736847</v>
      </c>
      <c r="I4315" s="2">
        <v>0.67763157894736847</v>
      </c>
      <c r="J4315" s="2">
        <v>0.21052631578947367</v>
      </c>
    </row>
    <row r="4316" spans="1:10">
      <c r="A4316" t="s">
        <v>6336</v>
      </c>
      <c r="B4316" t="s">
        <v>12280</v>
      </c>
      <c r="C4316">
        <v>12.5148594767</v>
      </c>
      <c r="D4316">
        <v>104.20105910700001</v>
      </c>
      <c r="E4316">
        <v>183</v>
      </c>
      <c r="F4316">
        <v>69</v>
      </c>
      <c r="G4316">
        <v>118</v>
      </c>
      <c r="H4316" s="1">
        <v>0.37704918032786883</v>
      </c>
      <c r="I4316" s="2">
        <v>0.37704918032786883</v>
      </c>
      <c r="J4316" s="2">
        <v>0.64480874316939896</v>
      </c>
    </row>
    <row r="4317" spans="1:10">
      <c r="A4317" t="s">
        <v>6336</v>
      </c>
      <c r="B4317" t="s">
        <v>5857</v>
      </c>
      <c r="C4317">
        <v>12.531030255499999</v>
      </c>
      <c r="D4317">
        <v>104.211345196</v>
      </c>
      <c r="E4317">
        <v>331</v>
      </c>
      <c r="F4317">
        <v>331</v>
      </c>
      <c r="G4317">
        <v>278</v>
      </c>
      <c r="H4317" s="1">
        <v>1.0038461538461538</v>
      </c>
      <c r="I4317" s="2">
        <v>1</v>
      </c>
      <c r="J4317" s="2">
        <v>0.83987915407854985</v>
      </c>
    </row>
    <row r="4318" spans="1:10">
      <c r="A4318" t="s">
        <v>6336</v>
      </c>
      <c r="B4318" t="s">
        <v>12286</v>
      </c>
      <c r="C4318">
        <v>12.5129047825</v>
      </c>
      <c r="D4318">
        <v>104.20664222400001</v>
      </c>
      <c r="E4318">
        <v>74</v>
      </c>
      <c r="F4318">
        <v>12</v>
      </c>
      <c r="G4318">
        <v>11</v>
      </c>
      <c r="H4318" s="1">
        <v>0.16216216216216217</v>
      </c>
      <c r="I4318" s="2">
        <v>0.16216216216216217</v>
      </c>
      <c r="J4318" s="2">
        <v>0.14864864864864866</v>
      </c>
    </row>
    <row r="4319" spans="1:10">
      <c r="A4319" t="s">
        <v>6336</v>
      </c>
      <c r="B4319" t="s">
        <v>5879</v>
      </c>
      <c r="C4319">
        <v>12.525497741300001</v>
      </c>
      <c r="D4319">
        <v>104.184515172</v>
      </c>
      <c r="E4319">
        <v>91</v>
      </c>
      <c r="F4319">
        <v>30</v>
      </c>
      <c r="G4319">
        <v>22</v>
      </c>
      <c r="H4319" s="1">
        <v>0.32967032967032966</v>
      </c>
      <c r="I4319" s="2">
        <v>0.32967032967032966</v>
      </c>
      <c r="J4319" s="2">
        <v>0.24175824175824176</v>
      </c>
    </row>
    <row r="4320" spans="1:10">
      <c r="A4320" t="s">
        <v>6336</v>
      </c>
      <c r="B4320" t="s">
        <v>12291</v>
      </c>
      <c r="C4320">
        <v>12.528823238699999</v>
      </c>
      <c r="D4320">
        <v>104.208029361</v>
      </c>
      <c r="E4320">
        <v>97</v>
      </c>
      <c r="F4320">
        <v>41</v>
      </c>
      <c r="G4320">
        <v>2</v>
      </c>
      <c r="H4320" s="1">
        <v>0.42268041237113402</v>
      </c>
      <c r="I4320" s="2">
        <v>0.42268041237113402</v>
      </c>
      <c r="J4320" s="2">
        <v>2.0618556701030927E-2</v>
      </c>
    </row>
    <row r="4321" spans="1:10">
      <c r="A4321" t="s">
        <v>6336</v>
      </c>
      <c r="B4321" t="s">
        <v>12294</v>
      </c>
      <c r="C4321">
        <v>12.543650999800001</v>
      </c>
      <c r="D4321">
        <v>104.174499161</v>
      </c>
      <c r="E4321">
        <v>106</v>
      </c>
      <c r="F4321">
        <v>64</v>
      </c>
      <c r="G4321">
        <v>59</v>
      </c>
      <c r="H4321" s="1">
        <v>0.60377358490566035</v>
      </c>
      <c r="I4321" s="2">
        <v>0.60377358490566035</v>
      </c>
      <c r="J4321" s="2">
        <v>0.55660377358490565</v>
      </c>
    </row>
    <row r="4322" spans="1:10">
      <c r="A4322" t="s">
        <v>6336</v>
      </c>
      <c r="B4322" t="s">
        <v>12297</v>
      </c>
      <c r="C4322">
        <v>12.515540208699999</v>
      </c>
      <c r="D4322">
        <v>104.20497759200001</v>
      </c>
      <c r="E4322">
        <v>222</v>
      </c>
      <c r="F4322">
        <v>91</v>
      </c>
      <c r="G4322">
        <v>138</v>
      </c>
      <c r="H4322" s="1">
        <v>0.40990990990990989</v>
      </c>
      <c r="I4322" s="2">
        <v>0.40990990990990989</v>
      </c>
      <c r="J4322" s="2">
        <v>0.6216216216216216</v>
      </c>
    </row>
    <row r="4323" spans="1:10">
      <c r="A4323" t="s">
        <v>6336</v>
      </c>
      <c r="B4323" t="s">
        <v>12300</v>
      </c>
      <c r="C4323">
        <v>12.5266503482</v>
      </c>
      <c r="D4323">
        <v>104.191911244</v>
      </c>
      <c r="E4323">
        <v>218</v>
      </c>
      <c r="F4323">
        <v>136</v>
      </c>
      <c r="G4323">
        <v>99</v>
      </c>
      <c r="H4323" s="1">
        <v>0.62385321100917435</v>
      </c>
      <c r="I4323" s="2">
        <v>0.62385321100917435</v>
      </c>
      <c r="J4323" s="2">
        <v>0.45412844036697247</v>
      </c>
    </row>
    <row r="4324" spans="1:10">
      <c r="A4324" t="s">
        <v>6336</v>
      </c>
      <c r="B4324" t="s">
        <v>208</v>
      </c>
      <c r="C4324">
        <v>12.532866332499999</v>
      </c>
      <c r="D4324">
        <v>104.205375511</v>
      </c>
      <c r="E4324">
        <v>226</v>
      </c>
      <c r="F4324">
        <v>142</v>
      </c>
      <c r="G4324">
        <v>207</v>
      </c>
      <c r="H4324" s="1">
        <v>0.62831858407079644</v>
      </c>
      <c r="I4324" s="2">
        <v>0.62831858407079644</v>
      </c>
      <c r="J4324" s="2">
        <v>0.91592920353982299</v>
      </c>
    </row>
    <row r="4325" spans="1:10">
      <c r="A4325" t="s">
        <v>6336</v>
      </c>
      <c r="B4325" t="s">
        <v>12305</v>
      </c>
      <c r="C4325">
        <v>12.486288125</v>
      </c>
      <c r="D4325">
        <v>104.186662638</v>
      </c>
      <c r="E4325">
        <v>203</v>
      </c>
      <c r="F4325">
        <v>4</v>
      </c>
      <c r="G4325">
        <v>1</v>
      </c>
      <c r="H4325" s="1">
        <v>1.9704433497536946E-2</v>
      </c>
      <c r="I4325" s="2">
        <v>1.9704433497536946E-2</v>
      </c>
      <c r="J4325" s="2">
        <v>4.9261083743842365E-3</v>
      </c>
    </row>
    <row r="4326" spans="1:10">
      <c r="A4326" t="s">
        <v>6336</v>
      </c>
      <c r="B4326" t="s">
        <v>9765</v>
      </c>
      <c r="C4326">
        <v>12.5254103092</v>
      </c>
      <c r="D4326">
        <v>104.212825649</v>
      </c>
      <c r="E4326">
        <v>208</v>
      </c>
      <c r="F4326">
        <v>91</v>
      </c>
      <c r="G4326">
        <v>7</v>
      </c>
      <c r="H4326" s="1">
        <v>0.4375</v>
      </c>
      <c r="I4326" s="2">
        <v>0.4375</v>
      </c>
      <c r="J4326" s="2">
        <v>3.3653846153846152E-2</v>
      </c>
    </row>
    <row r="4327" spans="1:10">
      <c r="A4327" t="s">
        <v>7746</v>
      </c>
      <c r="B4327" t="s">
        <v>472</v>
      </c>
      <c r="C4327">
        <v>13.088434510100001</v>
      </c>
      <c r="D4327">
        <v>102.449527366</v>
      </c>
      <c r="E4327">
        <v>1085</v>
      </c>
      <c r="F4327">
        <v>174</v>
      </c>
      <c r="G4327">
        <v>107</v>
      </c>
      <c r="H4327" s="1">
        <v>0.16036866359447005</v>
      </c>
      <c r="I4327" s="2">
        <v>0.16036866359447005</v>
      </c>
      <c r="J4327" s="2">
        <v>9.8617511520737333E-2</v>
      </c>
    </row>
    <row r="4328" spans="1:10">
      <c r="A4328" t="s">
        <v>7746</v>
      </c>
      <c r="B4328" t="s">
        <v>12314</v>
      </c>
      <c r="C4328">
        <v>13.0759263721</v>
      </c>
      <c r="D4328">
        <v>102.490576213</v>
      </c>
      <c r="E4328">
        <v>178</v>
      </c>
      <c r="F4328">
        <v>128</v>
      </c>
      <c r="G4328">
        <v>0</v>
      </c>
      <c r="H4328" s="1">
        <v>0.7191011235955056</v>
      </c>
      <c r="I4328" s="2">
        <v>0.7191011235955056</v>
      </c>
      <c r="J4328" s="2">
        <v>0</v>
      </c>
    </row>
    <row r="4329" spans="1:10">
      <c r="A4329" t="s">
        <v>7746</v>
      </c>
      <c r="B4329" t="s">
        <v>6969</v>
      </c>
      <c r="C4329">
        <v>13.0818295712</v>
      </c>
      <c r="D4329">
        <v>102.463207928</v>
      </c>
      <c r="E4329">
        <v>182</v>
      </c>
      <c r="F4329">
        <v>157</v>
      </c>
      <c r="G4329">
        <v>104</v>
      </c>
      <c r="H4329" s="1">
        <v>0.86263736263736268</v>
      </c>
      <c r="I4329" s="2">
        <v>0.86263736263736268</v>
      </c>
      <c r="J4329" s="2">
        <v>0.5714285714285714</v>
      </c>
    </row>
    <row r="4330" spans="1:10">
      <c r="A4330" t="s">
        <v>7746</v>
      </c>
      <c r="B4330" t="s">
        <v>7746</v>
      </c>
      <c r="C4330">
        <v>13.080191562</v>
      </c>
      <c r="D4330">
        <v>102.47213694600001</v>
      </c>
      <c r="E4330">
        <v>141</v>
      </c>
      <c r="F4330">
        <v>93</v>
      </c>
      <c r="G4330">
        <v>0</v>
      </c>
      <c r="H4330" s="1">
        <v>0.65957446808510634</v>
      </c>
      <c r="I4330" s="2">
        <v>0.65957446808510634</v>
      </c>
      <c r="J4330" s="2">
        <v>0</v>
      </c>
    </row>
    <row r="4331" spans="1:10">
      <c r="A4331" t="s">
        <v>7746</v>
      </c>
      <c r="B4331" t="s">
        <v>206</v>
      </c>
      <c r="C4331">
        <v>13.048305110099999</v>
      </c>
      <c r="D4331">
        <v>102.491325254</v>
      </c>
      <c r="E4331">
        <v>507</v>
      </c>
      <c r="F4331">
        <v>247</v>
      </c>
      <c r="G4331">
        <v>2</v>
      </c>
      <c r="H4331" s="1">
        <v>0.48717948717948717</v>
      </c>
      <c r="I4331" s="2">
        <v>0.48717948717948717</v>
      </c>
      <c r="J4331" s="2">
        <v>3.9447731755424065E-3</v>
      </c>
    </row>
    <row r="4332" spans="1:10">
      <c r="A4332" t="s">
        <v>7746</v>
      </c>
      <c r="B4332" t="s">
        <v>8711</v>
      </c>
      <c r="C4332">
        <v>13.080390573600001</v>
      </c>
      <c r="D4332">
        <v>102.467554354</v>
      </c>
      <c r="E4332">
        <v>176</v>
      </c>
      <c r="F4332">
        <v>61</v>
      </c>
      <c r="G4332">
        <v>2</v>
      </c>
      <c r="H4332" s="1">
        <v>0.34659090909090912</v>
      </c>
      <c r="I4332" s="2">
        <v>0.34659090909090912</v>
      </c>
      <c r="J4332" s="2">
        <v>1.1363636363636364E-2</v>
      </c>
    </row>
    <row r="4333" spans="1:10">
      <c r="A4333" t="s">
        <v>7746</v>
      </c>
      <c r="B4333" t="s">
        <v>12323</v>
      </c>
      <c r="C4333">
        <v>13.0816546769</v>
      </c>
      <c r="D4333">
        <v>102.458288151</v>
      </c>
      <c r="E4333">
        <v>540</v>
      </c>
      <c r="F4333">
        <v>169</v>
      </c>
      <c r="G4333">
        <v>1</v>
      </c>
      <c r="H4333" s="1">
        <v>0.31296296296296294</v>
      </c>
      <c r="I4333" s="2">
        <v>0.31296296296296294</v>
      </c>
      <c r="J4333" s="2">
        <v>1.8518518518518519E-3</v>
      </c>
    </row>
    <row r="4334" spans="1:10">
      <c r="A4334" t="s">
        <v>5080</v>
      </c>
      <c r="B4334" t="s">
        <v>5080</v>
      </c>
      <c r="C4334">
        <v>13.105777464699999</v>
      </c>
      <c r="D4334">
        <v>102.44007625499999</v>
      </c>
      <c r="E4334">
        <v>140</v>
      </c>
      <c r="F4334">
        <v>83</v>
      </c>
      <c r="G4334">
        <v>4</v>
      </c>
      <c r="H4334" s="1">
        <v>0.59285714285714286</v>
      </c>
      <c r="I4334" s="2">
        <v>0.59285714285714286</v>
      </c>
      <c r="J4334" s="2">
        <v>2.8571428571428571E-2</v>
      </c>
    </row>
    <row r="4335" spans="1:10">
      <c r="A4335" t="s">
        <v>5080</v>
      </c>
      <c r="B4335" t="s">
        <v>12330</v>
      </c>
      <c r="C4335">
        <v>13.1429238429</v>
      </c>
      <c r="D4335">
        <v>102.487324601</v>
      </c>
      <c r="E4335">
        <v>159</v>
      </c>
      <c r="F4335">
        <v>19</v>
      </c>
      <c r="G4335">
        <v>14</v>
      </c>
      <c r="H4335" s="1">
        <v>0.11949685534591195</v>
      </c>
      <c r="I4335" s="2">
        <v>0.11949685534591195</v>
      </c>
      <c r="J4335" s="2">
        <v>8.8050314465408799E-2</v>
      </c>
    </row>
    <row r="4336" spans="1:10">
      <c r="A4336" t="s">
        <v>5080</v>
      </c>
      <c r="B4336" t="s">
        <v>5960</v>
      </c>
      <c r="C4336">
        <v>13.1279805749</v>
      </c>
      <c r="D4336">
        <v>102.427936782</v>
      </c>
      <c r="E4336">
        <v>151</v>
      </c>
      <c r="F4336">
        <v>39</v>
      </c>
      <c r="G4336">
        <v>5</v>
      </c>
      <c r="H4336" s="1">
        <v>0.25827814569536423</v>
      </c>
      <c r="I4336" s="2">
        <v>0.25827814569536423</v>
      </c>
      <c r="J4336" s="2">
        <v>3.3112582781456956E-2</v>
      </c>
    </row>
    <row r="4337" spans="1:10">
      <c r="A4337" t="s">
        <v>5080</v>
      </c>
      <c r="B4337" t="s">
        <v>2094</v>
      </c>
      <c r="C4337">
        <v>13.122204229299999</v>
      </c>
      <c r="D4337">
        <v>102.42760053799999</v>
      </c>
      <c r="E4337">
        <v>88</v>
      </c>
      <c r="F4337">
        <v>31</v>
      </c>
      <c r="G4337">
        <v>14</v>
      </c>
      <c r="H4337" s="1">
        <v>0.35227272727272729</v>
      </c>
      <c r="I4337" s="2">
        <v>0.35227272727272729</v>
      </c>
      <c r="J4337" s="2">
        <v>0.15909090909090909</v>
      </c>
    </row>
    <row r="4338" spans="1:10">
      <c r="A4338" t="s">
        <v>5080</v>
      </c>
      <c r="B4338" t="s">
        <v>12337</v>
      </c>
      <c r="C4338">
        <v>13.116757763800001</v>
      </c>
      <c r="D4338">
        <v>102.429537579</v>
      </c>
      <c r="E4338">
        <v>289</v>
      </c>
      <c r="F4338">
        <v>67</v>
      </c>
      <c r="G4338">
        <v>17</v>
      </c>
      <c r="H4338" s="1">
        <v>0.23183391003460208</v>
      </c>
      <c r="I4338" s="2">
        <v>0.23183391003460208</v>
      </c>
      <c r="J4338" s="2">
        <v>5.8823529411764705E-2</v>
      </c>
    </row>
    <row r="4339" spans="1:10">
      <c r="A4339" t="s">
        <v>5080</v>
      </c>
      <c r="B4339" t="s">
        <v>12340</v>
      </c>
      <c r="C4339">
        <v>13.140114347400001</v>
      </c>
      <c r="D4339">
        <v>102.477212591</v>
      </c>
      <c r="E4339">
        <v>270</v>
      </c>
      <c r="F4339">
        <v>57</v>
      </c>
      <c r="G4339">
        <v>0</v>
      </c>
      <c r="H4339" s="1">
        <v>0.21111111111111111</v>
      </c>
      <c r="I4339" s="2">
        <v>0.21111111111111111</v>
      </c>
      <c r="J4339" s="2">
        <v>0</v>
      </c>
    </row>
    <row r="4340" spans="1:10">
      <c r="A4340" t="s">
        <v>5080</v>
      </c>
      <c r="B4340" t="s">
        <v>66</v>
      </c>
      <c r="C4340">
        <v>13.1015677849</v>
      </c>
      <c r="D4340">
        <v>102.441935543</v>
      </c>
      <c r="E4340">
        <v>153</v>
      </c>
      <c r="F4340">
        <v>95</v>
      </c>
      <c r="G4340">
        <v>21</v>
      </c>
      <c r="H4340" s="1">
        <v>0.62091503267973858</v>
      </c>
      <c r="I4340" s="2">
        <v>0.62091503267973858</v>
      </c>
      <c r="J4340" s="2">
        <v>0.13725490196078433</v>
      </c>
    </row>
    <row r="4341" spans="1:10">
      <c r="A4341" t="s">
        <v>5080</v>
      </c>
      <c r="B4341" t="s">
        <v>208</v>
      </c>
      <c r="C4341">
        <v>13.1135627276</v>
      </c>
      <c r="D4341">
        <v>102.434382279</v>
      </c>
      <c r="E4341">
        <v>258</v>
      </c>
      <c r="F4341">
        <v>88</v>
      </c>
      <c r="G4341">
        <v>6</v>
      </c>
      <c r="H4341" s="1">
        <v>0.34108527131782945</v>
      </c>
      <c r="I4341" s="2">
        <v>0.34108527131782945</v>
      </c>
      <c r="J4341" s="2">
        <v>2.3255813953488372E-2</v>
      </c>
    </row>
    <row r="4342" spans="1:10">
      <c r="A4342" t="s">
        <v>5080</v>
      </c>
      <c r="B4342" t="s">
        <v>2256</v>
      </c>
      <c r="C4342">
        <v>13.155822607699999</v>
      </c>
      <c r="D4342">
        <v>102.513007632</v>
      </c>
      <c r="E4342">
        <v>163</v>
      </c>
      <c r="F4342">
        <v>118</v>
      </c>
      <c r="G4342">
        <v>33</v>
      </c>
      <c r="H4342" s="1">
        <v>0.7239263803680982</v>
      </c>
      <c r="I4342" s="2">
        <v>0.7239263803680982</v>
      </c>
      <c r="J4342" s="2">
        <v>0.20245398773006135</v>
      </c>
    </row>
    <row r="4343" spans="1:10">
      <c r="A4343" t="s">
        <v>8138</v>
      </c>
      <c r="B4343" t="s">
        <v>12349</v>
      </c>
      <c r="C4343">
        <v>13.096978053599999</v>
      </c>
      <c r="D4343">
        <v>102.61630276</v>
      </c>
      <c r="E4343">
        <v>171</v>
      </c>
      <c r="F4343">
        <v>54</v>
      </c>
      <c r="G4343">
        <v>8</v>
      </c>
      <c r="H4343" s="1">
        <v>0.31578947368421051</v>
      </c>
      <c r="I4343" s="2">
        <v>0.31578947368421051</v>
      </c>
      <c r="J4343" s="2">
        <v>4.6783625730994149E-2</v>
      </c>
    </row>
    <row r="4344" spans="1:10">
      <c r="A4344" t="s">
        <v>8138</v>
      </c>
      <c r="B4344" t="s">
        <v>208</v>
      </c>
      <c r="C4344">
        <v>13.0864268924</v>
      </c>
      <c r="D4344">
        <v>102.499161411</v>
      </c>
      <c r="E4344">
        <v>54</v>
      </c>
      <c r="F4344">
        <v>37</v>
      </c>
      <c r="G4344">
        <v>0</v>
      </c>
      <c r="H4344" s="1">
        <v>0.68518518518518523</v>
      </c>
      <c r="I4344" s="2">
        <v>0.68518518518518523</v>
      </c>
      <c r="J4344" s="2">
        <v>0</v>
      </c>
    </row>
    <row r="4345" spans="1:10">
      <c r="A4345" t="s">
        <v>8138</v>
      </c>
      <c r="B4345" t="s">
        <v>12356</v>
      </c>
      <c r="C4345">
        <v>13.0783120628</v>
      </c>
      <c r="D4345">
        <v>102.586323663</v>
      </c>
      <c r="E4345">
        <v>162</v>
      </c>
      <c r="F4345">
        <v>73</v>
      </c>
      <c r="G4345">
        <v>33</v>
      </c>
      <c r="H4345" s="1">
        <v>0.45061728395061729</v>
      </c>
      <c r="I4345" s="2">
        <v>0.45061728395061729</v>
      </c>
      <c r="J4345" s="2">
        <v>0.20370370370370369</v>
      </c>
    </row>
    <row r="4346" spans="1:10">
      <c r="A4346" t="s">
        <v>8138</v>
      </c>
      <c r="B4346" t="s">
        <v>66</v>
      </c>
      <c r="C4346">
        <v>13.0740378479</v>
      </c>
      <c r="D4346">
        <v>102.49241093000001</v>
      </c>
      <c r="E4346">
        <v>46</v>
      </c>
      <c r="F4346">
        <v>30</v>
      </c>
      <c r="G4346">
        <v>19</v>
      </c>
      <c r="H4346" s="1">
        <v>0.65217391304347827</v>
      </c>
      <c r="I4346" s="2">
        <v>0.65217391304347827</v>
      </c>
      <c r="J4346" s="2">
        <v>0.41304347826086957</v>
      </c>
    </row>
    <row r="4347" spans="1:10">
      <c r="A4347" t="s">
        <v>8138</v>
      </c>
      <c r="B4347" t="s">
        <v>8138</v>
      </c>
      <c r="C4347">
        <v>13.0845840498</v>
      </c>
      <c r="D4347">
        <v>102.49267297599999</v>
      </c>
      <c r="E4347">
        <v>152</v>
      </c>
      <c r="F4347">
        <v>89</v>
      </c>
      <c r="G4347">
        <v>57</v>
      </c>
      <c r="H4347" s="1">
        <v>0.58552631578947367</v>
      </c>
      <c r="I4347" s="2">
        <v>0.58552631578947367</v>
      </c>
      <c r="J4347" s="2">
        <v>0.375</v>
      </c>
    </row>
    <row r="4348" spans="1:10">
      <c r="A4348" t="s">
        <v>8138</v>
      </c>
      <c r="B4348" t="s">
        <v>967</v>
      </c>
      <c r="C4348">
        <v>13.0901501755</v>
      </c>
      <c r="D4348">
        <v>102.50298576100001</v>
      </c>
      <c r="E4348">
        <v>141</v>
      </c>
      <c r="F4348">
        <v>59</v>
      </c>
      <c r="G4348">
        <v>12</v>
      </c>
      <c r="H4348" s="1">
        <v>0.41843971631205673</v>
      </c>
      <c r="I4348" s="2">
        <v>0.41843971631205673</v>
      </c>
      <c r="J4348" s="2">
        <v>8.5106382978723402E-2</v>
      </c>
    </row>
    <row r="4349" spans="1:10">
      <c r="A4349" t="s">
        <v>8138</v>
      </c>
      <c r="B4349" t="s">
        <v>12365</v>
      </c>
      <c r="C4349">
        <v>13.1070356059</v>
      </c>
      <c r="D4349">
        <v>102.53291138100001</v>
      </c>
      <c r="E4349">
        <v>297</v>
      </c>
      <c r="F4349">
        <v>118</v>
      </c>
      <c r="G4349">
        <v>19</v>
      </c>
      <c r="H4349" s="1">
        <v>0.39730639730639733</v>
      </c>
      <c r="I4349" s="2">
        <v>0.39730639730639733</v>
      </c>
      <c r="J4349" s="2">
        <v>6.3973063973063973E-2</v>
      </c>
    </row>
    <row r="4350" spans="1:10">
      <c r="A4350" t="s">
        <v>8138</v>
      </c>
      <c r="B4350" t="s">
        <v>12368</v>
      </c>
      <c r="C4350">
        <v>13.125398904000001</v>
      </c>
      <c r="D4350">
        <v>102.57419360900001</v>
      </c>
      <c r="E4350">
        <v>224</v>
      </c>
      <c r="F4350">
        <v>76</v>
      </c>
      <c r="G4350">
        <v>32</v>
      </c>
      <c r="H4350" s="1">
        <v>0.3392857142857143</v>
      </c>
      <c r="I4350" s="2">
        <v>0.3392857142857143</v>
      </c>
      <c r="J4350" s="2">
        <v>0.14285714285714285</v>
      </c>
    </row>
    <row r="4351" spans="1:10">
      <c r="A4351" t="s">
        <v>8138</v>
      </c>
      <c r="B4351" t="s">
        <v>5960</v>
      </c>
      <c r="C4351">
        <v>13.096666989499999</v>
      </c>
      <c r="D4351">
        <v>102.506994109</v>
      </c>
      <c r="E4351">
        <v>205</v>
      </c>
      <c r="F4351">
        <v>81</v>
      </c>
      <c r="G4351">
        <v>32</v>
      </c>
      <c r="H4351" s="1">
        <v>0.39512195121951221</v>
      </c>
      <c r="I4351" s="2">
        <v>0.39512195121951221</v>
      </c>
      <c r="J4351" s="2">
        <v>0.15609756097560976</v>
      </c>
    </row>
    <row r="4352" spans="1:10">
      <c r="A4352" t="s">
        <v>8138</v>
      </c>
      <c r="B4352" t="s">
        <v>757</v>
      </c>
      <c r="C4352">
        <v>13.0615494993</v>
      </c>
      <c r="D4352">
        <v>102.54107786</v>
      </c>
      <c r="E4352">
        <v>148</v>
      </c>
      <c r="F4352">
        <v>77</v>
      </c>
      <c r="G4352">
        <v>52</v>
      </c>
      <c r="H4352" s="1">
        <v>0.52027027027027029</v>
      </c>
      <c r="I4352" s="2">
        <v>0.52027027027027029</v>
      </c>
      <c r="J4352" s="2">
        <v>0.35135135135135137</v>
      </c>
    </row>
    <row r="4353" spans="1:10">
      <c r="A4353" t="s">
        <v>12374</v>
      </c>
      <c r="B4353" t="s">
        <v>8051</v>
      </c>
      <c r="C4353">
        <v>11.9321454724</v>
      </c>
      <c r="D4353">
        <v>105.168331421</v>
      </c>
      <c r="E4353">
        <v>299</v>
      </c>
      <c r="F4353">
        <v>235</v>
      </c>
      <c r="G4353">
        <v>20</v>
      </c>
      <c r="H4353" s="1">
        <v>0.78595317725752512</v>
      </c>
      <c r="I4353" s="2">
        <v>0.78595317725752512</v>
      </c>
      <c r="J4353" s="2">
        <v>6.6889632107023408E-2</v>
      </c>
    </row>
    <row r="4354" spans="1:10">
      <c r="A4354" t="s">
        <v>12374</v>
      </c>
      <c r="B4354" t="s">
        <v>12379</v>
      </c>
      <c r="C4354">
        <v>11.9236149825</v>
      </c>
      <c r="D4354">
        <v>105.157122198</v>
      </c>
      <c r="E4354">
        <v>262</v>
      </c>
      <c r="F4354">
        <v>134</v>
      </c>
      <c r="G4354">
        <v>53</v>
      </c>
      <c r="H4354" s="1">
        <v>0.51145038167938928</v>
      </c>
      <c r="I4354" s="2">
        <v>0.51145038167938928</v>
      </c>
      <c r="J4354" s="2">
        <v>0.20229007633587787</v>
      </c>
    </row>
    <row r="4355" spans="1:10">
      <c r="A4355" t="s">
        <v>12374</v>
      </c>
      <c r="B4355" t="s">
        <v>12382</v>
      </c>
      <c r="C4355">
        <v>11.9034505448</v>
      </c>
      <c r="D4355">
        <v>105.135090002</v>
      </c>
      <c r="E4355">
        <v>106</v>
      </c>
      <c r="F4355">
        <v>69</v>
      </c>
      <c r="G4355">
        <v>10</v>
      </c>
      <c r="H4355" s="1">
        <v>0.65094339622641506</v>
      </c>
      <c r="I4355" s="2">
        <v>0.65094339622641506</v>
      </c>
      <c r="J4355" s="2">
        <v>9.4339622641509441E-2</v>
      </c>
    </row>
    <row r="4356" spans="1:10">
      <c r="A4356" t="s">
        <v>12374</v>
      </c>
      <c r="B4356" t="s">
        <v>12385</v>
      </c>
      <c r="C4356">
        <v>11.916846526100001</v>
      </c>
      <c r="D4356">
        <v>105.147778836</v>
      </c>
      <c r="E4356">
        <v>144</v>
      </c>
      <c r="F4356">
        <v>62</v>
      </c>
      <c r="G4356">
        <v>14</v>
      </c>
      <c r="H4356" s="1">
        <v>0.43055555555555558</v>
      </c>
      <c r="I4356" s="2">
        <v>0.43055555555555558</v>
      </c>
      <c r="J4356" s="2">
        <v>9.7222222222222224E-2</v>
      </c>
    </row>
    <row r="4357" spans="1:10">
      <c r="A4357" t="s">
        <v>12374</v>
      </c>
      <c r="B4357" t="s">
        <v>12388</v>
      </c>
      <c r="C4357">
        <v>11.9293615742</v>
      </c>
      <c r="D4357">
        <v>105.16585927</v>
      </c>
      <c r="E4357">
        <v>142</v>
      </c>
      <c r="F4357">
        <v>80</v>
      </c>
      <c r="G4357">
        <v>15</v>
      </c>
      <c r="H4357" s="1">
        <v>0.56338028169014087</v>
      </c>
      <c r="I4357" s="2">
        <v>0.56338028169014087</v>
      </c>
      <c r="J4357" s="2">
        <v>0.10563380281690141</v>
      </c>
    </row>
    <row r="4358" spans="1:10">
      <c r="A4358" t="s">
        <v>12374</v>
      </c>
      <c r="B4358" t="s">
        <v>12390</v>
      </c>
      <c r="C4358">
        <v>11.925883325199999</v>
      </c>
      <c r="D4358">
        <v>105.1598786</v>
      </c>
      <c r="E4358">
        <v>144</v>
      </c>
      <c r="F4358">
        <v>93</v>
      </c>
      <c r="G4358">
        <v>6</v>
      </c>
      <c r="H4358" s="1">
        <v>0.64583333333333337</v>
      </c>
      <c r="I4358" s="2">
        <v>0.64583333333333337</v>
      </c>
      <c r="J4358" s="2">
        <v>4.1666666666666664E-2</v>
      </c>
    </row>
    <row r="4359" spans="1:10">
      <c r="A4359" t="s">
        <v>12374</v>
      </c>
      <c r="B4359" t="s">
        <v>12393</v>
      </c>
      <c r="C4359">
        <v>11.8945073519</v>
      </c>
      <c r="D4359">
        <v>105.13349699600001</v>
      </c>
      <c r="E4359">
        <v>175</v>
      </c>
      <c r="F4359">
        <v>89</v>
      </c>
      <c r="G4359">
        <v>25</v>
      </c>
      <c r="H4359" s="1">
        <v>0.50857142857142856</v>
      </c>
      <c r="I4359" s="2">
        <v>0.50857142857142856</v>
      </c>
      <c r="J4359" s="2">
        <v>0.14285714285714285</v>
      </c>
    </row>
    <row r="4360" spans="1:10">
      <c r="A4360" t="s">
        <v>12374</v>
      </c>
      <c r="B4360" t="s">
        <v>12396</v>
      </c>
      <c r="C4360">
        <v>11.8981063797</v>
      </c>
      <c r="D4360">
        <v>105.134040532</v>
      </c>
      <c r="E4360">
        <v>174</v>
      </c>
      <c r="F4360">
        <v>77</v>
      </c>
      <c r="G4360">
        <v>23</v>
      </c>
      <c r="H4360" s="1">
        <v>0.44252873563218392</v>
      </c>
      <c r="I4360" s="2">
        <v>0.44252873563218392</v>
      </c>
      <c r="J4360" s="2">
        <v>0.13218390804597702</v>
      </c>
    </row>
    <row r="4361" spans="1:10">
      <c r="A4361" t="s">
        <v>12374</v>
      </c>
      <c r="B4361" t="s">
        <v>12399</v>
      </c>
      <c r="C4361">
        <v>11.909561887400001</v>
      </c>
      <c r="D4361">
        <v>105.13922542100001</v>
      </c>
      <c r="E4361">
        <v>220</v>
      </c>
      <c r="F4361">
        <v>168</v>
      </c>
      <c r="G4361">
        <v>25</v>
      </c>
      <c r="H4361" s="1">
        <v>0.76363636363636367</v>
      </c>
      <c r="I4361" s="2">
        <v>0.76363636363636367</v>
      </c>
      <c r="J4361" s="2">
        <v>0.11363636363636363</v>
      </c>
    </row>
    <row r="4362" spans="1:10">
      <c r="A4362" t="s">
        <v>12374</v>
      </c>
      <c r="B4362" t="s">
        <v>12401</v>
      </c>
      <c r="C4362">
        <v>11.9155190002</v>
      </c>
      <c r="D4362">
        <v>105.144196627</v>
      </c>
      <c r="E4362">
        <v>214</v>
      </c>
      <c r="F4362">
        <v>73</v>
      </c>
      <c r="G4362">
        <v>0</v>
      </c>
      <c r="H4362" s="1">
        <v>0.34112149532710279</v>
      </c>
      <c r="I4362" s="2">
        <v>0.34112149532710279</v>
      </c>
      <c r="J4362" s="2">
        <v>0</v>
      </c>
    </row>
    <row r="4363" spans="1:10">
      <c r="A4363" t="s">
        <v>116</v>
      </c>
      <c r="B4363" t="s">
        <v>12403</v>
      </c>
      <c r="C4363">
        <v>11.9508575008</v>
      </c>
      <c r="D4363">
        <v>105.21899537199999</v>
      </c>
      <c r="E4363">
        <v>209</v>
      </c>
      <c r="F4363">
        <v>109</v>
      </c>
      <c r="G4363">
        <v>6</v>
      </c>
      <c r="H4363" s="1">
        <v>0.52153110047846885</v>
      </c>
      <c r="I4363" s="2">
        <v>0.52153110047846885</v>
      </c>
      <c r="J4363" s="2">
        <v>2.8708133971291867E-2</v>
      </c>
    </row>
    <row r="4364" spans="1:10">
      <c r="A4364" t="s">
        <v>116</v>
      </c>
      <c r="B4364" t="s">
        <v>12408</v>
      </c>
      <c r="C4364">
        <v>11.9448376431</v>
      </c>
      <c r="D4364">
        <v>105.23755191799999</v>
      </c>
      <c r="E4364">
        <v>318</v>
      </c>
      <c r="F4364">
        <v>269</v>
      </c>
      <c r="G4364">
        <v>48</v>
      </c>
      <c r="H4364" s="1">
        <v>0.84591194968553463</v>
      </c>
      <c r="I4364" s="2">
        <v>0.84591194968553463</v>
      </c>
      <c r="J4364" s="2">
        <v>0.15094339622641509</v>
      </c>
    </row>
    <row r="4365" spans="1:10">
      <c r="A4365" t="s">
        <v>116</v>
      </c>
      <c r="B4365" t="s">
        <v>12411</v>
      </c>
      <c r="C4365">
        <v>11.9491488095</v>
      </c>
      <c r="D4365">
        <v>105.22969383</v>
      </c>
      <c r="E4365">
        <v>155</v>
      </c>
      <c r="F4365">
        <v>120</v>
      </c>
      <c r="G4365">
        <v>10</v>
      </c>
      <c r="H4365" s="1">
        <v>0.77419354838709675</v>
      </c>
      <c r="I4365" s="2">
        <v>0.77419354838709675</v>
      </c>
      <c r="J4365" s="2">
        <v>6.4516129032258063E-2</v>
      </c>
    </row>
    <row r="4366" spans="1:10">
      <c r="A4366" t="s">
        <v>116</v>
      </c>
      <c r="B4366" t="s">
        <v>12414</v>
      </c>
      <c r="C4366">
        <v>11.9466186356</v>
      </c>
      <c r="D4366">
        <v>105.227276222</v>
      </c>
      <c r="E4366">
        <v>292</v>
      </c>
      <c r="F4366">
        <v>231</v>
      </c>
      <c r="G4366">
        <v>2</v>
      </c>
      <c r="H4366" s="1">
        <v>0.79109589041095896</v>
      </c>
      <c r="I4366" s="2">
        <v>0.79109589041095896</v>
      </c>
      <c r="J4366" s="2">
        <v>6.8493150684931503E-3</v>
      </c>
    </row>
    <row r="4367" spans="1:10">
      <c r="A4367" t="s">
        <v>116</v>
      </c>
      <c r="B4367" t="s">
        <v>12417</v>
      </c>
      <c r="C4367">
        <v>11.950050966699999</v>
      </c>
      <c r="D4367">
        <v>105.221134698</v>
      </c>
      <c r="E4367">
        <v>202</v>
      </c>
      <c r="F4367">
        <v>121</v>
      </c>
      <c r="G4367">
        <v>6</v>
      </c>
      <c r="H4367" s="1">
        <v>0.59900990099009899</v>
      </c>
      <c r="I4367" s="2">
        <v>0.59900990099009899</v>
      </c>
      <c r="J4367" s="2">
        <v>2.9702970297029702E-2</v>
      </c>
    </row>
    <row r="4368" spans="1:10">
      <c r="A4368" t="s">
        <v>116</v>
      </c>
      <c r="B4368" t="s">
        <v>12420</v>
      </c>
      <c r="C4368">
        <v>11.9519279966</v>
      </c>
      <c r="D4368">
        <v>105.214615225</v>
      </c>
      <c r="E4368">
        <v>169</v>
      </c>
      <c r="F4368">
        <v>123</v>
      </c>
      <c r="G4368">
        <v>10</v>
      </c>
      <c r="H4368" s="1">
        <v>0.72781065088757402</v>
      </c>
      <c r="I4368" s="2">
        <v>0.72781065088757402</v>
      </c>
      <c r="J4368" s="2">
        <v>5.9171597633136092E-2</v>
      </c>
    </row>
    <row r="4369" spans="1:10">
      <c r="A4369" t="s">
        <v>116</v>
      </c>
      <c r="B4369" t="s">
        <v>12423</v>
      </c>
      <c r="C4369">
        <v>11.9550504324</v>
      </c>
      <c r="D4369">
        <v>105.211347964</v>
      </c>
      <c r="E4369">
        <v>199</v>
      </c>
      <c r="F4369">
        <v>123</v>
      </c>
      <c r="G4369">
        <v>1</v>
      </c>
      <c r="H4369" s="1">
        <v>0.61809045226130654</v>
      </c>
      <c r="I4369" s="2">
        <v>0.61809045226130654</v>
      </c>
      <c r="J4369" s="2">
        <v>5.0251256281407036E-3</v>
      </c>
    </row>
    <row r="4370" spans="1:10">
      <c r="A4370" t="s">
        <v>116</v>
      </c>
      <c r="B4370" t="s">
        <v>12426</v>
      </c>
      <c r="C4370">
        <v>11.952936251000001</v>
      </c>
      <c r="D4370">
        <v>105.20871954499999</v>
      </c>
      <c r="E4370">
        <v>157</v>
      </c>
      <c r="F4370">
        <v>83</v>
      </c>
      <c r="G4370">
        <v>0</v>
      </c>
      <c r="H4370" s="1">
        <v>0.5286624203821656</v>
      </c>
      <c r="I4370" s="2">
        <v>0.5286624203821656</v>
      </c>
      <c r="J4370" s="2">
        <v>0</v>
      </c>
    </row>
    <row r="4371" spans="1:10">
      <c r="A4371" t="s">
        <v>116</v>
      </c>
      <c r="B4371" t="s">
        <v>12428</v>
      </c>
      <c r="C4371">
        <v>11.953698014</v>
      </c>
      <c r="D4371">
        <v>105.20584535899999</v>
      </c>
      <c r="E4371">
        <v>202</v>
      </c>
      <c r="F4371">
        <v>103</v>
      </c>
      <c r="G4371">
        <v>15</v>
      </c>
      <c r="H4371" s="1">
        <v>0.50990099009900991</v>
      </c>
      <c r="I4371" s="2">
        <v>0.50990099009900991</v>
      </c>
      <c r="J4371" s="2">
        <v>7.4257425742574254E-2</v>
      </c>
    </row>
    <row r="4372" spans="1:10">
      <c r="A4372" t="s">
        <v>12431</v>
      </c>
      <c r="B4372" t="s">
        <v>9807</v>
      </c>
      <c r="C4372">
        <v>11.9908666564</v>
      </c>
      <c r="D4372">
        <v>105.269273923</v>
      </c>
      <c r="E4372">
        <v>166</v>
      </c>
      <c r="F4372">
        <v>99</v>
      </c>
      <c r="G4372">
        <v>126</v>
      </c>
      <c r="H4372" s="1">
        <v>0.59638554216867468</v>
      </c>
      <c r="I4372" s="2">
        <v>0.59638554216867468</v>
      </c>
      <c r="J4372" s="2">
        <v>0.75903614457831325</v>
      </c>
    </row>
    <row r="4373" spans="1:10">
      <c r="A4373" t="s">
        <v>12431</v>
      </c>
      <c r="B4373" t="s">
        <v>12436</v>
      </c>
      <c r="C4373">
        <v>12.012720166099999</v>
      </c>
      <c r="D4373">
        <v>105.26412360400001</v>
      </c>
      <c r="E4373">
        <v>227</v>
      </c>
      <c r="F4373">
        <v>31</v>
      </c>
      <c r="G4373">
        <v>12</v>
      </c>
      <c r="H4373" s="1">
        <v>0.13656387665198239</v>
      </c>
      <c r="I4373" s="2">
        <v>0.13656387665198239</v>
      </c>
      <c r="J4373" s="2">
        <v>5.2863436123348019E-2</v>
      </c>
    </row>
    <row r="4374" spans="1:10">
      <c r="A4374" t="s">
        <v>12431</v>
      </c>
      <c r="B4374" t="s">
        <v>12439</v>
      </c>
      <c r="C4374">
        <v>11.979552095800001</v>
      </c>
      <c r="D4374">
        <v>105.270714001</v>
      </c>
      <c r="E4374">
        <v>178</v>
      </c>
      <c r="F4374">
        <v>99</v>
      </c>
      <c r="G4374">
        <v>29</v>
      </c>
      <c r="H4374" s="1">
        <v>0.5561797752808989</v>
      </c>
      <c r="I4374" s="2">
        <v>0.5561797752808989</v>
      </c>
      <c r="J4374" s="2">
        <v>0.16292134831460675</v>
      </c>
    </row>
    <row r="4375" spans="1:10">
      <c r="A4375" t="s">
        <v>12431</v>
      </c>
      <c r="B4375" t="s">
        <v>5927</v>
      </c>
      <c r="C4375">
        <v>12.001951651900001</v>
      </c>
      <c r="D4375">
        <v>105.271434484</v>
      </c>
      <c r="E4375">
        <v>236</v>
      </c>
      <c r="F4375">
        <v>87</v>
      </c>
      <c r="G4375">
        <v>51</v>
      </c>
      <c r="H4375" s="1">
        <v>0.36864406779661019</v>
      </c>
      <c r="I4375" s="2">
        <v>0.36864406779661019</v>
      </c>
      <c r="J4375" s="2">
        <v>0.21610169491525424</v>
      </c>
    </row>
    <row r="4376" spans="1:10">
      <c r="A4376" t="s">
        <v>12431</v>
      </c>
      <c r="B4376" t="s">
        <v>12444</v>
      </c>
      <c r="C4376">
        <v>12.0152437733</v>
      </c>
      <c r="D4376">
        <v>105.243621526</v>
      </c>
      <c r="E4376">
        <v>185</v>
      </c>
      <c r="F4376">
        <v>36</v>
      </c>
      <c r="G4376">
        <v>0</v>
      </c>
      <c r="H4376" s="1">
        <v>0.19459459459459461</v>
      </c>
      <c r="I4376" s="2">
        <v>0.19459459459459461</v>
      </c>
      <c r="J4376" s="2">
        <v>0</v>
      </c>
    </row>
    <row r="4377" spans="1:10">
      <c r="A4377" t="s">
        <v>12431</v>
      </c>
      <c r="B4377" t="s">
        <v>10313</v>
      </c>
      <c r="C4377">
        <v>12.0151853592</v>
      </c>
      <c r="D4377">
        <v>105.248343398</v>
      </c>
      <c r="E4377">
        <v>53</v>
      </c>
      <c r="F4377">
        <v>12</v>
      </c>
      <c r="G4377">
        <v>8</v>
      </c>
      <c r="H4377" s="1">
        <v>0.22641509433962265</v>
      </c>
      <c r="I4377" s="2">
        <v>0.22641509433962265</v>
      </c>
      <c r="J4377" s="2">
        <v>0.15094339622641509</v>
      </c>
    </row>
    <row r="4378" spans="1:10">
      <c r="A4378" t="s">
        <v>12431</v>
      </c>
      <c r="B4378" t="s">
        <v>12449</v>
      </c>
      <c r="C4378">
        <v>11.9894878689</v>
      </c>
      <c r="D4378">
        <v>105.264192842</v>
      </c>
      <c r="E4378">
        <v>133</v>
      </c>
      <c r="F4378">
        <v>56</v>
      </c>
      <c r="G4378">
        <v>40</v>
      </c>
      <c r="H4378" s="1">
        <v>0.42105263157894735</v>
      </c>
      <c r="I4378" s="2">
        <v>0.42105263157894735</v>
      </c>
      <c r="J4378" s="2">
        <v>0.3007518796992481</v>
      </c>
    </row>
    <row r="4379" spans="1:10">
      <c r="A4379" t="s">
        <v>12431</v>
      </c>
      <c r="B4379" t="s">
        <v>12452</v>
      </c>
      <c r="C4379">
        <v>11.9880910091</v>
      </c>
      <c r="D4379">
        <v>105.268600615</v>
      </c>
      <c r="E4379">
        <v>175</v>
      </c>
      <c r="F4379">
        <v>104</v>
      </c>
      <c r="G4379">
        <v>57</v>
      </c>
      <c r="H4379" s="1">
        <v>0.59428571428571431</v>
      </c>
      <c r="I4379" s="2">
        <v>0.59428571428571431</v>
      </c>
      <c r="J4379" s="2">
        <v>0.32571428571428573</v>
      </c>
    </row>
    <row r="4380" spans="1:10">
      <c r="A4380" t="s">
        <v>12431</v>
      </c>
      <c r="B4380" t="s">
        <v>12431</v>
      </c>
      <c r="C4380">
        <v>11.9932012227</v>
      </c>
      <c r="D4380">
        <v>105.258188897</v>
      </c>
      <c r="E4380">
        <v>188</v>
      </c>
      <c r="F4380">
        <v>70</v>
      </c>
      <c r="G4380">
        <v>4</v>
      </c>
      <c r="H4380" s="1">
        <v>0.37234042553191488</v>
      </c>
      <c r="I4380" s="2">
        <v>0.37234042553191488</v>
      </c>
      <c r="J4380" s="2">
        <v>2.1276595744680851E-2</v>
      </c>
    </row>
    <row r="4381" spans="1:10">
      <c r="A4381" t="s">
        <v>12431</v>
      </c>
      <c r="B4381" t="s">
        <v>12457</v>
      </c>
      <c r="C4381">
        <v>11.9940494621</v>
      </c>
      <c r="D4381">
        <v>105.23990975</v>
      </c>
      <c r="E4381">
        <v>173</v>
      </c>
      <c r="F4381">
        <v>29</v>
      </c>
      <c r="G4381">
        <v>24</v>
      </c>
      <c r="H4381" s="1">
        <v>0.16763005780346821</v>
      </c>
      <c r="I4381" s="2">
        <v>0.16763005780346821</v>
      </c>
      <c r="J4381" s="2">
        <v>0.13872832369942195</v>
      </c>
    </row>
    <row r="4382" spans="1:10">
      <c r="A4382" t="s">
        <v>6336</v>
      </c>
      <c r="B4382" t="s">
        <v>10824</v>
      </c>
      <c r="C4382">
        <v>12.5372059659</v>
      </c>
      <c r="D4382">
        <v>104.187027865</v>
      </c>
      <c r="E4382">
        <v>201</v>
      </c>
      <c r="F4382">
        <v>92</v>
      </c>
      <c r="G4382">
        <v>22</v>
      </c>
      <c r="H4382" s="1">
        <v>0.45771144278606968</v>
      </c>
      <c r="I4382" s="2">
        <v>0.45771144278606968</v>
      </c>
      <c r="J4382" s="2">
        <v>0.10945273631840796</v>
      </c>
    </row>
    <row r="4383" spans="1:10">
      <c r="A4383" t="s">
        <v>12463</v>
      </c>
      <c r="B4383" t="s">
        <v>12464</v>
      </c>
      <c r="C4383">
        <v>12.7020942672</v>
      </c>
      <c r="D4383">
        <v>102.746934267</v>
      </c>
      <c r="E4383">
        <v>204</v>
      </c>
      <c r="F4383">
        <v>23</v>
      </c>
      <c r="G4383">
        <v>0</v>
      </c>
      <c r="H4383" s="1">
        <v>0.11274509803921569</v>
      </c>
      <c r="I4383" s="2">
        <v>0.11274509803921569</v>
      </c>
      <c r="J4383" s="2">
        <v>0</v>
      </c>
    </row>
    <row r="4384" spans="1:10">
      <c r="A4384" t="s">
        <v>12463</v>
      </c>
      <c r="B4384" t="s">
        <v>12469</v>
      </c>
      <c r="C4384">
        <v>12.8556090131</v>
      </c>
      <c r="D4384">
        <v>102.620315123</v>
      </c>
      <c r="E4384">
        <v>201</v>
      </c>
      <c r="F4384">
        <v>143</v>
      </c>
      <c r="G4384">
        <v>0</v>
      </c>
      <c r="H4384" s="1">
        <v>0.71144278606965172</v>
      </c>
      <c r="I4384" s="2">
        <v>0.71144278606965172</v>
      </c>
      <c r="J4384" s="2">
        <v>0</v>
      </c>
    </row>
    <row r="4385" spans="1:10">
      <c r="A4385" t="s">
        <v>12463</v>
      </c>
      <c r="B4385" t="s">
        <v>12463</v>
      </c>
      <c r="C4385">
        <v>12.8513580309</v>
      </c>
      <c r="D4385">
        <v>102.62184702</v>
      </c>
      <c r="E4385">
        <v>115</v>
      </c>
      <c r="F4385">
        <v>54</v>
      </c>
      <c r="G4385">
        <v>0</v>
      </c>
      <c r="H4385" s="1">
        <v>0.46956521739130436</v>
      </c>
      <c r="I4385" s="2">
        <v>0.46956521739130436</v>
      </c>
      <c r="J4385" s="2">
        <v>0</v>
      </c>
    </row>
    <row r="4386" spans="1:10">
      <c r="A4386" t="s">
        <v>12463</v>
      </c>
      <c r="B4386" t="s">
        <v>12474</v>
      </c>
      <c r="C4386">
        <v>12.848006</v>
      </c>
      <c r="D4386">
        <v>102.62418599999999</v>
      </c>
      <c r="E4386">
        <v>74</v>
      </c>
      <c r="F4386">
        <v>9</v>
      </c>
      <c r="G4386">
        <v>0</v>
      </c>
      <c r="H4386" s="1">
        <v>0.12162162162162163</v>
      </c>
      <c r="I4386" s="2">
        <v>0.12162162162162163</v>
      </c>
      <c r="J4386" s="2">
        <v>0</v>
      </c>
    </row>
    <row r="4387" spans="1:10">
      <c r="A4387" t="s">
        <v>12463</v>
      </c>
      <c r="B4387" t="s">
        <v>12477</v>
      </c>
      <c r="C4387">
        <v>12.843733002600001</v>
      </c>
      <c r="D4387">
        <v>102.621974034</v>
      </c>
      <c r="E4387">
        <v>140</v>
      </c>
      <c r="F4387">
        <v>88</v>
      </c>
      <c r="G4387">
        <v>0</v>
      </c>
      <c r="H4387" s="1">
        <v>0.62857142857142856</v>
      </c>
      <c r="I4387" s="2">
        <v>0.62857142857142856</v>
      </c>
      <c r="J4387" s="2">
        <v>0</v>
      </c>
    </row>
    <row r="4388" spans="1:10">
      <c r="A4388" t="s">
        <v>12463</v>
      </c>
      <c r="B4388" t="s">
        <v>12480</v>
      </c>
      <c r="C4388">
        <v>12.851728853699999</v>
      </c>
      <c r="D4388">
        <v>102.62787539200001</v>
      </c>
      <c r="E4388">
        <v>59</v>
      </c>
      <c r="F4388">
        <v>56</v>
      </c>
      <c r="G4388">
        <v>0</v>
      </c>
      <c r="H4388" s="1">
        <v>0.94915254237288138</v>
      </c>
      <c r="I4388" s="2">
        <v>0.94915254237288138</v>
      </c>
      <c r="J4388" s="2">
        <v>0</v>
      </c>
    </row>
    <row r="4389" spans="1:10">
      <c r="A4389" t="s">
        <v>12463</v>
      </c>
      <c r="B4389" t="s">
        <v>12483</v>
      </c>
      <c r="C4389">
        <v>12.846841</v>
      </c>
      <c r="D4389">
        <v>102.62623499999999</v>
      </c>
      <c r="E4389">
        <v>90</v>
      </c>
      <c r="F4389">
        <v>24</v>
      </c>
      <c r="G4389">
        <v>1</v>
      </c>
      <c r="H4389" s="1">
        <v>0.26666666666666666</v>
      </c>
      <c r="I4389" s="2">
        <v>0.26666666666666666</v>
      </c>
      <c r="J4389" s="2">
        <v>1.1111111111111112E-2</v>
      </c>
    </row>
    <row r="4390" spans="1:10">
      <c r="A4390" t="s">
        <v>12463</v>
      </c>
      <c r="B4390" t="s">
        <v>12486</v>
      </c>
      <c r="C4390">
        <v>12.842553000000001</v>
      </c>
      <c r="D4390">
        <v>102.648155</v>
      </c>
      <c r="E4390">
        <v>119</v>
      </c>
      <c r="F4390">
        <v>16</v>
      </c>
      <c r="G4390">
        <v>0</v>
      </c>
      <c r="H4390" s="1">
        <v>0.13445378151260504</v>
      </c>
      <c r="I4390" s="2">
        <v>0.13445378151260504</v>
      </c>
      <c r="J4390" s="2">
        <v>0</v>
      </c>
    </row>
    <row r="4391" spans="1:10">
      <c r="A4391" t="s">
        <v>12463</v>
      </c>
      <c r="B4391" t="s">
        <v>12489</v>
      </c>
      <c r="C4391">
        <v>12.7954853781</v>
      </c>
      <c r="D4391">
        <v>102.760536462</v>
      </c>
      <c r="E4391">
        <v>100</v>
      </c>
      <c r="F4391">
        <v>15</v>
      </c>
      <c r="G4391">
        <v>2</v>
      </c>
      <c r="H4391" s="1">
        <v>0.15</v>
      </c>
      <c r="I4391" s="2">
        <v>0.15</v>
      </c>
      <c r="J4391" s="2">
        <v>0.02</v>
      </c>
    </row>
    <row r="4392" spans="1:10">
      <c r="A4392" t="s">
        <v>12463</v>
      </c>
      <c r="B4392" t="s">
        <v>12492</v>
      </c>
      <c r="C4392">
        <v>12.7661255778</v>
      </c>
      <c r="D4392">
        <v>102.741452219</v>
      </c>
      <c r="E4392">
        <v>111</v>
      </c>
      <c r="F4392">
        <v>27</v>
      </c>
      <c r="G4392">
        <v>16</v>
      </c>
      <c r="H4392" s="1">
        <v>0.24324324324324326</v>
      </c>
      <c r="I4392" s="2">
        <v>0.24324324324324326</v>
      </c>
      <c r="J4392" s="2">
        <v>0.14414414414414414</v>
      </c>
    </row>
    <row r="4393" spans="1:10">
      <c r="A4393" t="s">
        <v>12463</v>
      </c>
      <c r="B4393" t="s">
        <v>12495</v>
      </c>
      <c r="C4393">
        <v>12.788372728900001</v>
      </c>
      <c r="D4393">
        <v>102.690274339</v>
      </c>
      <c r="E4393">
        <v>181</v>
      </c>
      <c r="F4393">
        <v>100</v>
      </c>
      <c r="G4393">
        <v>0</v>
      </c>
      <c r="H4393" s="1">
        <v>0.5524861878453039</v>
      </c>
      <c r="I4393" s="2">
        <v>0.5524861878453039</v>
      </c>
      <c r="J4393" s="2">
        <v>0</v>
      </c>
    </row>
    <row r="4394" spans="1:10">
      <c r="A4394" t="s">
        <v>12463</v>
      </c>
      <c r="B4394" t="s">
        <v>12498</v>
      </c>
      <c r="C4394">
        <v>12.7527213549</v>
      </c>
      <c r="D4394">
        <v>102.748503329</v>
      </c>
      <c r="E4394">
        <v>191</v>
      </c>
      <c r="F4394">
        <v>62</v>
      </c>
      <c r="G4394">
        <v>0</v>
      </c>
      <c r="H4394" s="1">
        <v>0.32460732984293195</v>
      </c>
      <c r="I4394" s="2">
        <v>0.32460732984293195</v>
      </c>
      <c r="J4394" s="2">
        <v>0</v>
      </c>
    </row>
    <row r="4395" spans="1:10">
      <c r="A4395" t="s">
        <v>12463</v>
      </c>
      <c r="B4395" t="s">
        <v>599</v>
      </c>
      <c r="C4395">
        <v>12.8395679843</v>
      </c>
      <c r="D4395">
        <v>102.629020889</v>
      </c>
      <c r="E4395">
        <v>120</v>
      </c>
      <c r="F4395">
        <v>55</v>
      </c>
      <c r="G4395">
        <v>52</v>
      </c>
      <c r="H4395" s="1">
        <v>0.45833333333333331</v>
      </c>
      <c r="I4395" s="2">
        <v>0.45833333333333331</v>
      </c>
      <c r="J4395" s="2">
        <v>0.43333333333333335</v>
      </c>
    </row>
    <row r="4396" spans="1:10">
      <c r="A4396" t="s">
        <v>12463</v>
      </c>
      <c r="B4396" t="s">
        <v>12501</v>
      </c>
      <c r="C4396">
        <v>12.794125619700001</v>
      </c>
      <c r="D4396">
        <v>102.666329386</v>
      </c>
      <c r="E4396">
        <v>240</v>
      </c>
      <c r="F4396">
        <v>152</v>
      </c>
      <c r="G4396">
        <v>3</v>
      </c>
      <c r="H4396" s="1">
        <v>0.6333333333333333</v>
      </c>
      <c r="I4396" s="2">
        <v>0.6333333333333333</v>
      </c>
      <c r="J4396" s="2">
        <v>1.2500000000000001E-2</v>
      </c>
    </row>
    <row r="4397" spans="1:10">
      <c r="A4397" t="s">
        <v>12504</v>
      </c>
      <c r="B4397" t="s">
        <v>1272</v>
      </c>
      <c r="C4397">
        <v>11.9767497789</v>
      </c>
      <c r="D4397">
        <v>104.891382694</v>
      </c>
      <c r="E4397">
        <v>680</v>
      </c>
      <c r="F4397">
        <v>189</v>
      </c>
      <c r="G4397">
        <v>293</v>
      </c>
      <c r="H4397" s="1">
        <v>0.27794117647058825</v>
      </c>
      <c r="I4397" s="2">
        <v>0.27794117647058825</v>
      </c>
      <c r="J4397" s="2">
        <v>0.43088235294117649</v>
      </c>
    </row>
    <row r="4398" spans="1:10">
      <c r="A4398" t="s">
        <v>12504</v>
      </c>
      <c r="B4398" t="s">
        <v>262</v>
      </c>
      <c r="C4398">
        <v>11.995297027599999</v>
      </c>
      <c r="D4398">
        <v>104.954455677</v>
      </c>
      <c r="E4398">
        <v>194</v>
      </c>
      <c r="F4398">
        <v>194</v>
      </c>
      <c r="G4398">
        <v>0</v>
      </c>
      <c r="H4398" s="1">
        <v>1.0038461538461538</v>
      </c>
      <c r="I4398" s="2">
        <v>1</v>
      </c>
      <c r="J4398" s="2">
        <v>0</v>
      </c>
    </row>
    <row r="4399" spans="1:10">
      <c r="A4399" t="s">
        <v>12504</v>
      </c>
      <c r="B4399" t="s">
        <v>12511</v>
      </c>
      <c r="C4399">
        <v>11.9405764128</v>
      </c>
      <c r="D4399">
        <v>104.83589726700001</v>
      </c>
      <c r="E4399">
        <v>442</v>
      </c>
      <c r="F4399">
        <v>14</v>
      </c>
      <c r="G4399">
        <v>0</v>
      </c>
      <c r="H4399" s="1">
        <v>3.1674208144796379E-2</v>
      </c>
      <c r="I4399" s="2">
        <v>3.1674208144796379E-2</v>
      </c>
      <c r="J4399" s="2">
        <v>0</v>
      </c>
    </row>
    <row r="4400" spans="1:10">
      <c r="A4400" t="s">
        <v>12504</v>
      </c>
      <c r="B4400" t="s">
        <v>12514</v>
      </c>
      <c r="C4400">
        <v>11.9873856287</v>
      </c>
      <c r="D4400">
        <v>104.96541561399999</v>
      </c>
      <c r="E4400">
        <v>549</v>
      </c>
      <c r="F4400">
        <v>302</v>
      </c>
      <c r="G4400">
        <v>33</v>
      </c>
      <c r="H4400" s="1">
        <v>0.55009107468123863</v>
      </c>
      <c r="I4400" s="2">
        <v>0.55009107468123863</v>
      </c>
      <c r="J4400" s="2">
        <v>6.0109289617486336E-2</v>
      </c>
    </row>
    <row r="4401" spans="1:10">
      <c r="A4401" t="s">
        <v>12504</v>
      </c>
      <c r="B4401" t="s">
        <v>12517</v>
      </c>
      <c r="C4401">
        <v>11.9961411134</v>
      </c>
      <c r="D4401">
        <v>104.926309471</v>
      </c>
      <c r="E4401">
        <v>309</v>
      </c>
      <c r="F4401">
        <v>120</v>
      </c>
      <c r="G4401">
        <v>61</v>
      </c>
      <c r="H4401" s="1">
        <v>0.38834951456310679</v>
      </c>
      <c r="I4401" s="2">
        <v>0.38834951456310679</v>
      </c>
      <c r="J4401" s="2">
        <v>0.19741100323624594</v>
      </c>
    </row>
    <row r="4402" spans="1:10">
      <c r="A4402" t="s">
        <v>12504</v>
      </c>
      <c r="B4402" t="s">
        <v>12504</v>
      </c>
      <c r="C4402">
        <v>11.9887573664</v>
      </c>
      <c r="D4402">
        <v>104.94710813099999</v>
      </c>
      <c r="E4402">
        <v>734</v>
      </c>
      <c r="F4402">
        <v>653</v>
      </c>
      <c r="G4402">
        <v>0</v>
      </c>
      <c r="H4402" s="1">
        <v>0.88964577656675747</v>
      </c>
      <c r="I4402" s="2">
        <v>0.88964577656675747</v>
      </c>
      <c r="J4402" s="2">
        <v>0</v>
      </c>
    </row>
    <row r="4403" spans="1:10">
      <c r="A4403" t="s">
        <v>9797</v>
      </c>
      <c r="B4403" t="s">
        <v>1056</v>
      </c>
      <c r="C4403">
        <v>12.946448374899999</v>
      </c>
      <c r="D4403">
        <v>102.59312699500001</v>
      </c>
      <c r="E4403">
        <v>100</v>
      </c>
      <c r="F4403">
        <v>47</v>
      </c>
      <c r="G4403">
        <v>2</v>
      </c>
      <c r="H4403" s="1">
        <v>0.47</v>
      </c>
      <c r="I4403" s="2">
        <v>0.47</v>
      </c>
      <c r="J4403" s="2">
        <v>0.02</v>
      </c>
    </row>
    <row r="4404" spans="1:10">
      <c r="A4404" t="s">
        <v>9797</v>
      </c>
      <c r="B4404" t="s">
        <v>12525</v>
      </c>
      <c r="C4404">
        <v>13.0685551778</v>
      </c>
      <c r="D4404">
        <v>102.72486910799999</v>
      </c>
      <c r="E4404">
        <v>83</v>
      </c>
      <c r="F4404">
        <v>44</v>
      </c>
      <c r="G4404">
        <v>28</v>
      </c>
      <c r="H4404" s="1">
        <v>0.53012048192771088</v>
      </c>
      <c r="I4404" s="2">
        <v>0.53012048192771088</v>
      </c>
      <c r="J4404" s="2">
        <v>0.33734939759036142</v>
      </c>
    </row>
    <row r="4405" spans="1:10">
      <c r="A4405" t="s">
        <v>9797</v>
      </c>
      <c r="B4405" t="s">
        <v>3208</v>
      </c>
      <c r="C4405">
        <v>12.9731794033</v>
      </c>
      <c r="D4405">
        <v>102.61218108600001</v>
      </c>
      <c r="E4405">
        <v>40</v>
      </c>
      <c r="F4405">
        <v>11</v>
      </c>
      <c r="G4405">
        <v>0</v>
      </c>
      <c r="H4405" s="1">
        <v>0.27500000000000002</v>
      </c>
      <c r="I4405" s="2">
        <v>0.27500000000000002</v>
      </c>
      <c r="J4405" s="2">
        <v>0</v>
      </c>
    </row>
    <row r="4406" spans="1:10">
      <c r="A4406" t="s">
        <v>10401</v>
      </c>
      <c r="B4406" t="s">
        <v>12530</v>
      </c>
      <c r="C4406">
        <v>13.090018430000001</v>
      </c>
      <c r="D4406">
        <v>102.652512738</v>
      </c>
      <c r="E4406">
        <v>164</v>
      </c>
      <c r="F4406">
        <v>22</v>
      </c>
      <c r="G4406">
        <v>0</v>
      </c>
      <c r="H4406" s="1">
        <v>0.13414634146341464</v>
      </c>
      <c r="I4406" s="2">
        <v>0.13414634146341464</v>
      </c>
      <c r="J4406" s="2">
        <v>0</v>
      </c>
    </row>
    <row r="4407" spans="1:10">
      <c r="A4407" t="s">
        <v>10401</v>
      </c>
      <c r="B4407" t="s">
        <v>10604</v>
      </c>
      <c r="C4407">
        <v>13.0957949063</v>
      </c>
      <c r="D4407">
        <v>102.678748343</v>
      </c>
      <c r="E4407">
        <v>146</v>
      </c>
      <c r="F4407">
        <v>14</v>
      </c>
      <c r="G4407">
        <v>2</v>
      </c>
      <c r="H4407" s="1">
        <v>9.5890410958904104E-2</v>
      </c>
      <c r="I4407" s="2">
        <v>9.5890410958904104E-2</v>
      </c>
      <c r="J4407" s="2">
        <v>1.3698630136986301E-2</v>
      </c>
    </row>
    <row r="4408" spans="1:10">
      <c r="A4408" t="s">
        <v>10401</v>
      </c>
      <c r="B4408" t="s">
        <v>12537</v>
      </c>
      <c r="C4408">
        <v>13.090018430000001</v>
      </c>
      <c r="D4408">
        <v>102.652512738</v>
      </c>
      <c r="E4408">
        <v>188</v>
      </c>
      <c r="F4408">
        <v>24</v>
      </c>
      <c r="G4408">
        <v>0</v>
      </c>
      <c r="H4408" s="1">
        <v>0.1276595744680851</v>
      </c>
      <c r="I4408" s="2">
        <v>0.1276595744680851</v>
      </c>
      <c r="J4408" s="2">
        <v>0</v>
      </c>
    </row>
    <row r="4409" spans="1:10">
      <c r="A4409" t="s">
        <v>10401</v>
      </c>
      <c r="B4409" t="s">
        <v>1272</v>
      </c>
      <c r="C4409">
        <v>12.943698481</v>
      </c>
      <c r="D4409">
        <v>102.593770607</v>
      </c>
      <c r="E4409">
        <v>69</v>
      </c>
      <c r="F4409">
        <v>44</v>
      </c>
      <c r="G4409">
        <v>4</v>
      </c>
      <c r="H4409" s="1">
        <v>0.6376811594202898</v>
      </c>
      <c r="I4409" s="2">
        <v>0.6376811594202898</v>
      </c>
      <c r="J4409" s="2">
        <v>5.7971014492753624E-2</v>
      </c>
    </row>
    <row r="4410" spans="1:10">
      <c r="A4410" t="s">
        <v>10401</v>
      </c>
      <c r="B4410" t="s">
        <v>961</v>
      </c>
      <c r="C4410">
        <v>12.944835921899999</v>
      </c>
      <c r="D4410">
        <v>102.593658357</v>
      </c>
      <c r="E4410">
        <v>87</v>
      </c>
      <c r="F4410">
        <v>87</v>
      </c>
      <c r="G4410">
        <v>15</v>
      </c>
      <c r="H4410" s="1">
        <v>1.0038461538461538</v>
      </c>
      <c r="I4410" s="2">
        <v>1</v>
      </c>
      <c r="J4410" s="2">
        <v>0.17241379310344829</v>
      </c>
    </row>
    <row r="4411" spans="1:10">
      <c r="A4411" t="s">
        <v>10401</v>
      </c>
      <c r="B4411" t="s">
        <v>9795</v>
      </c>
      <c r="C4411">
        <v>12.943698481</v>
      </c>
      <c r="D4411">
        <v>102.593770607</v>
      </c>
      <c r="E4411">
        <v>78</v>
      </c>
      <c r="F4411">
        <v>66</v>
      </c>
      <c r="G4411">
        <v>13</v>
      </c>
      <c r="H4411" s="1">
        <v>0.84615384615384615</v>
      </c>
      <c r="I4411" s="2">
        <v>0.84615384615384615</v>
      </c>
      <c r="J4411" s="2">
        <v>0.16666666666666666</v>
      </c>
    </row>
    <row r="4412" spans="1:10">
      <c r="A4412" t="s">
        <v>10401</v>
      </c>
      <c r="B4412" t="s">
        <v>12546</v>
      </c>
      <c r="C4412">
        <v>13.0183125327</v>
      </c>
      <c r="D4412">
        <v>102.590720957</v>
      </c>
      <c r="E4412">
        <v>93</v>
      </c>
      <c r="F4412">
        <v>73</v>
      </c>
      <c r="G4412">
        <v>7</v>
      </c>
      <c r="H4412" s="1">
        <v>0.78494623655913975</v>
      </c>
      <c r="I4412" s="2">
        <v>0.78494623655913975</v>
      </c>
      <c r="J4412" s="2">
        <v>7.5268817204301078E-2</v>
      </c>
    </row>
    <row r="4413" spans="1:10">
      <c r="A4413" t="s">
        <v>10401</v>
      </c>
      <c r="B4413" t="s">
        <v>12549</v>
      </c>
      <c r="C4413">
        <v>12.973937357000001</v>
      </c>
      <c r="D4413">
        <v>102.593443196</v>
      </c>
      <c r="E4413">
        <v>122</v>
      </c>
      <c r="F4413">
        <v>32</v>
      </c>
      <c r="G4413">
        <v>0</v>
      </c>
      <c r="H4413" s="1">
        <v>0.26229508196721313</v>
      </c>
      <c r="I4413" s="2">
        <v>0.26229508196721313</v>
      </c>
      <c r="J4413" s="2">
        <v>0</v>
      </c>
    </row>
    <row r="4414" spans="1:10">
      <c r="A4414" t="s">
        <v>10401</v>
      </c>
      <c r="B4414" t="s">
        <v>12552</v>
      </c>
      <c r="C4414">
        <v>12.943083076300001</v>
      </c>
      <c r="D4414">
        <v>102.594642452</v>
      </c>
      <c r="E4414">
        <v>189</v>
      </c>
      <c r="F4414">
        <v>88</v>
      </c>
      <c r="G4414">
        <v>4</v>
      </c>
      <c r="H4414" s="1">
        <v>0.46560846560846558</v>
      </c>
      <c r="I4414" s="2">
        <v>0.46560846560846558</v>
      </c>
      <c r="J4414" s="2">
        <v>2.1164021164021163E-2</v>
      </c>
    </row>
    <row r="4415" spans="1:10">
      <c r="A4415" t="s">
        <v>8287</v>
      </c>
      <c r="B4415" t="s">
        <v>12555</v>
      </c>
      <c r="C4415">
        <v>11.8583916264</v>
      </c>
      <c r="D4415">
        <v>105.01781196</v>
      </c>
      <c r="E4415">
        <v>195</v>
      </c>
      <c r="F4415">
        <v>96</v>
      </c>
      <c r="G4415">
        <v>11</v>
      </c>
      <c r="H4415" s="1">
        <v>0.49230769230769234</v>
      </c>
      <c r="I4415" s="2">
        <v>0.49230769230769234</v>
      </c>
      <c r="J4415" s="2">
        <v>5.6410256410256411E-2</v>
      </c>
    </row>
    <row r="4416" spans="1:10">
      <c r="A4416" t="s">
        <v>8287</v>
      </c>
      <c r="B4416" t="s">
        <v>12559</v>
      </c>
      <c r="C4416">
        <v>11.858688518699999</v>
      </c>
      <c r="D4416">
        <v>105.034503822</v>
      </c>
      <c r="E4416">
        <v>103</v>
      </c>
      <c r="F4416">
        <v>83</v>
      </c>
      <c r="G4416">
        <v>5</v>
      </c>
      <c r="H4416" s="1">
        <v>0.80582524271844658</v>
      </c>
      <c r="I4416" s="2">
        <v>0.80582524271844658</v>
      </c>
      <c r="J4416" s="2">
        <v>4.8543689320388349E-2</v>
      </c>
    </row>
    <row r="4417" spans="1:10">
      <c r="A4417" t="s">
        <v>8287</v>
      </c>
      <c r="B4417" t="s">
        <v>12562</v>
      </c>
      <c r="C4417">
        <v>11.8599923906</v>
      </c>
      <c r="D4417">
        <v>105.016682742</v>
      </c>
      <c r="E4417">
        <v>214</v>
      </c>
      <c r="F4417">
        <v>156</v>
      </c>
      <c r="G4417">
        <v>36</v>
      </c>
      <c r="H4417" s="1">
        <v>0.7289719626168224</v>
      </c>
      <c r="I4417" s="2">
        <v>0.7289719626168224</v>
      </c>
      <c r="J4417" s="2">
        <v>0.16822429906542055</v>
      </c>
    </row>
    <row r="4418" spans="1:10">
      <c r="A4418" t="s">
        <v>8287</v>
      </c>
      <c r="B4418" t="s">
        <v>12565</v>
      </c>
      <c r="C4418">
        <v>11.8586782664</v>
      </c>
      <c r="D4418">
        <v>105.043299631</v>
      </c>
      <c r="E4418">
        <v>177</v>
      </c>
      <c r="F4418">
        <v>141</v>
      </c>
      <c r="G4418">
        <v>26</v>
      </c>
      <c r="H4418" s="1">
        <v>0.79661016949152541</v>
      </c>
      <c r="I4418" s="2">
        <v>0.79661016949152541</v>
      </c>
      <c r="J4418" s="2">
        <v>0.14689265536723164</v>
      </c>
    </row>
    <row r="4419" spans="1:10">
      <c r="A4419" t="s">
        <v>8287</v>
      </c>
      <c r="B4419" t="s">
        <v>12568</v>
      </c>
      <c r="C4419">
        <v>11.8593416808</v>
      </c>
      <c r="D4419">
        <v>105.00634438500001</v>
      </c>
      <c r="E4419">
        <v>216</v>
      </c>
      <c r="F4419">
        <v>126</v>
      </c>
      <c r="G4419">
        <v>25</v>
      </c>
      <c r="H4419" s="1">
        <v>0.58333333333333337</v>
      </c>
      <c r="I4419" s="2">
        <v>0.58333333333333337</v>
      </c>
      <c r="J4419" s="2">
        <v>0.11574074074074074</v>
      </c>
    </row>
    <row r="4420" spans="1:10">
      <c r="A4420" t="s">
        <v>8287</v>
      </c>
      <c r="B4420" t="s">
        <v>8287</v>
      </c>
      <c r="C4420">
        <v>11.859792624500001</v>
      </c>
      <c r="D4420">
        <v>105.02714042300001</v>
      </c>
      <c r="E4420">
        <v>214</v>
      </c>
      <c r="F4420">
        <v>197</v>
      </c>
      <c r="G4420">
        <v>30</v>
      </c>
      <c r="H4420" s="1">
        <v>0.92056074766355145</v>
      </c>
      <c r="I4420" s="2">
        <v>0.92056074766355145</v>
      </c>
      <c r="J4420" s="2">
        <v>0.14018691588785046</v>
      </c>
    </row>
    <row r="4421" spans="1:10">
      <c r="A4421" t="s">
        <v>12573</v>
      </c>
      <c r="B4421" t="s">
        <v>12574</v>
      </c>
      <c r="C4421">
        <v>11.948928393299999</v>
      </c>
      <c r="D4421">
        <v>105.27384296</v>
      </c>
      <c r="E4421">
        <v>215</v>
      </c>
      <c r="F4421">
        <v>147</v>
      </c>
      <c r="G4421">
        <v>8</v>
      </c>
      <c r="H4421" s="1">
        <v>0.68372093023255809</v>
      </c>
      <c r="I4421" s="2">
        <v>0.68372093023255809</v>
      </c>
      <c r="J4421" s="2">
        <v>3.7209302325581395E-2</v>
      </c>
    </row>
    <row r="4422" spans="1:10">
      <c r="A4422" t="s">
        <v>12573</v>
      </c>
      <c r="B4422" t="s">
        <v>12579</v>
      </c>
      <c r="C4422">
        <v>11.9417287095</v>
      </c>
      <c r="D4422">
        <v>105.265661855</v>
      </c>
      <c r="E4422">
        <v>160</v>
      </c>
      <c r="F4422">
        <v>121</v>
      </c>
      <c r="G4422">
        <v>34</v>
      </c>
      <c r="H4422" s="1">
        <v>0.75624999999999998</v>
      </c>
      <c r="I4422" s="2">
        <v>0.75624999999999998</v>
      </c>
      <c r="J4422" s="2">
        <v>0.21249999999999999</v>
      </c>
    </row>
    <row r="4423" spans="1:10">
      <c r="A4423" t="s">
        <v>12573</v>
      </c>
      <c r="B4423" t="s">
        <v>5939</v>
      </c>
      <c r="C4423">
        <v>11.929987928099999</v>
      </c>
      <c r="D4423">
        <v>105.227234813</v>
      </c>
      <c r="E4423">
        <v>102</v>
      </c>
      <c r="F4423">
        <v>6</v>
      </c>
      <c r="G4423">
        <v>76</v>
      </c>
      <c r="H4423" s="1">
        <v>5.8823529411764705E-2</v>
      </c>
      <c r="I4423" s="2">
        <v>5.8823529411764705E-2</v>
      </c>
      <c r="J4423" s="2">
        <v>0.74509803921568629</v>
      </c>
    </row>
    <row r="4424" spans="1:10">
      <c r="A4424" t="s">
        <v>12573</v>
      </c>
      <c r="B4424" t="s">
        <v>12584</v>
      </c>
      <c r="C4424">
        <v>11.9453107638</v>
      </c>
      <c r="D4424">
        <v>105.24475279399999</v>
      </c>
      <c r="E4424">
        <v>289</v>
      </c>
      <c r="F4424">
        <v>217</v>
      </c>
      <c r="G4424">
        <v>30</v>
      </c>
      <c r="H4424" s="1">
        <v>0.75086505190311414</v>
      </c>
      <c r="I4424" s="2">
        <v>0.75086505190311414</v>
      </c>
      <c r="J4424" s="2">
        <v>0.10380622837370242</v>
      </c>
    </row>
    <row r="4425" spans="1:10">
      <c r="A4425" t="s">
        <v>12573</v>
      </c>
      <c r="B4425" t="s">
        <v>12586</v>
      </c>
      <c r="C4425">
        <v>11.943364733899999</v>
      </c>
      <c r="D4425">
        <v>105.256809893</v>
      </c>
      <c r="E4425">
        <v>300</v>
      </c>
      <c r="F4425">
        <v>208</v>
      </c>
      <c r="G4425">
        <v>18</v>
      </c>
      <c r="H4425" s="1">
        <v>0.69333333333333336</v>
      </c>
      <c r="I4425" s="2">
        <v>0.69333333333333336</v>
      </c>
      <c r="J4425" s="2">
        <v>0.06</v>
      </c>
    </row>
    <row r="4426" spans="1:10">
      <c r="A4426" t="s">
        <v>12573</v>
      </c>
      <c r="B4426" t="s">
        <v>12589</v>
      </c>
      <c r="C4426">
        <v>11.9617362547</v>
      </c>
      <c r="D4426">
        <v>105.271247356</v>
      </c>
      <c r="E4426">
        <v>228</v>
      </c>
      <c r="F4426">
        <v>152</v>
      </c>
      <c r="G4426">
        <v>23</v>
      </c>
      <c r="H4426" s="1">
        <v>0.66666666666666663</v>
      </c>
      <c r="I4426" s="2">
        <v>0.66666666666666663</v>
      </c>
      <c r="J4426" s="2">
        <v>0.10087719298245613</v>
      </c>
    </row>
    <row r="4427" spans="1:10">
      <c r="A4427" t="s">
        <v>12573</v>
      </c>
      <c r="B4427" t="s">
        <v>12573</v>
      </c>
      <c r="C4427">
        <v>11.9454671365</v>
      </c>
      <c r="D4427">
        <v>105.27143320899999</v>
      </c>
      <c r="E4427">
        <v>224</v>
      </c>
      <c r="F4427">
        <v>220</v>
      </c>
      <c r="G4427">
        <v>0</v>
      </c>
      <c r="H4427" s="1">
        <v>0.9821428571428571</v>
      </c>
      <c r="I4427" s="2">
        <v>0.9821428571428571</v>
      </c>
      <c r="J4427" s="2">
        <v>0</v>
      </c>
    </row>
    <row r="4428" spans="1:10">
      <c r="A4428" t="s">
        <v>12593</v>
      </c>
      <c r="B4428" t="s">
        <v>12594</v>
      </c>
      <c r="C4428">
        <v>11.8717927765</v>
      </c>
      <c r="D4428">
        <v>105.127995185</v>
      </c>
      <c r="E4428">
        <v>156</v>
      </c>
      <c r="F4428">
        <v>106</v>
      </c>
      <c r="G4428">
        <v>42</v>
      </c>
      <c r="H4428" s="1">
        <v>0.67948717948717952</v>
      </c>
      <c r="I4428" s="2">
        <v>0.67948717948717952</v>
      </c>
      <c r="J4428" s="2">
        <v>0.26923076923076922</v>
      </c>
    </row>
    <row r="4429" spans="1:10">
      <c r="A4429" t="s">
        <v>12593</v>
      </c>
      <c r="B4429" t="s">
        <v>12599</v>
      </c>
      <c r="C4429">
        <v>11.863211828600001</v>
      </c>
      <c r="D4429">
        <v>105.12511735299999</v>
      </c>
      <c r="E4429">
        <v>133</v>
      </c>
      <c r="F4429">
        <v>129</v>
      </c>
      <c r="G4429">
        <v>107</v>
      </c>
      <c r="H4429" s="1">
        <v>0.96992481203007519</v>
      </c>
      <c r="I4429" s="2">
        <v>0.96992481203007519</v>
      </c>
      <c r="J4429" s="2">
        <v>0.80451127819548873</v>
      </c>
    </row>
    <row r="4430" spans="1:10">
      <c r="A4430" t="s">
        <v>12593</v>
      </c>
      <c r="B4430" t="s">
        <v>12593</v>
      </c>
      <c r="C4430">
        <v>11.8520912661</v>
      </c>
      <c r="D4430">
        <v>105.094309373</v>
      </c>
      <c r="E4430">
        <v>223</v>
      </c>
      <c r="F4430">
        <v>88</v>
      </c>
      <c r="G4430">
        <v>28</v>
      </c>
      <c r="H4430" s="1">
        <v>0.39461883408071746</v>
      </c>
      <c r="I4430" s="2">
        <v>0.39461883408071746</v>
      </c>
      <c r="J4430" s="2">
        <v>0.12556053811659193</v>
      </c>
    </row>
    <row r="4431" spans="1:10">
      <c r="A4431" t="s">
        <v>12593</v>
      </c>
      <c r="B4431" t="s">
        <v>12604</v>
      </c>
      <c r="C4431">
        <v>11.883186201899999</v>
      </c>
      <c r="D4431">
        <v>105.13086536</v>
      </c>
      <c r="E4431">
        <v>171</v>
      </c>
      <c r="F4431">
        <v>92</v>
      </c>
      <c r="G4431">
        <v>7</v>
      </c>
      <c r="H4431" s="1">
        <v>0.53801169590643272</v>
      </c>
      <c r="I4431" s="2">
        <v>0.53801169590643272</v>
      </c>
      <c r="J4431" s="2">
        <v>4.0935672514619881E-2</v>
      </c>
    </row>
    <row r="4432" spans="1:10">
      <c r="A4432" t="s">
        <v>12593</v>
      </c>
      <c r="B4432" t="s">
        <v>12607</v>
      </c>
      <c r="C4432">
        <v>11.8776515571</v>
      </c>
      <c r="D4432">
        <v>105.130991266</v>
      </c>
      <c r="E4432">
        <v>132</v>
      </c>
      <c r="F4432">
        <v>82</v>
      </c>
      <c r="G4432">
        <v>15</v>
      </c>
      <c r="H4432" s="1">
        <v>0.62121212121212122</v>
      </c>
      <c r="I4432" s="2">
        <v>0.62121212121212122</v>
      </c>
      <c r="J4432" s="2">
        <v>0.11363636363636363</v>
      </c>
    </row>
    <row r="4433" spans="1:10">
      <c r="A4433" t="s">
        <v>12593</v>
      </c>
      <c r="B4433" t="s">
        <v>12610</v>
      </c>
      <c r="C4433">
        <v>11.8534800939</v>
      </c>
      <c r="D4433">
        <v>105.10528143800001</v>
      </c>
      <c r="E4433">
        <v>232</v>
      </c>
      <c r="F4433">
        <v>89</v>
      </c>
      <c r="G4433">
        <v>52</v>
      </c>
      <c r="H4433" s="1">
        <v>0.38362068965517243</v>
      </c>
      <c r="I4433" s="2">
        <v>0.38362068965517243</v>
      </c>
      <c r="J4433" s="2">
        <v>0.22413793103448276</v>
      </c>
    </row>
    <row r="4434" spans="1:10">
      <c r="A4434" t="s">
        <v>12593</v>
      </c>
      <c r="B4434" t="s">
        <v>12613</v>
      </c>
      <c r="C4434">
        <v>11.8746939545</v>
      </c>
      <c r="D4434">
        <v>105.13184377499999</v>
      </c>
      <c r="E4434">
        <v>132</v>
      </c>
      <c r="F4434">
        <v>104</v>
      </c>
      <c r="G4434">
        <v>30</v>
      </c>
      <c r="H4434" s="1">
        <v>0.78787878787878785</v>
      </c>
      <c r="I4434" s="2">
        <v>0.78787878787878785</v>
      </c>
      <c r="J4434" s="2">
        <v>0.22727272727272727</v>
      </c>
    </row>
    <row r="4435" spans="1:10">
      <c r="A4435" t="s">
        <v>12593</v>
      </c>
      <c r="B4435" t="s">
        <v>12616</v>
      </c>
      <c r="C4435">
        <v>11.865363063</v>
      </c>
      <c r="D4435">
        <v>105.127597376</v>
      </c>
      <c r="E4435">
        <v>106</v>
      </c>
      <c r="F4435">
        <v>84</v>
      </c>
      <c r="G4435">
        <v>39</v>
      </c>
      <c r="H4435" s="1">
        <v>0.79245283018867929</v>
      </c>
      <c r="I4435" s="2">
        <v>0.79245283018867929</v>
      </c>
      <c r="J4435" s="2">
        <v>0.36792452830188677</v>
      </c>
    </row>
    <row r="4436" spans="1:10">
      <c r="A4436" t="s">
        <v>12593</v>
      </c>
      <c r="B4436" t="s">
        <v>12619</v>
      </c>
      <c r="C4436">
        <v>11.854924086600001</v>
      </c>
      <c r="D4436">
        <v>105.11296673299999</v>
      </c>
      <c r="E4436">
        <v>233</v>
      </c>
      <c r="F4436">
        <v>108</v>
      </c>
      <c r="G4436">
        <v>10</v>
      </c>
      <c r="H4436" s="1">
        <v>0.46351931330472101</v>
      </c>
      <c r="I4436" s="2">
        <v>0.46351931330472101</v>
      </c>
      <c r="J4436" s="2">
        <v>4.2918454935622317E-2</v>
      </c>
    </row>
    <row r="4437" spans="1:10">
      <c r="A4437" t="s">
        <v>12622</v>
      </c>
      <c r="B4437" t="s">
        <v>12623</v>
      </c>
      <c r="C4437">
        <v>11.851204024499999</v>
      </c>
      <c r="D4437">
        <v>105.06578316</v>
      </c>
      <c r="E4437">
        <v>196</v>
      </c>
      <c r="F4437">
        <v>109</v>
      </c>
      <c r="G4437">
        <v>14</v>
      </c>
      <c r="H4437" s="1">
        <v>0.55612244897959184</v>
      </c>
      <c r="I4437" s="2">
        <v>0.55612244897959184</v>
      </c>
      <c r="J4437" s="2">
        <v>7.1428571428571425E-2</v>
      </c>
    </row>
    <row r="4438" spans="1:10">
      <c r="A4438" t="s">
        <v>12622</v>
      </c>
      <c r="B4438" t="s">
        <v>12628</v>
      </c>
      <c r="C4438">
        <v>11.8511178495</v>
      </c>
      <c r="D4438">
        <v>105.083888411</v>
      </c>
      <c r="E4438">
        <v>256</v>
      </c>
      <c r="F4438">
        <v>94</v>
      </c>
      <c r="G4438">
        <v>11</v>
      </c>
      <c r="H4438" s="1">
        <v>0.3671875</v>
      </c>
      <c r="I4438" s="2">
        <v>0.3671875</v>
      </c>
      <c r="J4438" s="2">
        <v>4.296875E-2</v>
      </c>
    </row>
    <row r="4439" spans="1:10">
      <c r="A4439" t="s">
        <v>12622</v>
      </c>
      <c r="B4439" t="s">
        <v>12631</v>
      </c>
      <c r="C4439">
        <v>11.8557112219</v>
      </c>
      <c r="D4439">
        <v>105.048156087</v>
      </c>
      <c r="E4439">
        <v>183</v>
      </c>
      <c r="F4439">
        <v>85</v>
      </c>
      <c r="G4439">
        <v>3</v>
      </c>
      <c r="H4439" s="1">
        <v>0.46448087431693991</v>
      </c>
      <c r="I4439" s="2">
        <v>0.46448087431693991</v>
      </c>
      <c r="J4439" s="2">
        <v>1.6393442622950821E-2</v>
      </c>
    </row>
    <row r="4440" spans="1:10">
      <c r="A4440" t="s">
        <v>12622</v>
      </c>
      <c r="B4440" t="s">
        <v>12634</v>
      </c>
      <c r="C4440">
        <v>11.8506311331</v>
      </c>
      <c r="D4440">
        <v>105.078186766</v>
      </c>
      <c r="E4440">
        <v>290</v>
      </c>
      <c r="F4440">
        <v>67</v>
      </c>
      <c r="G4440">
        <v>3</v>
      </c>
      <c r="H4440" s="1">
        <v>0.23103448275862068</v>
      </c>
      <c r="I4440" s="2">
        <v>0.23103448275862068</v>
      </c>
      <c r="J4440" s="2">
        <v>1.0344827586206896E-2</v>
      </c>
    </row>
    <row r="4441" spans="1:10">
      <c r="A4441" t="s">
        <v>12622</v>
      </c>
      <c r="B4441" t="s">
        <v>12637</v>
      </c>
      <c r="C4441">
        <v>11.8498180332</v>
      </c>
      <c r="D4441">
        <v>105.07518430499999</v>
      </c>
      <c r="E4441">
        <v>240</v>
      </c>
      <c r="F4441">
        <v>108</v>
      </c>
      <c r="G4441">
        <v>16</v>
      </c>
      <c r="H4441" s="1">
        <v>0.45</v>
      </c>
      <c r="I4441" s="2">
        <v>0.45</v>
      </c>
      <c r="J4441" s="2">
        <v>6.6666666666666666E-2</v>
      </c>
    </row>
    <row r="4442" spans="1:10">
      <c r="A4442" t="s">
        <v>12622</v>
      </c>
      <c r="B4442" t="s">
        <v>12640</v>
      </c>
      <c r="C4442">
        <v>11.849901150699999</v>
      </c>
      <c r="D4442">
        <v>105.068371928</v>
      </c>
      <c r="E4442">
        <v>168</v>
      </c>
      <c r="F4442">
        <v>113</v>
      </c>
      <c r="G4442">
        <v>6</v>
      </c>
      <c r="H4442" s="1">
        <v>0.67261904761904767</v>
      </c>
      <c r="I4442" s="2">
        <v>0.67261904761904767</v>
      </c>
      <c r="J4442" s="2">
        <v>3.5714285714285712E-2</v>
      </c>
    </row>
    <row r="4443" spans="1:10">
      <c r="A4443" t="s">
        <v>12622</v>
      </c>
      <c r="B4443" t="s">
        <v>12643</v>
      </c>
      <c r="C4443">
        <v>11.852570307300001</v>
      </c>
      <c r="D4443">
        <v>105.06261596500001</v>
      </c>
      <c r="E4443">
        <v>157</v>
      </c>
      <c r="F4443">
        <v>95</v>
      </c>
      <c r="G4443">
        <v>21</v>
      </c>
      <c r="H4443" s="1">
        <v>0.60509554140127386</v>
      </c>
      <c r="I4443" s="2">
        <v>0.60509554140127386</v>
      </c>
      <c r="J4443" s="2">
        <v>0.13375796178343949</v>
      </c>
    </row>
    <row r="4444" spans="1:10">
      <c r="A4444" t="s">
        <v>12622</v>
      </c>
      <c r="B4444" t="s">
        <v>12646</v>
      </c>
      <c r="C4444">
        <v>11.8528244478</v>
      </c>
      <c r="D4444">
        <v>105.05829166300001</v>
      </c>
      <c r="E4444">
        <v>155</v>
      </c>
      <c r="F4444">
        <v>65</v>
      </c>
      <c r="G4444">
        <v>17</v>
      </c>
      <c r="H4444" s="1">
        <v>0.41935483870967744</v>
      </c>
      <c r="I4444" s="2">
        <v>0.41935483870967744</v>
      </c>
      <c r="J4444" s="2">
        <v>0.10967741935483871</v>
      </c>
    </row>
    <row r="4445" spans="1:10">
      <c r="A4445" t="s">
        <v>12622</v>
      </c>
      <c r="B4445" t="s">
        <v>12649</v>
      </c>
      <c r="C4445">
        <v>11.8561447506</v>
      </c>
      <c r="D4445">
        <v>105.051332909</v>
      </c>
      <c r="E4445">
        <v>142</v>
      </c>
      <c r="F4445">
        <v>54</v>
      </c>
      <c r="G4445">
        <v>29</v>
      </c>
      <c r="H4445" s="1">
        <v>0.38028169014084506</v>
      </c>
      <c r="I4445" s="2">
        <v>0.38028169014084506</v>
      </c>
      <c r="J4445" s="2">
        <v>0.20422535211267606</v>
      </c>
    </row>
    <row r="4446" spans="1:10">
      <c r="A4446" t="s">
        <v>12651</v>
      </c>
      <c r="B4446" t="s">
        <v>12652</v>
      </c>
      <c r="C4446">
        <v>11.937362009699999</v>
      </c>
      <c r="D4446">
        <v>105.316876562</v>
      </c>
      <c r="E4446">
        <v>210</v>
      </c>
      <c r="F4446">
        <v>86</v>
      </c>
      <c r="G4446">
        <v>0</v>
      </c>
      <c r="H4446" s="1">
        <v>0.40952380952380951</v>
      </c>
      <c r="I4446" s="2">
        <v>0.40952380952380951</v>
      </c>
      <c r="J4446" s="2">
        <v>0</v>
      </c>
    </row>
    <row r="4447" spans="1:10">
      <c r="A4447" t="s">
        <v>12651</v>
      </c>
      <c r="B4447" t="s">
        <v>12656</v>
      </c>
      <c r="C4447">
        <v>11.935203034700001</v>
      </c>
      <c r="D4447">
        <v>105.33814387699999</v>
      </c>
      <c r="E4447">
        <v>123</v>
      </c>
      <c r="F4447">
        <v>90</v>
      </c>
      <c r="G4447">
        <v>7</v>
      </c>
      <c r="H4447" s="1">
        <v>0.73170731707317072</v>
      </c>
      <c r="I4447" s="2">
        <v>0.73170731707317072</v>
      </c>
      <c r="J4447" s="2">
        <v>5.6910569105691054E-2</v>
      </c>
    </row>
    <row r="4448" spans="1:10">
      <c r="A4448" t="s">
        <v>12651</v>
      </c>
      <c r="B4448" t="s">
        <v>12659</v>
      </c>
      <c r="C4448">
        <v>11.9394078206</v>
      </c>
      <c r="D4448">
        <v>105.28093266099999</v>
      </c>
      <c r="E4448">
        <v>282</v>
      </c>
      <c r="F4448">
        <v>207</v>
      </c>
      <c r="G4448">
        <v>7</v>
      </c>
      <c r="H4448" s="1">
        <v>0.73404255319148937</v>
      </c>
      <c r="I4448" s="2">
        <v>0.73404255319148937</v>
      </c>
      <c r="J4448" s="2">
        <v>2.4822695035460994E-2</v>
      </c>
    </row>
    <row r="4449" spans="1:10">
      <c r="A4449" t="s">
        <v>12651</v>
      </c>
      <c r="B4449" t="s">
        <v>12661</v>
      </c>
      <c r="C4449">
        <v>11.937545391</v>
      </c>
      <c r="D4449">
        <v>105.306443804</v>
      </c>
      <c r="E4449">
        <v>482</v>
      </c>
      <c r="F4449">
        <v>197</v>
      </c>
      <c r="G4449">
        <v>125</v>
      </c>
      <c r="H4449" s="1">
        <v>0.40871369294605808</v>
      </c>
      <c r="I4449" s="2">
        <v>0.40871369294605808</v>
      </c>
      <c r="J4449" s="2">
        <v>0.25933609958506226</v>
      </c>
    </row>
    <row r="4450" spans="1:10">
      <c r="A4450" t="s">
        <v>12651</v>
      </c>
      <c r="B4450" t="s">
        <v>12664</v>
      </c>
      <c r="C4450">
        <v>11.9359385533</v>
      </c>
      <c r="D4450">
        <v>105.32795986399999</v>
      </c>
      <c r="E4450">
        <v>166</v>
      </c>
      <c r="F4450">
        <v>82</v>
      </c>
      <c r="G4450">
        <v>77</v>
      </c>
      <c r="H4450" s="1">
        <v>0.49397590361445781</v>
      </c>
      <c r="I4450" s="2">
        <v>0.49397590361445781</v>
      </c>
      <c r="J4450" s="2">
        <v>0.46385542168674698</v>
      </c>
    </row>
    <row r="4451" spans="1:10">
      <c r="A4451" t="s">
        <v>12651</v>
      </c>
      <c r="B4451" t="s">
        <v>12666</v>
      </c>
      <c r="C4451">
        <v>11.9600499059</v>
      </c>
      <c r="D4451">
        <v>105.275654352</v>
      </c>
      <c r="E4451">
        <v>262</v>
      </c>
      <c r="F4451">
        <v>104</v>
      </c>
      <c r="G4451">
        <v>22</v>
      </c>
      <c r="H4451" s="1">
        <v>0.39694656488549618</v>
      </c>
      <c r="I4451" s="2">
        <v>0.39694656488549618</v>
      </c>
      <c r="J4451" s="2">
        <v>8.3969465648854963E-2</v>
      </c>
    </row>
    <row r="4452" spans="1:10">
      <c r="A4452" t="s">
        <v>12651</v>
      </c>
      <c r="B4452" t="s">
        <v>984</v>
      </c>
      <c r="C4452">
        <v>11.938563776700001</v>
      </c>
      <c r="D4452">
        <v>105.301320279</v>
      </c>
      <c r="E4452">
        <v>348</v>
      </c>
      <c r="F4452">
        <v>236</v>
      </c>
      <c r="G4452">
        <v>32</v>
      </c>
      <c r="H4452" s="1">
        <v>0.67816091954022983</v>
      </c>
      <c r="I4452" s="2">
        <v>0.67816091954022983</v>
      </c>
      <c r="J4452" s="2">
        <v>9.1954022988505746E-2</v>
      </c>
    </row>
    <row r="4453" spans="1:10">
      <c r="A4453" t="s">
        <v>12671</v>
      </c>
      <c r="B4453" t="s">
        <v>12672</v>
      </c>
      <c r="C4453">
        <v>11.9088343417</v>
      </c>
      <c r="D4453">
        <v>105.03580495600001</v>
      </c>
      <c r="E4453">
        <v>143</v>
      </c>
      <c r="F4453">
        <v>15</v>
      </c>
      <c r="G4453">
        <v>15</v>
      </c>
      <c r="H4453" s="1">
        <v>0.1048951048951049</v>
      </c>
      <c r="I4453" s="2">
        <v>0.1048951048951049</v>
      </c>
      <c r="J4453" s="2">
        <v>0.1048951048951049</v>
      </c>
    </row>
    <row r="4454" spans="1:10">
      <c r="A4454" t="s">
        <v>12671</v>
      </c>
      <c r="B4454" t="s">
        <v>12677</v>
      </c>
      <c r="C4454">
        <v>11.9126422957</v>
      </c>
      <c r="D4454">
        <v>105.030121029</v>
      </c>
      <c r="E4454">
        <v>326</v>
      </c>
      <c r="F4454">
        <v>40</v>
      </c>
      <c r="G4454">
        <v>18</v>
      </c>
      <c r="H4454" s="1">
        <v>0.12269938650306748</v>
      </c>
      <c r="I4454" s="2">
        <v>0.12269938650306748</v>
      </c>
      <c r="J4454" s="2">
        <v>5.5214723926380369E-2</v>
      </c>
    </row>
    <row r="4455" spans="1:10">
      <c r="A4455" t="s">
        <v>12671</v>
      </c>
      <c r="B4455" t="s">
        <v>12680</v>
      </c>
      <c r="C4455">
        <v>11.947866148299999</v>
      </c>
      <c r="D4455">
        <v>105.032880244</v>
      </c>
      <c r="E4455">
        <v>440</v>
      </c>
      <c r="F4455">
        <v>68</v>
      </c>
      <c r="G4455">
        <v>18</v>
      </c>
      <c r="H4455" s="1">
        <v>0.15454545454545454</v>
      </c>
      <c r="I4455" s="2">
        <v>0.15454545454545454</v>
      </c>
      <c r="J4455" s="2">
        <v>4.0909090909090909E-2</v>
      </c>
    </row>
    <row r="4456" spans="1:10">
      <c r="A4456" t="s">
        <v>12671</v>
      </c>
      <c r="B4456" t="s">
        <v>12671</v>
      </c>
      <c r="C4456">
        <v>11.865455110799999</v>
      </c>
      <c r="D4456">
        <v>105.004140928</v>
      </c>
      <c r="E4456">
        <v>360</v>
      </c>
      <c r="F4456">
        <v>148</v>
      </c>
      <c r="G4456">
        <v>0</v>
      </c>
      <c r="H4456" s="1">
        <v>0.41111111111111109</v>
      </c>
      <c r="I4456" s="2">
        <v>0.41111111111111109</v>
      </c>
      <c r="J4456" s="2">
        <v>0</v>
      </c>
    </row>
    <row r="4457" spans="1:10">
      <c r="A4457" t="s">
        <v>12671</v>
      </c>
      <c r="B4457" t="s">
        <v>12685</v>
      </c>
      <c r="C4457">
        <v>11.921451208400001</v>
      </c>
      <c r="D4457">
        <v>105.023822094</v>
      </c>
      <c r="E4457">
        <v>214</v>
      </c>
      <c r="F4457">
        <v>43</v>
      </c>
      <c r="G4457">
        <v>0</v>
      </c>
      <c r="H4457" s="1">
        <v>0.20093457943925233</v>
      </c>
      <c r="I4457" s="2">
        <v>0.20093457943925233</v>
      </c>
      <c r="J4457" s="2">
        <v>0</v>
      </c>
    </row>
    <row r="4458" spans="1:10">
      <c r="A4458" t="s">
        <v>12671</v>
      </c>
      <c r="B4458" t="s">
        <v>12568</v>
      </c>
      <c r="C4458">
        <v>11.871025790999999</v>
      </c>
      <c r="D4458">
        <v>105.008520753</v>
      </c>
      <c r="E4458">
        <v>242</v>
      </c>
      <c r="F4458">
        <v>111</v>
      </c>
      <c r="G4458">
        <v>57</v>
      </c>
      <c r="H4458" s="1">
        <v>0.45867768595041325</v>
      </c>
      <c r="I4458" s="2">
        <v>0.45867768595041325</v>
      </c>
      <c r="J4458" s="2">
        <v>0.23553719008264462</v>
      </c>
    </row>
    <row r="4459" spans="1:10">
      <c r="A4459" t="s">
        <v>12671</v>
      </c>
      <c r="B4459" t="s">
        <v>12690</v>
      </c>
      <c r="C4459">
        <v>11.9282704746</v>
      </c>
      <c r="D4459">
        <v>105.016631801</v>
      </c>
      <c r="E4459">
        <v>287</v>
      </c>
      <c r="F4459">
        <v>68</v>
      </c>
      <c r="G4459">
        <v>4</v>
      </c>
      <c r="H4459" s="1">
        <v>0.23693379790940766</v>
      </c>
      <c r="I4459" s="2">
        <v>0.23693379790940766</v>
      </c>
      <c r="J4459" s="2">
        <v>1.3937282229965157E-2</v>
      </c>
    </row>
    <row r="4460" spans="1:10">
      <c r="A4460" t="s">
        <v>12693</v>
      </c>
      <c r="B4460" t="s">
        <v>12694</v>
      </c>
      <c r="C4460">
        <v>11.951480266000001</v>
      </c>
      <c r="D4460">
        <v>105.196172409</v>
      </c>
      <c r="E4460">
        <v>67</v>
      </c>
      <c r="F4460">
        <v>64</v>
      </c>
      <c r="G4460">
        <v>2</v>
      </c>
      <c r="H4460" s="1">
        <v>0.95522388059701491</v>
      </c>
      <c r="I4460" s="2">
        <v>0.95522388059701491</v>
      </c>
      <c r="J4460" s="2">
        <v>2.9850746268656716E-2</v>
      </c>
    </row>
    <row r="4461" spans="1:10">
      <c r="A4461" t="s">
        <v>12693</v>
      </c>
      <c r="B4461" t="s">
        <v>12699</v>
      </c>
      <c r="C4461">
        <v>11.953651714699999</v>
      </c>
      <c r="D4461">
        <v>105.194676887</v>
      </c>
      <c r="E4461">
        <v>130</v>
      </c>
      <c r="F4461">
        <v>106</v>
      </c>
      <c r="G4461">
        <v>123</v>
      </c>
      <c r="H4461" s="1">
        <v>0.81538461538461537</v>
      </c>
      <c r="I4461" s="2">
        <v>0.81538461538461537</v>
      </c>
      <c r="J4461" s="2">
        <v>0.94615384615384612</v>
      </c>
    </row>
    <row r="4462" spans="1:10">
      <c r="A4462" t="s">
        <v>12693</v>
      </c>
      <c r="B4462" t="s">
        <v>12702</v>
      </c>
      <c r="C4462">
        <v>11.951427884299999</v>
      </c>
      <c r="D4462">
        <v>105.193462944</v>
      </c>
      <c r="E4462">
        <v>125</v>
      </c>
      <c r="F4462">
        <v>74</v>
      </c>
      <c r="G4462">
        <v>1</v>
      </c>
      <c r="H4462" s="1">
        <v>0.59199999999999997</v>
      </c>
      <c r="I4462" s="2">
        <v>0.59199999999999997</v>
      </c>
      <c r="J4462" s="2">
        <v>8.0000000000000002E-3</v>
      </c>
    </row>
    <row r="4463" spans="1:10">
      <c r="A4463" t="s">
        <v>12693</v>
      </c>
      <c r="B4463" t="s">
        <v>12705</v>
      </c>
      <c r="C4463">
        <v>11.946601298399999</v>
      </c>
      <c r="D4463">
        <v>105.189684755</v>
      </c>
      <c r="E4463">
        <v>110</v>
      </c>
      <c r="F4463">
        <v>52</v>
      </c>
      <c r="G4463">
        <v>53</v>
      </c>
      <c r="H4463" s="1">
        <v>0.47272727272727272</v>
      </c>
      <c r="I4463" s="2">
        <v>0.47272727272727272</v>
      </c>
      <c r="J4463" s="2">
        <v>0.48181818181818181</v>
      </c>
    </row>
    <row r="4464" spans="1:10">
      <c r="A4464" t="s">
        <v>12693</v>
      </c>
      <c r="B4464" t="s">
        <v>12708</v>
      </c>
      <c r="C4464">
        <v>11.9447420517</v>
      </c>
      <c r="D4464">
        <v>105.184136159</v>
      </c>
      <c r="E4464">
        <v>156</v>
      </c>
      <c r="F4464">
        <v>67</v>
      </c>
      <c r="G4464">
        <v>23</v>
      </c>
      <c r="H4464" s="1">
        <v>0.42948717948717946</v>
      </c>
      <c r="I4464" s="2">
        <v>0.42948717948717946</v>
      </c>
      <c r="J4464" s="2">
        <v>0.14743589743589744</v>
      </c>
    </row>
    <row r="4465" spans="1:10">
      <c r="A4465" t="s">
        <v>12693</v>
      </c>
      <c r="B4465" t="s">
        <v>12711</v>
      </c>
      <c r="C4465">
        <v>11.9393505439</v>
      </c>
      <c r="D4465">
        <v>105.17247789699999</v>
      </c>
      <c r="E4465">
        <v>215</v>
      </c>
      <c r="F4465">
        <v>145</v>
      </c>
      <c r="G4465">
        <v>0</v>
      </c>
      <c r="H4465" s="1">
        <v>0.67441860465116277</v>
      </c>
      <c r="I4465" s="2">
        <v>0.67441860465116277</v>
      </c>
      <c r="J4465" s="2">
        <v>0</v>
      </c>
    </row>
    <row r="4466" spans="1:10">
      <c r="A4466" t="s">
        <v>12693</v>
      </c>
      <c r="B4466" t="s">
        <v>12714</v>
      </c>
      <c r="C4466">
        <v>11.9822024834</v>
      </c>
      <c r="D4466">
        <v>105.179816745</v>
      </c>
      <c r="E4466">
        <v>265</v>
      </c>
      <c r="F4466">
        <v>47</v>
      </c>
      <c r="G4466">
        <v>52</v>
      </c>
      <c r="H4466" s="1">
        <v>0.17735849056603772</v>
      </c>
      <c r="I4466" s="2">
        <v>0.17735849056603772</v>
      </c>
      <c r="J4466" s="2">
        <v>0.19622641509433963</v>
      </c>
    </row>
    <row r="4467" spans="1:10">
      <c r="A4467" t="s">
        <v>12693</v>
      </c>
      <c r="B4467" t="s">
        <v>12717</v>
      </c>
      <c r="C4467">
        <v>11.9601827305</v>
      </c>
      <c r="D4467">
        <v>105.19220166300001</v>
      </c>
      <c r="E4467">
        <v>210</v>
      </c>
      <c r="F4467">
        <v>118</v>
      </c>
      <c r="G4467">
        <v>208</v>
      </c>
      <c r="H4467" s="1">
        <v>0.56190476190476191</v>
      </c>
      <c r="I4467" s="2">
        <v>0.56190476190476191</v>
      </c>
      <c r="J4467" s="2">
        <v>0.99047619047619051</v>
      </c>
    </row>
    <row r="4468" spans="1:10">
      <c r="A4468" t="s">
        <v>12693</v>
      </c>
      <c r="B4468" t="s">
        <v>4859</v>
      </c>
      <c r="C4468">
        <v>11.9449359488</v>
      </c>
      <c r="D4468">
        <v>105.17794608200001</v>
      </c>
      <c r="E4468">
        <v>149</v>
      </c>
      <c r="F4468">
        <v>62</v>
      </c>
      <c r="G4468">
        <v>9</v>
      </c>
      <c r="H4468" s="1">
        <v>0.41610738255033558</v>
      </c>
      <c r="I4468" s="2">
        <v>0.41610738255033558</v>
      </c>
      <c r="J4468" s="2">
        <v>6.0402684563758392E-2</v>
      </c>
    </row>
    <row r="4469" spans="1:10">
      <c r="A4469" t="s">
        <v>12693</v>
      </c>
      <c r="B4469" t="s">
        <v>12721</v>
      </c>
      <c r="C4469">
        <v>11.962243174699999</v>
      </c>
      <c r="D4469">
        <v>105.180758774</v>
      </c>
      <c r="E4469">
        <v>243</v>
      </c>
      <c r="F4469">
        <v>120</v>
      </c>
      <c r="G4469">
        <v>140</v>
      </c>
      <c r="H4469" s="1">
        <v>0.49382716049382713</v>
      </c>
      <c r="I4469" s="2">
        <v>0.49382716049382713</v>
      </c>
      <c r="J4469" s="2">
        <v>0.5761316872427984</v>
      </c>
    </row>
    <row r="4470" spans="1:10">
      <c r="A4470" t="s">
        <v>12693</v>
      </c>
      <c r="B4470" t="s">
        <v>479</v>
      </c>
      <c r="C4470">
        <v>11.961792879900001</v>
      </c>
      <c r="D4470">
        <v>105.162921481</v>
      </c>
      <c r="E4470">
        <v>383</v>
      </c>
      <c r="F4470">
        <v>58</v>
      </c>
      <c r="G4470">
        <v>49</v>
      </c>
      <c r="H4470" s="1">
        <v>0.1514360313315927</v>
      </c>
      <c r="I4470" s="2">
        <v>0.1514360313315927</v>
      </c>
      <c r="J4470" s="2">
        <v>0.12793733681462141</v>
      </c>
    </row>
    <row r="4471" spans="1:10">
      <c r="A4471" t="s">
        <v>12725</v>
      </c>
      <c r="B4471" t="s">
        <v>1512</v>
      </c>
      <c r="C4471">
        <v>11.9453990161</v>
      </c>
      <c r="D4471">
        <v>105.10140428299999</v>
      </c>
      <c r="E4471">
        <v>127</v>
      </c>
      <c r="F4471">
        <v>6</v>
      </c>
      <c r="G4471">
        <v>122</v>
      </c>
      <c r="H4471" s="1">
        <v>4.7244094488188976E-2</v>
      </c>
      <c r="I4471" s="2">
        <v>4.7244094488188976E-2</v>
      </c>
      <c r="J4471" s="2">
        <v>0.96062992125984248</v>
      </c>
    </row>
    <row r="4472" spans="1:10">
      <c r="A4472" t="s">
        <v>12725</v>
      </c>
      <c r="B4472" t="s">
        <v>12730</v>
      </c>
      <c r="C4472">
        <v>11.9220575106</v>
      </c>
      <c r="D4472">
        <v>105.07376231400001</v>
      </c>
      <c r="E4472">
        <v>278</v>
      </c>
      <c r="F4472">
        <v>28</v>
      </c>
      <c r="G4472">
        <v>0</v>
      </c>
      <c r="H4472" s="1">
        <v>0.10071942446043165</v>
      </c>
      <c r="I4472" s="2">
        <v>0.10071942446043165</v>
      </c>
      <c r="J4472" s="2">
        <v>0</v>
      </c>
    </row>
    <row r="4473" spans="1:10">
      <c r="A4473" t="s">
        <v>12725</v>
      </c>
      <c r="B4473" t="s">
        <v>12733</v>
      </c>
      <c r="C4473">
        <v>11.954565003200001</v>
      </c>
      <c r="D4473">
        <v>105.132764036</v>
      </c>
      <c r="E4473">
        <v>240</v>
      </c>
      <c r="F4473">
        <v>11</v>
      </c>
      <c r="G4473">
        <v>0</v>
      </c>
      <c r="H4473" s="1">
        <v>4.583333333333333E-2</v>
      </c>
      <c r="I4473" s="2">
        <v>4.583333333333333E-2</v>
      </c>
      <c r="J4473" s="2">
        <v>0</v>
      </c>
    </row>
    <row r="4474" spans="1:10">
      <c r="A4474" t="s">
        <v>12725</v>
      </c>
      <c r="B4474" t="s">
        <v>12736</v>
      </c>
      <c r="C4474">
        <v>11.9363315511</v>
      </c>
      <c r="D4474">
        <v>105.09247403800001</v>
      </c>
      <c r="E4474">
        <v>403</v>
      </c>
      <c r="F4474">
        <v>41</v>
      </c>
      <c r="G4474">
        <v>0</v>
      </c>
      <c r="H4474" s="1">
        <v>0.10173697270471464</v>
      </c>
      <c r="I4474" s="2">
        <v>0.10173697270471464</v>
      </c>
      <c r="J4474" s="2">
        <v>0</v>
      </c>
    </row>
    <row r="4475" spans="1:10">
      <c r="A4475" t="s">
        <v>12725</v>
      </c>
      <c r="B4475" t="s">
        <v>12739</v>
      </c>
      <c r="C4475">
        <v>11.9533468448</v>
      </c>
      <c r="D4475">
        <v>105.126922044</v>
      </c>
      <c r="E4475">
        <v>207</v>
      </c>
      <c r="F4475">
        <v>15</v>
      </c>
      <c r="G4475">
        <v>0</v>
      </c>
      <c r="H4475" s="1">
        <v>7.2463768115942032E-2</v>
      </c>
      <c r="I4475" s="2">
        <v>7.2463768115942032E-2</v>
      </c>
      <c r="J4475" s="2">
        <v>0</v>
      </c>
    </row>
    <row r="4476" spans="1:10">
      <c r="A4476" t="s">
        <v>12725</v>
      </c>
      <c r="B4476" t="s">
        <v>12742</v>
      </c>
      <c r="C4476">
        <v>11.9144995646</v>
      </c>
      <c r="D4476">
        <v>105.064099445</v>
      </c>
      <c r="E4476">
        <v>212</v>
      </c>
      <c r="F4476">
        <v>16</v>
      </c>
      <c r="G4476">
        <v>0</v>
      </c>
      <c r="H4476" s="1">
        <v>7.5471698113207544E-2</v>
      </c>
      <c r="I4476" s="2">
        <v>7.5471698113207544E-2</v>
      </c>
      <c r="J4476" s="2">
        <v>0</v>
      </c>
    </row>
    <row r="4477" spans="1:10">
      <c r="A4477" t="s">
        <v>12725</v>
      </c>
      <c r="B4477" t="s">
        <v>12745</v>
      </c>
      <c r="C4477">
        <v>11.938062285199999</v>
      </c>
      <c r="D4477">
        <v>105.081334329</v>
      </c>
      <c r="E4477">
        <v>348</v>
      </c>
      <c r="F4477">
        <v>24</v>
      </c>
      <c r="G4477">
        <v>1</v>
      </c>
      <c r="H4477" s="1">
        <v>6.8965517241379309E-2</v>
      </c>
      <c r="I4477" s="2">
        <v>6.8965517241379309E-2</v>
      </c>
      <c r="J4477" s="2">
        <v>2.8735632183908046E-3</v>
      </c>
    </row>
    <row r="4478" spans="1:10">
      <c r="A4478" t="s">
        <v>12725</v>
      </c>
      <c r="B4478" t="s">
        <v>12747</v>
      </c>
      <c r="C4478">
        <v>11.949768199199999</v>
      </c>
      <c r="D4478">
        <v>105.140586864</v>
      </c>
      <c r="E4478">
        <v>308</v>
      </c>
      <c r="F4478">
        <v>40</v>
      </c>
      <c r="G4478">
        <v>8</v>
      </c>
      <c r="H4478" s="1">
        <v>0.12987012987012986</v>
      </c>
      <c r="I4478" s="2">
        <v>0.12987012987012986</v>
      </c>
      <c r="J4478" s="2">
        <v>2.5974025974025976E-2</v>
      </c>
    </row>
    <row r="4479" spans="1:10">
      <c r="A4479" t="s">
        <v>3832</v>
      </c>
      <c r="B4479" t="s">
        <v>12750</v>
      </c>
      <c r="C4479">
        <v>12.5057280304</v>
      </c>
      <c r="D4479">
        <v>104.063911194</v>
      </c>
      <c r="E4479">
        <v>114</v>
      </c>
      <c r="F4479">
        <v>54</v>
      </c>
      <c r="G4479">
        <v>2</v>
      </c>
      <c r="H4479" s="1">
        <v>0.47368421052631576</v>
      </c>
      <c r="I4479" s="2">
        <v>0.47368421052631576</v>
      </c>
      <c r="J4479" s="2">
        <v>1.7543859649122806E-2</v>
      </c>
    </row>
    <row r="4480" spans="1:10">
      <c r="A4480" t="s">
        <v>3832</v>
      </c>
      <c r="B4480" t="s">
        <v>12755</v>
      </c>
      <c r="C4480">
        <v>12.507911999999999</v>
      </c>
      <c r="D4480">
        <v>104.05924400000001</v>
      </c>
      <c r="E4480">
        <v>112</v>
      </c>
      <c r="F4480">
        <v>21</v>
      </c>
      <c r="G4480">
        <v>0</v>
      </c>
      <c r="H4480" s="1">
        <v>0.1875</v>
      </c>
      <c r="I4480" s="2">
        <v>0.1875</v>
      </c>
      <c r="J4480" s="2">
        <v>0</v>
      </c>
    </row>
    <row r="4481" spans="1:10">
      <c r="A4481" t="s">
        <v>3832</v>
      </c>
      <c r="B4481" t="s">
        <v>12757</v>
      </c>
      <c r="C4481">
        <v>12.4909916477</v>
      </c>
      <c r="D4481">
        <v>104.041327228</v>
      </c>
      <c r="E4481">
        <v>113</v>
      </c>
      <c r="F4481">
        <v>59</v>
      </c>
      <c r="G4481">
        <v>76</v>
      </c>
      <c r="H4481" s="1">
        <v>0.52212389380530977</v>
      </c>
      <c r="I4481" s="2">
        <v>0.52212389380530977</v>
      </c>
      <c r="J4481" s="2">
        <v>0.67256637168141598</v>
      </c>
    </row>
    <row r="4482" spans="1:10">
      <c r="A4482" t="s">
        <v>3832</v>
      </c>
      <c r="B4482" t="s">
        <v>12759</v>
      </c>
      <c r="C4482">
        <v>12.5229780831</v>
      </c>
      <c r="D4482">
        <v>104.08169406099999</v>
      </c>
      <c r="E4482">
        <v>150</v>
      </c>
      <c r="F4482">
        <v>92</v>
      </c>
      <c r="G4482">
        <v>91</v>
      </c>
      <c r="H4482" s="1">
        <v>0.61333333333333329</v>
      </c>
      <c r="I4482" s="2">
        <v>0.61333333333333329</v>
      </c>
      <c r="J4482" s="2">
        <v>0.60666666666666669</v>
      </c>
    </row>
    <row r="4483" spans="1:10">
      <c r="A4483" t="s">
        <v>3832</v>
      </c>
      <c r="B4483" t="s">
        <v>906</v>
      </c>
      <c r="C4483">
        <v>12.520558206600001</v>
      </c>
      <c r="D4483">
        <v>104.074763453</v>
      </c>
      <c r="E4483">
        <v>185</v>
      </c>
      <c r="F4483">
        <v>92</v>
      </c>
      <c r="G4483">
        <v>90</v>
      </c>
      <c r="H4483" s="1">
        <v>0.49729729729729732</v>
      </c>
      <c r="I4483" s="2">
        <v>0.49729729729729732</v>
      </c>
      <c r="J4483" s="2">
        <v>0.48648648648648651</v>
      </c>
    </row>
    <row r="4484" spans="1:10">
      <c r="A4484" t="s">
        <v>3832</v>
      </c>
      <c r="B4484" t="s">
        <v>12764</v>
      </c>
      <c r="C4484">
        <v>12.5121170484</v>
      </c>
      <c r="D4484">
        <v>104.06027148</v>
      </c>
      <c r="E4484">
        <v>157</v>
      </c>
      <c r="F4484">
        <v>115</v>
      </c>
      <c r="G4484">
        <v>52</v>
      </c>
      <c r="H4484" s="1">
        <v>0.73248407643312097</v>
      </c>
      <c r="I4484" s="2">
        <v>0.73248407643312097</v>
      </c>
      <c r="J4484" s="2">
        <v>0.33121019108280253</v>
      </c>
    </row>
    <row r="4485" spans="1:10">
      <c r="A4485" t="s">
        <v>3832</v>
      </c>
      <c r="B4485" t="s">
        <v>4734</v>
      </c>
      <c r="C4485">
        <v>12.488358596499999</v>
      </c>
      <c r="D4485">
        <v>104.05102655</v>
      </c>
      <c r="E4485">
        <v>170</v>
      </c>
      <c r="F4485">
        <v>54</v>
      </c>
      <c r="G4485">
        <v>36</v>
      </c>
      <c r="H4485" s="1">
        <v>0.31764705882352939</v>
      </c>
      <c r="I4485" s="2">
        <v>0.31764705882352939</v>
      </c>
      <c r="J4485" s="2">
        <v>0.21176470588235294</v>
      </c>
    </row>
    <row r="4486" spans="1:10">
      <c r="A4486" t="s">
        <v>3832</v>
      </c>
      <c r="B4486" t="s">
        <v>12768</v>
      </c>
      <c r="C4486">
        <v>12.501871012900001</v>
      </c>
      <c r="D4486">
        <v>104.04187609</v>
      </c>
      <c r="E4486">
        <v>132</v>
      </c>
      <c r="F4486">
        <v>132</v>
      </c>
      <c r="G4486">
        <v>1</v>
      </c>
      <c r="H4486" s="1">
        <v>1.0038461538461538</v>
      </c>
      <c r="I4486" s="2">
        <v>1</v>
      </c>
      <c r="J4486" s="2">
        <v>7.575757575757576E-3</v>
      </c>
    </row>
    <row r="4487" spans="1:10">
      <c r="A4487" t="s">
        <v>3832</v>
      </c>
      <c r="B4487" t="s">
        <v>12770</v>
      </c>
      <c r="C4487">
        <v>12.517498921</v>
      </c>
      <c r="D4487">
        <v>104.022740816</v>
      </c>
      <c r="E4487">
        <v>91</v>
      </c>
      <c r="F4487">
        <v>46</v>
      </c>
      <c r="G4487">
        <v>21</v>
      </c>
      <c r="H4487" s="1">
        <v>0.50549450549450547</v>
      </c>
      <c r="I4487" s="2">
        <v>0.50549450549450547</v>
      </c>
      <c r="J4487" s="2">
        <v>0.23076923076923078</v>
      </c>
    </row>
    <row r="4488" spans="1:10">
      <c r="A4488" t="s">
        <v>3832</v>
      </c>
      <c r="B4488" t="s">
        <v>12773</v>
      </c>
      <c r="C4488">
        <v>12.4385202989</v>
      </c>
      <c r="D4488">
        <v>104.02082897299999</v>
      </c>
      <c r="E4488">
        <v>231</v>
      </c>
      <c r="F4488">
        <v>67</v>
      </c>
      <c r="G4488">
        <v>0</v>
      </c>
      <c r="H4488" s="1">
        <v>0.29004329004329005</v>
      </c>
      <c r="I4488" s="2">
        <v>0.29004329004329005</v>
      </c>
      <c r="J4488" s="2">
        <v>0</v>
      </c>
    </row>
    <row r="4489" spans="1:10">
      <c r="A4489" t="s">
        <v>3832</v>
      </c>
      <c r="B4489" t="s">
        <v>208</v>
      </c>
      <c r="C4489">
        <v>12.4772655048</v>
      </c>
      <c r="D4489">
        <v>104.03610528999999</v>
      </c>
      <c r="E4489">
        <v>133</v>
      </c>
      <c r="F4489">
        <v>52</v>
      </c>
      <c r="G4489">
        <v>63</v>
      </c>
      <c r="H4489" s="1">
        <v>0.39097744360902253</v>
      </c>
      <c r="I4489" s="2">
        <v>0.39097744360902253</v>
      </c>
      <c r="J4489" s="2">
        <v>0.47368421052631576</v>
      </c>
    </row>
    <row r="4490" spans="1:10">
      <c r="A4490" t="s">
        <v>3832</v>
      </c>
      <c r="B4490" t="s">
        <v>12777</v>
      </c>
      <c r="C4490">
        <v>12.5191668727</v>
      </c>
      <c r="D4490">
        <v>104.05944531</v>
      </c>
      <c r="E4490">
        <v>172</v>
      </c>
      <c r="F4490">
        <v>98</v>
      </c>
      <c r="G4490">
        <v>71</v>
      </c>
      <c r="H4490" s="1">
        <v>0.56976744186046513</v>
      </c>
      <c r="I4490" s="2">
        <v>0.56976744186046513</v>
      </c>
      <c r="J4490" s="2">
        <v>0.41279069767441862</v>
      </c>
    </row>
    <row r="4491" spans="1:10">
      <c r="A4491" t="s">
        <v>3832</v>
      </c>
      <c r="B4491" t="s">
        <v>12779</v>
      </c>
      <c r="C4491">
        <v>12.4713455376</v>
      </c>
      <c r="D4491">
        <v>104.02421152300001</v>
      </c>
      <c r="E4491">
        <v>134</v>
      </c>
      <c r="F4491">
        <v>25</v>
      </c>
      <c r="G4491">
        <v>57</v>
      </c>
      <c r="H4491" s="1">
        <v>0.18656716417910449</v>
      </c>
      <c r="I4491" s="2">
        <v>0.18656716417910449</v>
      </c>
      <c r="J4491" s="2">
        <v>0.42537313432835822</v>
      </c>
    </row>
    <row r="4492" spans="1:10">
      <c r="A4492" t="s">
        <v>3832</v>
      </c>
      <c r="B4492" t="s">
        <v>2167</v>
      </c>
      <c r="C4492">
        <v>12.4850837379</v>
      </c>
      <c r="D4492">
        <v>104.02270619399999</v>
      </c>
      <c r="E4492">
        <v>265</v>
      </c>
      <c r="F4492">
        <v>54</v>
      </c>
      <c r="G4492">
        <v>36</v>
      </c>
      <c r="H4492" s="1">
        <v>0.20377358490566039</v>
      </c>
      <c r="I4492" s="2">
        <v>0.20377358490566039</v>
      </c>
      <c r="J4492" s="2">
        <v>0.13584905660377358</v>
      </c>
    </row>
    <row r="4493" spans="1:10">
      <c r="A4493" t="s">
        <v>3832</v>
      </c>
      <c r="B4493" t="s">
        <v>66</v>
      </c>
      <c r="C4493">
        <v>12.426286644699999</v>
      </c>
      <c r="D4493">
        <v>104.02083797500001</v>
      </c>
      <c r="E4493">
        <v>580</v>
      </c>
      <c r="F4493">
        <v>87</v>
      </c>
      <c r="G4493">
        <v>15</v>
      </c>
      <c r="H4493" s="1">
        <v>0.15</v>
      </c>
      <c r="I4493" s="2">
        <v>0.15</v>
      </c>
      <c r="J4493" s="2">
        <v>2.5862068965517241E-2</v>
      </c>
    </row>
    <row r="4494" spans="1:10">
      <c r="A4494" t="s">
        <v>12784</v>
      </c>
      <c r="B4494" t="s">
        <v>757</v>
      </c>
      <c r="C4494">
        <v>12.5283088436</v>
      </c>
      <c r="D4494">
        <v>104.21763960299999</v>
      </c>
      <c r="E4494">
        <v>213</v>
      </c>
      <c r="F4494">
        <v>209</v>
      </c>
      <c r="G4494">
        <v>41</v>
      </c>
      <c r="H4494" s="1">
        <v>0.98122065727699526</v>
      </c>
      <c r="I4494" s="2">
        <v>0.98122065727699526</v>
      </c>
      <c r="J4494" s="2">
        <v>0.19248826291079812</v>
      </c>
    </row>
    <row r="4495" spans="1:10">
      <c r="A4495" t="s">
        <v>12784</v>
      </c>
      <c r="B4495" t="s">
        <v>208</v>
      </c>
      <c r="C4495">
        <v>12.532827257199999</v>
      </c>
      <c r="D4495">
        <v>104.216705589</v>
      </c>
      <c r="E4495">
        <v>143</v>
      </c>
      <c r="F4495">
        <v>115</v>
      </c>
      <c r="G4495">
        <v>1</v>
      </c>
      <c r="H4495" s="1">
        <v>0.80419580419580416</v>
      </c>
      <c r="I4495" s="2">
        <v>0.80419580419580416</v>
      </c>
      <c r="J4495" s="2">
        <v>6.993006993006993E-3</v>
      </c>
    </row>
    <row r="4496" spans="1:10">
      <c r="A4496" t="s">
        <v>12784</v>
      </c>
      <c r="B4496" t="s">
        <v>12791</v>
      </c>
      <c r="C4496">
        <v>12.5135007637</v>
      </c>
      <c r="D4496">
        <v>104.253779286</v>
      </c>
      <c r="E4496">
        <v>200</v>
      </c>
      <c r="F4496">
        <v>198</v>
      </c>
      <c r="G4496">
        <v>44</v>
      </c>
      <c r="H4496" s="1">
        <v>0.99</v>
      </c>
      <c r="I4496" s="2">
        <v>0.99</v>
      </c>
      <c r="J4496" s="2">
        <v>0.22</v>
      </c>
    </row>
    <row r="4497" spans="1:10">
      <c r="A4497" t="s">
        <v>12784</v>
      </c>
      <c r="B4497" t="s">
        <v>5857</v>
      </c>
      <c r="C4497">
        <v>12.5265137563</v>
      </c>
      <c r="D4497">
        <v>104.222246845</v>
      </c>
      <c r="E4497">
        <v>222</v>
      </c>
      <c r="F4497">
        <v>31</v>
      </c>
      <c r="G4497">
        <v>2</v>
      </c>
      <c r="H4497" s="1">
        <v>0.13963963963963963</v>
      </c>
      <c r="I4497" s="2">
        <v>0.13963963963963963</v>
      </c>
      <c r="J4497" s="2">
        <v>9.0090090090090089E-3</v>
      </c>
    </row>
    <row r="4498" spans="1:10">
      <c r="A4498" t="s">
        <v>12784</v>
      </c>
      <c r="B4498" t="s">
        <v>1209</v>
      </c>
      <c r="C4498">
        <v>12.5319470528</v>
      </c>
      <c r="D4498">
        <v>104.224991715</v>
      </c>
      <c r="E4498">
        <v>190</v>
      </c>
      <c r="F4498">
        <v>69</v>
      </c>
      <c r="G4498">
        <v>17</v>
      </c>
      <c r="H4498" s="1">
        <v>0.36315789473684212</v>
      </c>
      <c r="I4498" s="2">
        <v>0.36315789473684212</v>
      </c>
      <c r="J4498" s="2">
        <v>8.9473684210526316E-2</v>
      </c>
    </row>
    <row r="4499" spans="1:10">
      <c r="A4499" t="s">
        <v>12784</v>
      </c>
      <c r="B4499" t="s">
        <v>472</v>
      </c>
      <c r="C4499">
        <v>12.5136786848</v>
      </c>
      <c r="D4499">
        <v>104.22396947599999</v>
      </c>
      <c r="E4499">
        <v>109</v>
      </c>
      <c r="F4499">
        <v>30</v>
      </c>
      <c r="G4499">
        <v>32</v>
      </c>
      <c r="H4499" s="1">
        <v>0.27522935779816515</v>
      </c>
      <c r="I4499" s="2">
        <v>0.27522935779816515</v>
      </c>
      <c r="J4499" s="2">
        <v>0.29357798165137616</v>
      </c>
    </row>
    <row r="4500" spans="1:10">
      <c r="A4500" t="s">
        <v>12784</v>
      </c>
      <c r="B4500" t="s">
        <v>1547</v>
      </c>
      <c r="C4500">
        <v>12.5175740438</v>
      </c>
      <c r="D4500">
        <v>104.278534018</v>
      </c>
      <c r="E4500">
        <v>345</v>
      </c>
      <c r="F4500">
        <v>256</v>
      </c>
      <c r="G4500">
        <v>60</v>
      </c>
      <c r="H4500" s="1">
        <v>0.74202898550724639</v>
      </c>
      <c r="I4500" s="2">
        <v>0.74202898550724639</v>
      </c>
      <c r="J4500" s="2">
        <v>0.17391304347826086</v>
      </c>
    </row>
    <row r="4501" spans="1:10">
      <c r="A4501" t="s">
        <v>12784</v>
      </c>
      <c r="B4501" t="s">
        <v>12800</v>
      </c>
      <c r="C4501">
        <v>12.529159677799999</v>
      </c>
      <c r="D4501">
        <v>104.23363318</v>
      </c>
      <c r="E4501">
        <v>219</v>
      </c>
      <c r="F4501">
        <v>192</v>
      </c>
      <c r="G4501">
        <v>54</v>
      </c>
      <c r="H4501" s="1">
        <v>0.87671232876712324</v>
      </c>
      <c r="I4501" s="2">
        <v>0.87671232876712324</v>
      </c>
      <c r="J4501" s="2">
        <v>0.24657534246575341</v>
      </c>
    </row>
    <row r="4502" spans="1:10">
      <c r="A4502" t="s">
        <v>12784</v>
      </c>
      <c r="B4502" t="s">
        <v>5879</v>
      </c>
      <c r="C4502">
        <v>12.5201919434</v>
      </c>
      <c r="D4502">
        <v>104.224943987</v>
      </c>
      <c r="E4502">
        <v>165</v>
      </c>
      <c r="F4502">
        <v>32</v>
      </c>
      <c r="G4502">
        <v>34</v>
      </c>
      <c r="H4502" s="1">
        <v>0.19393939393939394</v>
      </c>
      <c r="I4502" s="2">
        <v>0.19393939393939394</v>
      </c>
      <c r="J4502" s="2">
        <v>0.20606060606060606</v>
      </c>
    </row>
    <row r="4503" spans="1:10">
      <c r="A4503" t="s">
        <v>12784</v>
      </c>
      <c r="B4503" t="s">
        <v>8551</v>
      </c>
      <c r="C4503">
        <v>12.502988010499999</v>
      </c>
      <c r="D4503">
        <v>104.216795582</v>
      </c>
      <c r="E4503">
        <v>84</v>
      </c>
      <c r="F4503">
        <v>17</v>
      </c>
      <c r="G4503">
        <v>4</v>
      </c>
      <c r="H4503" s="1">
        <v>0.20238095238095238</v>
      </c>
      <c r="I4503" s="2">
        <v>0.20238095238095238</v>
      </c>
      <c r="J4503" s="2">
        <v>4.7619047619047616E-2</v>
      </c>
    </row>
    <row r="4504" spans="1:10">
      <c r="A4504" t="s">
        <v>12784</v>
      </c>
      <c r="B4504" t="s">
        <v>1397</v>
      </c>
      <c r="C4504">
        <v>12.4951039824</v>
      </c>
      <c r="D4504">
        <v>104.220205857</v>
      </c>
      <c r="E4504">
        <v>357</v>
      </c>
      <c r="F4504">
        <v>272</v>
      </c>
      <c r="G4504">
        <v>35</v>
      </c>
      <c r="H4504" s="1">
        <v>0.76190476190476186</v>
      </c>
      <c r="I4504" s="2">
        <v>0.76190476190476186</v>
      </c>
      <c r="J4504" s="2">
        <v>9.8039215686274508E-2</v>
      </c>
    </row>
    <row r="4505" spans="1:10">
      <c r="A4505" t="s">
        <v>12808</v>
      </c>
      <c r="B4505" t="s">
        <v>1397</v>
      </c>
      <c r="C4505">
        <v>13.0520973718</v>
      </c>
      <c r="D4505">
        <v>103.337149229</v>
      </c>
      <c r="E4505">
        <v>67</v>
      </c>
      <c r="F4505">
        <v>31</v>
      </c>
      <c r="G4505">
        <v>18</v>
      </c>
      <c r="H4505" s="1">
        <v>0.46268656716417911</v>
      </c>
      <c r="I4505" s="2">
        <v>0.46268656716417911</v>
      </c>
      <c r="J4505" s="2">
        <v>0.26865671641791045</v>
      </c>
    </row>
    <row r="4506" spans="1:10">
      <c r="A4506" t="s">
        <v>12808</v>
      </c>
      <c r="B4506" t="s">
        <v>12813</v>
      </c>
      <c r="C4506">
        <v>13.041071655</v>
      </c>
      <c r="D4506">
        <v>103.293033927</v>
      </c>
      <c r="E4506">
        <v>278</v>
      </c>
      <c r="F4506">
        <v>103</v>
      </c>
      <c r="G4506">
        <v>30</v>
      </c>
      <c r="H4506" s="1">
        <v>0.37050359712230213</v>
      </c>
      <c r="I4506" s="2">
        <v>0.37050359712230213</v>
      </c>
      <c r="J4506" s="2">
        <v>0.1079136690647482</v>
      </c>
    </row>
    <row r="4507" spans="1:10">
      <c r="A4507" t="s">
        <v>12808</v>
      </c>
      <c r="B4507" t="s">
        <v>8048</v>
      </c>
      <c r="C4507">
        <v>13.010032657</v>
      </c>
      <c r="D4507">
        <v>103.31673475300001</v>
      </c>
      <c r="E4507">
        <v>485</v>
      </c>
      <c r="F4507">
        <v>354</v>
      </c>
      <c r="G4507">
        <v>65</v>
      </c>
      <c r="H4507" s="1">
        <v>0.72989690721649481</v>
      </c>
      <c r="I4507" s="2">
        <v>0.72989690721649481</v>
      </c>
      <c r="J4507" s="2">
        <v>0.13402061855670103</v>
      </c>
    </row>
    <row r="4508" spans="1:10">
      <c r="A4508" t="s">
        <v>12808</v>
      </c>
      <c r="B4508" t="s">
        <v>12808</v>
      </c>
      <c r="C4508">
        <v>13.0244793518</v>
      </c>
      <c r="D4508">
        <v>103.31011026900001</v>
      </c>
      <c r="E4508">
        <v>286</v>
      </c>
      <c r="F4508">
        <v>258</v>
      </c>
      <c r="G4508">
        <v>193</v>
      </c>
      <c r="H4508" s="1">
        <v>0.90209790209790208</v>
      </c>
      <c r="I4508" s="2">
        <v>0.90209790209790208</v>
      </c>
      <c r="J4508" s="2">
        <v>0.67482517482517479</v>
      </c>
    </row>
    <row r="4509" spans="1:10">
      <c r="A4509" t="s">
        <v>12808</v>
      </c>
      <c r="B4509" t="s">
        <v>12820</v>
      </c>
      <c r="C4509">
        <v>13.037251107099999</v>
      </c>
      <c r="D4509">
        <v>103.33514641799999</v>
      </c>
      <c r="E4509">
        <v>197</v>
      </c>
      <c r="F4509">
        <v>93</v>
      </c>
      <c r="G4509">
        <v>18</v>
      </c>
      <c r="H4509" s="1">
        <v>0.4720812182741117</v>
      </c>
      <c r="I4509" s="2">
        <v>0.4720812182741117</v>
      </c>
      <c r="J4509" s="2">
        <v>9.1370558375634514E-2</v>
      </c>
    </row>
    <row r="4510" spans="1:10">
      <c r="A4510" t="s">
        <v>12808</v>
      </c>
      <c r="B4510" t="s">
        <v>12822</v>
      </c>
      <c r="C4510">
        <v>13.0332007261</v>
      </c>
      <c r="D4510">
        <v>103.286505467</v>
      </c>
      <c r="E4510">
        <v>368</v>
      </c>
      <c r="F4510">
        <v>245</v>
      </c>
      <c r="G4510">
        <v>156</v>
      </c>
      <c r="H4510" s="1">
        <v>0.66576086956521741</v>
      </c>
      <c r="I4510" s="2">
        <v>0.66576086956521741</v>
      </c>
      <c r="J4510" s="2">
        <v>0.42391304347826086</v>
      </c>
    </row>
    <row r="4511" spans="1:10">
      <c r="A4511" t="s">
        <v>1151</v>
      </c>
      <c r="B4511" t="s">
        <v>8865</v>
      </c>
      <c r="C4511">
        <v>13.107841430500001</v>
      </c>
      <c r="D4511">
        <v>103.145029974</v>
      </c>
      <c r="E4511">
        <v>142</v>
      </c>
      <c r="F4511">
        <v>53</v>
      </c>
      <c r="G4511">
        <v>25</v>
      </c>
      <c r="H4511" s="1">
        <v>0.37323943661971831</v>
      </c>
      <c r="I4511" s="2">
        <v>0.37323943661971831</v>
      </c>
      <c r="J4511" s="2">
        <v>0.176056338028169</v>
      </c>
    </row>
    <row r="4512" spans="1:10">
      <c r="A4512" t="s">
        <v>1151</v>
      </c>
      <c r="B4512" t="s">
        <v>12829</v>
      </c>
      <c r="C4512">
        <v>13.0987769929</v>
      </c>
      <c r="D4512">
        <v>103.141409528</v>
      </c>
      <c r="E4512">
        <v>150</v>
      </c>
      <c r="F4512">
        <v>89</v>
      </c>
      <c r="G4512">
        <v>43</v>
      </c>
      <c r="H4512" s="1">
        <v>0.59333333333333338</v>
      </c>
      <c r="I4512" s="2">
        <v>0.59333333333333338</v>
      </c>
      <c r="J4512" s="2">
        <v>0.28666666666666668</v>
      </c>
    </row>
    <row r="4513" spans="1:10">
      <c r="A4513" t="s">
        <v>1151</v>
      </c>
      <c r="B4513" t="s">
        <v>1325</v>
      </c>
      <c r="C4513">
        <v>13.1069575413</v>
      </c>
      <c r="D4513">
        <v>103.147802951</v>
      </c>
      <c r="E4513">
        <v>207</v>
      </c>
      <c r="F4513">
        <v>115</v>
      </c>
      <c r="G4513">
        <v>101</v>
      </c>
      <c r="H4513" s="1">
        <v>0.55555555555555558</v>
      </c>
      <c r="I4513" s="2">
        <v>0.55555555555555558</v>
      </c>
      <c r="J4513" s="2">
        <v>0.48792270531400966</v>
      </c>
    </row>
    <row r="4514" spans="1:10">
      <c r="A4514" t="s">
        <v>1151</v>
      </c>
      <c r="B4514" t="s">
        <v>1151</v>
      </c>
      <c r="C4514">
        <v>13.125020025</v>
      </c>
      <c r="D4514">
        <v>103.14582334000001</v>
      </c>
      <c r="E4514">
        <v>218</v>
      </c>
      <c r="F4514">
        <v>145</v>
      </c>
      <c r="G4514">
        <v>8</v>
      </c>
      <c r="H4514" s="1">
        <v>0.66513761467889909</v>
      </c>
      <c r="I4514" s="2">
        <v>0.66513761467889909</v>
      </c>
      <c r="J4514" s="2">
        <v>3.669724770642202E-2</v>
      </c>
    </row>
    <row r="4515" spans="1:10">
      <c r="A4515" t="s">
        <v>1151</v>
      </c>
      <c r="B4515" t="s">
        <v>12836</v>
      </c>
      <c r="C4515">
        <v>13.111429993</v>
      </c>
      <c r="D4515">
        <v>103.14131454699999</v>
      </c>
      <c r="E4515">
        <v>234</v>
      </c>
      <c r="F4515">
        <v>158</v>
      </c>
      <c r="G4515">
        <v>91</v>
      </c>
      <c r="H4515" s="1">
        <v>0.67521367521367526</v>
      </c>
      <c r="I4515" s="2">
        <v>0.67521367521367526</v>
      </c>
      <c r="J4515" s="2">
        <v>0.3888888888888889</v>
      </c>
    </row>
    <row r="4516" spans="1:10">
      <c r="A4516" t="s">
        <v>1151</v>
      </c>
      <c r="B4516" t="s">
        <v>967</v>
      </c>
      <c r="C4516">
        <v>13.1141413485</v>
      </c>
      <c r="D4516">
        <v>103.14129418</v>
      </c>
      <c r="E4516">
        <v>277</v>
      </c>
      <c r="F4516">
        <v>208</v>
      </c>
      <c r="G4516">
        <v>8</v>
      </c>
      <c r="H4516" s="1">
        <v>0.75090252707581229</v>
      </c>
      <c r="I4516" s="2">
        <v>0.75090252707581229</v>
      </c>
      <c r="J4516" s="2">
        <v>2.8880866425992781E-2</v>
      </c>
    </row>
    <row r="4517" spans="1:10">
      <c r="A4517" t="s">
        <v>1151</v>
      </c>
      <c r="B4517" t="s">
        <v>6188</v>
      </c>
      <c r="C4517">
        <v>13.1205210007</v>
      </c>
      <c r="D4517">
        <v>103.148623586</v>
      </c>
      <c r="E4517">
        <v>280</v>
      </c>
      <c r="F4517">
        <v>212</v>
      </c>
      <c r="G4517">
        <v>48</v>
      </c>
      <c r="H4517" s="1">
        <v>0.75714285714285712</v>
      </c>
      <c r="I4517" s="2">
        <v>0.75714285714285712</v>
      </c>
      <c r="J4517" s="2">
        <v>0.17142857142857143</v>
      </c>
    </row>
    <row r="4518" spans="1:10">
      <c r="A4518" t="s">
        <v>1151</v>
      </c>
      <c r="B4518" t="s">
        <v>903</v>
      </c>
      <c r="C4518">
        <v>13.0897590384</v>
      </c>
      <c r="D4518">
        <v>103.14424331799999</v>
      </c>
      <c r="E4518">
        <v>381</v>
      </c>
      <c r="F4518">
        <v>241</v>
      </c>
      <c r="G4518">
        <v>88</v>
      </c>
      <c r="H4518" s="1">
        <v>0.63254593175853013</v>
      </c>
      <c r="I4518" s="2">
        <v>0.63254593175853013</v>
      </c>
      <c r="J4518" s="2">
        <v>0.23097112860892388</v>
      </c>
    </row>
    <row r="4519" spans="1:10">
      <c r="A4519" t="s">
        <v>1151</v>
      </c>
      <c r="B4519" t="s">
        <v>8226</v>
      </c>
      <c r="C4519">
        <v>13.1069707904</v>
      </c>
      <c r="D4519">
        <v>103.14964709</v>
      </c>
      <c r="E4519">
        <v>485</v>
      </c>
      <c r="F4519">
        <v>369</v>
      </c>
      <c r="G4519">
        <v>54</v>
      </c>
      <c r="H4519" s="1">
        <v>0.7608247422680412</v>
      </c>
      <c r="I4519" s="2">
        <v>0.7608247422680412</v>
      </c>
      <c r="J4519" s="2">
        <v>0.11134020618556702</v>
      </c>
    </row>
    <row r="4520" spans="1:10">
      <c r="A4520" t="s">
        <v>1151</v>
      </c>
      <c r="B4520" t="s">
        <v>12847</v>
      </c>
      <c r="C4520">
        <v>13.1041930577</v>
      </c>
      <c r="D4520">
        <v>103.140446779</v>
      </c>
      <c r="E4520">
        <v>537</v>
      </c>
      <c r="F4520">
        <v>419</v>
      </c>
      <c r="G4520">
        <v>63</v>
      </c>
      <c r="H4520" s="1">
        <v>0.78026070763500932</v>
      </c>
      <c r="I4520" s="2">
        <v>0.78026070763500932</v>
      </c>
      <c r="J4520" s="2">
        <v>0.11731843575418995</v>
      </c>
    </row>
    <row r="4521" spans="1:10">
      <c r="A4521" t="s">
        <v>12850</v>
      </c>
      <c r="B4521" t="s">
        <v>66</v>
      </c>
      <c r="C4521">
        <v>13.2624472564</v>
      </c>
      <c r="D4521">
        <v>103.031297802</v>
      </c>
      <c r="E4521">
        <v>420</v>
      </c>
      <c r="F4521">
        <v>310</v>
      </c>
      <c r="G4521">
        <v>58</v>
      </c>
      <c r="H4521" s="1">
        <v>0.73809523809523814</v>
      </c>
      <c r="I4521" s="2">
        <v>0.73809523809523814</v>
      </c>
      <c r="J4521" s="2">
        <v>0.1380952380952381</v>
      </c>
    </row>
    <row r="4522" spans="1:10">
      <c r="A4522" t="s">
        <v>12850</v>
      </c>
      <c r="B4522" t="s">
        <v>12855</v>
      </c>
      <c r="C4522">
        <v>13.260482254799999</v>
      </c>
      <c r="D4522">
        <v>103.011015679</v>
      </c>
      <c r="E4522">
        <v>169</v>
      </c>
      <c r="F4522">
        <v>97</v>
      </c>
      <c r="G4522">
        <v>0</v>
      </c>
      <c r="H4522" s="1">
        <v>0.57396449704142016</v>
      </c>
      <c r="I4522" s="2">
        <v>0.57396449704142016</v>
      </c>
      <c r="J4522" s="2">
        <v>0</v>
      </c>
    </row>
    <row r="4523" spans="1:10">
      <c r="A4523" t="s">
        <v>12850</v>
      </c>
      <c r="B4523" t="s">
        <v>12850</v>
      </c>
      <c r="C4523">
        <v>13.2679548676</v>
      </c>
      <c r="D4523">
        <v>103.04232549</v>
      </c>
      <c r="E4523">
        <v>200</v>
      </c>
      <c r="F4523">
        <v>136</v>
      </c>
      <c r="G4523">
        <v>0</v>
      </c>
      <c r="H4523" s="1">
        <v>0.68</v>
      </c>
      <c r="I4523" s="2">
        <v>0.68</v>
      </c>
      <c r="J4523" s="2">
        <v>0</v>
      </c>
    </row>
    <row r="4524" spans="1:10">
      <c r="A4524" t="s">
        <v>12850</v>
      </c>
      <c r="B4524" t="s">
        <v>6215</v>
      </c>
      <c r="C4524">
        <v>13.2805144306</v>
      </c>
      <c r="D4524">
        <v>103.03022953</v>
      </c>
      <c r="E4524">
        <v>330</v>
      </c>
      <c r="F4524">
        <v>245</v>
      </c>
      <c r="G4524">
        <v>13</v>
      </c>
      <c r="H4524" s="1">
        <v>0.74242424242424243</v>
      </c>
      <c r="I4524" s="2">
        <v>0.74242424242424243</v>
      </c>
      <c r="J4524" s="2">
        <v>3.9393939393939391E-2</v>
      </c>
    </row>
    <row r="4525" spans="1:10">
      <c r="A4525" t="s">
        <v>12850</v>
      </c>
      <c r="B4525" t="s">
        <v>3178</v>
      </c>
      <c r="C4525">
        <v>13.2840145889</v>
      </c>
      <c r="D4525">
        <v>103.01543771599999</v>
      </c>
      <c r="E4525">
        <v>192</v>
      </c>
      <c r="F4525">
        <v>118</v>
      </c>
      <c r="G4525">
        <v>0</v>
      </c>
      <c r="H4525" s="1">
        <v>0.61458333333333337</v>
      </c>
      <c r="I4525" s="2">
        <v>0.61458333333333337</v>
      </c>
      <c r="J4525" s="2">
        <v>0</v>
      </c>
    </row>
    <row r="4526" spans="1:10">
      <c r="A4526" t="s">
        <v>12850</v>
      </c>
      <c r="B4526" t="s">
        <v>12861</v>
      </c>
      <c r="C4526">
        <v>13.263386566299999</v>
      </c>
      <c r="D4526">
        <v>103.035903494</v>
      </c>
      <c r="E4526">
        <v>174</v>
      </c>
      <c r="F4526">
        <v>126</v>
      </c>
      <c r="G4526">
        <v>0</v>
      </c>
      <c r="H4526" s="1">
        <v>0.72413793103448276</v>
      </c>
      <c r="I4526" s="2">
        <v>0.72413793103448276</v>
      </c>
      <c r="J4526" s="2">
        <v>0</v>
      </c>
    </row>
    <row r="4527" spans="1:10">
      <c r="A4527" t="s">
        <v>12850</v>
      </c>
      <c r="B4527" t="s">
        <v>4938</v>
      </c>
      <c r="C4527">
        <v>13.272430864</v>
      </c>
      <c r="D4527">
        <v>103.036753508</v>
      </c>
      <c r="E4527">
        <v>185</v>
      </c>
      <c r="F4527">
        <v>121</v>
      </c>
      <c r="G4527">
        <v>0</v>
      </c>
      <c r="H4527" s="1">
        <v>0.65405405405405403</v>
      </c>
      <c r="I4527" s="2">
        <v>0.65405405405405403</v>
      </c>
      <c r="J4527" s="2">
        <v>0</v>
      </c>
    </row>
    <row r="4528" spans="1:10">
      <c r="A4528" t="s">
        <v>12850</v>
      </c>
      <c r="B4528" t="s">
        <v>12863</v>
      </c>
      <c r="C4528">
        <v>13.261493575999999</v>
      </c>
      <c r="D4528">
        <v>103.024846993</v>
      </c>
      <c r="E4528">
        <v>338</v>
      </c>
      <c r="F4528">
        <v>190</v>
      </c>
      <c r="G4528">
        <v>2</v>
      </c>
      <c r="H4528" s="1">
        <v>0.56213017751479288</v>
      </c>
      <c r="I4528" s="2">
        <v>0.56213017751479288</v>
      </c>
      <c r="J4528" s="2">
        <v>5.9171597633136093E-3</v>
      </c>
    </row>
    <row r="4529" spans="1:10">
      <c r="A4529" t="s">
        <v>7794</v>
      </c>
      <c r="B4529" t="s">
        <v>12865</v>
      </c>
      <c r="C4529">
        <v>12.9738077002</v>
      </c>
      <c r="D4529">
        <v>103.157291032</v>
      </c>
      <c r="E4529">
        <v>90</v>
      </c>
      <c r="F4529">
        <v>10</v>
      </c>
      <c r="G4529">
        <v>6</v>
      </c>
      <c r="H4529" s="1">
        <v>0.1111111111111111</v>
      </c>
      <c r="I4529" s="2">
        <v>0.1111111111111111</v>
      </c>
      <c r="J4529" s="2">
        <v>6.6666666666666666E-2</v>
      </c>
    </row>
    <row r="4530" spans="1:10">
      <c r="A4530" t="s">
        <v>7794</v>
      </c>
      <c r="B4530" t="s">
        <v>12870</v>
      </c>
      <c r="C4530">
        <v>12.9887107766</v>
      </c>
      <c r="D4530">
        <v>103.16988204899999</v>
      </c>
      <c r="E4530">
        <v>125</v>
      </c>
      <c r="F4530">
        <v>95</v>
      </c>
      <c r="G4530">
        <v>105</v>
      </c>
      <c r="H4530" s="1">
        <v>0.76</v>
      </c>
      <c r="I4530" s="2">
        <v>0.76</v>
      </c>
      <c r="J4530" s="2">
        <v>0.84</v>
      </c>
    </row>
    <row r="4531" spans="1:10">
      <c r="A4531" t="s">
        <v>7794</v>
      </c>
      <c r="B4531" t="s">
        <v>7794</v>
      </c>
      <c r="C4531">
        <v>12.987761455699999</v>
      </c>
      <c r="D4531">
        <v>103.163437206</v>
      </c>
      <c r="E4531">
        <v>280</v>
      </c>
      <c r="F4531">
        <v>237</v>
      </c>
      <c r="G4531">
        <v>0</v>
      </c>
      <c r="H4531" s="1">
        <v>0.84642857142857142</v>
      </c>
      <c r="I4531" s="2">
        <v>0.84642857142857142</v>
      </c>
      <c r="J4531" s="2">
        <v>0</v>
      </c>
    </row>
    <row r="4532" spans="1:10">
      <c r="A4532" t="s">
        <v>7794</v>
      </c>
      <c r="B4532" t="s">
        <v>8287</v>
      </c>
      <c r="C4532">
        <v>12.994153092099999</v>
      </c>
      <c r="D4532">
        <v>103.172607317</v>
      </c>
      <c r="E4532">
        <v>101</v>
      </c>
      <c r="F4532">
        <v>101</v>
      </c>
      <c r="G4532">
        <v>101</v>
      </c>
      <c r="H4532" s="1">
        <v>1</v>
      </c>
      <c r="I4532" s="2">
        <v>1</v>
      </c>
      <c r="J4532" s="2">
        <v>1</v>
      </c>
    </row>
    <row r="4533" spans="1:10">
      <c r="A4533" t="s">
        <v>7794</v>
      </c>
      <c r="B4533" t="s">
        <v>12877</v>
      </c>
      <c r="C4533">
        <v>12.981812984499999</v>
      </c>
      <c r="D4533">
        <v>103.15944403500001</v>
      </c>
      <c r="E4533">
        <v>280</v>
      </c>
      <c r="F4533">
        <v>185</v>
      </c>
      <c r="G4533">
        <v>16</v>
      </c>
      <c r="H4533" s="1">
        <v>0.6607142857142857</v>
      </c>
      <c r="I4533" s="2">
        <v>0.6607142857142857</v>
      </c>
      <c r="J4533" s="2">
        <v>5.7142857142857141E-2</v>
      </c>
    </row>
    <row r="4534" spans="1:10">
      <c r="A4534" t="s">
        <v>7794</v>
      </c>
      <c r="B4534" t="s">
        <v>12880</v>
      </c>
      <c r="C4534">
        <v>12.959201779200001</v>
      </c>
      <c r="D4534">
        <v>103.154781267</v>
      </c>
      <c r="E4534">
        <v>167</v>
      </c>
      <c r="F4534">
        <v>150</v>
      </c>
      <c r="G4534">
        <v>135</v>
      </c>
      <c r="H4534" s="1">
        <v>0.89820359281437123</v>
      </c>
      <c r="I4534" s="2">
        <v>0.89820359281437123</v>
      </c>
      <c r="J4534" s="2">
        <v>0.80838323353293418</v>
      </c>
    </row>
    <row r="4535" spans="1:10">
      <c r="A4535" t="s">
        <v>7794</v>
      </c>
      <c r="B4535" t="s">
        <v>12883</v>
      </c>
      <c r="C4535">
        <v>12.9696266719</v>
      </c>
      <c r="D4535">
        <v>103.15527583799999</v>
      </c>
      <c r="E4535">
        <v>105</v>
      </c>
      <c r="F4535">
        <v>105</v>
      </c>
      <c r="G4535">
        <v>58</v>
      </c>
      <c r="H4535" s="1">
        <v>1</v>
      </c>
      <c r="I4535" s="2">
        <v>1</v>
      </c>
      <c r="J4535" s="2">
        <v>0.55238095238095242</v>
      </c>
    </row>
    <row r="4536" spans="1:10">
      <c r="A4536" t="s">
        <v>7794</v>
      </c>
      <c r="B4536" t="s">
        <v>903</v>
      </c>
      <c r="C4536">
        <v>12.9436378657</v>
      </c>
      <c r="D4536">
        <v>103.213228714</v>
      </c>
      <c r="E4536">
        <v>260</v>
      </c>
      <c r="F4536">
        <v>187</v>
      </c>
      <c r="G4536">
        <v>1</v>
      </c>
      <c r="H4536" s="1">
        <v>0.71923076923076923</v>
      </c>
      <c r="I4536" s="2">
        <v>0.71923076923076923</v>
      </c>
      <c r="J4536" s="2">
        <v>3.8461538461538464E-3</v>
      </c>
    </row>
    <row r="4537" spans="1:10">
      <c r="A4537" t="s">
        <v>11303</v>
      </c>
      <c r="B4537" t="s">
        <v>11303</v>
      </c>
      <c r="C4537">
        <v>12.412498265</v>
      </c>
      <c r="D4537">
        <v>105.676952034</v>
      </c>
      <c r="E4537">
        <v>353</v>
      </c>
      <c r="F4537">
        <v>53</v>
      </c>
      <c r="G4537">
        <v>16</v>
      </c>
      <c r="H4537" s="1">
        <v>0.1501416430594901</v>
      </c>
      <c r="I4537" s="2">
        <v>0.1501416430594901</v>
      </c>
      <c r="J4537" s="2">
        <v>4.5325779036827198E-2</v>
      </c>
    </row>
    <row r="4538" spans="1:10">
      <c r="A4538" t="s">
        <v>12891</v>
      </c>
      <c r="B4538" t="s">
        <v>12892</v>
      </c>
      <c r="C4538">
        <v>12.408578215</v>
      </c>
      <c r="D4538">
        <v>105.633960788</v>
      </c>
      <c r="E4538">
        <v>318</v>
      </c>
      <c r="F4538">
        <v>124</v>
      </c>
      <c r="G4538">
        <v>24</v>
      </c>
      <c r="H4538" s="1">
        <v>0.38993710691823902</v>
      </c>
      <c r="I4538" s="2">
        <v>0.38993710691823902</v>
      </c>
      <c r="J4538" s="2">
        <v>7.5471698113207544E-2</v>
      </c>
    </row>
    <row r="4539" spans="1:10">
      <c r="A4539" t="s">
        <v>12891</v>
      </c>
      <c r="B4539" t="s">
        <v>814</v>
      </c>
      <c r="C4539">
        <v>12.366338474999999</v>
      </c>
      <c r="D4539">
        <v>105.642367201</v>
      </c>
      <c r="E4539">
        <v>440</v>
      </c>
      <c r="F4539">
        <v>51</v>
      </c>
      <c r="G4539">
        <v>0</v>
      </c>
      <c r="H4539" s="1">
        <v>0.11590909090909091</v>
      </c>
      <c r="I4539" s="2">
        <v>0.11590909090909091</v>
      </c>
      <c r="J4539" s="2">
        <v>0</v>
      </c>
    </row>
    <row r="4540" spans="1:10">
      <c r="A4540" t="s">
        <v>12891</v>
      </c>
      <c r="B4540" t="s">
        <v>12899</v>
      </c>
      <c r="C4540">
        <v>12.3887001686</v>
      </c>
      <c r="D4540">
        <v>105.623260218</v>
      </c>
      <c r="E4540">
        <v>405</v>
      </c>
      <c r="F4540">
        <v>109</v>
      </c>
      <c r="G4540">
        <v>35</v>
      </c>
      <c r="H4540" s="1">
        <v>0.26913580246913582</v>
      </c>
      <c r="I4540" s="2">
        <v>0.26913580246913582</v>
      </c>
      <c r="J4540" s="2">
        <v>8.6419753086419748E-2</v>
      </c>
    </row>
    <row r="4541" spans="1:10">
      <c r="A4541" t="s">
        <v>12891</v>
      </c>
      <c r="B4541" t="s">
        <v>12902</v>
      </c>
      <c r="C4541">
        <v>12.3700383751</v>
      </c>
      <c r="D4541">
        <v>105.645568082</v>
      </c>
      <c r="E4541">
        <v>191</v>
      </c>
      <c r="F4541">
        <v>15</v>
      </c>
      <c r="G4541">
        <v>0</v>
      </c>
      <c r="H4541" s="1">
        <v>7.8534031413612565E-2</v>
      </c>
      <c r="I4541" s="2">
        <v>7.8534031413612565E-2</v>
      </c>
      <c r="J4541" s="2">
        <v>0</v>
      </c>
    </row>
    <row r="4542" spans="1:10">
      <c r="A4542" t="s">
        <v>12891</v>
      </c>
      <c r="B4542" t="s">
        <v>12905</v>
      </c>
      <c r="C4542">
        <v>12.408893670299999</v>
      </c>
      <c r="D4542">
        <v>105.618745108</v>
      </c>
      <c r="E4542">
        <v>736</v>
      </c>
      <c r="F4542">
        <v>440</v>
      </c>
      <c r="G4542">
        <v>4</v>
      </c>
      <c r="H4542" s="1">
        <v>0.59782608695652173</v>
      </c>
      <c r="I4542" s="2">
        <v>0.59782608695652173</v>
      </c>
      <c r="J4542" s="2">
        <v>5.434782608695652E-3</v>
      </c>
    </row>
    <row r="4543" spans="1:10">
      <c r="A4543" t="s">
        <v>12908</v>
      </c>
      <c r="B4543" t="s">
        <v>12908</v>
      </c>
      <c r="C4543">
        <v>11.9452535851</v>
      </c>
      <c r="D4543">
        <v>104.977039155</v>
      </c>
      <c r="E4543">
        <v>319</v>
      </c>
      <c r="F4543">
        <v>0</v>
      </c>
      <c r="G4543">
        <v>10</v>
      </c>
      <c r="H4543" s="1">
        <v>0</v>
      </c>
      <c r="I4543" s="2">
        <v>0</v>
      </c>
      <c r="J4543" s="2">
        <v>3.1347962382445138E-2</v>
      </c>
    </row>
    <row r="4544" spans="1:10">
      <c r="A4544" t="s">
        <v>12908</v>
      </c>
      <c r="B4544" t="s">
        <v>2162</v>
      </c>
      <c r="C4544">
        <v>11.946782047799999</v>
      </c>
      <c r="D4544">
        <v>105.02138125899999</v>
      </c>
      <c r="E4544">
        <v>305</v>
      </c>
      <c r="F4544">
        <v>4</v>
      </c>
      <c r="G4544">
        <v>20</v>
      </c>
      <c r="H4544" s="1">
        <v>1.3114754098360656E-2</v>
      </c>
      <c r="I4544" s="2">
        <v>1.3114754098360656E-2</v>
      </c>
      <c r="J4544" s="2">
        <v>6.5573770491803282E-2</v>
      </c>
    </row>
    <row r="4545" spans="1:10">
      <c r="A4545" t="s">
        <v>12908</v>
      </c>
      <c r="B4545" t="s">
        <v>12915</v>
      </c>
      <c r="C4545">
        <v>11.921406107299999</v>
      </c>
      <c r="D4545">
        <v>104.97759217399999</v>
      </c>
      <c r="E4545">
        <v>305</v>
      </c>
      <c r="F4545">
        <v>113</v>
      </c>
      <c r="G4545">
        <v>170</v>
      </c>
      <c r="H4545" s="1">
        <v>0.37049180327868853</v>
      </c>
      <c r="I4545" s="2">
        <v>0.37049180327868853</v>
      </c>
      <c r="J4545" s="2">
        <v>0.55737704918032782</v>
      </c>
    </row>
    <row r="4546" spans="1:10">
      <c r="A4546" t="s">
        <v>12908</v>
      </c>
      <c r="B4546" t="s">
        <v>12918</v>
      </c>
      <c r="C4546">
        <v>11.918097034400001</v>
      </c>
      <c r="D4546">
        <v>105.00608861000001</v>
      </c>
      <c r="E4546">
        <v>255</v>
      </c>
      <c r="F4546">
        <v>20</v>
      </c>
      <c r="G4546">
        <v>27</v>
      </c>
      <c r="H4546" s="1">
        <v>7.8431372549019607E-2</v>
      </c>
      <c r="I4546" s="2">
        <v>7.8431372549019607E-2</v>
      </c>
      <c r="J4546" s="2">
        <v>0.10588235294117647</v>
      </c>
    </row>
    <row r="4547" spans="1:10">
      <c r="A4547" t="s">
        <v>12921</v>
      </c>
      <c r="B4547" t="s">
        <v>12922</v>
      </c>
      <c r="C4547">
        <v>11.8921627173</v>
      </c>
      <c r="D4547">
        <v>104.937953497</v>
      </c>
      <c r="E4547">
        <v>119</v>
      </c>
      <c r="F4547">
        <v>53</v>
      </c>
      <c r="G4547">
        <v>31</v>
      </c>
      <c r="H4547" s="1">
        <v>0.44537815126050423</v>
      </c>
      <c r="I4547" s="2">
        <v>0.44537815126050423</v>
      </c>
      <c r="J4547" s="2">
        <v>0.26050420168067229</v>
      </c>
    </row>
    <row r="4548" spans="1:10">
      <c r="A4548" t="s">
        <v>12921</v>
      </c>
      <c r="B4548" t="s">
        <v>12926</v>
      </c>
      <c r="C4548">
        <v>11.911604880400001</v>
      </c>
      <c r="D4548">
        <v>104.932540182</v>
      </c>
      <c r="E4548">
        <v>508</v>
      </c>
      <c r="F4548">
        <v>222</v>
      </c>
      <c r="G4548">
        <v>42</v>
      </c>
      <c r="H4548" s="1">
        <v>0.43700787401574803</v>
      </c>
      <c r="I4548" s="2">
        <v>0.43700787401574803</v>
      </c>
      <c r="J4548" s="2">
        <v>8.2677165354330714E-2</v>
      </c>
    </row>
    <row r="4549" spans="1:10">
      <c r="A4549" t="s">
        <v>12921</v>
      </c>
      <c r="B4549" t="s">
        <v>12929</v>
      </c>
      <c r="C4549">
        <v>11.9195815487</v>
      </c>
      <c r="D4549">
        <v>104.93405348500001</v>
      </c>
      <c r="E4549">
        <v>220</v>
      </c>
      <c r="F4549">
        <v>64</v>
      </c>
      <c r="G4549">
        <v>13</v>
      </c>
      <c r="H4549" s="1">
        <v>0.29090909090909089</v>
      </c>
      <c r="I4549" s="2">
        <v>0.29090909090909089</v>
      </c>
      <c r="J4549" s="2">
        <v>5.909090909090909E-2</v>
      </c>
    </row>
    <row r="4550" spans="1:10">
      <c r="A4550" t="s">
        <v>12921</v>
      </c>
      <c r="B4550" t="s">
        <v>8594</v>
      </c>
      <c r="C4550">
        <v>11.8890633036</v>
      </c>
      <c r="D4550">
        <v>104.950570879</v>
      </c>
      <c r="E4550">
        <v>454</v>
      </c>
      <c r="F4550">
        <v>181</v>
      </c>
      <c r="G4550">
        <v>45</v>
      </c>
      <c r="H4550" s="1">
        <v>0.39867841409691629</v>
      </c>
      <c r="I4550" s="2">
        <v>0.39867841409691629</v>
      </c>
      <c r="J4550" s="2">
        <v>9.9118942731277526E-2</v>
      </c>
    </row>
    <row r="4551" spans="1:10">
      <c r="A4551" t="s">
        <v>12921</v>
      </c>
      <c r="B4551" t="s">
        <v>12933</v>
      </c>
      <c r="C4551">
        <v>11.897882622299999</v>
      </c>
      <c r="D4551">
        <v>104.963379214</v>
      </c>
      <c r="E4551">
        <v>192</v>
      </c>
      <c r="F4551">
        <v>26</v>
      </c>
      <c r="G4551">
        <v>24</v>
      </c>
      <c r="H4551" s="1">
        <v>0.13541666666666666</v>
      </c>
      <c r="I4551" s="2">
        <v>0.13541666666666666</v>
      </c>
      <c r="J4551" s="2">
        <v>0.125</v>
      </c>
    </row>
    <row r="4552" spans="1:10">
      <c r="A4552" t="s">
        <v>2838</v>
      </c>
      <c r="B4552" t="s">
        <v>12936</v>
      </c>
      <c r="C4552">
        <v>12.103465874499999</v>
      </c>
      <c r="D4552">
        <v>104.963305502</v>
      </c>
      <c r="E4552">
        <v>98</v>
      </c>
      <c r="F4552">
        <v>39</v>
      </c>
      <c r="G4552">
        <v>10</v>
      </c>
      <c r="H4552" s="1">
        <v>0.39795918367346939</v>
      </c>
      <c r="I4552" s="2">
        <v>0.39795918367346939</v>
      </c>
      <c r="J4552" s="2">
        <v>0.10204081632653061</v>
      </c>
    </row>
    <row r="4553" spans="1:10">
      <c r="A4553" t="s">
        <v>2838</v>
      </c>
      <c r="B4553" t="s">
        <v>12939</v>
      </c>
      <c r="C4553">
        <v>12.094993239900001</v>
      </c>
      <c r="D4553">
        <v>104.97145767000001</v>
      </c>
      <c r="E4553">
        <v>130</v>
      </c>
      <c r="F4553">
        <v>40</v>
      </c>
      <c r="G4553">
        <v>0</v>
      </c>
      <c r="H4553" s="1">
        <v>0.30769230769230771</v>
      </c>
      <c r="I4553" s="2">
        <v>0.30769230769230771</v>
      </c>
      <c r="J4553" s="2">
        <v>0</v>
      </c>
    </row>
    <row r="4554" spans="1:10">
      <c r="A4554" t="s">
        <v>2838</v>
      </c>
      <c r="B4554" t="s">
        <v>12942</v>
      </c>
      <c r="C4554">
        <v>12.099640044599999</v>
      </c>
      <c r="D4554">
        <v>104.959657763</v>
      </c>
      <c r="E4554">
        <v>155</v>
      </c>
      <c r="F4554">
        <v>60</v>
      </c>
      <c r="G4554">
        <v>14</v>
      </c>
      <c r="H4554" s="1">
        <v>0.38709677419354838</v>
      </c>
      <c r="I4554" s="2">
        <v>0.38709677419354838</v>
      </c>
      <c r="J4554" s="2">
        <v>9.0322580645161285E-2</v>
      </c>
    </row>
    <row r="4555" spans="1:10">
      <c r="A4555" t="s">
        <v>2838</v>
      </c>
      <c r="B4555" t="s">
        <v>26</v>
      </c>
      <c r="C4555">
        <v>12.106123608900001</v>
      </c>
      <c r="D4555">
        <v>104.956385223</v>
      </c>
      <c r="E4555">
        <v>83</v>
      </c>
      <c r="F4555">
        <v>53</v>
      </c>
      <c r="G4555">
        <v>33</v>
      </c>
      <c r="H4555" s="1">
        <v>0.63855421686746983</v>
      </c>
      <c r="I4555" s="2">
        <v>0.63855421686746983</v>
      </c>
      <c r="J4555" s="2">
        <v>0.39759036144578314</v>
      </c>
    </row>
    <row r="4556" spans="1:10">
      <c r="A4556" t="s">
        <v>2838</v>
      </c>
      <c r="B4556" t="s">
        <v>12948</v>
      </c>
      <c r="C4556">
        <v>12.083836954700001</v>
      </c>
      <c r="D4556">
        <v>104.936163773</v>
      </c>
      <c r="E4556">
        <v>161</v>
      </c>
      <c r="F4556">
        <v>53</v>
      </c>
      <c r="G4556">
        <v>14</v>
      </c>
      <c r="H4556" s="1">
        <v>0.32919254658385094</v>
      </c>
      <c r="I4556" s="2">
        <v>0.32919254658385094</v>
      </c>
      <c r="J4556" s="2">
        <v>8.6956521739130432E-2</v>
      </c>
    </row>
    <row r="4557" spans="1:10">
      <c r="A4557" t="s">
        <v>2838</v>
      </c>
      <c r="B4557" t="s">
        <v>12951</v>
      </c>
      <c r="C4557">
        <v>12.081892931500001</v>
      </c>
      <c r="D4557">
        <v>104.937450689</v>
      </c>
      <c r="E4557">
        <v>268</v>
      </c>
      <c r="F4557">
        <v>66</v>
      </c>
      <c r="G4557">
        <v>31</v>
      </c>
      <c r="H4557" s="1">
        <v>0.2462686567164179</v>
      </c>
      <c r="I4557" s="2">
        <v>0.2462686567164179</v>
      </c>
      <c r="J4557" s="2">
        <v>0.11567164179104478</v>
      </c>
    </row>
    <row r="4558" spans="1:10">
      <c r="A4558" t="s">
        <v>2838</v>
      </c>
      <c r="B4558" t="s">
        <v>10378</v>
      </c>
      <c r="C4558">
        <v>12.0721607256</v>
      </c>
      <c r="D4558">
        <v>104.930772812</v>
      </c>
      <c r="E4558">
        <v>354</v>
      </c>
      <c r="F4558">
        <v>114</v>
      </c>
      <c r="G4558">
        <v>6</v>
      </c>
      <c r="H4558" s="1">
        <v>0.32203389830508472</v>
      </c>
      <c r="I4558" s="2">
        <v>0.32203389830508472</v>
      </c>
      <c r="J4558" s="2">
        <v>1.6949152542372881E-2</v>
      </c>
    </row>
    <row r="4559" spans="1:10">
      <c r="A4559" t="s">
        <v>2838</v>
      </c>
      <c r="B4559" t="s">
        <v>12956</v>
      </c>
      <c r="C4559">
        <v>12.0848991482</v>
      </c>
      <c r="D4559">
        <v>104.957794591</v>
      </c>
      <c r="E4559">
        <v>263</v>
      </c>
      <c r="F4559">
        <v>93</v>
      </c>
      <c r="G4559">
        <v>13</v>
      </c>
      <c r="H4559" s="1">
        <v>0.35361216730038025</v>
      </c>
      <c r="I4559" s="2">
        <v>0.35361216730038025</v>
      </c>
      <c r="J4559" s="2">
        <v>4.9429657794676805E-2</v>
      </c>
    </row>
    <row r="4560" spans="1:10">
      <c r="A4560" t="s">
        <v>2838</v>
      </c>
      <c r="B4560" t="s">
        <v>303</v>
      </c>
      <c r="C4560">
        <v>12.0946839429</v>
      </c>
      <c r="D4560">
        <v>104.957241693</v>
      </c>
      <c r="E4560">
        <v>264</v>
      </c>
      <c r="F4560">
        <v>122</v>
      </c>
      <c r="G4560">
        <v>30</v>
      </c>
      <c r="H4560" s="1">
        <v>0.4621212121212121</v>
      </c>
      <c r="I4560" s="2">
        <v>0.4621212121212121</v>
      </c>
      <c r="J4560" s="2">
        <v>0.11363636363636363</v>
      </c>
    </row>
    <row r="4561" spans="1:10">
      <c r="A4561" t="s">
        <v>2838</v>
      </c>
      <c r="B4561" t="s">
        <v>12961</v>
      </c>
      <c r="C4561">
        <v>12.0904610731</v>
      </c>
      <c r="D4561">
        <v>104.95966832800001</v>
      </c>
      <c r="E4561">
        <v>184</v>
      </c>
      <c r="F4561">
        <v>108</v>
      </c>
      <c r="G4561">
        <v>13</v>
      </c>
      <c r="H4561" s="1">
        <v>0.58695652173913049</v>
      </c>
      <c r="I4561" s="2">
        <v>0.58695652173913049</v>
      </c>
      <c r="J4561" s="2">
        <v>7.0652173913043473E-2</v>
      </c>
    </row>
    <row r="4562" spans="1:10">
      <c r="A4562" t="s">
        <v>12964</v>
      </c>
      <c r="B4562" t="s">
        <v>12964</v>
      </c>
      <c r="C4562">
        <v>12.0223163412</v>
      </c>
      <c r="D4562">
        <v>104.942030394</v>
      </c>
      <c r="E4562">
        <v>327</v>
      </c>
      <c r="F4562">
        <v>110</v>
      </c>
      <c r="G4562">
        <v>7</v>
      </c>
      <c r="H4562" s="1">
        <v>0.3363914373088685</v>
      </c>
      <c r="I4562" s="2">
        <v>0.3363914373088685</v>
      </c>
      <c r="J4562" s="2">
        <v>2.1406727828746176E-2</v>
      </c>
    </row>
    <row r="4563" spans="1:10">
      <c r="A4563" t="s">
        <v>12964</v>
      </c>
      <c r="B4563" t="s">
        <v>2131</v>
      </c>
      <c r="C4563">
        <v>12.025507960000001</v>
      </c>
      <c r="D4563">
        <v>104.93879587000001</v>
      </c>
      <c r="E4563">
        <v>238</v>
      </c>
      <c r="F4563">
        <v>98</v>
      </c>
      <c r="G4563">
        <v>20</v>
      </c>
      <c r="H4563" s="1">
        <v>0.41176470588235292</v>
      </c>
      <c r="I4563" s="2">
        <v>0.41176470588235292</v>
      </c>
      <c r="J4563" s="2">
        <v>8.4033613445378158E-2</v>
      </c>
    </row>
    <row r="4564" spans="1:10">
      <c r="A4564" t="s">
        <v>12964</v>
      </c>
      <c r="B4564" t="s">
        <v>12971</v>
      </c>
      <c r="C4564">
        <v>12.0359539168</v>
      </c>
      <c r="D4564">
        <v>104.94291865</v>
      </c>
      <c r="E4564">
        <v>128</v>
      </c>
      <c r="F4564">
        <v>49</v>
      </c>
      <c r="G4564">
        <v>14</v>
      </c>
      <c r="H4564" s="1">
        <v>0.3828125</v>
      </c>
      <c r="I4564" s="2">
        <v>0.3828125</v>
      </c>
      <c r="J4564" s="2">
        <v>0.109375</v>
      </c>
    </row>
    <row r="4565" spans="1:10">
      <c r="A4565" t="s">
        <v>12964</v>
      </c>
      <c r="B4565" t="s">
        <v>12974</v>
      </c>
      <c r="C4565">
        <v>12.0134094987</v>
      </c>
      <c r="D4565">
        <v>104.946432699</v>
      </c>
      <c r="E4565">
        <v>289</v>
      </c>
      <c r="F4565">
        <v>123</v>
      </c>
      <c r="G4565">
        <v>64</v>
      </c>
      <c r="H4565" s="1">
        <v>0.42560553633217996</v>
      </c>
      <c r="I4565" s="2">
        <v>0.42560553633217996</v>
      </c>
      <c r="J4565" s="2">
        <v>0.22145328719723184</v>
      </c>
    </row>
    <row r="4566" spans="1:10">
      <c r="A4566" t="s">
        <v>12964</v>
      </c>
      <c r="B4566" t="s">
        <v>12977</v>
      </c>
      <c r="C4566">
        <v>12.0223163412</v>
      </c>
      <c r="D4566">
        <v>104.942030394</v>
      </c>
      <c r="E4566">
        <v>323</v>
      </c>
      <c r="F4566">
        <v>135</v>
      </c>
      <c r="G4566">
        <v>31</v>
      </c>
      <c r="H4566" s="1">
        <v>0.41795665634674922</v>
      </c>
      <c r="I4566" s="2">
        <v>0.41795665634674922</v>
      </c>
      <c r="J4566" s="2">
        <v>9.5975232198142413E-2</v>
      </c>
    </row>
    <row r="4567" spans="1:10">
      <c r="A4567" t="s">
        <v>12980</v>
      </c>
      <c r="B4567" t="s">
        <v>4115</v>
      </c>
      <c r="C4567">
        <v>12.059422485500001</v>
      </c>
      <c r="D4567">
        <v>104.94840823600001</v>
      </c>
      <c r="E4567">
        <v>308</v>
      </c>
      <c r="F4567">
        <v>93</v>
      </c>
      <c r="G4567">
        <v>81</v>
      </c>
      <c r="H4567" s="1">
        <v>0.30194805194805197</v>
      </c>
      <c r="I4567" s="2">
        <v>0.30194805194805197</v>
      </c>
      <c r="J4567" s="2">
        <v>0.26298701298701299</v>
      </c>
    </row>
    <row r="4568" spans="1:10">
      <c r="A4568" t="s">
        <v>12980</v>
      </c>
      <c r="B4568" t="s">
        <v>12985</v>
      </c>
      <c r="C4568">
        <v>12.0434879143</v>
      </c>
      <c r="D4568">
        <v>104.947400637</v>
      </c>
      <c r="E4568">
        <v>209</v>
      </c>
      <c r="F4568">
        <v>86</v>
      </c>
      <c r="G4568">
        <v>17</v>
      </c>
      <c r="H4568" s="1">
        <v>0.41148325358851673</v>
      </c>
      <c r="I4568" s="2">
        <v>0.41148325358851673</v>
      </c>
      <c r="J4568" s="2">
        <v>8.1339712918660281E-2</v>
      </c>
    </row>
    <row r="4569" spans="1:10">
      <c r="A4569" t="s">
        <v>12980</v>
      </c>
      <c r="B4569" t="s">
        <v>12988</v>
      </c>
      <c r="C4569">
        <v>12.0508313529</v>
      </c>
      <c r="D4569">
        <v>104.94866713899999</v>
      </c>
      <c r="E4569">
        <v>176</v>
      </c>
      <c r="F4569">
        <v>77</v>
      </c>
      <c r="G4569">
        <v>44</v>
      </c>
      <c r="H4569" s="1">
        <v>0.4375</v>
      </c>
      <c r="I4569" s="2">
        <v>0.4375</v>
      </c>
      <c r="J4569" s="2">
        <v>0.25</v>
      </c>
    </row>
    <row r="4570" spans="1:10">
      <c r="A4570" t="s">
        <v>12980</v>
      </c>
      <c r="B4570" t="s">
        <v>12991</v>
      </c>
      <c r="C4570">
        <v>12.0696779412</v>
      </c>
      <c r="D4570">
        <v>104.95008778</v>
      </c>
      <c r="E4570">
        <v>306</v>
      </c>
      <c r="F4570">
        <v>67</v>
      </c>
      <c r="G4570">
        <v>33</v>
      </c>
      <c r="H4570" s="1">
        <v>0.21895424836601307</v>
      </c>
      <c r="I4570" s="2">
        <v>0.21895424836601307</v>
      </c>
      <c r="J4570" s="2">
        <v>0.10784313725490197</v>
      </c>
    </row>
    <row r="4571" spans="1:10">
      <c r="A4571" t="s">
        <v>12980</v>
      </c>
      <c r="B4571" t="s">
        <v>12980</v>
      </c>
      <c r="C4571">
        <v>12.055790463199999</v>
      </c>
      <c r="D4571">
        <v>104.972343877</v>
      </c>
      <c r="E4571">
        <v>346</v>
      </c>
      <c r="F4571">
        <v>142</v>
      </c>
      <c r="G4571">
        <v>8</v>
      </c>
      <c r="H4571" s="1">
        <v>0.41040462427745666</v>
      </c>
      <c r="I4571" s="2">
        <v>0.41040462427745666</v>
      </c>
      <c r="J4571" s="2">
        <v>2.3121387283236993E-2</v>
      </c>
    </row>
    <row r="4572" spans="1:10">
      <c r="A4572" t="s">
        <v>12980</v>
      </c>
      <c r="B4572" t="s">
        <v>10170</v>
      </c>
      <c r="C4572">
        <v>12.048637104399999</v>
      </c>
      <c r="D4572">
        <v>104.971673897</v>
      </c>
      <c r="E4572">
        <v>260</v>
      </c>
      <c r="F4572">
        <v>84</v>
      </c>
      <c r="G4572">
        <v>13</v>
      </c>
      <c r="H4572" s="1">
        <v>0.32307692307692309</v>
      </c>
      <c r="I4572" s="2">
        <v>0.32307692307692309</v>
      </c>
      <c r="J4572" s="2">
        <v>0.05</v>
      </c>
    </row>
    <row r="4573" spans="1:10">
      <c r="A4573" t="s">
        <v>2662</v>
      </c>
      <c r="B4573" t="s">
        <v>12997</v>
      </c>
      <c r="C4573">
        <v>11.885131722600001</v>
      </c>
      <c r="D4573">
        <v>104.92100454200001</v>
      </c>
      <c r="E4573">
        <v>246</v>
      </c>
      <c r="F4573">
        <v>73</v>
      </c>
      <c r="G4573">
        <v>10</v>
      </c>
      <c r="H4573" s="1">
        <v>0.2967479674796748</v>
      </c>
      <c r="I4573" s="2">
        <v>0.2967479674796748</v>
      </c>
      <c r="J4573" s="2">
        <v>4.065040650406504E-2</v>
      </c>
    </row>
    <row r="4574" spans="1:10">
      <c r="A4574" t="s">
        <v>2662</v>
      </c>
      <c r="B4574" t="s">
        <v>13002</v>
      </c>
      <c r="C4574">
        <v>11.8839729263</v>
      </c>
      <c r="D4574">
        <v>104.916707574</v>
      </c>
      <c r="E4574">
        <v>350</v>
      </c>
      <c r="F4574">
        <v>71</v>
      </c>
      <c r="G4574">
        <v>73</v>
      </c>
      <c r="H4574" s="1">
        <v>0.20285714285714285</v>
      </c>
      <c r="I4574" s="2">
        <v>0.20285714285714285</v>
      </c>
      <c r="J4574" s="2">
        <v>0.20857142857142857</v>
      </c>
    </row>
    <row r="4575" spans="1:10">
      <c r="A4575" t="s">
        <v>2662</v>
      </c>
      <c r="B4575" t="s">
        <v>13005</v>
      </c>
      <c r="C4575">
        <v>11.887535655500001</v>
      </c>
      <c r="D4575">
        <v>104.915393409</v>
      </c>
      <c r="E4575">
        <v>286</v>
      </c>
      <c r="F4575">
        <v>76</v>
      </c>
      <c r="G4575">
        <v>51</v>
      </c>
      <c r="H4575" s="1">
        <v>0.26573426573426573</v>
      </c>
      <c r="I4575" s="2">
        <v>0.26573426573426573</v>
      </c>
      <c r="J4575" s="2">
        <v>0.17832167832167833</v>
      </c>
    </row>
    <row r="4576" spans="1:10">
      <c r="A4576" t="s">
        <v>2662</v>
      </c>
      <c r="B4576" t="s">
        <v>13007</v>
      </c>
      <c r="C4576">
        <v>11.8823474609</v>
      </c>
      <c r="D4576">
        <v>104.896479652</v>
      </c>
      <c r="E4576">
        <v>310</v>
      </c>
      <c r="F4576">
        <v>129</v>
      </c>
      <c r="G4576">
        <v>0</v>
      </c>
      <c r="H4576" s="1">
        <v>0.41612903225806452</v>
      </c>
      <c r="I4576" s="2">
        <v>0.41612903225806452</v>
      </c>
      <c r="J4576" s="2">
        <v>0</v>
      </c>
    </row>
    <row r="4577" spans="1:10">
      <c r="A4577" t="s">
        <v>2662</v>
      </c>
      <c r="B4577" t="s">
        <v>961</v>
      </c>
      <c r="C4577">
        <v>11.8890627647</v>
      </c>
      <c r="D4577">
        <v>104.886146876</v>
      </c>
      <c r="E4577">
        <v>223</v>
      </c>
      <c r="F4577">
        <v>32</v>
      </c>
      <c r="G4577">
        <v>0</v>
      </c>
      <c r="H4577" s="1">
        <v>0.14349775784753363</v>
      </c>
      <c r="I4577" s="2">
        <v>0.14349775784753363</v>
      </c>
      <c r="J4577" s="2">
        <v>0</v>
      </c>
    </row>
    <row r="4578" spans="1:10">
      <c r="A4578" t="s">
        <v>2662</v>
      </c>
      <c r="B4578" t="s">
        <v>13012</v>
      </c>
      <c r="C4578">
        <v>11.8884731105</v>
      </c>
      <c r="D4578">
        <v>104.88169365100001</v>
      </c>
      <c r="E4578">
        <v>168</v>
      </c>
      <c r="F4578">
        <v>31</v>
      </c>
      <c r="G4578">
        <v>15</v>
      </c>
      <c r="H4578" s="1">
        <v>0.18452380952380953</v>
      </c>
      <c r="I4578" s="2">
        <v>0.18452380952380953</v>
      </c>
      <c r="J4578" s="2">
        <v>8.9285714285714288E-2</v>
      </c>
    </row>
    <row r="4579" spans="1:10">
      <c r="A4579" t="s">
        <v>2662</v>
      </c>
      <c r="B4579" t="s">
        <v>2662</v>
      </c>
      <c r="C4579">
        <v>11.8729149886</v>
      </c>
      <c r="D4579">
        <v>104.85498107700001</v>
      </c>
      <c r="E4579">
        <v>964</v>
      </c>
      <c r="F4579">
        <v>443</v>
      </c>
      <c r="G4579">
        <v>8</v>
      </c>
      <c r="H4579" s="1">
        <v>0.45954356846473027</v>
      </c>
      <c r="I4579" s="2">
        <v>0.45954356846473027</v>
      </c>
      <c r="J4579" s="2">
        <v>8.2987551867219917E-3</v>
      </c>
    </row>
    <row r="4580" spans="1:10">
      <c r="A4580" t="s">
        <v>10900</v>
      </c>
      <c r="B4580" t="s">
        <v>13017</v>
      </c>
      <c r="C4580">
        <v>13.236210137400001</v>
      </c>
      <c r="D4580">
        <v>102.587811565</v>
      </c>
      <c r="E4580">
        <v>758</v>
      </c>
      <c r="F4580">
        <v>88</v>
      </c>
      <c r="G4580">
        <v>105</v>
      </c>
      <c r="H4580" s="1">
        <v>0.11609498680738786</v>
      </c>
      <c r="I4580" s="2">
        <v>0.11609498680738786</v>
      </c>
      <c r="J4580" s="2">
        <v>0.13852242744063326</v>
      </c>
    </row>
    <row r="4581" spans="1:10">
      <c r="A4581" t="s">
        <v>13021</v>
      </c>
      <c r="B4581" t="s">
        <v>13022</v>
      </c>
      <c r="C4581">
        <v>12.1175400648</v>
      </c>
      <c r="D4581">
        <v>104.93062328400001</v>
      </c>
      <c r="E4581">
        <v>152</v>
      </c>
      <c r="F4581">
        <v>38</v>
      </c>
      <c r="G4581">
        <v>34</v>
      </c>
      <c r="H4581" s="1">
        <v>0.25</v>
      </c>
      <c r="I4581" s="2">
        <v>0.25</v>
      </c>
      <c r="J4581" s="2">
        <v>0.22368421052631579</v>
      </c>
    </row>
    <row r="4582" spans="1:10">
      <c r="A4582" t="s">
        <v>13021</v>
      </c>
      <c r="B4582" t="s">
        <v>66</v>
      </c>
      <c r="C4582">
        <v>12.1366603545</v>
      </c>
      <c r="D4582">
        <v>104.94267671999999</v>
      </c>
      <c r="E4582">
        <v>177</v>
      </c>
      <c r="F4582">
        <v>59</v>
      </c>
      <c r="G4582">
        <v>14</v>
      </c>
      <c r="H4582" s="1">
        <v>0.33333333333333331</v>
      </c>
      <c r="I4582" s="2">
        <v>0.33333333333333331</v>
      </c>
      <c r="J4582" s="2">
        <v>7.909604519774012E-2</v>
      </c>
    </row>
    <row r="4583" spans="1:10">
      <c r="A4583" t="s">
        <v>13021</v>
      </c>
      <c r="B4583" t="s">
        <v>13029</v>
      </c>
      <c r="C4583">
        <v>12.1397375355</v>
      </c>
      <c r="D4583">
        <v>104.95614998800001</v>
      </c>
      <c r="E4583">
        <v>200</v>
      </c>
      <c r="F4583">
        <v>135</v>
      </c>
      <c r="G4583">
        <v>13</v>
      </c>
      <c r="H4583" s="1">
        <v>0.67500000000000004</v>
      </c>
      <c r="I4583" s="2">
        <v>0.67500000000000004</v>
      </c>
      <c r="J4583" s="2">
        <v>6.5000000000000002E-2</v>
      </c>
    </row>
    <row r="4584" spans="1:10">
      <c r="A4584" t="s">
        <v>13021</v>
      </c>
      <c r="B4584" t="s">
        <v>13021</v>
      </c>
      <c r="C4584">
        <v>12.138958476999999</v>
      </c>
      <c r="D4584">
        <v>104.948402171</v>
      </c>
      <c r="E4584">
        <v>188</v>
      </c>
      <c r="F4584">
        <v>62</v>
      </c>
      <c r="G4584">
        <v>12</v>
      </c>
      <c r="H4584" s="1">
        <v>0.32978723404255317</v>
      </c>
      <c r="I4584" s="2">
        <v>0.32978723404255317</v>
      </c>
      <c r="J4584" s="2">
        <v>6.3829787234042548E-2</v>
      </c>
    </row>
    <row r="4585" spans="1:10">
      <c r="A4585" t="s">
        <v>13021</v>
      </c>
      <c r="B4585" t="s">
        <v>13034</v>
      </c>
      <c r="C4585">
        <v>12.1311891626</v>
      </c>
      <c r="D4585">
        <v>104.94268708</v>
      </c>
      <c r="E4585">
        <v>204</v>
      </c>
      <c r="F4585">
        <v>137</v>
      </c>
      <c r="G4585">
        <v>38</v>
      </c>
      <c r="H4585" s="1">
        <v>0.67156862745098034</v>
      </c>
      <c r="I4585" s="2">
        <v>0.67156862745098034</v>
      </c>
      <c r="J4585" s="2">
        <v>0.18627450980392157</v>
      </c>
    </row>
    <row r="4586" spans="1:10">
      <c r="A4586" t="s">
        <v>13021</v>
      </c>
      <c r="B4586" t="s">
        <v>1663</v>
      </c>
      <c r="C4586">
        <v>12.1255545276</v>
      </c>
      <c r="D4586">
        <v>104.939581909</v>
      </c>
      <c r="E4586">
        <v>245</v>
      </c>
      <c r="F4586">
        <v>113</v>
      </c>
      <c r="G4586">
        <v>35</v>
      </c>
      <c r="H4586" s="1">
        <v>0.46122448979591835</v>
      </c>
      <c r="I4586" s="2">
        <v>0.46122448979591835</v>
      </c>
      <c r="J4586" s="2">
        <v>0.14285714285714285</v>
      </c>
    </row>
    <row r="4587" spans="1:10">
      <c r="A4587" t="s">
        <v>13021</v>
      </c>
      <c r="B4587" t="s">
        <v>13039</v>
      </c>
      <c r="C4587">
        <v>12.1444663465</v>
      </c>
      <c r="D4587">
        <v>104.95118601599999</v>
      </c>
      <c r="E4587">
        <v>208</v>
      </c>
      <c r="F4587">
        <v>102</v>
      </c>
      <c r="G4587">
        <v>16</v>
      </c>
      <c r="H4587" s="1">
        <v>0.49038461538461536</v>
      </c>
      <c r="I4587" s="2">
        <v>0.49038461538461536</v>
      </c>
      <c r="J4587" s="2">
        <v>7.6923076923076927E-2</v>
      </c>
    </row>
    <row r="4588" spans="1:10">
      <c r="A4588" t="s">
        <v>13021</v>
      </c>
      <c r="B4588" t="s">
        <v>2758</v>
      </c>
      <c r="C4588">
        <v>12.1356601301</v>
      </c>
      <c r="D4588">
        <v>104.963916887</v>
      </c>
      <c r="E4588">
        <v>267</v>
      </c>
      <c r="F4588">
        <v>40</v>
      </c>
      <c r="G4588">
        <v>0</v>
      </c>
      <c r="H4588" s="1">
        <v>0.14981273408239701</v>
      </c>
      <c r="I4588" s="2">
        <v>0.14981273408239701</v>
      </c>
      <c r="J4588" s="2">
        <v>0</v>
      </c>
    </row>
    <row r="4589" spans="1:10">
      <c r="A4589" t="s">
        <v>13021</v>
      </c>
      <c r="B4589" t="s">
        <v>5167</v>
      </c>
      <c r="C4589">
        <v>12.1404980714</v>
      </c>
      <c r="D4589">
        <v>104.96225266899999</v>
      </c>
      <c r="E4589">
        <v>229</v>
      </c>
      <c r="F4589">
        <v>31</v>
      </c>
      <c r="G4589">
        <v>8</v>
      </c>
      <c r="H4589" s="1">
        <v>0.13537117903930132</v>
      </c>
      <c r="I4589" s="2">
        <v>0.13537117903930132</v>
      </c>
      <c r="J4589" s="2">
        <v>3.4934497816593885E-2</v>
      </c>
    </row>
    <row r="4590" spans="1:10">
      <c r="A4590" t="s">
        <v>13021</v>
      </c>
      <c r="B4590" t="s">
        <v>355</v>
      </c>
      <c r="C4590">
        <v>12.1066965625</v>
      </c>
      <c r="D4590">
        <v>104.9283562</v>
      </c>
      <c r="E4590">
        <v>174</v>
      </c>
      <c r="F4590">
        <v>45</v>
      </c>
      <c r="G4590">
        <v>11</v>
      </c>
      <c r="H4590" s="1">
        <v>0.25862068965517243</v>
      </c>
      <c r="I4590" s="2">
        <v>0.25862068965517243</v>
      </c>
      <c r="J4590" s="2">
        <v>6.3218390804597707E-2</v>
      </c>
    </row>
    <row r="4591" spans="1:10">
      <c r="A4591" t="s">
        <v>13021</v>
      </c>
      <c r="B4591" t="s">
        <v>13048</v>
      </c>
      <c r="C4591">
        <v>12.254182053199999</v>
      </c>
      <c r="D4591">
        <v>104.97233257000001</v>
      </c>
      <c r="E4591">
        <v>170</v>
      </c>
      <c r="F4591">
        <v>12</v>
      </c>
      <c r="G4591">
        <v>2</v>
      </c>
      <c r="H4591" s="1">
        <v>7.0588235294117646E-2</v>
      </c>
      <c r="I4591" s="2">
        <v>7.0588235294117646E-2</v>
      </c>
      <c r="J4591" s="2">
        <v>1.1764705882352941E-2</v>
      </c>
    </row>
    <row r="4592" spans="1:10">
      <c r="A4592" t="s">
        <v>13051</v>
      </c>
      <c r="B4592" t="s">
        <v>13051</v>
      </c>
      <c r="C4592">
        <v>12.024020889999999</v>
      </c>
      <c r="D4592">
        <v>104.969930945</v>
      </c>
      <c r="E4592">
        <v>827</v>
      </c>
      <c r="F4592">
        <v>752</v>
      </c>
      <c r="G4592">
        <v>0</v>
      </c>
      <c r="H4592" s="1">
        <v>0.90931076178960102</v>
      </c>
      <c r="I4592" s="2">
        <v>0.90931076178960102</v>
      </c>
      <c r="J4592" s="2">
        <v>0</v>
      </c>
    </row>
    <row r="4593" spans="1:10">
      <c r="A4593" t="s">
        <v>13051</v>
      </c>
      <c r="B4593" t="s">
        <v>1818</v>
      </c>
      <c r="C4593">
        <v>12.0139375149</v>
      </c>
      <c r="D4593">
        <v>104.969803451</v>
      </c>
      <c r="E4593">
        <v>125</v>
      </c>
      <c r="F4593">
        <v>79</v>
      </c>
      <c r="G4593">
        <v>0</v>
      </c>
      <c r="H4593" s="1">
        <v>0.63200000000000001</v>
      </c>
      <c r="I4593" s="2">
        <v>0.63200000000000001</v>
      </c>
      <c r="J4593" s="2">
        <v>0</v>
      </c>
    </row>
    <row r="4594" spans="1:10">
      <c r="A4594" t="s">
        <v>13051</v>
      </c>
      <c r="B4594" t="s">
        <v>13058</v>
      </c>
      <c r="C4594">
        <v>12.009524410299999</v>
      </c>
      <c r="D4594">
        <v>104.97040106599999</v>
      </c>
      <c r="E4594">
        <v>137</v>
      </c>
      <c r="F4594">
        <v>70</v>
      </c>
      <c r="G4594">
        <v>0</v>
      </c>
      <c r="H4594" s="1">
        <v>0.51094890510948909</v>
      </c>
      <c r="I4594" s="2">
        <v>0.51094890510948909</v>
      </c>
      <c r="J4594" s="2">
        <v>0</v>
      </c>
    </row>
    <row r="4595" spans="1:10">
      <c r="A4595" t="s">
        <v>13051</v>
      </c>
      <c r="B4595" t="s">
        <v>757</v>
      </c>
      <c r="C4595">
        <v>12.0304867701</v>
      </c>
      <c r="D4595">
        <v>104.96876345</v>
      </c>
      <c r="E4595">
        <v>120</v>
      </c>
      <c r="F4595">
        <v>80</v>
      </c>
      <c r="G4595">
        <v>2</v>
      </c>
      <c r="H4595" s="1">
        <v>0.66666666666666663</v>
      </c>
      <c r="I4595" s="2">
        <v>0.66666666666666663</v>
      </c>
      <c r="J4595" s="2">
        <v>1.6666666666666666E-2</v>
      </c>
    </row>
    <row r="4596" spans="1:10">
      <c r="A4596" t="s">
        <v>13051</v>
      </c>
      <c r="B4596" t="s">
        <v>13063</v>
      </c>
      <c r="C4596">
        <v>12.035668363299999</v>
      </c>
      <c r="D4596">
        <v>104.966567064</v>
      </c>
      <c r="E4596">
        <v>197</v>
      </c>
      <c r="F4596">
        <v>76</v>
      </c>
      <c r="G4596">
        <v>1</v>
      </c>
      <c r="H4596" s="1">
        <v>0.38578680203045684</v>
      </c>
      <c r="I4596" s="2">
        <v>0.38578680203045684</v>
      </c>
      <c r="J4596" s="2">
        <v>5.076142131979695E-3</v>
      </c>
    </row>
    <row r="4597" spans="1:10">
      <c r="A4597" t="s">
        <v>13051</v>
      </c>
      <c r="B4597" t="s">
        <v>13066</v>
      </c>
      <c r="C4597">
        <v>12.018495358999999</v>
      </c>
      <c r="D4597">
        <v>104.969646767</v>
      </c>
      <c r="E4597">
        <v>152</v>
      </c>
      <c r="F4597">
        <v>61</v>
      </c>
      <c r="G4597">
        <v>0</v>
      </c>
      <c r="H4597" s="1">
        <v>0.40131578947368424</v>
      </c>
      <c r="I4597" s="2">
        <v>0.40131578947368424</v>
      </c>
      <c r="J4597" s="2">
        <v>0</v>
      </c>
    </row>
    <row r="4598" spans="1:10">
      <c r="A4598" t="s">
        <v>3208</v>
      </c>
      <c r="B4598" t="s">
        <v>83</v>
      </c>
      <c r="C4598">
        <v>12.087018112000001</v>
      </c>
      <c r="D4598">
        <v>104.98549034</v>
      </c>
      <c r="E4598">
        <v>84</v>
      </c>
      <c r="F4598">
        <v>29</v>
      </c>
      <c r="G4598">
        <v>12</v>
      </c>
      <c r="H4598" s="1">
        <v>0.34523809523809523</v>
      </c>
      <c r="I4598" s="2">
        <v>0.34523809523809523</v>
      </c>
      <c r="J4598" s="2">
        <v>0.14285714285714285</v>
      </c>
    </row>
    <row r="4599" spans="1:10">
      <c r="A4599" t="s">
        <v>3208</v>
      </c>
      <c r="B4599" t="s">
        <v>13073</v>
      </c>
      <c r="C4599">
        <v>12.102871307599999</v>
      </c>
      <c r="D4599">
        <v>104.991426022</v>
      </c>
      <c r="E4599">
        <v>153</v>
      </c>
      <c r="F4599">
        <v>77</v>
      </c>
      <c r="G4599">
        <v>12</v>
      </c>
      <c r="H4599" s="1">
        <v>0.50326797385620914</v>
      </c>
      <c r="I4599" s="2">
        <v>0.50326797385620914</v>
      </c>
      <c r="J4599" s="2">
        <v>7.8431372549019607E-2</v>
      </c>
    </row>
    <row r="4600" spans="1:10">
      <c r="A4600" t="s">
        <v>3208</v>
      </c>
      <c r="B4600" t="s">
        <v>13076</v>
      </c>
      <c r="C4600">
        <v>12.0855706155</v>
      </c>
      <c r="D4600">
        <v>104.977109962</v>
      </c>
      <c r="E4600">
        <v>189</v>
      </c>
      <c r="F4600">
        <v>98</v>
      </c>
      <c r="G4600">
        <v>14</v>
      </c>
      <c r="H4600" s="1">
        <v>0.51851851851851849</v>
      </c>
      <c r="I4600" s="2">
        <v>0.51851851851851849</v>
      </c>
      <c r="J4600" s="2">
        <v>7.407407407407407E-2</v>
      </c>
    </row>
    <row r="4601" spans="1:10">
      <c r="A4601" t="s">
        <v>3208</v>
      </c>
      <c r="B4601" t="s">
        <v>13079</v>
      </c>
      <c r="C4601">
        <v>12.0955641319</v>
      </c>
      <c r="D4601">
        <v>104.987015325</v>
      </c>
      <c r="E4601">
        <v>208</v>
      </c>
      <c r="F4601">
        <v>151</v>
      </c>
      <c r="G4601">
        <v>26</v>
      </c>
      <c r="H4601" s="1">
        <v>0.72596153846153844</v>
      </c>
      <c r="I4601" s="2">
        <v>0.72596153846153844</v>
      </c>
      <c r="J4601" s="2">
        <v>0.125</v>
      </c>
    </row>
    <row r="4602" spans="1:10">
      <c r="A4602" t="s">
        <v>3208</v>
      </c>
      <c r="B4602" t="s">
        <v>13082</v>
      </c>
      <c r="C4602">
        <v>12.074022382300001</v>
      </c>
      <c r="D4602">
        <v>104.978424928</v>
      </c>
      <c r="E4602">
        <v>266</v>
      </c>
      <c r="F4602">
        <v>87</v>
      </c>
      <c r="G4602">
        <v>9</v>
      </c>
      <c r="H4602" s="1">
        <v>0.32706766917293234</v>
      </c>
      <c r="I4602" s="2">
        <v>0.32706766917293234</v>
      </c>
      <c r="J4602" s="2">
        <v>3.3834586466165412E-2</v>
      </c>
    </row>
    <row r="4603" spans="1:10">
      <c r="A4603" t="s">
        <v>3208</v>
      </c>
      <c r="B4603" t="s">
        <v>13085</v>
      </c>
      <c r="C4603">
        <v>12.0771157368</v>
      </c>
      <c r="D4603">
        <v>104.987007026</v>
      </c>
      <c r="E4603">
        <v>445</v>
      </c>
      <c r="F4603">
        <v>147</v>
      </c>
      <c r="G4603">
        <v>41</v>
      </c>
      <c r="H4603" s="1">
        <v>0.33033707865168538</v>
      </c>
      <c r="I4603" s="2">
        <v>0.33033707865168538</v>
      </c>
      <c r="J4603" s="2">
        <v>9.2134831460674152E-2</v>
      </c>
    </row>
    <row r="4604" spans="1:10">
      <c r="A4604" t="s">
        <v>3208</v>
      </c>
      <c r="B4604" t="s">
        <v>3951</v>
      </c>
      <c r="C4604">
        <v>12.0819902859</v>
      </c>
      <c r="D4604">
        <v>105.007893329</v>
      </c>
      <c r="E4604">
        <v>260</v>
      </c>
      <c r="F4604">
        <v>73</v>
      </c>
      <c r="G4604">
        <v>41</v>
      </c>
      <c r="H4604" s="1">
        <v>0.28076923076923077</v>
      </c>
      <c r="I4604" s="2">
        <v>0.28076923076923077</v>
      </c>
      <c r="J4604" s="2">
        <v>0.15769230769230769</v>
      </c>
    </row>
    <row r="4605" spans="1:10">
      <c r="A4605" t="s">
        <v>8594</v>
      </c>
      <c r="B4605" t="s">
        <v>9047</v>
      </c>
      <c r="C4605">
        <v>11.8486164503</v>
      </c>
      <c r="D4605">
        <v>104.929480017</v>
      </c>
      <c r="E4605">
        <v>401</v>
      </c>
      <c r="F4605">
        <v>111</v>
      </c>
      <c r="G4605">
        <v>112</v>
      </c>
      <c r="H4605" s="1">
        <v>0.27680798004987534</v>
      </c>
      <c r="I4605" s="2">
        <v>0.27680798004987534</v>
      </c>
      <c r="J4605" s="2">
        <v>0.2793017456359102</v>
      </c>
    </row>
    <row r="4606" spans="1:10">
      <c r="A4606" t="s">
        <v>8594</v>
      </c>
      <c r="B4606" t="s">
        <v>13094</v>
      </c>
      <c r="C4606">
        <v>11.842819716999999</v>
      </c>
      <c r="D4606">
        <v>104.930032357</v>
      </c>
      <c r="E4606">
        <v>291</v>
      </c>
      <c r="F4606">
        <v>51</v>
      </c>
      <c r="G4606">
        <v>61</v>
      </c>
      <c r="H4606" s="1">
        <v>0.17525773195876287</v>
      </c>
      <c r="I4606" s="2">
        <v>0.17525773195876287</v>
      </c>
      <c r="J4606" s="2">
        <v>0.20962199312714777</v>
      </c>
    </row>
    <row r="4607" spans="1:10">
      <c r="A4607" t="s">
        <v>8594</v>
      </c>
      <c r="B4607" t="s">
        <v>13097</v>
      </c>
      <c r="C4607">
        <v>11.8544849044</v>
      </c>
      <c r="D4607">
        <v>104.92648541200001</v>
      </c>
      <c r="E4607">
        <v>120</v>
      </c>
      <c r="F4607">
        <v>34</v>
      </c>
      <c r="G4607">
        <v>51</v>
      </c>
      <c r="H4607" s="1">
        <v>0.28333333333333333</v>
      </c>
      <c r="I4607" s="2">
        <v>0.28333333333333333</v>
      </c>
      <c r="J4607" s="2">
        <v>0.42499999999999999</v>
      </c>
    </row>
    <row r="4608" spans="1:10">
      <c r="A4608" t="s">
        <v>8594</v>
      </c>
      <c r="B4608" t="s">
        <v>1066</v>
      </c>
      <c r="C4608">
        <v>11.8704678807</v>
      </c>
      <c r="D4608">
        <v>104.939895772</v>
      </c>
      <c r="E4608">
        <v>186</v>
      </c>
      <c r="F4608">
        <v>85</v>
      </c>
      <c r="G4608">
        <v>24</v>
      </c>
      <c r="H4608" s="1">
        <v>0.45698924731182794</v>
      </c>
      <c r="I4608" s="2">
        <v>0.45698924731182794</v>
      </c>
      <c r="J4608" s="2">
        <v>0.12903225806451613</v>
      </c>
    </row>
    <row r="4609" spans="1:10">
      <c r="A4609" t="s">
        <v>8594</v>
      </c>
      <c r="B4609" t="s">
        <v>4359</v>
      </c>
      <c r="C4609">
        <v>11.867780524100001</v>
      </c>
      <c r="D4609">
        <v>104.933432422</v>
      </c>
      <c r="E4609">
        <v>84</v>
      </c>
      <c r="F4609">
        <v>36</v>
      </c>
      <c r="G4609">
        <v>31</v>
      </c>
      <c r="H4609" s="1">
        <v>0.42857142857142855</v>
      </c>
      <c r="I4609" s="2">
        <v>0.42857142857142855</v>
      </c>
      <c r="J4609" s="2">
        <v>0.36904761904761907</v>
      </c>
    </row>
    <row r="4610" spans="1:10">
      <c r="A4610" t="s">
        <v>8594</v>
      </c>
      <c r="B4610" t="s">
        <v>13104</v>
      </c>
      <c r="C4610">
        <v>11.883942924799999</v>
      </c>
      <c r="D4610">
        <v>104.941260977</v>
      </c>
      <c r="E4610">
        <v>258</v>
      </c>
      <c r="F4610">
        <v>233</v>
      </c>
      <c r="G4610">
        <v>37</v>
      </c>
      <c r="H4610" s="1">
        <v>0.9031007751937985</v>
      </c>
      <c r="I4610" s="2">
        <v>0.9031007751937985</v>
      </c>
      <c r="J4610" s="2">
        <v>0.1434108527131783</v>
      </c>
    </row>
    <row r="4611" spans="1:10">
      <c r="A4611" t="s">
        <v>8594</v>
      </c>
      <c r="B4611" t="s">
        <v>12808</v>
      </c>
      <c r="C4611">
        <v>11.8736181</v>
      </c>
      <c r="D4611">
        <v>104.95683574</v>
      </c>
      <c r="E4611">
        <v>160</v>
      </c>
      <c r="F4611">
        <v>46</v>
      </c>
      <c r="G4611">
        <v>21</v>
      </c>
      <c r="H4611" s="1">
        <v>0.28749999999999998</v>
      </c>
      <c r="I4611" s="2">
        <v>0.28749999999999998</v>
      </c>
      <c r="J4611" s="2">
        <v>0.13125000000000001</v>
      </c>
    </row>
    <row r="4612" spans="1:10">
      <c r="A4612" t="s">
        <v>13109</v>
      </c>
      <c r="B4612" t="s">
        <v>13110</v>
      </c>
      <c r="C4612">
        <v>12.1187758445</v>
      </c>
      <c r="D4612">
        <v>104.960684196</v>
      </c>
      <c r="E4612">
        <v>444</v>
      </c>
      <c r="F4612">
        <v>157</v>
      </c>
      <c r="G4612">
        <v>110</v>
      </c>
      <c r="H4612" s="1">
        <v>0.3536036036036036</v>
      </c>
      <c r="I4612" s="2">
        <v>0.3536036036036036</v>
      </c>
      <c r="J4612" s="2">
        <v>0.24774774774774774</v>
      </c>
    </row>
    <row r="4613" spans="1:10">
      <c r="A4613" t="s">
        <v>13109</v>
      </c>
      <c r="B4613" t="s">
        <v>13073</v>
      </c>
      <c r="C4613">
        <v>12.110575949799999</v>
      </c>
      <c r="D4613">
        <v>104.985158231</v>
      </c>
      <c r="E4613">
        <v>250</v>
      </c>
      <c r="F4613">
        <v>79</v>
      </c>
      <c r="G4613">
        <v>34</v>
      </c>
      <c r="H4613" s="1">
        <v>0.316</v>
      </c>
      <c r="I4613" s="2">
        <v>0.316</v>
      </c>
      <c r="J4613" s="2">
        <v>0.13600000000000001</v>
      </c>
    </row>
    <row r="4614" spans="1:10">
      <c r="A4614" t="s">
        <v>13109</v>
      </c>
      <c r="B4614" t="s">
        <v>13115</v>
      </c>
      <c r="C4614">
        <v>12.121843929200001</v>
      </c>
      <c r="D4614">
        <v>104.985414937</v>
      </c>
      <c r="E4614">
        <v>582</v>
      </c>
      <c r="F4614">
        <v>61</v>
      </c>
      <c r="G4614">
        <v>0</v>
      </c>
      <c r="H4614" s="1">
        <v>0.10481099656357389</v>
      </c>
      <c r="I4614" s="2">
        <v>0.10481099656357389</v>
      </c>
      <c r="J4614" s="2">
        <v>0</v>
      </c>
    </row>
    <row r="4615" spans="1:10">
      <c r="A4615" t="s">
        <v>13109</v>
      </c>
      <c r="B4615" t="s">
        <v>2094</v>
      </c>
      <c r="C4615">
        <v>12.139397111199999</v>
      </c>
      <c r="D4615">
        <v>104.988208028</v>
      </c>
      <c r="E4615">
        <v>701</v>
      </c>
      <c r="F4615">
        <v>47</v>
      </c>
      <c r="G4615">
        <v>0</v>
      </c>
      <c r="H4615" s="1">
        <v>6.7047075606276749E-2</v>
      </c>
      <c r="I4615" s="2">
        <v>6.7047075606276749E-2</v>
      </c>
      <c r="J4615" s="2">
        <v>0</v>
      </c>
    </row>
    <row r="4616" spans="1:10">
      <c r="A4616" t="s">
        <v>13109</v>
      </c>
      <c r="B4616" t="s">
        <v>13120</v>
      </c>
      <c r="C4616">
        <v>12.1273956283</v>
      </c>
      <c r="D4616">
        <v>104.973421</v>
      </c>
      <c r="E4616">
        <v>668</v>
      </c>
      <c r="F4616">
        <v>166</v>
      </c>
      <c r="G4616">
        <v>0</v>
      </c>
      <c r="H4616" s="1">
        <v>0.24850299401197604</v>
      </c>
      <c r="I4616" s="2">
        <v>0.24850299401197604</v>
      </c>
      <c r="J4616" s="2">
        <v>0</v>
      </c>
    </row>
    <row r="4617" spans="1:10">
      <c r="A4617" t="s">
        <v>13123</v>
      </c>
      <c r="B4617" t="s">
        <v>770</v>
      </c>
      <c r="C4617">
        <v>13.2246817087</v>
      </c>
      <c r="D4617">
        <v>102.50971962</v>
      </c>
      <c r="E4617">
        <v>235</v>
      </c>
      <c r="F4617">
        <v>145</v>
      </c>
      <c r="G4617">
        <v>39</v>
      </c>
      <c r="H4617" s="1">
        <v>0.61702127659574468</v>
      </c>
      <c r="I4617" s="2">
        <v>0.61702127659574468</v>
      </c>
      <c r="J4617" s="2">
        <v>0.16595744680851063</v>
      </c>
    </row>
    <row r="4618" spans="1:10">
      <c r="A4618" t="s">
        <v>13123</v>
      </c>
      <c r="B4618" t="s">
        <v>13126</v>
      </c>
      <c r="C4618">
        <v>13.234779325</v>
      </c>
      <c r="D4618">
        <v>102.451701066</v>
      </c>
      <c r="E4618">
        <v>141</v>
      </c>
      <c r="F4618">
        <v>111</v>
      </c>
      <c r="G4618">
        <v>28</v>
      </c>
      <c r="H4618" s="1">
        <v>0.78723404255319152</v>
      </c>
      <c r="I4618" s="2">
        <v>0.78723404255319152</v>
      </c>
      <c r="J4618" s="2">
        <v>0.19858156028368795</v>
      </c>
    </row>
    <row r="4619" spans="1:10">
      <c r="A4619" t="s">
        <v>13123</v>
      </c>
      <c r="B4619" t="s">
        <v>13129</v>
      </c>
      <c r="C4619">
        <v>13.229785892200001</v>
      </c>
      <c r="D4619">
        <v>102.498573408</v>
      </c>
      <c r="E4619">
        <v>198</v>
      </c>
      <c r="F4619">
        <v>87</v>
      </c>
      <c r="G4619">
        <v>36</v>
      </c>
      <c r="H4619" s="1">
        <v>0.43939393939393939</v>
      </c>
      <c r="I4619" s="2">
        <v>0.43939393939393939</v>
      </c>
      <c r="J4619" s="2">
        <v>0.18181818181818182</v>
      </c>
    </row>
    <row r="4620" spans="1:10">
      <c r="A4620" t="s">
        <v>13123</v>
      </c>
      <c r="B4620" t="s">
        <v>13123</v>
      </c>
      <c r="C4620">
        <v>13.1970754582</v>
      </c>
      <c r="D4620">
        <v>102.410010039</v>
      </c>
      <c r="E4620">
        <v>180</v>
      </c>
      <c r="F4620">
        <v>33</v>
      </c>
      <c r="G4620">
        <v>0</v>
      </c>
      <c r="H4620" s="1">
        <v>0.18333333333333332</v>
      </c>
      <c r="I4620" s="2">
        <v>0.18333333333333332</v>
      </c>
      <c r="J4620" s="2">
        <v>0</v>
      </c>
    </row>
    <row r="4621" spans="1:10">
      <c r="A4621" t="s">
        <v>13123</v>
      </c>
      <c r="B4621" t="s">
        <v>4167</v>
      </c>
      <c r="C4621">
        <v>13.2108023733</v>
      </c>
      <c r="D4621">
        <v>102.53471283099999</v>
      </c>
      <c r="E4621">
        <v>342</v>
      </c>
      <c r="F4621">
        <v>207</v>
      </c>
      <c r="G4621">
        <v>22</v>
      </c>
      <c r="H4621" s="1">
        <v>0.60526315789473684</v>
      </c>
      <c r="I4621" s="2">
        <v>0.60526315789473684</v>
      </c>
      <c r="J4621" s="2">
        <v>6.4327485380116955E-2</v>
      </c>
    </row>
    <row r="4622" spans="1:10">
      <c r="A4622" t="s">
        <v>13123</v>
      </c>
      <c r="B4622" t="s">
        <v>1732</v>
      </c>
      <c r="C4622">
        <v>13.220327117</v>
      </c>
      <c r="D4622">
        <v>102.387578498</v>
      </c>
      <c r="E4622">
        <v>432</v>
      </c>
      <c r="F4622">
        <v>309</v>
      </c>
      <c r="G4622">
        <v>118</v>
      </c>
      <c r="H4622" s="1">
        <v>0.71527777777777779</v>
      </c>
      <c r="I4622" s="2">
        <v>0.71527777777777779</v>
      </c>
      <c r="J4622" s="2">
        <v>0.27314814814814814</v>
      </c>
    </row>
    <row r="4623" spans="1:10">
      <c r="A4623" t="s">
        <v>13123</v>
      </c>
      <c r="B4623" t="s">
        <v>323</v>
      </c>
      <c r="C4623">
        <v>13.221118780399999</v>
      </c>
      <c r="D4623">
        <v>102.392558726</v>
      </c>
      <c r="E4623">
        <v>542</v>
      </c>
      <c r="F4623">
        <v>474</v>
      </c>
      <c r="G4623">
        <v>5</v>
      </c>
      <c r="H4623" s="1">
        <v>0.87453874538745391</v>
      </c>
      <c r="I4623" s="2">
        <v>0.87453874538745391</v>
      </c>
      <c r="J4623" s="2">
        <v>9.2250922509225092E-3</v>
      </c>
    </row>
    <row r="4624" spans="1:10">
      <c r="A4624" t="s">
        <v>13123</v>
      </c>
      <c r="B4624" t="s">
        <v>13140</v>
      </c>
      <c r="C4624">
        <v>13.2302564438</v>
      </c>
      <c r="D4624">
        <v>102.55934436299999</v>
      </c>
      <c r="E4624">
        <v>122</v>
      </c>
      <c r="F4624">
        <v>30</v>
      </c>
      <c r="G4624">
        <v>26</v>
      </c>
      <c r="H4624" s="1">
        <v>0.24590163934426229</v>
      </c>
      <c r="I4624" s="2">
        <v>0.24590163934426229</v>
      </c>
      <c r="J4624" s="2">
        <v>0.21311475409836064</v>
      </c>
    </row>
    <row r="4625" spans="1:10">
      <c r="A4625" t="s">
        <v>12185</v>
      </c>
      <c r="B4625" t="s">
        <v>13143</v>
      </c>
      <c r="C4625">
        <v>12.852046591300001</v>
      </c>
      <c r="D4625">
        <v>102.603183331</v>
      </c>
      <c r="E4625">
        <v>217</v>
      </c>
      <c r="F4625">
        <v>208</v>
      </c>
      <c r="G4625">
        <v>0</v>
      </c>
      <c r="H4625" s="1">
        <v>0.95852534562211977</v>
      </c>
      <c r="I4625" s="2">
        <v>0.95852534562211977</v>
      </c>
      <c r="J4625" s="2">
        <v>0</v>
      </c>
    </row>
    <row r="4626" spans="1:10">
      <c r="A4626" t="s">
        <v>12185</v>
      </c>
      <c r="B4626" t="s">
        <v>13148</v>
      </c>
      <c r="C4626">
        <v>12.8598924438</v>
      </c>
      <c r="D4626">
        <v>102.60647018900001</v>
      </c>
      <c r="E4626">
        <v>315</v>
      </c>
      <c r="F4626">
        <v>316</v>
      </c>
      <c r="G4626">
        <v>0</v>
      </c>
      <c r="H4626" s="1">
        <v>1.0031746031746032</v>
      </c>
      <c r="I4626" s="2">
        <v>1.0031746031746032</v>
      </c>
      <c r="J4626" s="2">
        <v>0</v>
      </c>
    </row>
    <row r="4627" spans="1:10">
      <c r="A4627" t="s">
        <v>12185</v>
      </c>
      <c r="B4627" t="s">
        <v>13150</v>
      </c>
      <c r="C4627">
        <v>12.869066372300001</v>
      </c>
      <c r="D4627">
        <v>102.60676996700001</v>
      </c>
      <c r="E4627">
        <v>181</v>
      </c>
      <c r="F4627">
        <v>119</v>
      </c>
      <c r="G4627">
        <v>0</v>
      </c>
      <c r="H4627" s="1">
        <v>0.65745856353591159</v>
      </c>
      <c r="I4627" s="2">
        <v>0.65745856353591159</v>
      </c>
      <c r="J4627" s="2">
        <v>0</v>
      </c>
    </row>
    <row r="4628" spans="1:10">
      <c r="A4628" t="s">
        <v>12185</v>
      </c>
      <c r="B4628" t="s">
        <v>1979</v>
      </c>
      <c r="C4628">
        <v>12.857632603600001</v>
      </c>
      <c r="D4628">
        <v>102.61529549700001</v>
      </c>
      <c r="E4628">
        <v>84</v>
      </c>
      <c r="F4628">
        <v>60</v>
      </c>
      <c r="G4628">
        <v>0</v>
      </c>
      <c r="H4628" s="1">
        <v>0.7142857142857143</v>
      </c>
      <c r="I4628" s="2">
        <v>0.7142857142857143</v>
      </c>
      <c r="J4628" s="2">
        <v>0</v>
      </c>
    </row>
    <row r="4629" spans="1:10">
      <c r="A4629" t="s">
        <v>12185</v>
      </c>
      <c r="B4629" t="s">
        <v>13155</v>
      </c>
      <c r="C4629">
        <v>12.8395172708</v>
      </c>
      <c r="D4629">
        <v>102.61046629000001</v>
      </c>
      <c r="E4629">
        <v>304</v>
      </c>
      <c r="F4629">
        <v>200</v>
      </c>
      <c r="G4629">
        <v>21</v>
      </c>
      <c r="H4629" s="1">
        <v>0.65789473684210531</v>
      </c>
      <c r="I4629" s="2">
        <v>0.65789473684210531</v>
      </c>
      <c r="J4629" s="2">
        <v>6.9078947368421059E-2</v>
      </c>
    </row>
    <row r="4630" spans="1:10">
      <c r="A4630" t="s">
        <v>12185</v>
      </c>
      <c r="B4630" t="s">
        <v>13157</v>
      </c>
      <c r="C4630">
        <v>12.8591197599</v>
      </c>
      <c r="D4630">
        <v>102.60398184899999</v>
      </c>
      <c r="E4630">
        <v>252</v>
      </c>
      <c r="F4630">
        <v>247</v>
      </c>
      <c r="G4630">
        <v>0</v>
      </c>
      <c r="H4630" s="1">
        <v>0.98015873015873012</v>
      </c>
      <c r="I4630" s="2">
        <v>0.98015873015873012</v>
      </c>
      <c r="J4630" s="2">
        <v>0</v>
      </c>
    </row>
    <row r="4631" spans="1:10">
      <c r="A4631" t="s">
        <v>12185</v>
      </c>
      <c r="B4631" t="s">
        <v>13159</v>
      </c>
      <c r="C4631">
        <v>12.842016537999999</v>
      </c>
      <c r="D4631">
        <v>102.601151311</v>
      </c>
      <c r="E4631">
        <v>46</v>
      </c>
      <c r="F4631">
        <v>14</v>
      </c>
      <c r="G4631">
        <v>9</v>
      </c>
      <c r="H4631" s="1">
        <v>0.30434782608695654</v>
      </c>
      <c r="I4631" s="2">
        <v>0.30434782608695654</v>
      </c>
      <c r="J4631" s="2">
        <v>0.19565217391304349</v>
      </c>
    </row>
    <row r="4632" spans="1:10">
      <c r="A4632" t="s">
        <v>12185</v>
      </c>
      <c r="B4632" t="s">
        <v>13162</v>
      </c>
      <c r="C4632">
        <v>12.8712974538</v>
      </c>
      <c r="D4632">
        <v>102.594850096</v>
      </c>
      <c r="E4632">
        <v>161</v>
      </c>
      <c r="F4632">
        <v>89</v>
      </c>
      <c r="G4632">
        <v>9</v>
      </c>
      <c r="H4632" s="1">
        <v>0.55279503105590067</v>
      </c>
      <c r="I4632" s="2">
        <v>0.55279503105590067</v>
      </c>
      <c r="J4632" s="2">
        <v>5.5900621118012424E-2</v>
      </c>
    </row>
    <row r="4633" spans="1:10">
      <c r="A4633" t="s">
        <v>12185</v>
      </c>
      <c r="B4633" t="s">
        <v>13165</v>
      </c>
      <c r="C4633">
        <v>12.874143999999999</v>
      </c>
      <c r="D4633">
        <v>102.599603</v>
      </c>
      <c r="E4633">
        <v>159</v>
      </c>
      <c r="F4633">
        <v>38</v>
      </c>
      <c r="G4633">
        <v>0</v>
      </c>
      <c r="H4633" s="1">
        <v>0.2389937106918239</v>
      </c>
      <c r="I4633" s="2">
        <v>0.2389937106918239</v>
      </c>
      <c r="J4633" s="2">
        <v>0</v>
      </c>
    </row>
    <row r="4634" spans="1:10">
      <c r="A4634" t="s">
        <v>12185</v>
      </c>
      <c r="B4634" t="s">
        <v>13167</v>
      </c>
      <c r="C4634">
        <v>12.876770052399999</v>
      </c>
      <c r="D4634">
        <v>102.604385206</v>
      </c>
      <c r="E4634">
        <v>183</v>
      </c>
      <c r="F4634">
        <v>67</v>
      </c>
      <c r="G4634">
        <v>5</v>
      </c>
      <c r="H4634" s="1">
        <v>0.36612021857923499</v>
      </c>
      <c r="I4634" s="2">
        <v>0.36612021857923499</v>
      </c>
      <c r="J4634" s="2">
        <v>2.7322404371584699E-2</v>
      </c>
    </row>
    <row r="4635" spans="1:10">
      <c r="A4635" t="s">
        <v>13169</v>
      </c>
      <c r="B4635" t="s">
        <v>13170</v>
      </c>
      <c r="C4635">
        <v>12.8878868427</v>
      </c>
      <c r="D4635">
        <v>102.594857559</v>
      </c>
      <c r="E4635">
        <v>123</v>
      </c>
      <c r="F4635">
        <v>68</v>
      </c>
      <c r="G4635">
        <v>0</v>
      </c>
      <c r="H4635" s="1">
        <v>0.55284552845528456</v>
      </c>
      <c r="I4635" s="2">
        <v>0.55284552845528456</v>
      </c>
      <c r="J4635" s="2">
        <v>0</v>
      </c>
    </row>
    <row r="4636" spans="1:10">
      <c r="A4636" t="s">
        <v>13169</v>
      </c>
      <c r="B4636" t="s">
        <v>13175</v>
      </c>
      <c r="C4636">
        <v>12.928109493199999</v>
      </c>
      <c r="D4636">
        <v>102.52109526300001</v>
      </c>
      <c r="E4636">
        <v>234</v>
      </c>
      <c r="F4636">
        <v>115</v>
      </c>
      <c r="G4636">
        <v>9</v>
      </c>
      <c r="H4636" s="1">
        <v>0.49145299145299143</v>
      </c>
      <c r="I4636" s="2">
        <v>0.49145299145299143</v>
      </c>
      <c r="J4636" s="2">
        <v>3.8461538461538464E-2</v>
      </c>
    </row>
    <row r="4637" spans="1:10">
      <c r="A4637" t="s">
        <v>13169</v>
      </c>
      <c r="B4637" t="s">
        <v>13169</v>
      </c>
      <c r="C4637">
        <v>12.887241121700001</v>
      </c>
      <c r="D4637">
        <v>102.58557079400001</v>
      </c>
      <c r="E4637">
        <v>75</v>
      </c>
      <c r="F4637">
        <v>66</v>
      </c>
      <c r="G4637">
        <v>8</v>
      </c>
      <c r="H4637" s="1">
        <v>0.88</v>
      </c>
      <c r="I4637" s="2">
        <v>0.88</v>
      </c>
      <c r="J4637" s="2">
        <v>0.10666666666666667</v>
      </c>
    </row>
    <row r="4638" spans="1:10">
      <c r="A4638" t="s">
        <v>13169</v>
      </c>
      <c r="B4638" t="s">
        <v>10313</v>
      </c>
      <c r="C4638">
        <v>12.903094528700001</v>
      </c>
      <c r="D4638">
        <v>102.567605544</v>
      </c>
      <c r="E4638">
        <v>100</v>
      </c>
      <c r="F4638">
        <v>8</v>
      </c>
      <c r="G4638">
        <v>0</v>
      </c>
      <c r="H4638" s="1">
        <v>0.08</v>
      </c>
      <c r="I4638" s="2">
        <v>0.08</v>
      </c>
      <c r="J4638" s="2">
        <v>0</v>
      </c>
    </row>
    <row r="4639" spans="1:10">
      <c r="A4639" t="s">
        <v>13169</v>
      </c>
      <c r="B4639" t="s">
        <v>983</v>
      </c>
      <c r="C4639">
        <v>12.900233224799999</v>
      </c>
      <c r="D4639">
        <v>102.597235656</v>
      </c>
      <c r="E4639">
        <v>55</v>
      </c>
      <c r="F4639">
        <v>30</v>
      </c>
      <c r="G4639">
        <v>0</v>
      </c>
      <c r="H4639" s="1">
        <v>0.54545454545454541</v>
      </c>
      <c r="I4639" s="2">
        <v>0.54545454545454541</v>
      </c>
      <c r="J4639" s="2">
        <v>0</v>
      </c>
    </row>
    <row r="4640" spans="1:10">
      <c r="A4640" t="s">
        <v>13169</v>
      </c>
      <c r="B4640" t="s">
        <v>13184</v>
      </c>
      <c r="C4640">
        <v>12.895168719400001</v>
      </c>
      <c r="D4640">
        <v>102.577150265</v>
      </c>
      <c r="E4640">
        <v>58</v>
      </c>
      <c r="F4640">
        <v>38</v>
      </c>
      <c r="G4640">
        <v>0</v>
      </c>
      <c r="H4640" s="1">
        <v>0.65517241379310343</v>
      </c>
      <c r="I4640" s="2">
        <v>0.65517241379310343</v>
      </c>
      <c r="J4640" s="2">
        <v>0</v>
      </c>
    </row>
    <row r="4641" spans="1:10">
      <c r="A4641" t="s">
        <v>13169</v>
      </c>
      <c r="B4641" t="s">
        <v>13187</v>
      </c>
      <c r="C4641">
        <v>12.907636073200001</v>
      </c>
      <c r="D4641">
        <v>102.596547816</v>
      </c>
      <c r="E4641">
        <v>115</v>
      </c>
      <c r="F4641">
        <v>77</v>
      </c>
      <c r="G4641">
        <v>2</v>
      </c>
      <c r="H4641" s="1">
        <v>0.66956521739130437</v>
      </c>
      <c r="I4641" s="2">
        <v>0.66956521739130437</v>
      </c>
      <c r="J4641" s="2">
        <v>1.7391304347826087E-2</v>
      </c>
    </row>
    <row r="4642" spans="1:10">
      <c r="A4642" t="s">
        <v>13169</v>
      </c>
      <c r="B4642" t="s">
        <v>13190</v>
      </c>
      <c r="C4642">
        <v>12.9454843203</v>
      </c>
      <c r="D4642">
        <v>102.490921207</v>
      </c>
      <c r="E4642">
        <v>219</v>
      </c>
      <c r="F4642">
        <v>75</v>
      </c>
      <c r="G4642">
        <v>0</v>
      </c>
      <c r="H4642" s="1">
        <v>0.34246575342465752</v>
      </c>
      <c r="I4642" s="2">
        <v>0.34246575342465752</v>
      </c>
      <c r="J4642" s="2">
        <v>0</v>
      </c>
    </row>
    <row r="4643" spans="1:10">
      <c r="A4643" t="s">
        <v>13169</v>
      </c>
      <c r="B4643" t="s">
        <v>13193</v>
      </c>
      <c r="C4643">
        <v>12.8987811788</v>
      </c>
      <c r="D4643">
        <v>102.560444788</v>
      </c>
      <c r="E4643">
        <v>71</v>
      </c>
      <c r="F4643">
        <v>71</v>
      </c>
      <c r="G4643">
        <v>24</v>
      </c>
      <c r="H4643" s="1">
        <v>1</v>
      </c>
      <c r="I4643" s="2">
        <v>1</v>
      </c>
      <c r="J4643" s="2">
        <v>0.3380281690140845</v>
      </c>
    </row>
    <row r="4644" spans="1:10">
      <c r="A4644" t="s">
        <v>13169</v>
      </c>
      <c r="B4644" t="s">
        <v>9861</v>
      </c>
      <c r="C4644">
        <v>12.889928793699999</v>
      </c>
      <c r="D4644">
        <v>102.589938256</v>
      </c>
      <c r="E4644">
        <v>95</v>
      </c>
      <c r="F4644">
        <v>69</v>
      </c>
      <c r="G4644">
        <v>0</v>
      </c>
      <c r="H4644" s="1">
        <v>0.72631578947368425</v>
      </c>
      <c r="I4644" s="2">
        <v>0.72631578947368425</v>
      </c>
      <c r="J4644" s="2">
        <v>0</v>
      </c>
    </row>
    <row r="4645" spans="1:10">
      <c r="A4645" t="s">
        <v>13169</v>
      </c>
      <c r="B4645" t="s">
        <v>472</v>
      </c>
      <c r="C4645">
        <v>12.901119526900001</v>
      </c>
      <c r="D4645">
        <v>102.589471893</v>
      </c>
      <c r="E4645">
        <v>67</v>
      </c>
      <c r="F4645">
        <v>45</v>
      </c>
      <c r="G4645">
        <v>17</v>
      </c>
      <c r="H4645" s="1">
        <v>0.67164179104477617</v>
      </c>
      <c r="I4645" s="2">
        <v>0.67164179104477617</v>
      </c>
      <c r="J4645" s="2">
        <v>0.2537313432835821</v>
      </c>
    </row>
    <row r="4646" spans="1:10">
      <c r="A4646" t="s">
        <v>13169</v>
      </c>
      <c r="B4646" t="s">
        <v>13200</v>
      </c>
      <c r="C4646">
        <v>12.928264946000001</v>
      </c>
      <c r="D4646">
        <v>102.499512239</v>
      </c>
      <c r="E4646">
        <v>500</v>
      </c>
      <c r="F4646">
        <v>337</v>
      </c>
      <c r="G4646">
        <v>0</v>
      </c>
      <c r="H4646" s="1">
        <v>0.67400000000000004</v>
      </c>
      <c r="I4646" s="2">
        <v>0.67400000000000004</v>
      </c>
      <c r="J4646" s="2">
        <v>0</v>
      </c>
    </row>
    <row r="4647" spans="1:10">
      <c r="A4647" t="s">
        <v>13169</v>
      </c>
      <c r="B4647" t="s">
        <v>13202</v>
      </c>
      <c r="C4647">
        <v>12.894482699199999</v>
      </c>
      <c r="D4647">
        <v>102.59681161899999</v>
      </c>
      <c r="E4647">
        <v>80</v>
      </c>
      <c r="F4647">
        <v>39</v>
      </c>
      <c r="G4647">
        <v>0</v>
      </c>
      <c r="H4647" s="1">
        <v>0.48749999999999999</v>
      </c>
      <c r="I4647" s="2">
        <v>0.48749999999999999</v>
      </c>
      <c r="J4647" s="2">
        <v>0</v>
      </c>
    </row>
    <row r="4648" spans="1:10">
      <c r="A4648" t="s">
        <v>13204</v>
      </c>
      <c r="B4648" t="s">
        <v>13204</v>
      </c>
      <c r="C4648">
        <v>12.0156116056</v>
      </c>
      <c r="D4648">
        <v>105.017767109</v>
      </c>
      <c r="E4648">
        <v>377</v>
      </c>
      <c r="F4648">
        <v>157</v>
      </c>
      <c r="G4648">
        <v>0</v>
      </c>
      <c r="H4648" s="1">
        <v>0.41644562334217505</v>
      </c>
      <c r="I4648" s="2">
        <v>0.41644562334217505</v>
      </c>
      <c r="J4648" s="2">
        <v>0</v>
      </c>
    </row>
    <row r="4649" spans="1:10">
      <c r="A4649" t="s">
        <v>13204</v>
      </c>
      <c r="B4649" t="s">
        <v>3770</v>
      </c>
      <c r="C4649">
        <v>12.035253427300001</v>
      </c>
      <c r="D4649">
        <v>105.02295008199999</v>
      </c>
      <c r="E4649">
        <v>552</v>
      </c>
      <c r="F4649">
        <v>227</v>
      </c>
      <c r="G4649">
        <v>0</v>
      </c>
      <c r="H4649" s="1">
        <v>0.41123188405797101</v>
      </c>
      <c r="I4649" s="2">
        <v>0.41123188405797101</v>
      </c>
      <c r="J4649" s="2">
        <v>0</v>
      </c>
    </row>
    <row r="4650" spans="1:10">
      <c r="A4650" t="s">
        <v>13204</v>
      </c>
      <c r="B4650" t="s">
        <v>961</v>
      </c>
      <c r="C4650">
        <v>11.998664233</v>
      </c>
      <c r="D4650">
        <v>105.018914266</v>
      </c>
      <c r="E4650">
        <v>437</v>
      </c>
      <c r="F4650">
        <v>132</v>
      </c>
      <c r="G4650">
        <v>3</v>
      </c>
      <c r="H4650" s="1">
        <v>0.30205949656750575</v>
      </c>
      <c r="I4650" s="2">
        <v>0.30205949656750575</v>
      </c>
      <c r="J4650" s="2">
        <v>6.8649885583524023E-3</v>
      </c>
    </row>
    <row r="4651" spans="1:10">
      <c r="A4651" t="s">
        <v>13210</v>
      </c>
      <c r="B4651" t="s">
        <v>8704</v>
      </c>
      <c r="C4651">
        <v>12.136328042600001</v>
      </c>
      <c r="D4651">
        <v>105.04491559100001</v>
      </c>
      <c r="E4651">
        <v>289</v>
      </c>
      <c r="F4651">
        <v>50</v>
      </c>
      <c r="G4651">
        <v>9</v>
      </c>
      <c r="H4651" s="1">
        <v>0.17301038062283736</v>
      </c>
      <c r="I4651" s="2">
        <v>0.17301038062283736</v>
      </c>
      <c r="J4651" s="2">
        <v>3.1141868512110725E-2</v>
      </c>
    </row>
    <row r="4652" spans="1:10">
      <c r="A4652" t="s">
        <v>13210</v>
      </c>
      <c r="B4652" t="s">
        <v>5652</v>
      </c>
      <c r="C4652">
        <v>12.0920356139</v>
      </c>
      <c r="D4652">
        <v>105.032704776</v>
      </c>
      <c r="E4652">
        <v>553</v>
      </c>
      <c r="F4652">
        <v>70</v>
      </c>
      <c r="G4652">
        <v>5</v>
      </c>
      <c r="H4652" s="1">
        <v>0.12658227848101267</v>
      </c>
      <c r="I4652" s="2">
        <v>0.12658227848101267</v>
      </c>
      <c r="J4652" s="2">
        <v>9.0415913200723331E-3</v>
      </c>
    </row>
    <row r="4653" spans="1:10">
      <c r="A4653" t="s">
        <v>13210</v>
      </c>
      <c r="B4653" t="s">
        <v>9104</v>
      </c>
      <c r="C4653">
        <v>12.1263859501</v>
      </c>
      <c r="D4653">
        <v>105.094735543</v>
      </c>
      <c r="E4653">
        <v>452</v>
      </c>
      <c r="F4653">
        <v>192</v>
      </c>
      <c r="G4653">
        <v>26</v>
      </c>
      <c r="H4653" s="1">
        <v>0.4247787610619469</v>
      </c>
      <c r="I4653" s="2">
        <v>0.4247787610619469</v>
      </c>
      <c r="J4653" s="2">
        <v>5.7522123893805309E-2</v>
      </c>
    </row>
    <row r="4654" spans="1:10">
      <c r="A4654" t="s">
        <v>13210</v>
      </c>
      <c r="B4654" t="s">
        <v>13218</v>
      </c>
      <c r="C4654">
        <v>12.0914088423</v>
      </c>
      <c r="D4654">
        <v>105.051147611</v>
      </c>
      <c r="E4654">
        <v>339</v>
      </c>
      <c r="F4654">
        <v>75</v>
      </c>
      <c r="G4654">
        <v>20</v>
      </c>
      <c r="H4654" s="1">
        <v>0.22123893805309736</v>
      </c>
      <c r="I4654" s="2">
        <v>0.22123893805309736</v>
      </c>
      <c r="J4654" s="2">
        <v>5.8997050147492625E-2</v>
      </c>
    </row>
    <row r="4655" spans="1:10">
      <c r="A4655" t="s">
        <v>13210</v>
      </c>
      <c r="B4655" t="s">
        <v>13221</v>
      </c>
      <c r="C4655">
        <v>12.1182558651</v>
      </c>
      <c r="D4655">
        <v>105.063623831</v>
      </c>
      <c r="E4655">
        <v>332</v>
      </c>
      <c r="F4655">
        <v>95</v>
      </c>
      <c r="G4655">
        <v>87</v>
      </c>
      <c r="H4655" s="1">
        <v>0.28614457831325302</v>
      </c>
      <c r="I4655" s="2">
        <v>0.28614457831325302</v>
      </c>
      <c r="J4655" s="2">
        <v>0.26204819277108432</v>
      </c>
    </row>
    <row r="4656" spans="1:10">
      <c r="A4656" t="s">
        <v>13210</v>
      </c>
      <c r="B4656" t="s">
        <v>13210</v>
      </c>
      <c r="C4656">
        <v>12.0967143391</v>
      </c>
      <c r="D4656">
        <v>105.065162564</v>
      </c>
      <c r="E4656">
        <v>183</v>
      </c>
      <c r="F4656">
        <v>88</v>
      </c>
      <c r="G4656">
        <v>19</v>
      </c>
      <c r="H4656" s="1">
        <v>0.48087431693989069</v>
      </c>
      <c r="I4656" s="2">
        <v>0.48087431693989069</v>
      </c>
      <c r="J4656" s="2">
        <v>0.10382513661202186</v>
      </c>
    </row>
    <row r="4657" spans="1:10">
      <c r="A4657" t="s">
        <v>13210</v>
      </c>
      <c r="B4657" t="s">
        <v>984</v>
      </c>
      <c r="C4657">
        <v>12.0954543788</v>
      </c>
      <c r="D4657">
        <v>105.076676611</v>
      </c>
      <c r="E4657">
        <v>352</v>
      </c>
      <c r="F4657">
        <v>172</v>
      </c>
      <c r="G4657">
        <v>8</v>
      </c>
      <c r="H4657" s="1">
        <v>0.48863636363636365</v>
      </c>
      <c r="I4657" s="2">
        <v>0.48863636363636365</v>
      </c>
      <c r="J4657" s="2">
        <v>2.2727272727272728E-2</v>
      </c>
    </row>
    <row r="4658" spans="1:10">
      <c r="A4658" t="s">
        <v>13228</v>
      </c>
      <c r="B4658" t="s">
        <v>13229</v>
      </c>
      <c r="C4658">
        <v>12.009502169199999</v>
      </c>
      <c r="D4658">
        <v>105.05657051599999</v>
      </c>
      <c r="E4658">
        <v>268</v>
      </c>
      <c r="F4658">
        <v>66</v>
      </c>
      <c r="G4658">
        <v>266</v>
      </c>
      <c r="H4658" s="1">
        <v>0.2462686567164179</v>
      </c>
      <c r="I4658" s="2">
        <v>0.2462686567164179</v>
      </c>
      <c r="J4658" s="2">
        <v>0.9925373134328358</v>
      </c>
    </row>
    <row r="4659" spans="1:10">
      <c r="A4659" t="s">
        <v>13228</v>
      </c>
      <c r="B4659" t="s">
        <v>4734</v>
      </c>
      <c r="C4659">
        <v>12.0400605359</v>
      </c>
      <c r="D4659">
        <v>105.05231388200001</v>
      </c>
      <c r="E4659">
        <v>316</v>
      </c>
      <c r="F4659">
        <v>84</v>
      </c>
      <c r="G4659">
        <v>2</v>
      </c>
      <c r="H4659" s="1">
        <v>0.26582278481012656</v>
      </c>
      <c r="I4659" s="2">
        <v>0.26582278481012656</v>
      </c>
      <c r="J4659" s="2">
        <v>6.3291139240506328E-3</v>
      </c>
    </row>
    <row r="4660" spans="1:10">
      <c r="A4660" t="s">
        <v>13228</v>
      </c>
      <c r="B4660" t="s">
        <v>13236</v>
      </c>
      <c r="C4660">
        <v>12.0090083642</v>
      </c>
      <c r="D4660">
        <v>105.034596329</v>
      </c>
      <c r="E4660">
        <v>500</v>
      </c>
      <c r="F4660">
        <v>194</v>
      </c>
      <c r="G4660">
        <v>0</v>
      </c>
      <c r="H4660" s="1">
        <v>0.38800000000000001</v>
      </c>
      <c r="I4660" s="2">
        <v>0.38800000000000001</v>
      </c>
      <c r="J4660" s="2">
        <v>0</v>
      </c>
    </row>
    <row r="4661" spans="1:10">
      <c r="A4661" t="s">
        <v>13228</v>
      </c>
      <c r="B4661" t="s">
        <v>13239</v>
      </c>
      <c r="C4661">
        <v>12.0085914604</v>
      </c>
      <c r="D4661">
        <v>105.041293217</v>
      </c>
      <c r="E4661">
        <v>563</v>
      </c>
      <c r="F4661">
        <v>256</v>
      </c>
      <c r="G4661">
        <v>6</v>
      </c>
      <c r="H4661" s="1">
        <v>0.45470692717584371</v>
      </c>
      <c r="I4661" s="2">
        <v>0.45470692717584371</v>
      </c>
      <c r="J4661" s="2">
        <v>1.0657193605683837E-2</v>
      </c>
    </row>
    <row r="4662" spans="1:10">
      <c r="A4662" t="s">
        <v>5357</v>
      </c>
      <c r="B4662" t="s">
        <v>13242</v>
      </c>
      <c r="C4662">
        <v>12.006170772700001</v>
      </c>
      <c r="D4662">
        <v>104.99219156300001</v>
      </c>
      <c r="E4662">
        <v>220</v>
      </c>
      <c r="F4662">
        <v>74</v>
      </c>
      <c r="G4662">
        <v>2</v>
      </c>
      <c r="H4662" s="1">
        <v>0.33636363636363636</v>
      </c>
      <c r="I4662" s="2">
        <v>0.33636363636363636</v>
      </c>
      <c r="J4662" s="2">
        <v>9.0909090909090905E-3</v>
      </c>
    </row>
    <row r="4663" spans="1:10">
      <c r="A4663" t="s">
        <v>5357</v>
      </c>
      <c r="B4663" t="s">
        <v>13247</v>
      </c>
      <c r="C4663">
        <v>12.0007625198</v>
      </c>
      <c r="D4663">
        <v>104.984704955</v>
      </c>
      <c r="E4663">
        <v>191</v>
      </c>
      <c r="F4663">
        <v>69</v>
      </c>
      <c r="G4663">
        <v>0</v>
      </c>
      <c r="H4663" s="1">
        <v>0.36125654450261779</v>
      </c>
      <c r="I4663" s="2">
        <v>0.36125654450261779</v>
      </c>
      <c r="J4663" s="2">
        <v>0</v>
      </c>
    </row>
    <row r="4664" spans="1:10">
      <c r="A4664" t="s">
        <v>5357</v>
      </c>
      <c r="B4664" t="s">
        <v>6678</v>
      </c>
      <c r="C4664">
        <v>12.042344355899999</v>
      </c>
      <c r="D4664">
        <v>105.00240715699999</v>
      </c>
      <c r="E4664">
        <v>198</v>
      </c>
      <c r="F4664">
        <v>51</v>
      </c>
      <c r="G4664">
        <v>1</v>
      </c>
      <c r="H4664" s="1">
        <v>0.25757575757575757</v>
      </c>
      <c r="I4664" s="2">
        <v>0.25757575757575757</v>
      </c>
      <c r="J4664" s="2">
        <v>5.0505050505050509E-3</v>
      </c>
    </row>
    <row r="4665" spans="1:10">
      <c r="A4665" t="s">
        <v>5357</v>
      </c>
      <c r="B4665" t="s">
        <v>5357</v>
      </c>
      <c r="C4665">
        <v>12.039224255700001</v>
      </c>
      <c r="D4665">
        <v>104.990812482</v>
      </c>
      <c r="E4665">
        <v>427</v>
      </c>
      <c r="F4665">
        <v>166</v>
      </c>
      <c r="G4665">
        <v>0</v>
      </c>
      <c r="H4665" s="1">
        <v>0.38875878220140514</v>
      </c>
      <c r="I4665" s="2">
        <v>0.38875878220140514</v>
      </c>
      <c r="J4665" s="2">
        <v>0</v>
      </c>
    </row>
    <row r="4666" spans="1:10">
      <c r="A4666" t="s">
        <v>7273</v>
      </c>
      <c r="B4666" t="s">
        <v>7273</v>
      </c>
      <c r="C4666">
        <v>13.363720410999999</v>
      </c>
      <c r="D4666">
        <v>103.037863358</v>
      </c>
      <c r="E4666">
        <v>917</v>
      </c>
      <c r="F4666">
        <v>681</v>
      </c>
      <c r="G4666">
        <v>12</v>
      </c>
      <c r="H4666" s="1">
        <v>0.742639040348964</v>
      </c>
      <c r="I4666" s="2">
        <v>0.742639040348964</v>
      </c>
      <c r="J4666" s="2">
        <v>1.3086150490730643E-2</v>
      </c>
    </row>
    <row r="4667" spans="1:10">
      <c r="A4667" t="s">
        <v>7273</v>
      </c>
      <c r="B4667" t="s">
        <v>13257</v>
      </c>
      <c r="C4667">
        <v>13.3907526759</v>
      </c>
      <c r="D4667">
        <v>103.02749002199999</v>
      </c>
      <c r="E4667">
        <v>430</v>
      </c>
      <c r="F4667">
        <v>280</v>
      </c>
      <c r="G4667">
        <v>24</v>
      </c>
      <c r="H4667" s="1">
        <v>0.65116279069767447</v>
      </c>
      <c r="I4667" s="2">
        <v>0.65116279069767447</v>
      </c>
      <c r="J4667" s="2">
        <v>5.5813953488372092E-2</v>
      </c>
    </row>
    <row r="4668" spans="1:10">
      <c r="A4668" t="s">
        <v>7273</v>
      </c>
      <c r="B4668" t="s">
        <v>13260</v>
      </c>
      <c r="C4668">
        <v>13.3634896985</v>
      </c>
      <c r="D4668">
        <v>103.008328404</v>
      </c>
      <c r="E4668">
        <v>198</v>
      </c>
      <c r="F4668">
        <v>74</v>
      </c>
      <c r="G4668">
        <v>0</v>
      </c>
      <c r="H4668" s="1">
        <v>0.37373737373737376</v>
      </c>
      <c r="I4668" s="2">
        <v>0.37373737373737376</v>
      </c>
      <c r="J4668" s="2">
        <v>0</v>
      </c>
    </row>
    <row r="4669" spans="1:10">
      <c r="A4669" t="s">
        <v>7273</v>
      </c>
      <c r="B4669" t="s">
        <v>13263</v>
      </c>
      <c r="C4669">
        <v>13.3899710129</v>
      </c>
      <c r="D4669">
        <v>103.04318964700001</v>
      </c>
      <c r="E4669">
        <v>318</v>
      </c>
      <c r="F4669">
        <v>196</v>
      </c>
      <c r="G4669">
        <v>29</v>
      </c>
      <c r="H4669" s="1">
        <v>0.61635220125786161</v>
      </c>
      <c r="I4669" s="2">
        <v>0.61635220125786161</v>
      </c>
      <c r="J4669" s="2">
        <v>9.1194968553459113E-2</v>
      </c>
    </row>
    <row r="4670" spans="1:10">
      <c r="A4670" t="s">
        <v>13266</v>
      </c>
      <c r="B4670" t="s">
        <v>13267</v>
      </c>
      <c r="C4670">
        <v>12.181604828399999</v>
      </c>
      <c r="D4670">
        <v>105.06025608500001</v>
      </c>
      <c r="E4670">
        <v>205</v>
      </c>
      <c r="F4670">
        <v>68</v>
      </c>
      <c r="G4670">
        <v>40</v>
      </c>
      <c r="H4670" s="1">
        <v>0.33170731707317075</v>
      </c>
      <c r="I4670" s="2">
        <v>0.33170731707317075</v>
      </c>
      <c r="J4670" s="2">
        <v>0.1951219512195122</v>
      </c>
    </row>
    <row r="4671" spans="1:10">
      <c r="A4671" t="s">
        <v>13266</v>
      </c>
      <c r="B4671" t="s">
        <v>13266</v>
      </c>
      <c r="C4671">
        <v>12.171641410599999</v>
      </c>
      <c r="D4671">
        <v>105.048791364</v>
      </c>
      <c r="E4671">
        <v>420</v>
      </c>
      <c r="F4671">
        <v>119</v>
      </c>
      <c r="G4671">
        <v>92</v>
      </c>
      <c r="H4671" s="1">
        <v>0.28333333333333333</v>
      </c>
      <c r="I4671" s="2">
        <v>0.28333333333333333</v>
      </c>
      <c r="J4671" s="2">
        <v>0.21904761904761905</v>
      </c>
    </row>
    <row r="4672" spans="1:10">
      <c r="A4672" t="s">
        <v>13266</v>
      </c>
      <c r="B4672" t="s">
        <v>13274</v>
      </c>
      <c r="C4672">
        <v>12.198867507199999</v>
      </c>
      <c r="D4672">
        <v>105.064249733</v>
      </c>
      <c r="E4672">
        <v>388</v>
      </c>
      <c r="F4672">
        <v>74</v>
      </c>
      <c r="G4672">
        <v>10</v>
      </c>
      <c r="H4672" s="1">
        <v>0.19072164948453607</v>
      </c>
      <c r="I4672" s="2">
        <v>0.19072164948453607</v>
      </c>
      <c r="J4672" s="2">
        <v>2.5773195876288658E-2</v>
      </c>
    </row>
    <row r="4673" spans="1:10">
      <c r="A4673" t="s">
        <v>13266</v>
      </c>
      <c r="B4673" t="s">
        <v>1338</v>
      </c>
      <c r="C4673">
        <v>12.165795901599999</v>
      </c>
      <c r="D4673">
        <v>105.065914693</v>
      </c>
      <c r="E4673">
        <v>190</v>
      </c>
      <c r="F4673">
        <v>111</v>
      </c>
      <c r="G4673">
        <v>22</v>
      </c>
      <c r="H4673" s="1">
        <v>0.58421052631578951</v>
      </c>
      <c r="I4673" s="2">
        <v>0.58421052631578951</v>
      </c>
      <c r="J4673" s="2">
        <v>0.11578947368421053</v>
      </c>
    </row>
    <row r="4674" spans="1:10">
      <c r="A4674" t="s">
        <v>13266</v>
      </c>
      <c r="B4674" t="s">
        <v>13279</v>
      </c>
      <c r="C4674">
        <v>12.175500648</v>
      </c>
      <c r="D4674">
        <v>105.06014440200001</v>
      </c>
      <c r="E4674">
        <v>396</v>
      </c>
      <c r="F4674">
        <v>37</v>
      </c>
      <c r="G4674">
        <v>0</v>
      </c>
      <c r="H4674" s="1">
        <v>9.3434343434343439E-2</v>
      </c>
      <c r="I4674" s="2">
        <v>9.3434343434343439E-2</v>
      </c>
      <c r="J4674" s="2">
        <v>0</v>
      </c>
    </row>
    <row r="4675" spans="1:10">
      <c r="A4675" t="s">
        <v>13282</v>
      </c>
      <c r="B4675" t="s">
        <v>13282</v>
      </c>
      <c r="C4675">
        <v>12.0135297887</v>
      </c>
      <c r="D4675">
        <v>105.080015661</v>
      </c>
      <c r="E4675">
        <v>268</v>
      </c>
      <c r="F4675">
        <v>183</v>
      </c>
      <c r="G4675">
        <v>0</v>
      </c>
      <c r="H4675" s="1">
        <v>0.68283582089552242</v>
      </c>
      <c r="I4675" s="2">
        <v>0.68283582089552242</v>
      </c>
      <c r="J4675" s="2">
        <v>0</v>
      </c>
    </row>
    <row r="4676" spans="1:10">
      <c r="A4676" t="s">
        <v>13282</v>
      </c>
      <c r="B4676" t="s">
        <v>13286</v>
      </c>
      <c r="C4676">
        <v>12.0537821672</v>
      </c>
      <c r="D4676">
        <v>105.07862180399999</v>
      </c>
      <c r="E4676">
        <v>522</v>
      </c>
      <c r="F4676">
        <v>523</v>
      </c>
      <c r="G4676">
        <v>0</v>
      </c>
      <c r="H4676" s="1">
        <v>1.0019157088122606</v>
      </c>
      <c r="I4676" s="2">
        <v>1.0019157088122606</v>
      </c>
      <c r="J4676" s="2">
        <v>0</v>
      </c>
    </row>
    <row r="4677" spans="1:10">
      <c r="A4677" t="s">
        <v>13282</v>
      </c>
      <c r="B4677" t="s">
        <v>12337</v>
      </c>
      <c r="C4677">
        <v>12.040636360600001</v>
      </c>
      <c r="D4677">
        <v>105.066205586</v>
      </c>
      <c r="E4677">
        <v>585</v>
      </c>
      <c r="F4677">
        <v>265</v>
      </c>
      <c r="G4677">
        <v>9</v>
      </c>
      <c r="H4677" s="1">
        <v>0.45299145299145299</v>
      </c>
      <c r="I4677" s="2">
        <v>0.45299145299145299</v>
      </c>
      <c r="J4677" s="2">
        <v>1.5384615384615385E-2</v>
      </c>
    </row>
    <row r="4678" spans="1:10">
      <c r="A4678" t="s">
        <v>13282</v>
      </c>
      <c r="B4678" t="s">
        <v>66</v>
      </c>
      <c r="C4678">
        <v>12.0493147807</v>
      </c>
      <c r="D4678">
        <v>105.078528625</v>
      </c>
      <c r="E4678">
        <v>255</v>
      </c>
      <c r="F4678">
        <v>144</v>
      </c>
      <c r="G4678">
        <v>11</v>
      </c>
      <c r="H4678" s="1">
        <v>0.56470588235294117</v>
      </c>
      <c r="I4678" s="2">
        <v>0.56470588235294117</v>
      </c>
      <c r="J4678" s="2">
        <v>4.3137254901960784E-2</v>
      </c>
    </row>
    <row r="4679" spans="1:10">
      <c r="A4679" t="s">
        <v>13282</v>
      </c>
      <c r="B4679" t="s">
        <v>13292</v>
      </c>
      <c r="C4679">
        <v>12.0315718037</v>
      </c>
      <c r="D4679">
        <v>105.078238666</v>
      </c>
      <c r="E4679">
        <v>266</v>
      </c>
      <c r="F4679">
        <v>106</v>
      </c>
      <c r="G4679">
        <v>3</v>
      </c>
      <c r="H4679" s="1">
        <v>0.39849624060150374</v>
      </c>
      <c r="I4679" s="2">
        <v>0.39849624060150374</v>
      </c>
      <c r="J4679" s="2">
        <v>1.1278195488721804E-2</v>
      </c>
    </row>
    <row r="4680" spans="1:10">
      <c r="A4680" t="s">
        <v>13282</v>
      </c>
      <c r="B4680" t="s">
        <v>13294</v>
      </c>
      <c r="C4680">
        <v>12.0004727908</v>
      </c>
      <c r="D4680">
        <v>105.07407752500001</v>
      </c>
      <c r="E4680">
        <v>392</v>
      </c>
      <c r="F4680">
        <v>153</v>
      </c>
      <c r="G4680">
        <v>49</v>
      </c>
      <c r="H4680" s="1">
        <v>0.39030612244897961</v>
      </c>
      <c r="I4680" s="2">
        <v>0.39030612244897961</v>
      </c>
      <c r="J4680" s="2">
        <v>0.125</v>
      </c>
    </row>
    <row r="4681" spans="1:10">
      <c r="A4681" t="s">
        <v>13282</v>
      </c>
      <c r="B4681" t="s">
        <v>13296</v>
      </c>
      <c r="C4681">
        <v>12.014083359300001</v>
      </c>
      <c r="D4681">
        <v>105.07297884499999</v>
      </c>
      <c r="E4681">
        <v>318</v>
      </c>
      <c r="F4681">
        <v>161</v>
      </c>
      <c r="G4681">
        <v>47</v>
      </c>
      <c r="H4681" s="1">
        <v>0.50628930817610063</v>
      </c>
      <c r="I4681" s="2">
        <v>0.50628930817610063</v>
      </c>
      <c r="J4681" s="2">
        <v>0.14779874213836477</v>
      </c>
    </row>
    <row r="4682" spans="1:10">
      <c r="A4682" t="s">
        <v>13282</v>
      </c>
      <c r="B4682" t="s">
        <v>13298</v>
      </c>
      <c r="C4682">
        <v>12.060050800200001</v>
      </c>
      <c r="D4682">
        <v>105.07274316900001</v>
      </c>
      <c r="E4682">
        <v>296</v>
      </c>
      <c r="F4682">
        <v>188</v>
      </c>
      <c r="G4682">
        <v>71</v>
      </c>
      <c r="H4682" s="1">
        <v>0.63513513513513509</v>
      </c>
      <c r="I4682" s="2">
        <v>0.63513513513513509</v>
      </c>
      <c r="J4682" s="2">
        <v>0.23986486486486486</v>
      </c>
    </row>
    <row r="4683" spans="1:10">
      <c r="A4683" t="s">
        <v>510</v>
      </c>
      <c r="B4683" t="s">
        <v>13301</v>
      </c>
      <c r="C4683">
        <v>12.012441602099999</v>
      </c>
      <c r="D4683">
        <v>105.089835815</v>
      </c>
      <c r="E4683">
        <v>133</v>
      </c>
      <c r="F4683">
        <v>75</v>
      </c>
      <c r="G4683">
        <v>7</v>
      </c>
      <c r="H4683" s="1">
        <v>0.56390977443609025</v>
      </c>
      <c r="I4683" s="2">
        <v>0.56390977443609025</v>
      </c>
      <c r="J4683" s="2">
        <v>5.2631578947368418E-2</v>
      </c>
    </row>
    <row r="4684" spans="1:10">
      <c r="A4684" t="s">
        <v>510</v>
      </c>
      <c r="B4684" t="s">
        <v>13305</v>
      </c>
      <c r="C4684">
        <v>12.0366237025</v>
      </c>
      <c r="D4684">
        <v>105.08935690600001</v>
      </c>
      <c r="E4684">
        <v>334</v>
      </c>
      <c r="F4684">
        <v>165</v>
      </c>
      <c r="G4684">
        <v>9</v>
      </c>
      <c r="H4684" s="1">
        <v>0.4940119760479042</v>
      </c>
      <c r="I4684" s="2">
        <v>0.4940119760479042</v>
      </c>
      <c r="J4684" s="2">
        <v>2.6946107784431138E-2</v>
      </c>
    </row>
    <row r="4685" spans="1:10">
      <c r="A4685" t="s">
        <v>510</v>
      </c>
      <c r="B4685" t="s">
        <v>13308</v>
      </c>
      <c r="C4685">
        <v>12.0458808801</v>
      </c>
      <c r="D4685">
        <v>105.098878457</v>
      </c>
      <c r="E4685">
        <v>270</v>
      </c>
      <c r="F4685">
        <v>145</v>
      </c>
      <c r="G4685">
        <v>38</v>
      </c>
      <c r="H4685" s="1">
        <v>0.53703703703703709</v>
      </c>
      <c r="I4685" s="2">
        <v>0.53703703703703709</v>
      </c>
      <c r="J4685" s="2">
        <v>0.14074074074074075</v>
      </c>
    </row>
    <row r="4686" spans="1:10">
      <c r="A4686" t="s">
        <v>510</v>
      </c>
      <c r="B4686" t="s">
        <v>2836</v>
      </c>
      <c r="C4686">
        <v>12.0243850949</v>
      </c>
      <c r="D4686">
        <v>105.09813563900001</v>
      </c>
      <c r="E4686">
        <v>190</v>
      </c>
      <c r="F4686">
        <v>59</v>
      </c>
      <c r="G4686">
        <v>47</v>
      </c>
      <c r="H4686" s="1">
        <v>0.31052631578947371</v>
      </c>
      <c r="I4686" s="2">
        <v>0.31052631578947371</v>
      </c>
      <c r="J4686" s="2">
        <v>0.24736842105263157</v>
      </c>
    </row>
    <row r="4687" spans="1:10">
      <c r="A4687" t="s">
        <v>510</v>
      </c>
      <c r="B4687" t="s">
        <v>13313</v>
      </c>
      <c r="C4687">
        <v>12.005249823</v>
      </c>
      <c r="D4687">
        <v>105.096732383</v>
      </c>
      <c r="E4687">
        <v>340</v>
      </c>
      <c r="F4687">
        <v>147</v>
      </c>
      <c r="G4687">
        <v>2</v>
      </c>
      <c r="H4687" s="1">
        <v>0.43235294117647061</v>
      </c>
      <c r="I4687" s="2">
        <v>0.43235294117647061</v>
      </c>
      <c r="J4687" s="2">
        <v>5.8823529411764705E-3</v>
      </c>
    </row>
    <row r="4688" spans="1:10">
      <c r="A4688" t="s">
        <v>510</v>
      </c>
      <c r="B4688" t="s">
        <v>13316</v>
      </c>
      <c r="C4688">
        <v>12.008280531</v>
      </c>
      <c r="D4688">
        <v>105.093260984</v>
      </c>
      <c r="E4688">
        <v>214</v>
      </c>
      <c r="F4688">
        <v>130</v>
      </c>
      <c r="G4688">
        <v>1</v>
      </c>
      <c r="H4688" s="1">
        <v>0.60747663551401865</v>
      </c>
      <c r="I4688" s="2">
        <v>0.60747663551401865</v>
      </c>
      <c r="J4688" s="2">
        <v>4.6728971962616819E-3</v>
      </c>
    </row>
    <row r="4689" spans="1:10">
      <c r="A4689" t="s">
        <v>13319</v>
      </c>
      <c r="B4689" t="s">
        <v>1729</v>
      </c>
      <c r="C4689">
        <v>12.1422863565</v>
      </c>
      <c r="D4689">
        <v>105.11271879900001</v>
      </c>
      <c r="E4689">
        <v>251</v>
      </c>
      <c r="F4689">
        <v>109</v>
      </c>
      <c r="G4689">
        <v>69</v>
      </c>
      <c r="H4689" s="1">
        <v>0.43426294820717132</v>
      </c>
      <c r="I4689" s="2">
        <v>0.43426294820717132</v>
      </c>
      <c r="J4689" s="2">
        <v>0.27490039840637448</v>
      </c>
    </row>
    <row r="4690" spans="1:10">
      <c r="A4690" t="s">
        <v>13319</v>
      </c>
      <c r="B4690" t="s">
        <v>13109</v>
      </c>
      <c r="C4690">
        <v>12.196237077799999</v>
      </c>
      <c r="D4690">
        <v>105.09206676300001</v>
      </c>
      <c r="E4690">
        <v>195</v>
      </c>
      <c r="F4690">
        <v>72</v>
      </c>
      <c r="G4690">
        <v>87</v>
      </c>
      <c r="H4690" s="1">
        <v>0.36923076923076925</v>
      </c>
      <c r="I4690" s="2">
        <v>0.36923076923076925</v>
      </c>
      <c r="J4690" s="2">
        <v>0.44615384615384618</v>
      </c>
    </row>
    <row r="4691" spans="1:10">
      <c r="A4691" t="s">
        <v>13319</v>
      </c>
      <c r="B4691" t="s">
        <v>3888</v>
      </c>
      <c r="C4691">
        <v>12.1459299094</v>
      </c>
      <c r="D4691">
        <v>105.152343329</v>
      </c>
      <c r="E4691">
        <v>189</v>
      </c>
      <c r="F4691">
        <v>83</v>
      </c>
      <c r="G4691">
        <v>55</v>
      </c>
      <c r="H4691" s="1">
        <v>0.43915343915343913</v>
      </c>
      <c r="I4691" s="2">
        <v>0.43915343915343913</v>
      </c>
      <c r="J4691" s="2">
        <v>0.29100529100529099</v>
      </c>
    </row>
    <row r="4692" spans="1:10">
      <c r="A4692" t="s">
        <v>13319</v>
      </c>
      <c r="B4692" t="s">
        <v>446</v>
      </c>
      <c r="C4692">
        <v>12.167692005699999</v>
      </c>
      <c r="D4692">
        <v>105.126443796</v>
      </c>
      <c r="E4692">
        <v>157</v>
      </c>
      <c r="F4692">
        <v>154</v>
      </c>
      <c r="G4692">
        <v>0</v>
      </c>
      <c r="H4692" s="1">
        <v>0.98089171974522293</v>
      </c>
      <c r="I4692" s="2">
        <v>0.98089171974522293</v>
      </c>
      <c r="J4692" s="2">
        <v>0</v>
      </c>
    </row>
    <row r="4693" spans="1:10">
      <c r="A4693" t="s">
        <v>13319</v>
      </c>
      <c r="B4693" t="s">
        <v>9789</v>
      </c>
      <c r="C4693">
        <v>12.1967646689</v>
      </c>
      <c r="D4693">
        <v>105.129417668</v>
      </c>
      <c r="E4693">
        <v>340</v>
      </c>
      <c r="F4693">
        <v>117</v>
      </c>
      <c r="G4693">
        <v>76</v>
      </c>
      <c r="H4693" s="1">
        <v>0.34411764705882353</v>
      </c>
      <c r="I4693" s="2">
        <v>0.34411764705882353</v>
      </c>
      <c r="J4693" s="2">
        <v>0.22352941176470589</v>
      </c>
    </row>
    <row r="4694" spans="1:10">
      <c r="A4694" t="s">
        <v>13319</v>
      </c>
      <c r="B4694" t="s">
        <v>13332</v>
      </c>
      <c r="C4694">
        <v>12.194893313</v>
      </c>
      <c r="D4694">
        <v>105.106931108</v>
      </c>
      <c r="E4694">
        <v>174</v>
      </c>
      <c r="F4694">
        <v>89</v>
      </c>
      <c r="G4694">
        <v>91</v>
      </c>
      <c r="H4694" s="1">
        <v>0.5114942528735632</v>
      </c>
      <c r="I4694" s="2">
        <v>0.5114942528735632</v>
      </c>
      <c r="J4694" s="2">
        <v>0.52298850574712641</v>
      </c>
    </row>
    <row r="4695" spans="1:10">
      <c r="A4695" t="s">
        <v>13319</v>
      </c>
      <c r="B4695" t="s">
        <v>13335</v>
      </c>
      <c r="C4695">
        <v>12.1569134575</v>
      </c>
      <c r="D4695">
        <v>105.142919088</v>
      </c>
      <c r="E4695">
        <v>67</v>
      </c>
      <c r="F4695">
        <v>33</v>
      </c>
      <c r="G4695">
        <v>36</v>
      </c>
      <c r="H4695" s="1">
        <v>0.4925373134328358</v>
      </c>
      <c r="I4695" s="2">
        <v>0.4925373134328358</v>
      </c>
      <c r="J4695" s="2">
        <v>0.53731343283582089</v>
      </c>
    </row>
    <row r="4696" spans="1:10">
      <c r="A4696" t="s">
        <v>13319</v>
      </c>
      <c r="B4696" t="s">
        <v>13338</v>
      </c>
      <c r="C4696">
        <v>12.151899625900001</v>
      </c>
      <c r="D4696">
        <v>105.150214334</v>
      </c>
      <c r="E4696">
        <v>211</v>
      </c>
      <c r="F4696">
        <v>104</v>
      </c>
      <c r="G4696">
        <v>66</v>
      </c>
      <c r="H4696" s="1">
        <v>0.49289099526066349</v>
      </c>
      <c r="I4696" s="2">
        <v>0.49289099526066349</v>
      </c>
      <c r="J4696" s="2">
        <v>0.3127962085308057</v>
      </c>
    </row>
    <row r="4697" spans="1:10">
      <c r="A4697" t="s">
        <v>13319</v>
      </c>
      <c r="B4697" t="s">
        <v>13319</v>
      </c>
      <c r="C4697">
        <v>12.185442334499999</v>
      </c>
      <c r="D4697">
        <v>105.129835034</v>
      </c>
      <c r="E4697">
        <v>487</v>
      </c>
      <c r="F4697">
        <v>184</v>
      </c>
      <c r="G4697">
        <v>187</v>
      </c>
      <c r="H4697" s="1">
        <v>0.37782340862422997</v>
      </c>
      <c r="I4697" s="2">
        <v>0.37782340862422997</v>
      </c>
      <c r="J4697" s="2">
        <v>0.38398357289527718</v>
      </c>
    </row>
    <row r="4698" spans="1:10">
      <c r="A4698" t="s">
        <v>13319</v>
      </c>
      <c r="B4698" t="s">
        <v>894</v>
      </c>
      <c r="C4698">
        <v>12.1566506589</v>
      </c>
      <c r="D4698">
        <v>105.125399937</v>
      </c>
      <c r="E4698">
        <v>342</v>
      </c>
      <c r="F4698">
        <v>224</v>
      </c>
      <c r="G4698">
        <v>200</v>
      </c>
      <c r="H4698" s="1">
        <v>0.65497076023391809</v>
      </c>
      <c r="I4698" s="2">
        <v>0.65497076023391809</v>
      </c>
      <c r="J4698" s="2">
        <v>0.58479532163742687</v>
      </c>
    </row>
    <row r="4699" spans="1:10">
      <c r="A4699" t="s">
        <v>13319</v>
      </c>
      <c r="B4699" t="s">
        <v>235</v>
      </c>
      <c r="C4699">
        <v>12.1624265759</v>
      </c>
      <c r="D4699">
        <v>105.131276144</v>
      </c>
      <c r="E4699">
        <v>170</v>
      </c>
      <c r="F4699">
        <v>71</v>
      </c>
      <c r="G4699">
        <v>50</v>
      </c>
      <c r="H4699" s="1">
        <v>0.41764705882352943</v>
      </c>
      <c r="I4699" s="2">
        <v>0.41764705882352943</v>
      </c>
      <c r="J4699" s="2">
        <v>0.29411764705882354</v>
      </c>
    </row>
    <row r="4700" spans="1:10">
      <c r="A4700" t="s">
        <v>13319</v>
      </c>
      <c r="B4700" t="s">
        <v>13347</v>
      </c>
      <c r="C4700">
        <v>12.1405015274</v>
      </c>
      <c r="D4700">
        <v>105.1397946</v>
      </c>
      <c r="E4700">
        <v>157</v>
      </c>
      <c r="F4700">
        <v>79</v>
      </c>
      <c r="G4700">
        <v>64</v>
      </c>
      <c r="H4700" s="1">
        <v>0.50318471337579618</v>
      </c>
      <c r="I4700" s="2">
        <v>0.50318471337579618</v>
      </c>
      <c r="J4700" s="2">
        <v>0.40764331210191085</v>
      </c>
    </row>
    <row r="4701" spans="1:10">
      <c r="A4701" t="s">
        <v>13319</v>
      </c>
      <c r="B4701" t="s">
        <v>13350</v>
      </c>
      <c r="C4701">
        <v>12.178739992300001</v>
      </c>
      <c r="D4701">
        <v>105.13256187899999</v>
      </c>
      <c r="E4701">
        <v>406</v>
      </c>
      <c r="F4701">
        <v>181</v>
      </c>
      <c r="G4701">
        <v>251</v>
      </c>
      <c r="H4701" s="1">
        <v>0.44581280788177341</v>
      </c>
      <c r="I4701" s="2">
        <v>0.44581280788177341</v>
      </c>
      <c r="J4701" s="2">
        <v>0.61822660098522164</v>
      </c>
    </row>
    <row r="4702" spans="1:10">
      <c r="A4702" t="s">
        <v>13319</v>
      </c>
      <c r="B4702" t="s">
        <v>13353</v>
      </c>
      <c r="C4702">
        <v>12.1875475595</v>
      </c>
      <c r="D4702">
        <v>105.113528434</v>
      </c>
      <c r="E4702">
        <v>357</v>
      </c>
      <c r="F4702">
        <v>116</v>
      </c>
      <c r="G4702">
        <v>108</v>
      </c>
      <c r="H4702" s="1">
        <v>0.32492997198879553</v>
      </c>
      <c r="I4702" s="2">
        <v>0.32492997198879553</v>
      </c>
      <c r="J4702" s="2">
        <v>0.30252100840336132</v>
      </c>
    </row>
    <row r="4703" spans="1:10">
      <c r="A4703" t="s">
        <v>13356</v>
      </c>
      <c r="B4703" t="s">
        <v>13357</v>
      </c>
      <c r="C4703">
        <v>12.067003575799999</v>
      </c>
      <c r="D4703">
        <v>105.078460263</v>
      </c>
      <c r="E4703">
        <v>206</v>
      </c>
      <c r="F4703">
        <v>106</v>
      </c>
      <c r="G4703">
        <v>24</v>
      </c>
      <c r="H4703" s="1">
        <v>0.5145631067961165</v>
      </c>
      <c r="I4703" s="2">
        <v>0.5145631067961165</v>
      </c>
      <c r="J4703" s="2">
        <v>0.11650485436893204</v>
      </c>
    </row>
    <row r="4704" spans="1:10">
      <c r="A4704" t="s">
        <v>13356</v>
      </c>
      <c r="B4704" t="s">
        <v>13362</v>
      </c>
      <c r="C4704">
        <v>12.054846792399999</v>
      </c>
      <c r="D4704">
        <v>105.11229627</v>
      </c>
      <c r="E4704">
        <v>233</v>
      </c>
      <c r="F4704">
        <v>114</v>
      </c>
      <c r="G4704">
        <v>9</v>
      </c>
      <c r="H4704" s="1">
        <v>0.48927038626609443</v>
      </c>
      <c r="I4704" s="2">
        <v>0.48927038626609443</v>
      </c>
      <c r="J4704" s="2">
        <v>3.8626609442060089E-2</v>
      </c>
    </row>
    <row r="4705" spans="1:10">
      <c r="A4705" t="s">
        <v>13356</v>
      </c>
      <c r="B4705" t="s">
        <v>13365</v>
      </c>
      <c r="C4705">
        <v>12.0686957793</v>
      </c>
      <c r="D4705">
        <v>105.102856249</v>
      </c>
      <c r="E4705">
        <v>244</v>
      </c>
      <c r="F4705">
        <v>161</v>
      </c>
      <c r="G4705">
        <v>43</v>
      </c>
      <c r="H4705" s="1">
        <v>0.6598360655737705</v>
      </c>
      <c r="I4705" s="2">
        <v>0.6598360655737705</v>
      </c>
      <c r="J4705" s="2">
        <v>0.17622950819672131</v>
      </c>
    </row>
    <row r="4706" spans="1:10">
      <c r="A4706" t="s">
        <v>13356</v>
      </c>
      <c r="B4706" t="s">
        <v>13368</v>
      </c>
      <c r="C4706">
        <v>12.078706457599999</v>
      </c>
      <c r="D4706">
        <v>105.125574894</v>
      </c>
      <c r="E4706">
        <v>100</v>
      </c>
      <c r="F4706">
        <v>55</v>
      </c>
      <c r="G4706">
        <v>0</v>
      </c>
      <c r="H4706" s="1">
        <v>0.55000000000000004</v>
      </c>
      <c r="I4706" s="2">
        <v>0.55000000000000004</v>
      </c>
      <c r="J4706" s="2">
        <v>0</v>
      </c>
    </row>
    <row r="4707" spans="1:10">
      <c r="A4707" t="s">
        <v>13356</v>
      </c>
      <c r="B4707" t="s">
        <v>13371</v>
      </c>
      <c r="C4707">
        <v>12.073029694900001</v>
      </c>
      <c r="D4707">
        <v>105.09683014399999</v>
      </c>
      <c r="E4707">
        <v>73</v>
      </c>
      <c r="F4707">
        <v>51</v>
      </c>
      <c r="G4707">
        <v>5</v>
      </c>
      <c r="H4707" s="1">
        <v>0.69863013698630139</v>
      </c>
      <c r="I4707" s="2">
        <v>0.69863013698630139</v>
      </c>
      <c r="J4707" s="2">
        <v>6.8493150684931503E-2</v>
      </c>
    </row>
    <row r="4708" spans="1:10">
      <c r="A4708" t="s">
        <v>13356</v>
      </c>
      <c r="B4708" t="s">
        <v>1397</v>
      </c>
      <c r="C4708">
        <v>12.066574150999999</v>
      </c>
      <c r="D4708">
        <v>105.11677591599999</v>
      </c>
      <c r="E4708">
        <v>66</v>
      </c>
      <c r="F4708">
        <v>66</v>
      </c>
      <c r="G4708">
        <v>8</v>
      </c>
      <c r="H4708" s="1">
        <v>1.0038461538461538</v>
      </c>
      <c r="I4708" s="2">
        <v>1</v>
      </c>
      <c r="J4708" s="2">
        <v>0.12121212121212122</v>
      </c>
    </row>
    <row r="4709" spans="1:10">
      <c r="A4709" t="s">
        <v>13356</v>
      </c>
      <c r="B4709" t="s">
        <v>13356</v>
      </c>
      <c r="C4709">
        <v>12.079437947500001</v>
      </c>
      <c r="D4709">
        <v>105.079198992</v>
      </c>
      <c r="E4709">
        <v>139</v>
      </c>
      <c r="F4709">
        <v>101</v>
      </c>
      <c r="G4709">
        <v>0</v>
      </c>
      <c r="H4709" s="1">
        <v>0.72661870503597126</v>
      </c>
      <c r="I4709" s="2">
        <v>0.72661870503597126</v>
      </c>
      <c r="J4709" s="2">
        <v>0</v>
      </c>
    </row>
    <row r="4710" spans="1:10">
      <c r="A4710" t="s">
        <v>13356</v>
      </c>
      <c r="B4710" t="s">
        <v>13374</v>
      </c>
      <c r="C4710">
        <v>12.0772048143</v>
      </c>
      <c r="D4710">
        <v>105.104825898</v>
      </c>
      <c r="E4710">
        <v>119</v>
      </c>
      <c r="F4710">
        <v>69</v>
      </c>
      <c r="G4710">
        <v>13</v>
      </c>
      <c r="H4710" s="1">
        <v>0.57983193277310929</v>
      </c>
      <c r="I4710" s="2">
        <v>0.57983193277310929</v>
      </c>
      <c r="J4710" s="2">
        <v>0.1092436974789916</v>
      </c>
    </row>
    <row r="4711" spans="1:10">
      <c r="A4711" t="s">
        <v>13356</v>
      </c>
      <c r="B4711" t="s">
        <v>3951</v>
      </c>
      <c r="C4711">
        <v>12.0872217563</v>
      </c>
      <c r="D4711">
        <v>105.112640562</v>
      </c>
      <c r="E4711">
        <v>63</v>
      </c>
      <c r="F4711">
        <v>29</v>
      </c>
      <c r="G4711">
        <v>3</v>
      </c>
      <c r="H4711" s="1">
        <v>0.46031746031746029</v>
      </c>
      <c r="I4711" s="2">
        <v>0.46031746031746029</v>
      </c>
      <c r="J4711" s="2">
        <v>4.7619047619047616E-2</v>
      </c>
    </row>
    <row r="4712" spans="1:10">
      <c r="A4712" t="s">
        <v>13356</v>
      </c>
      <c r="B4712" t="s">
        <v>13378</v>
      </c>
      <c r="C4712">
        <v>12.089572008599999</v>
      </c>
      <c r="D4712">
        <v>105.115104256</v>
      </c>
      <c r="E4712">
        <v>84</v>
      </c>
      <c r="F4712">
        <v>20</v>
      </c>
      <c r="G4712">
        <v>1</v>
      </c>
      <c r="H4712" s="1">
        <v>0.23809523809523808</v>
      </c>
      <c r="I4712" s="2">
        <v>0.23809523809523808</v>
      </c>
      <c r="J4712" s="2">
        <v>1.1904761904761904E-2</v>
      </c>
    </row>
    <row r="4713" spans="1:10">
      <c r="A4713" t="s">
        <v>13356</v>
      </c>
      <c r="B4713" t="s">
        <v>13380</v>
      </c>
      <c r="C4713">
        <v>12.082714988599999</v>
      </c>
      <c r="D4713">
        <v>105.097136861</v>
      </c>
      <c r="E4713">
        <v>259</v>
      </c>
      <c r="F4713">
        <v>50</v>
      </c>
      <c r="G4713">
        <v>23</v>
      </c>
      <c r="H4713" s="1">
        <v>0.19305019305019305</v>
      </c>
      <c r="I4713" s="2">
        <v>0.19305019305019305</v>
      </c>
      <c r="J4713" s="2">
        <v>8.8803088803088806E-2</v>
      </c>
    </row>
    <row r="4714" spans="1:10">
      <c r="A4714" t="s">
        <v>13356</v>
      </c>
      <c r="B4714" t="s">
        <v>9164</v>
      </c>
      <c r="C4714">
        <v>12.086175411999999</v>
      </c>
      <c r="D4714">
        <v>105.078539357</v>
      </c>
      <c r="E4714">
        <v>132</v>
      </c>
      <c r="F4714">
        <v>49</v>
      </c>
      <c r="G4714">
        <v>23</v>
      </c>
      <c r="H4714" s="1">
        <v>0.37121212121212122</v>
      </c>
      <c r="I4714" s="2">
        <v>0.37121212121212122</v>
      </c>
      <c r="J4714" s="2">
        <v>0.17424242424242425</v>
      </c>
    </row>
    <row r="4715" spans="1:10">
      <c r="A4715" t="s">
        <v>13356</v>
      </c>
      <c r="B4715" t="s">
        <v>13383</v>
      </c>
      <c r="C4715">
        <v>12.0784479814</v>
      </c>
      <c r="D4715">
        <v>105.11690051399999</v>
      </c>
      <c r="E4715">
        <v>140</v>
      </c>
      <c r="F4715">
        <v>67</v>
      </c>
      <c r="G4715">
        <v>0</v>
      </c>
      <c r="H4715" s="1">
        <v>0.47857142857142859</v>
      </c>
      <c r="I4715" s="2">
        <v>0.47857142857142859</v>
      </c>
      <c r="J4715" s="2">
        <v>0</v>
      </c>
    </row>
    <row r="4716" spans="1:10">
      <c r="A4716" t="s">
        <v>13387</v>
      </c>
      <c r="B4716" t="s">
        <v>13388</v>
      </c>
      <c r="C4716">
        <v>13.1721301216</v>
      </c>
      <c r="D4716">
        <v>103.24771568200001</v>
      </c>
      <c r="E4716">
        <v>232</v>
      </c>
      <c r="F4716">
        <v>160</v>
      </c>
      <c r="G4716">
        <v>34</v>
      </c>
      <c r="H4716" s="1">
        <v>0.68965517241379315</v>
      </c>
      <c r="I4716" s="2">
        <v>0.68965517241379315</v>
      </c>
      <c r="J4716" s="2">
        <v>0.14655172413793102</v>
      </c>
    </row>
    <row r="4717" spans="1:10">
      <c r="A4717" t="s">
        <v>13387</v>
      </c>
      <c r="B4717" t="s">
        <v>13391</v>
      </c>
      <c r="C4717">
        <v>13.2041361457</v>
      </c>
      <c r="D4717">
        <v>103.29179718</v>
      </c>
      <c r="E4717">
        <v>159</v>
      </c>
      <c r="F4717">
        <v>95</v>
      </c>
      <c r="G4717">
        <v>70</v>
      </c>
      <c r="H4717" s="1">
        <v>0.59748427672955973</v>
      </c>
      <c r="I4717" s="2">
        <v>0.59748427672955973</v>
      </c>
      <c r="J4717" s="2">
        <v>0.44025157232704404</v>
      </c>
    </row>
    <row r="4718" spans="1:10">
      <c r="A4718" t="s">
        <v>13387</v>
      </c>
      <c r="B4718" t="s">
        <v>6464</v>
      </c>
      <c r="C4718">
        <v>13.2038826807</v>
      </c>
      <c r="D4718">
        <v>103.30943810799999</v>
      </c>
      <c r="E4718">
        <v>103</v>
      </c>
      <c r="F4718">
        <v>10</v>
      </c>
      <c r="G4718">
        <v>87</v>
      </c>
      <c r="H4718" s="1">
        <v>9.7087378640776698E-2</v>
      </c>
      <c r="I4718" s="2">
        <v>9.7087378640776698E-2</v>
      </c>
      <c r="J4718" s="2">
        <v>0.84466019417475724</v>
      </c>
    </row>
    <row r="4719" spans="1:10">
      <c r="A4719" t="s">
        <v>13387</v>
      </c>
      <c r="B4719" t="s">
        <v>13395</v>
      </c>
      <c r="C4719">
        <v>13.177726400899999</v>
      </c>
      <c r="D4719">
        <v>103.253201217</v>
      </c>
      <c r="E4719">
        <v>256</v>
      </c>
      <c r="F4719">
        <v>168</v>
      </c>
      <c r="G4719">
        <v>17</v>
      </c>
      <c r="H4719" s="1">
        <v>0.65625</v>
      </c>
      <c r="I4719" s="2">
        <v>0.65625</v>
      </c>
      <c r="J4719" s="2">
        <v>6.640625E-2</v>
      </c>
    </row>
    <row r="4720" spans="1:10">
      <c r="A4720" t="s">
        <v>13387</v>
      </c>
      <c r="B4720" t="s">
        <v>13387</v>
      </c>
      <c r="C4720">
        <v>13.1582437696</v>
      </c>
      <c r="D4720">
        <v>103.243340995</v>
      </c>
      <c r="E4720">
        <v>368</v>
      </c>
      <c r="F4720">
        <v>305</v>
      </c>
      <c r="G4720">
        <v>11</v>
      </c>
      <c r="H4720" s="1">
        <v>0.82880434782608692</v>
      </c>
      <c r="I4720" s="2">
        <v>0.82880434782608692</v>
      </c>
      <c r="J4720" s="2">
        <v>2.9891304347826088E-2</v>
      </c>
    </row>
    <row r="4721" spans="1:10">
      <c r="A4721" t="s">
        <v>13387</v>
      </c>
      <c r="B4721" t="s">
        <v>13401</v>
      </c>
      <c r="C4721">
        <v>13.1900848346</v>
      </c>
      <c r="D4721">
        <v>103.273555698</v>
      </c>
      <c r="E4721">
        <v>231</v>
      </c>
      <c r="F4721">
        <v>161</v>
      </c>
      <c r="G4721">
        <v>144</v>
      </c>
      <c r="H4721" s="1">
        <v>0.69696969696969702</v>
      </c>
      <c r="I4721" s="2">
        <v>0.69696969696969702</v>
      </c>
      <c r="J4721" s="2">
        <v>0.62337662337662336</v>
      </c>
    </row>
    <row r="4722" spans="1:10">
      <c r="A4722" t="s">
        <v>13387</v>
      </c>
      <c r="B4722" t="s">
        <v>13404</v>
      </c>
      <c r="C4722">
        <v>13.1627297931</v>
      </c>
      <c r="D4722">
        <v>103.245070759</v>
      </c>
      <c r="E4722">
        <v>239</v>
      </c>
      <c r="F4722">
        <v>218</v>
      </c>
      <c r="G4722">
        <v>144</v>
      </c>
      <c r="H4722" s="1">
        <v>0.91213389121338917</v>
      </c>
      <c r="I4722" s="2">
        <v>0.91213389121338917</v>
      </c>
      <c r="J4722" s="2">
        <v>0.60251046025104604</v>
      </c>
    </row>
    <row r="4723" spans="1:10">
      <c r="A4723" t="s">
        <v>13406</v>
      </c>
      <c r="B4723" t="s">
        <v>9245</v>
      </c>
      <c r="C4723">
        <v>13.162390247199999</v>
      </c>
      <c r="D4723">
        <v>103.26559602</v>
      </c>
      <c r="E4723">
        <v>404</v>
      </c>
      <c r="F4723">
        <v>256</v>
      </c>
      <c r="G4723">
        <v>72</v>
      </c>
      <c r="H4723" s="1">
        <v>0.63366336633663367</v>
      </c>
      <c r="I4723" s="2">
        <v>0.63366336633663367</v>
      </c>
      <c r="J4723" s="2">
        <v>0.17821782178217821</v>
      </c>
    </row>
    <row r="4724" spans="1:10">
      <c r="A4724" t="s">
        <v>13406</v>
      </c>
      <c r="B4724" t="s">
        <v>13411</v>
      </c>
      <c r="C4724">
        <v>13.141843912900001</v>
      </c>
      <c r="D4724">
        <v>103.228341429</v>
      </c>
      <c r="E4724">
        <v>257</v>
      </c>
      <c r="F4724">
        <v>237</v>
      </c>
      <c r="G4724">
        <v>5</v>
      </c>
      <c r="H4724" s="1">
        <v>0.9221789883268483</v>
      </c>
      <c r="I4724" s="2">
        <v>0.9221789883268483</v>
      </c>
      <c r="J4724" s="2">
        <v>1.9455252918287938E-2</v>
      </c>
    </row>
    <row r="4725" spans="1:10">
      <c r="A4725" t="s">
        <v>13406</v>
      </c>
      <c r="B4725" t="s">
        <v>13414</v>
      </c>
      <c r="C4725">
        <v>13.1383089174</v>
      </c>
      <c r="D4725">
        <v>103.236104676</v>
      </c>
      <c r="E4725">
        <v>340</v>
      </c>
      <c r="F4725">
        <v>262</v>
      </c>
      <c r="G4725">
        <v>31</v>
      </c>
      <c r="H4725" s="1">
        <v>0.77058823529411768</v>
      </c>
      <c r="I4725" s="2">
        <v>0.77058823529411768</v>
      </c>
      <c r="J4725" s="2">
        <v>9.1176470588235289E-2</v>
      </c>
    </row>
    <row r="4726" spans="1:10">
      <c r="A4726" t="s">
        <v>13406</v>
      </c>
      <c r="B4726" t="s">
        <v>13406</v>
      </c>
      <c r="C4726">
        <v>13.1527601045</v>
      </c>
      <c r="D4726">
        <v>103.242439273</v>
      </c>
      <c r="E4726">
        <v>280</v>
      </c>
      <c r="F4726">
        <v>262</v>
      </c>
      <c r="G4726">
        <v>7</v>
      </c>
      <c r="H4726" s="1">
        <v>0.93571428571428572</v>
      </c>
      <c r="I4726" s="2">
        <v>0.93571428571428572</v>
      </c>
      <c r="J4726" s="2">
        <v>2.5000000000000001E-2</v>
      </c>
    </row>
    <row r="4727" spans="1:10">
      <c r="A4727" t="s">
        <v>13406</v>
      </c>
      <c r="B4727" t="s">
        <v>303</v>
      </c>
      <c r="C4727">
        <v>13.151253585999999</v>
      </c>
      <c r="D4727">
        <v>103.23496072</v>
      </c>
      <c r="E4727">
        <v>282</v>
      </c>
      <c r="F4727">
        <v>241</v>
      </c>
      <c r="G4727">
        <v>28</v>
      </c>
      <c r="H4727" s="1">
        <v>0.85460992907801414</v>
      </c>
      <c r="I4727" s="2">
        <v>0.85460992907801414</v>
      </c>
      <c r="J4727" s="2">
        <v>9.9290780141843976E-2</v>
      </c>
    </row>
    <row r="4728" spans="1:10">
      <c r="A4728" t="s">
        <v>13419</v>
      </c>
      <c r="B4728" t="s">
        <v>13419</v>
      </c>
      <c r="C4728">
        <v>13.1299008854</v>
      </c>
      <c r="D4728">
        <v>103.22399111199999</v>
      </c>
      <c r="E4728">
        <v>373</v>
      </c>
      <c r="F4728">
        <v>325</v>
      </c>
      <c r="G4728">
        <v>0</v>
      </c>
      <c r="H4728" s="1">
        <v>0.87131367292225204</v>
      </c>
      <c r="I4728" s="2">
        <v>0.87131367292225204</v>
      </c>
      <c r="J4728" s="2">
        <v>0</v>
      </c>
    </row>
    <row r="4729" spans="1:10">
      <c r="A4729" t="s">
        <v>13419</v>
      </c>
      <c r="B4729" t="s">
        <v>13424</v>
      </c>
      <c r="C4729">
        <v>13.128087215300001</v>
      </c>
      <c r="D4729">
        <v>103.228375533</v>
      </c>
      <c r="E4729">
        <v>475</v>
      </c>
      <c r="F4729">
        <v>312</v>
      </c>
      <c r="G4729">
        <v>0</v>
      </c>
      <c r="H4729" s="1">
        <v>0.65684210526315789</v>
      </c>
      <c r="I4729" s="2">
        <v>0.65684210526315789</v>
      </c>
      <c r="J4729" s="2">
        <v>0</v>
      </c>
    </row>
    <row r="4730" spans="1:10">
      <c r="A4730" t="s">
        <v>13419</v>
      </c>
      <c r="B4730" t="s">
        <v>13427</v>
      </c>
      <c r="C4730">
        <v>13.1355974242</v>
      </c>
      <c r="D4730">
        <v>103.236124041</v>
      </c>
      <c r="E4730">
        <v>525</v>
      </c>
      <c r="F4730">
        <v>407</v>
      </c>
      <c r="G4730">
        <v>121</v>
      </c>
      <c r="H4730" s="1">
        <v>0.77523809523809528</v>
      </c>
      <c r="I4730" s="2">
        <v>0.77523809523809528</v>
      </c>
      <c r="J4730" s="2">
        <v>0.23047619047619047</v>
      </c>
    </row>
    <row r="4731" spans="1:10">
      <c r="A4731" t="s">
        <v>13419</v>
      </c>
      <c r="B4731" t="s">
        <v>6162</v>
      </c>
      <c r="C4731">
        <v>13.127159712399999</v>
      </c>
      <c r="D4731">
        <v>103.219713227</v>
      </c>
      <c r="E4731">
        <v>410</v>
      </c>
      <c r="F4731">
        <v>332</v>
      </c>
      <c r="G4731">
        <v>0</v>
      </c>
      <c r="H4731" s="1">
        <v>0.80975609756097566</v>
      </c>
      <c r="I4731" s="2">
        <v>0.80975609756097566</v>
      </c>
      <c r="J4731" s="2">
        <v>0</v>
      </c>
    </row>
    <row r="4732" spans="1:10">
      <c r="A4732" t="s">
        <v>13419</v>
      </c>
      <c r="B4732" t="s">
        <v>13432</v>
      </c>
      <c r="C4732">
        <v>13.1201307788</v>
      </c>
      <c r="D4732">
        <v>103.221479133</v>
      </c>
      <c r="E4732">
        <v>421</v>
      </c>
      <c r="F4732">
        <v>307</v>
      </c>
      <c r="G4732">
        <v>4</v>
      </c>
      <c r="H4732" s="1">
        <v>0.72921615201900236</v>
      </c>
      <c r="I4732" s="2">
        <v>0.72921615201900236</v>
      </c>
      <c r="J4732" s="2">
        <v>9.5011876484560574E-3</v>
      </c>
    </row>
    <row r="4733" spans="1:10">
      <c r="A4733" t="s">
        <v>13435</v>
      </c>
      <c r="B4733" t="s">
        <v>13435</v>
      </c>
      <c r="C4733">
        <v>13.161397047299999</v>
      </c>
      <c r="D4733">
        <v>103.236566819</v>
      </c>
      <c r="E4733">
        <v>404</v>
      </c>
      <c r="F4733">
        <v>397</v>
      </c>
      <c r="G4733">
        <v>13</v>
      </c>
      <c r="H4733" s="1">
        <v>0.98267326732673266</v>
      </c>
      <c r="I4733" s="2">
        <v>0.98267326732673266</v>
      </c>
      <c r="J4733" s="2">
        <v>3.2178217821782179E-2</v>
      </c>
    </row>
    <row r="4734" spans="1:10">
      <c r="A4734" t="s">
        <v>13435</v>
      </c>
      <c r="B4734" t="s">
        <v>13440</v>
      </c>
      <c r="C4734">
        <v>13.1728187974</v>
      </c>
      <c r="D4734">
        <v>103.24268365</v>
      </c>
      <c r="E4734">
        <v>219</v>
      </c>
      <c r="F4734">
        <v>161</v>
      </c>
      <c r="G4734">
        <v>9</v>
      </c>
      <c r="H4734" s="1">
        <v>0.73515981735159819</v>
      </c>
      <c r="I4734" s="2">
        <v>0.73515981735159819</v>
      </c>
      <c r="J4734" s="2">
        <v>4.1095890410958902E-2</v>
      </c>
    </row>
    <row r="4735" spans="1:10">
      <c r="A4735" t="s">
        <v>13435</v>
      </c>
      <c r="B4735" t="s">
        <v>13443</v>
      </c>
      <c r="C4735">
        <v>13.2128724029</v>
      </c>
      <c r="D4735">
        <v>103.301995537</v>
      </c>
      <c r="E4735">
        <v>306</v>
      </c>
      <c r="F4735">
        <v>124</v>
      </c>
      <c r="G4735">
        <v>26</v>
      </c>
      <c r="H4735" s="1">
        <v>0.40522875816993464</v>
      </c>
      <c r="I4735" s="2">
        <v>0.40522875816993464</v>
      </c>
      <c r="J4735" s="2">
        <v>8.4967320261437912E-2</v>
      </c>
    </row>
    <row r="4736" spans="1:10">
      <c r="A4736" t="s">
        <v>13435</v>
      </c>
      <c r="B4736" t="s">
        <v>13445</v>
      </c>
      <c r="C4736">
        <v>13.1973528557</v>
      </c>
      <c r="D4736">
        <v>103.279039759</v>
      </c>
      <c r="E4736">
        <v>213</v>
      </c>
      <c r="F4736">
        <v>112</v>
      </c>
      <c r="G4736">
        <v>94</v>
      </c>
      <c r="H4736" s="1">
        <v>0.5258215962441315</v>
      </c>
      <c r="I4736" s="2">
        <v>0.5258215962441315</v>
      </c>
      <c r="J4736" s="2">
        <v>0.44131455399061031</v>
      </c>
    </row>
    <row r="4737" spans="1:10">
      <c r="A4737" t="s">
        <v>13435</v>
      </c>
      <c r="B4737" t="s">
        <v>13447</v>
      </c>
      <c r="C4737">
        <v>13.1900680382</v>
      </c>
      <c r="D4737">
        <v>103.271065103</v>
      </c>
      <c r="E4737">
        <v>169</v>
      </c>
      <c r="F4737">
        <v>106</v>
      </c>
      <c r="G4737">
        <v>0</v>
      </c>
      <c r="H4737" s="1">
        <v>0.62721893491124259</v>
      </c>
      <c r="I4737" s="2">
        <v>0.62721893491124259</v>
      </c>
      <c r="J4737" s="2">
        <v>0</v>
      </c>
    </row>
    <row r="4738" spans="1:10">
      <c r="A4738" t="s">
        <v>13435</v>
      </c>
      <c r="B4738" t="s">
        <v>13450</v>
      </c>
      <c r="C4738">
        <v>13.1400276681</v>
      </c>
      <c r="D4738">
        <v>103.223180482</v>
      </c>
      <c r="E4738">
        <v>491</v>
      </c>
      <c r="F4738">
        <v>431</v>
      </c>
      <c r="G4738">
        <v>89</v>
      </c>
      <c r="H4738" s="1">
        <v>0.87780040733197551</v>
      </c>
      <c r="I4738" s="2">
        <v>0.87780040733197551</v>
      </c>
      <c r="J4738" s="2">
        <v>0.18126272912423624</v>
      </c>
    </row>
    <row r="4739" spans="1:10">
      <c r="A4739" t="s">
        <v>13435</v>
      </c>
      <c r="B4739" t="s">
        <v>967</v>
      </c>
      <c r="C4739">
        <v>13.1545334386</v>
      </c>
      <c r="D4739">
        <v>103.229532367</v>
      </c>
      <c r="E4739">
        <v>239</v>
      </c>
      <c r="F4739">
        <v>185</v>
      </c>
      <c r="G4739">
        <v>26</v>
      </c>
      <c r="H4739" s="1">
        <v>0.77405857740585771</v>
      </c>
      <c r="I4739" s="2">
        <v>0.77405857740585771</v>
      </c>
      <c r="J4739" s="2">
        <v>0.10878661087866109</v>
      </c>
    </row>
    <row r="4740" spans="1:10">
      <c r="A4740" t="s">
        <v>13435</v>
      </c>
      <c r="B4740" t="s">
        <v>13455</v>
      </c>
      <c r="C4740">
        <v>13.149116831500001</v>
      </c>
      <c r="D4740">
        <v>103.23049355400001</v>
      </c>
      <c r="E4740">
        <v>240</v>
      </c>
      <c r="F4740">
        <v>197</v>
      </c>
      <c r="G4740">
        <v>25</v>
      </c>
      <c r="H4740" s="1">
        <v>0.8208333333333333</v>
      </c>
      <c r="I4740" s="2">
        <v>0.8208333333333333</v>
      </c>
      <c r="J4740" s="2">
        <v>0.10416666666666667</v>
      </c>
    </row>
    <row r="4741" spans="1:10">
      <c r="A4741" t="s">
        <v>13435</v>
      </c>
      <c r="B4741" t="s">
        <v>13458</v>
      </c>
      <c r="C4741">
        <v>13.1873109813</v>
      </c>
      <c r="D4741">
        <v>103.264350421</v>
      </c>
      <c r="E4741">
        <v>133</v>
      </c>
      <c r="F4741">
        <v>73</v>
      </c>
      <c r="G4741">
        <v>4</v>
      </c>
      <c r="H4741" s="1">
        <v>0.54887218045112784</v>
      </c>
      <c r="I4741" s="2">
        <v>0.54887218045112784</v>
      </c>
      <c r="J4741" s="2">
        <v>3.007518796992481E-2</v>
      </c>
    </row>
    <row r="4742" spans="1:10">
      <c r="A4742" t="s">
        <v>13435</v>
      </c>
      <c r="B4742" t="s">
        <v>13395</v>
      </c>
      <c r="C4742">
        <v>13.1807890374</v>
      </c>
      <c r="D4742">
        <v>103.263621566</v>
      </c>
      <c r="E4742">
        <v>265</v>
      </c>
      <c r="F4742">
        <v>222</v>
      </c>
      <c r="G4742">
        <v>0</v>
      </c>
      <c r="H4742" s="1">
        <v>0.83773584905660381</v>
      </c>
      <c r="I4742" s="2">
        <v>0.83773584905660381</v>
      </c>
      <c r="J4742" s="2">
        <v>0</v>
      </c>
    </row>
    <row r="4743" spans="1:10">
      <c r="A4743" t="s">
        <v>13462</v>
      </c>
      <c r="B4743" t="s">
        <v>13463</v>
      </c>
      <c r="C4743">
        <v>13.1412735336</v>
      </c>
      <c r="D4743">
        <v>103.213838048</v>
      </c>
      <c r="E4743">
        <v>357</v>
      </c>
      <c r="F4743">
        <v>357</v>
      </c>
      <c r="G4743">
        <v>17</v>
      </c>
      <c r="H4743" s="1">
        <v>1.0038461538461538</v>
      </c>
      <c r="I4743" s="2">
        <v>1</v>
      </c>
      <c r="J4743" s="2">
        <v>4.7619047619047616E-2</v>
      </c>
    </row>
    <row r="4744" spans="1:10">
      <c r="A4744" t="s">
        <v>13462</v>
      </c>
      <c r="B4744" t="s">
        <v>13467</v>
      </c>
      <c r="C4744">
        <v>13.1598092247</v>
      </c>
      <c r="D4744">
        <v>103.20828045899999</v>
      </c>
      <c r="E4744">
        <v>233</v>
      </c>
      <c r="F4744">
        <v>191</v>
      </c>
      <c r="G4744">
        <v>64</v>
      </c>
      <c r="H4744" s="1">
        <v>0.81974248927038629</v>
      </c>
      <c r="I4744" s="2">
        <v>0.81974248927038629</v>
      </c>
      <c r="J4744" s="2">
        <v>0.27467811158798283</v>
      </c>
    </row>
    <row r="4745" spans="1:10">
      <c r="A4745" t="s">
        <v>13462</v>
      </c>
      <c r="B4745" t="s">
        <v>13469</v>
      </c>
      <c r="C4745">
        <v>13.143928150300001</v>
      </c>
      <c r="D4745">
        <v>103.218651632</v>
      </c>
      <c r="E4745">
        <v>448</v>
      </c>
      <c r="F4745">
        <v>51</v>
      </c>
      <c r="G4745">
        <v>0</v>
      </c>
      <c r="H4745" s="1">
        <v>0.11383928571428571</v>
      </c>
      <c r="I4745" s="2">
        <v>0.11383928571428571</v>
      </c>
      <c r="J4745" s="2">
        <v>0</v>
      </c>
    </row>
    <row r="4746" spans="1:10">
      <c r="A4746" t="s">
        <v>13462</v>
      </c>
      <c r="B4746" t="s">
        <v>13471</v>
      </c>
      <c r="C4746">
        <v>13.1556358541</v>
      </c>
      <c r="D4746">
        <v>103.21772778099999</v>
      </c>
      <c r="E4746">
        <v>285</v>
      </c>
      <c r="F4746">
        <v>221</v>
      </c>
      <c r="G4746">
        <v>10</v>
      </c>
      <c r="H4746" s="1">
        <v>0.77543859649122804</v>
      </c>
      <c r="I4746" s="2">
        <v>0.77543859649122804</v>
      </c>
      <c r="J4746" s="2">
        <v>3.5087719298245612E-2</v>
      </c>
    </row>
    <row r="4747" spans="1:10">
      <c r="A4747" t="s">
        <v>13462</v>
      </c>
      <c r="B4747" t="s">
        <v>13474</v>
      </c>
      <c r="C4747">
        <v>13.1614744243</v>
      </c>
      <c r="D4747">
        <v>103.187976748</v>
      </c>
      <c r="E4747">
        <v>192</v>
      </c>
      <c r="F4747">
        <v>184</v>
      </c>
      <c r="G4747">
        <v>36</v>
      </c>
      <c r="H4747" s="1">
        <v>0.95833333333333337</v>
      </c>
      <c r="I4747" s="2">
        <v>0.95833333333333337</v>
      </c>
      <c r="J4747" s="2">
        <v>0.1875</v>
      </c>
    </row>
    <row r="4748" spans="1:10">
      <c r="A4748" t="s">
        <v>13462</v>
      </c>
      <c r="B4748" t="s">
        <v>13462</v>
      </c>
      <c r="C4748">
        <v>13.1527966442</v>
      </c>
      <c r="D4748">
        <v>103.21237116499999</v>
      </c>
      <c r="E4748">
        <v>339</v>
      </c>
      <c r="F4748">
        <v>322</v>
      </c>
      <c r="G4748">
        <v>4</v>
      </c>
      <c r="H4748" s="1">
        <v>0.94985250737463123</v>
      </c>
      <c r="I4748" s="2">
        <v>0.94985250737463123</v>
      </c>
      <c r="J4748" s="2">
        <v>1.1799410029498525E-2</v>
      </c>
    </row>
    <row r="4749" spans="1:10">
      <c r="A4749" t="s">
        <v>13462</v>
      </c>
      <c r="B4749" t="s">
        <v>13478</v>
      </c>
      <c r="C4749">
        <v>13.184043425300001</v>
      </c>
      <c r="D4749">
        <v>103.184120991</v>
      </c>
      <c r="E4749">
        <v>424</v>
      </c>
      <c r="F4749">
        <v>188</v>
      </c>
      <c r="G4749">
        <v>0</v>
      </c>
      <c r="H4749" s="1">
        <v>0.44339622641509435</v>
      </c>
      <c r="I4749" s="2">
        <v>0.44339622641509435</v>
      </c>
      <c r="J4749" s="2">
        <v>0</v>
      </c>
    </row>
    <row r="4750" spans="1:10">
      <c r="A4750" t="s">
        <v>13462</v>
      </c>
      <c r="B4750" t="s">
        <v>13480</v>
      </c>
      <c r="C4750">
        <v>13.167969300999999</v>
      </c>
      <c r="D4750">
        <v>103.211910639</v>
      </c>
      <c r="E4750">
        <v>600</v>
      </c>
      <c r="F4750">
        <v>516</v>
      </c>
      <c r="G4750">
        <v>185</v>
      </c>
      <c r="H4750" s="1">
        <v>0.86</v>
      </c>
      <c r="I4750" s="2">
        <v>0.86</v>
      </c>
      <c r="J4750" s="2">
        <v>0.30833333333333335</v>
      </c>
    </row>
    <row r="4751" spans="1:10">
      <c r="A4751" t="s">
        <v>12337</v>
      </c>
      <c r="B4751" t="s">
        <v>599</v>
      </c>
      <c r="C4751">
        <v>13.1769428518</v>
      </c>
      <c r="D4751">
        <v>102.41764390100001</v>
      </c>
      <c r="E4751">
        <v>271</v>
      </c>
      <c r="F4751">
        <v>261</v>
      </c>
      <c r="G4751">
        <v>132</v>
      </c>
      <c r="H4751" s="1">
        <v>0.96309963099630991</v>
      </c>
      <c r="I4751" s="2">
        <v>0.96309963099630991</v>
      </c>
      <c r="J4751" s="2">
        <v>0.4870848708487085</v>
      </c>
    </row>
    <row r="4752" spans="1:10">
      <c r="A4752" t="s">
        <v>12337</v>
      </c>
      <c r="B4752" t="s">
        <v>13485</v>
      </c>
      <c r="C4752">
        <v>13.176565071700001</v>
      </c>
      <c r="D4752">
        <v>102.509110097</v>
      </c>
      <c r="E4752">
        <v>122</v>
      </c>
      <c r="F4752">
        <v>50</v>
      </c>
      <c r="G4752">
        <v>5</v>
      </c>
      <c r="H4752" s="1">
        <v>0.4098360655737705</v>
      </c>
      <c r="I4752" s="2">
        <v>0.4098360655737705</v>
      </c>
      <c r="J4752" s="2">
        <v>4.0983606557377046E-2</v>
      </c>
    </row>
    <row r="4753" spans="1:10">
      <c r="A4753" t="s">
        <v>12337</v>
      </c>
      <c r="B4753" t="s">
        <v>13487</v>
      </c>
      <c r="C4753">
        <v>13.1862150096</v>
      </c>
      <c r="D4753">
        <v>102.408990398</v>
      </c>
      <c r="E4753">
        <v>530</v>
      </c>
      <c r="F4753">
        <v>275</v>
      </c>
      <c r="G4753">
        <v>0</v>
      </c>
      <c r="H4753" s="1">
        <v>0.51886792452830188</v>
      </c>
      <c r="I4753" s="2">
        <v>0.51886792452830188</v>
      </c>
      <c r="J4753" s="2">
        <v>0</v>
      </c>
    </row>
    <row r="4754" spans="1:10">
      <c r="A4754" t="s">
        <v>12337</v>
      </c>
      <c r="B4754" t="s">
        <v>13490</v>
      </c>
      <c r="C4754">
        <v>13.142938429799999</v>
      </c>
      <c r="D4754">
        <v>102.416820227</v>
      </c>
      <c r="E4754">
        <v>234</v>
      </c>
      <c r="F4754">
        <v>180</v>
      </c>
      <c r="G4754">
        <v>8</v>
      </c>
      <c r="H4754" s="1">
        <v>0.76923076923076927</v>
      </c>
      <c r="I4754" s="2">
        <v>0.76923076923076927</v>
      </c>
      <c r="J4754" s="2">
        <v>3.4188034188034191E-2</v>
      </c>
    </row>
    <row r="4755" spans="1:10">
      <c r="A4755" t="s">
        <v>12337</v>
      </c>
      <c r="B4755" t="s">
        <v>13493</v>
      </c>
      <c r="C4755">
        <v>13.184266402900001</v>
      </c>
      <c r="D4755">
        <v>102.550718898</v>
      </c>
      <c r="E4755">
        <v>79</v>
      </c>
      <c r="F4755">
        <v>6</v>
      </c>
      <c r="G4755">
        <v>0</v>
      </c>
      <c r="H4755" s="1">
        <v>7.5949367088607597E-2</v>
      </c>
      <c r="I4755" s="2">
        <v>7.5949367088607597E-2</v>
      </c>
      <c r="J4755" s="2">
        <v>0</v>
      </c>
    </row>
    <row r="4756" spans="1:10">
      <c r="A4756" t="s">
        <v>12337</v>
      </c>
      <c r="B4756" t="s">
        <v>13496</v>
      </c>
      <c r="C4756">
        <v>13.1889647095</v>
      </c>
      <c r="D4756">
        <v>102.505784956</v>
      </c>
      <c r="E4756">
        <v>133</v>
      </c>
      <c r="F4756">
        <v>15</v>
      </c>
      <c r="G4756">
        <v>0</v>
      </c>
      <c r="H4756" s="1">
        <v>0.11278195488721804</v>
      </c>
      <c r="I4756" s="2">
        <v>0.11278195488721804</v>
      </c>
      <c r="J4756" s="2">
        <v>0</v>
      </c>
    </row>
    <row r="4757" spans="1:10">
      <c r="A4757" t="s">
        <v>12309</v>
      </c>
      <c r="B4757" t="s">
        <v>12309</v>
      </c>
      <c r="C4757">
        <v>13.0436490146</v>
      </c>
      <c r="D4757">
        <v>102.50408003299999</v>
      </c>
      <c r="E4757">
        <v>232</v>
      </c>
      <c r="F4757">
        <v>121</v>
      </c>
      <c r="G4757">
        <v>36</v>
      </c>
      <c r="H4757" s="1">
        <v>0.52155172413793105</v>
      </c>
      <c r="I4757" s="2">
        <v>0.52155172413793105</v>
      </c>
      <c r="J4757" s="2">
        <v>0.15517241379310345</v>
      </c>
    </row>
    <row r="4758" spans="1:10">
      <c r="A4758" t="s">
        <v>12309</v>
      </c>
      <c r="B4758" t="s">
        <v>13502</v>
      </c>
      <c r="C4758">
        <v>13.0402321068</v>
      </c>
      <c r="D4758">
        <v>102.49641968500001</v>
      </c>
      <c r="E4758">
        <v>143</v>
      </c>
      <c r="F4758">
        <v>71</v>
      </c>
      <c r="G4758">
        <v>11</v>
      </c>
      <c r="H4758" s="1">
        <v>0.49650349650349651</v>
      </c>
      <c r="I4758" s="2">
        <v>0.49650349650349651</v>
      </c>
      <c r="J4758" s="2">
        <v>7.6923076923076927E-2</v>
      </c>
    </row>
    <row r="4759" spans="1:10">
      <c r="A4759" t="s">
        <v>12309</v>
      </c>
      <c r="B4759" t="s">
        <v>13505</v>
      </c>
      <c r="C4759">
        <v>13.018516099799999</v>
      </c>
      <c r="D4759">
        <v>102.586378786</v>
      </c>
      <c r="E4759">
        <v>177</v>
      </c>
      <c r="F4759">
        <v>65</v>
      </c>
      <c r="G4759">
        <v>0</v>
      </c>
      <c r="H4759" s="1">
        <v>0.3672316384180791</v>
      </c>
      <c r="I4759" s="2">
        <v>0.3672316384180791</v>
      </c>
      <c r="J4759" s="2">
        <v>0</v>
      </c>
    </row>
    <row r="4760" spans="1:10">
      <c r="A4760" t="s">
        <v>12309</v>
      </c>
      <c r="B4760" t="s">
        <v>13508</v>
      </c>
      <c r="C4760">
        <v>12.9912364884</v>
      </c>
      <c r="D4760">
        <v>102.54189166099999</v>
      </c>
      <c r="E4760">
        <v>131</v>
      </c>
      <c r="F4760">
        <v>21</v>
      </c>
      <c r="G4760">
        <v>17</v>
      </c>
      <c r="H4760" s="1">
        <v>0.16030534351145037</v>
      </c>
      <c r="I4760" s="2">
        <v>0.16030534351145037</v>
      </c>
      <c r="J4760" s="2">
        <v>0.12977099236641221</v>
      </c>
    </row>
    <row r="4761" spans="1:10">
      <c r="A4761" t="s">
        <v>12309</v>
      </c>
      <c r="B4761" t="s">
        <v>13511</v>
      </c>
      <c r="C4761">
        <v>12.9891820511</v>
      </c>
      <c r="D4761">
        <v>102.521559405</v>
      </c>
      <c r="E4761">
        <v>195</v>
      </c>
      <c r="F4761">
        <v>71</v>
      </c>
      <c r="G4761">
        <v>20</v>
      </c>
      <c r="H4761" s="1">
        <v>0.36410256410256409</v>
      </c>
      <c r="I4761" s="2">
        <v>0.36410256410256409</v>
      </c>
      <c r="J4761" s="2">
        <v>0.10256410256410256</v>
      </c>
    </row>
    <row r="4762" spans="1:10">
      <c r="A4762" t="s">
        <v>12309</v>
      </c>
      <c r="B4762" t="s">
        <v>13514</v>
      </c>
      <c r="C4762">
        <v>13.0161407894</v>
      </c>
      <c r="D4762">
        <v>102.565226395</v>
      </c>
      <c r="E4762">
        <v>201</v>
      </c>
      <c r="F4762">
        <v>201</v>
      </c>
      <c r="G4762">
        <v>12</v>
      </c>
      <c r="H4762" s="1">
        <v>1.0038461538461538</v>
      </c>
      <c r="I4762" s="2">
        <v>1</v>
      </c>
      <c r="J4762" s="2">
        <v>5.9701492537313432E-2</v>
      </c>
    </row>
    <row r="4763" spans="1:10">
      <c r="A4763" t="s">
        <v>12309</v>
      </c>
      <c r="B4763" t="s">
        <v>10951</v>
      </c>
      <c r="C4763">
        <v>13.009300313000001</v>
      </c>
      <c r="D4763">
        <v>102.520318452</v>
      </c>
      <c r="E4763">
        <v>173</v>
      </c>
      <c r="F4763">
        <v>67</v>
      </c>
      <c r="G4763">
        <v>23</v>
      </c>
      <c r="H4763" s="1">
        <v>0.38728323699421963</v>
      </c>
      <c r="I4763" s="2">
        <v>0.38728323699421963</v>
      </c>
      <c r="J4763" s="2">
        <v>0.13294797687861271</v>
      </c>
    </row>
    <row r="4764" spans="1:10">
      <c r="A4764" t="s">
        <v>12309</v>
      </c>
      <c r="B4764" t="s">
        <v>6888</v>
      </c>
      <c r="C4764">
        <v>13.0402321068</v>
      </c>
      <c r="D4764">
        <v>102.49641968500001</v>
      </c>
      <c r="E4764">
        <v>287</v>
      </c>
      <c r="F4764">
        <v>154</v>
      </c>
      <c r="G4764">
        <v>77</v>
      </c>
      <c r="H4764" s="1">
        <v>0.53658536585365857</v>
      </c>
      <c r="I4764" s="2">
        <v>0.53658536585365857</v>
      </c>
      <c r="J4764" s="2">
        <v>0.26829268292682928</v>
      </c>
    </row>
    <row r="4765" spans="1:10">
      <c r="A4765" t="s">
        <v>13521</v>
      </c>
      <c r="B4765" t="s">
        <v>13522</v>
      </c>
      <c r="C4765">
        <v>13.081852</v>
      </c>
      <c r="D4765">
        <v>102.730639</v>
      </c>
      <c r="E4765">
        <v>291</v>
      </c>
      <c r="F4765">
        <v>98</v>
      </c>
      <c r="G4765">
        <v>0</v>
      </c>
      <c r="H4765" s="1">
        <v>0.33676975945017185</v>
      </c>
      <c r="I4765" s="2">
        <v>0.33676975945017185</v>
      </c>
      <c r="J4765" s="2">
        <v>0</v>
      </c>
    </row>
    <row r="4766" spans="1:10">
      <c r="A4766" t="s">
        <v>13521</v>
      </c>
      <c r="B4766" t="s">
        <v>13521</v>
      </c>
      <c r="C4766">
        <v>13.102512576700001</v>
      </c>
      <c r="D4766">
        <v>102.711522152</v>
      </c>
      <c r="E4766">
        <v>214</v>
      </c>
      <c r="F4766">
        <v>75</v>
      </c>
      <c r="G4766">
        <v>21</v>
      </c>
      <c r="H4766" s="1">
        <v>0.35046728971962615</v>
      </c>
      <c r="I4766" s="2">
        <v>0.35046728971962615</v>
      </c>
      <c r="J4766" s="2">
        <v>9.8130841121495324E-2</v>
      </c>
    </row>
    <row r="4767" spans="1:10">
      <c r="A4767" t="s">
        <v>13521</v>
      </c>
      <c r="B4767" t="s">
        <v>13528</v>
      </c>
      <c r="C4767">
        <v>13.103080480799999</v>
      </c>
      <c r="D4767">
        <v>102.73591912099999</v>
      </c>
      <c r="E4767">
        <v>166</v>
      </c>
      <c r="F4767">
        <v>22</v>
      </c>
      <c r="G4767">
        <v>0</v>
      </c>
      <c r="H4767" s="1">
        <v>0.13253012048192772</v>
      </c>
      <c r="I4767" s="2">
        <v>0.13253012048192772</v>
      </c>
      <c r="J4767" s="2">
        <v>0</v>
      </c>
    </row>
    <row r="4768" spans="1:10">
      <c r="A4768" t="s">
        <v>13521</v>
      </c>
      <c r="B4768" t="s">
        <v>13531</v>
      </c>
      <c r="C4768">
        <v>13.1512242721</v>
      </c>
      <c r="D4768">
        <v>102.615945516</v>
      </c>
      <c r="E4768">
        <v>293</v>
      </c>
      <c r="F4768">
        <v>87</v>
      </c>
      <c r="G4768">
        <v>3</v>
      </c>
      <c r="H4768" s="1">
        <v>0.29692832764505117</v>
      </c>
      <c r="I4768" s="2">
        <v>0.29692832764505117</v>
      </c>
      <c r="J4768" s="2">
        <v>1.0238907849829351E-2</v>
      </c>
    </row>
    <row r="4769" spans="1:10">
      <c r="A4769" t="s">
        <v>13521</v>
      </c>
      <c r="B4769" t="s">
        <v>13534</v>
      </c>
      <c r="C4769">
        <v>13.1115716711</v>
      </c>
      <c r="D4769">
        <v>102.74589041599999</v>
      </c>
      <c r="E4769">
        <v>162</v>
      </c>
      <c r="F4769">
        <v>135</v>
      </c>
      <c r="G4769">
        <v>24</v>
      </c>
      <c r="H4769" s="1">
        <v>0.83333333333333337</v>
      </c>
      <c r="I4769" s="2">
        <v>0.83333333333333337</v>
      </c>
      <c r="J4769" s="2">
        <v>0.14814814814814814</v>
      </c>
    </row>
    <row r="4770" spans="1:10">
      <c r="A4770" t="s">
        <v>13521</v>
      </c>
      <c r="B4770" t="s">
        <v>13537</v>
      </c>
      <c r="C4770">
        <v>13.089485875099999</v>
      </c>
      <c r="D4770">
        <v>102.641677574</v>
      </c>
      <c r="E4770">
        <v>202</v>
      </c>
      <c r="F4770">
        <v>39</v>
      </c>
      <c r="G4770">
        <v>0</v>
      </c>
      <c r="H4770" s="1">
        <v>0.19306930693069307</v>
      </c>
      <c r="I4770" s="2">
        <v>0.19306930693069307</v>
      </c>
      <c r="J4770" s="2">
        <v>0</v>
      </c>
    </row>
    <row r="4771" spans="1:10">
      <c r="A4771" t="s">
        <v>13521</v>
      </c>
      <c r="B4771" t="s">
        <v>13541</v>
      </c>
      <c r="C4771">
        <v>13.1104690162</v>
      </c>
      <c r="D4771">
        <v>102.692798612</v>
      </c>
      <c r="E4771">
        <v>170</v>
      </c>
      <c r="F4771">
        <v>58</v>
      </c>
      <c r="G4771">
        <v>0</v>
      </c>
      <c r="H4771" s="1">
        <v>0.3411764705882353</v>
      </c>
      <c r="I4771" s="2">
        <v>0.3411764705882353</v>
      </c>
      <c r="J4771" s="2">
        <v>0</v>
      </c>
    </row>
    <row r="4772" spans="1:10">
      <c r="A4772" t="s">
        <v>13521</v>
      </c>
      <c r="B4772" t="s">
        <v>13544</v>
      </c>
      <c r="C4772">
        <v>13.1214300682</v>
      </c>
      <c r="D4772">
        <v>102.66080703999999</v>
      </c>
      <c r="E4772">
        <v>412</v>
      </c>
      <c r="F4772">
        <v>291</v>
      </c>
      <c r="G4772">
        <v>0</v>
      </c>
      <c r="H4772" s="1">
        <v>0.7063106796116505</v>
      </c>
      <c r="I4772" s="2">
        <v>0.7063106796116505</v>
      </c>
      <c r="J4772" s="2">
        <v>0</v>
      </c>
    </row>
    <row r="4773" spans="1:10">
      <c r="A4773" t="s">
        <v>13521</v>
      </c>
      <c r="B4773" t="s">
        <v>13547</v>
      </c>
      <c r="C4773">
        <v>13.145779038600001</v>
      </c>
      <c r="D4773">
        <v>102.689481543</v>
      </c>
      <c r="E4773">
        <v>240</v>
      </c>
      <c r="F4773">
        <v>213</v>
      </c>
      <c r="G4773">
        <v>0</v>
      </c>
      <c r="H4773" s="1">
        <v>0.88749999999999996</v>
      </c>
      <c r="I4773" s="2">
        <v>0.88749999999999996</v>
      </c>
      <c r="J4773" s="2">
        <v>0</v>
      </c>
    </row>
    <row r="4774" spans="1:10">
      <c r="A4774" t="s">
        <v>13521</v>
      </c>
      <c r="B4774" t="s">
        <v>13550</v>
      </c>
      <c r="C4774">
        <v>13.1167474079</v>
      </c>
      <c r="D4774">
        <v>102.6427454</v>
      </c>
      <c r="E4774">
        <v>515</v>
      </c>
      <c r="F4774">
        <v>106</v>
      </c>
      <c r="G4774">
        <v>88</v>
      </c>
      <c r="H4774" s="1">
        <v>0.2058252427184466</v>
      </c>
      <c r="I4774" s="2">
        <v>0.2058252427184466</v>
      </c>
      <c r="J4774" s="2">
        <v>0.17087378640776699</v>
      </c>
    </row>
    <row r="4775" spans="1:10">
      <c r="A4775" t="s">
        <v>8594</v>
      </c>
      <c r="B4775" t="s">
        <v>13553</v>
      </c>
      <c r="C4775">
        <v>11.876545115200001</v>
      </c>
      <c r="D4775">
        <v>104.940022989</v>
      </c>
      <c r="E4775">
        <v>581</v>
      </c>
      <c r="F4775">
        <v>352</v>
      </c>
      <c r="G4775">
        <v>26</v>
      </c>
      <c r="H4775" s="1">
        <v>0.60585197934595525</v>
      </c>
      <c r="I4775" s="2">
        <v>0.60585197934595525</v>
      </c>
      <c r="J4775" s="2">
        <v>4.4750430292598967E-2</v>
      </c>
    </row>
    <row r="4776" spans="1:10">
      <c r="A4776" t="s">
        <v>13557</v>
      </c>
      <c r="B4776" t="s">
        <v>13558</v>
      </c>
      <c r="C4776">
        <v>13.018830444100001</v>
      </c>
      <c r="D4776">
        <v>103.093807635</v>
      </c>
      <c r="E4776">
        <v>323</v>
      </c>
      <c r="F4776">
        <v>244</v>
      </c>
      <c r="G4776">
        <v>0</v>
      </c>
      <c r="H4776" s="1">
        <v>0.7554179566563467</v>
      </c>
      <c r="I4776" s="2">
        <v>0.7554179566563467</v>
      </c>
      <c r="J4776" s="2">
        <v>0</v>
      </c>
    </row>
    <row r="4777" spans="1:10">
      <c r="A4777" t="s">
        <v>13557</v>
      </c>
      <c r="B4777" t="s">
        <v>13563</v>
      </c>
      <c r="C4777">
        <v>13.016027714</v>
      </c>
      <c r="D4777">
        <v>103.072896124</v>
      </c>
      <c r="E4777">
        <v>386</v>
      </c>
      <c r="F4777">
        <v>282</v>
      </c>
      <c r="G4777">
        <v>0</v>
      </c>
      <c r="H4777" s="1">
        <v>0.73056994818652854</v>
      </c>
      <c r="I4777" s="2">
        <v>0.73056994818652854</v>
      </c>
      <c r="J4777" s="2">
        <v>0</v>
      </c>
    </row>
    <row r="4778" spans="1:10">
      <c r="A4778" t="s">
        <v>13557</v>
      </c>
      <c r="B4778" t="s">
        <v>13566</v>
      </c>
      <c r="C4778">
        <v>13.015784650200001</v>
      </c>
      <c r="D4778">
        <v>103.084005049</v>
      </c>
      <c r="E4778">
        <v>221</v>
      </c>
      <c r="F4778">
        <v>220</v>
      </c>
      <c r="G4778">
        <v>0</v>
      </c>
      <c r="H4778" s="1">
        <v>0.99547511312217196</v>
      </c>
      <c r="I4778" s="2">
        <v>0.99547511312217196</v>
      </c>
      <c r="J4778" s="2">
        <v>0</v>
      </c>
    </row>
    <row r="4779" spans="1:10">
      <c r="A4779" t="s">
        <v>13557</v>
      </c>
      <c r="B4779" t="s">
        <v>13569</v>
      </c>
      <c r="C4779">
        <v>13.026240575699999</v>
      </c>
      <c r="D4779">
        <v>103.10968882</v>
      </c>
      <c r="E4779">
        <v>376</v>
      </c>
      <c r="F4779">
        <v>231</v>
      </c>
      <c r="G4779">
        <v>324</v>
      </c>
      <c r="H4779" s="1">
        <v>0.61436170212765961</v>
      </c>
      <c r="I4779" s="2">
        <v>0.61436170212765961</v>
      </c>
      <c r="J4779" s="2">
        <v>0.86170212765957444</v>
      </c>
    </row>
    <row r="4780" spans="1:10">
      <c r="A4780" t="s">
        <v>13557</v>
      </c>
      <c r="B4780" t="s">
        <v>13572</v>
      </c>
      <c r="C4780">
        <v>13.0191846137</v>
      </c>
      <c r="D4780">
        <v>103.10142795199999</v>
      </c>
      <c r="E4780">
        <v>338</v>
      </c>
      <c r="F4780">
        <v>264</v>
      </c>
      <c r="G4780">
        <v>2</v>
      </c>
      <c r="H4780" s="1">
        <v>0.78106508875739644</v>
      </c>
      <c r="I4780" s="2">
        <v>0.78106508875739644</v>
      </c>
      <c r="J4780" s="2">
        <v>5.9171597633136093E-3</v>
      </c>
    </row>
    <row r="4781" spans="1:10">
      <c r="A4781" t="s">
        <v>13557</v>
      </c>
      <c r="B4781" t="s">
        <v>13575</v>
      </c>
      <c r="C4781">
        <v>13.021715507</v>
      </c>
      <c r="D4781">
        <v>103.08425443199999</v>
      </c>
      <c r="E4781">
        <v>618</v>
      </c>
      <c r="F4781">
        <v>408</v>
      </c>
      <c r="G4781">
        <v>84</v>
      </c>
      <c r="H4781" s="1">
        <v>0.66019417475728159</v>
      </c>
      <c r="I4781" s="2">
        <v>0.66019417475728159</v>
      </c>
      <c r="J4781" s="2">
        <v>0.13592233009708737</v>
      </c>
    </row>
    <row r="4782" spans="1:10">
      <c r="A4782" t="s">
        <v>13557</v>
      </c>
      <c r="B4782" t="s">
        <v>13578</v>
      </c>
      <c r="C4782">
        <v>13.007193996</v>
      </c>
      <c r="D4782">
        <v>103.10061593499999</v>
      </c>
      <c r="E4782">
        <v>210</v>
      </c>
      <c r="F4782">
        <v>111</v>
      </c>
      <c r="G4782">
        <v>3</v>
      </c>
      <c r="H4782" s="1">
        <v>0.52857142857142858</v>
      </c>
      <c r="I4782" s="2">
        <v>0.52857142857142858</v>
      </c>
      <c r="J4782" s="2">
        <v>1.4285714285714285E-2</v>
      </c>
    </row>
    <row r="4783" spans="1:10">
      <c r="A4783" t="s">
        <v>13557</v>
      </c>
      <c r="B4783" t="s">
        <v>13581</v>
      </c>
      <c r="C4783">
        <v>13.035458784199999</v>
      </c>
      <c r="D4783">
        <v>103.134508549</v>
      </c>
      <c r="E4783">
        <v>224</v>
      </c>
      <c r="F4783">
        <v>104</v>
      </c>
      <c r="G4783">
        <v>0</v>
      </c>
      <c r="H4783" s="1">
        <v>0.4642857142857143</v>
      </c>
      <c r="I4783" s="2">
        <v>0.4642857142857143</v>
      </c>
      <c r="J4783" s="2">
        <v>0</v>
      </c>
    </row>
    <row r="4784" spans="1:10">
      <c r="A4784" t="s">
        <v>13557</v>
      </c>
      <c r="B4784" t="s">
        <v>13584</v>
      </c>
      <c r="C4784">
        <v>13.036249216</v>
      </c>
      <c r="D4784">
        <v>103.11883125</v>
      </c>
      <c r="E4784">
        <v>338</v>
      </c>
      <c r="F4784">
        <v>185</v>
      </c>
      <c r="G4784">
        <v>181</v>
      </c>
      <c r="H4784" s="1">
        <v>0.5473372781065089</v>
      </c>
      <c r="I4784" s="2">
        <v>0.5473372781065089</v>
      </c>
      <c r="J4784" s="2">
        <v>0.53550295857988162</v>
      </c>
    </row>
    <row r="4785" spans="1:10">
      <c r="A4785" t="s">
        <v>13557</v>
      </c>
      <c r="B4785" t="s">
        <v>13587</v>
      </c>
      <c r="C4785">
        <v>13.0289854823</v>
      </c>
      <c r="D4785">
        <v>103.114277051</v>
      </c>
      <c r="E4785">
        <v>200</v>
      </c>
      <c r="F4785">
        <v>148</v>
      </c>
      <c r="G4785">
        <v>20</v>
      </c>
      <c r="H4785" s="1">
        <v>0.74</v>
      </c>
      <c r="I4785" s="2">
        <v>0.74</v>
      </c>
      <c r="J4785" s="2">
        <v>0.1</v>
      </c>
    </row>
    <row r="4786" spans="1:10">
      <c r="A4786" t="s">
        <v>13590</v>
      </c>
      <c r="B4786" t="s">
        <v>13591</v>
      </c>
      <c r="C4786">
        <v>13.076018892900001</v>
      </c>
      <c r="D4786">
        <v>102.983666433</v>
      </c>
      <c r="E4786">
        <v>836</v>
      </c>
      <c r="F4786">
        <v>502</v>
      </c>
      <c r="G4786">
        <v>68</v>
      </c>
      <c r="H4786" s="1">
        <v>0.6004784688995215</v>
      </c>
      <c r="I4786" s="2">
        <v>0.6004784688995215</v>
      </c>
      <c r="J4786" s="2">
        <v>8.1339712918660281E-2</v>
      </c>
    </row>
    <row r="4787" spans="1:10">
      <c r="A4787" t="s">
        <v>13590</v>
      </c>
      <c r="B4787" t="s">
        <v>13596</v>
      </c>
      <c r="C4787">
        <v>13.0627571343</v>
      </c>
      <c r="D4787">
        <v>102.93400287199999</v>
      </c>
      <c r="E4787">
        <v>431</v>
      </c>
      <c r="F4787">
        <v>273</v>
      </c>
      <c r="G4787">
        <v>29</v>
      </c>
      <c r="H4787" s="1">
        <v>0.63341067285382835</v>
      </c>
      <c r="I4787" s="2">
        <v>0.63341067285382835</v>
      </c>
      <c r="J4787" s="2">
        <v>6.7285382830626447E-2</v>
      </c>
    </row>
    <row r="4788" spans="1:10">
      <c r="A4788" t="s">
        <v>13590</v>
      </c>
      <c r="B4788" t="s">
        <v>13599</v>
      </c>
      <c r="C4788">
        <v>13.0351565738</v>
      </c>
      <c r="D4788">
        <v>102.910294595</v>
      </c>
      <c r="E4788">
        <v>381</v>
      </c>
      <c r="F4788">
        <v>14</v>
      </c>
      <c r="G4788">
        <v>0</v>
      </c>
      <c r="H4788" s="1">
        <v>3.6745406824146981E-2</v>
      </c>
      <c r="I4788" s="2">
        <v>3.6745406824146981E-2</v>
      </c>
      <c r="J4788" s="2">
        <v>0</v>
      </c>
    </row>
    <row r="4789" spans="1:10">
      <c r="A4789" t="s">
        <v>13590</v>
      </c>
      <c r="B4789" t="s">
        <v>13602</v>
      </c>
      <c r="C4789">
        <v>13.093969532599999</v>
      </c>
      <c r="D4789">
        <v>102.926920426</v>
      </c>
      <c r="E4789">
        <v>173</v>
      </c>
      <c r="F4789">
        <v>89</v>
      </c>
      <c r="G4789">
        <v>8</v>
      </c>
      <c r="H4789" s="1">
        <v>0.51445086705202314</v>
      </c>
      <c r="I4789" s="2">
        <v>0.51445086705202314</v>
      </c>
      <c r="J4789" s="2">
        <v>4.6242774566473986E-2</v>
      </c>
    </row>
    <row r="4790" spans="1:10">
      <c r="A4790" t="s">
        <v>13590</v>
      </c>
      <c r="B4790" t="s">
        <v>13605</v>
      </c>
      <c r="C4790">
        <v>13.097190445800001</v>
      </c>
      <c r="D4790">
        <v>102.940907509</v>
      </c>
      <c r="E4790">
        <v>324</v>
      </c>
      <c r="F4790">
        <v>266</v>
      </c>
      <c r="G4790">
        <v>291</v>
      </c>
      <c r="H4790" s="1">
        <v>0.82098765432098764</v>
      </c>
      <c r="I4790" s="2">
        <v>0.82098765432098764</v>
      </c>
      <c r="J4790" s="2">
        <v>0.89814814814814814</v>
      </c>
    </row>
    <row r="4791" spans="1:10">
      <c r="A4791" t="s">
        <v>13590</v>
      </c>
      <c r="B4791" t="s">
        <v>1260</v>
      </c>
      <c r="C4791">
        <v>13.110544300500001</v>
      </c>
      <c r="D4791">
        <v>103.022370251</v>
      </c>
      <c r="E4791">
        <v>233</v>
      </c>
      <c r="F4791">
        <v>227</v>
      </c>
      <c r="G4791">
        <v>20</v>
      </c>
      <c r="H4791" s="1">
        <v>0.97424892703862664</v>
      </c>
      <c r="I4791" s="2">
        <v>0.97424892703862664</v>
      </c>
      <c r="J4791" s="2">
        <v>8.5836909871244635E-2</v>
      </c>
    </row>
    <row r="4792" spans="1:10">
      <c r="A4792" t="s">
        <v>13590</v>
      </c>
      <c r="B4792" t="s">
        <v>13610</v>
      </c>
      <c r="C4792">
        <v>13.0857449046</v>
      </c>
      <c r="D4792">
        <v>103.008305264</v>
      </c>
      <c r="E4792">
        <v>345</v>
      </c>
      <c r="F4792">
        <v>345</v>
      </c>
      <c r="G4792">
        <v>0</v>
      </c>
      <c r="H4792" s="1">
        <v>1.0038461538461538</v>
      </c>
      <c r="I4792" s="2">
        <v>1</v>
      </c>
      <c r="J4792" s="2">
        <v>0</v>
      </c>
    </row>
    <row r="4793" spans="1:10">
      <c r="A4793" t="s">
        <v>13590</v>
      </c>
      <c r="B4793" t="s">
        <v>13612</v>
      </c>
      <c r="C4793">
        <v>13.0838321003</v>
      </c>
      <c r="D4793">
        <v>103.03347198900001</v>
      </c>
      <c r="E4793">
        <v>525</v>
      </c>
      <c r="F4793">
        <v>233</v>
      </c>
      <c r="G4793">
        <v>20</v>
      </c>
      <c r="H4793" s="1">
        <v>0.44380952380952382</v>
      </c>
      <c r="I4793" s="2">
        <v>0.44380952380952382</v>
      </c>
      <c r="J4793" s="2">
        <v>3.8095238095238099E-2</v>
      </c>
    </row>
    <row r="4794" spans="1:10">
      <c r="A4794" t="s">
        <v>13590</v>
      </c>
      <c r="B4794" t="s">
        <v>66</v>
      </c>
      <c r="C4794">
        <v>13.0701563374</v>
      </c>
      <c r="D4794">
        <v>103.05956965</v>
      </c>
      <c r="E4794">
        <v>475</v>
      </c>
      <c r="F4794">
        <v>340</v>
      </c>
      <c r="G4794">
        <v>38</v>
      </c>
      <c r="H4794" s="1">
        <v>0.71578947368421053</v>
      </c>
      <c r="I4794" s="2">
        <v>0.71578947368421053</v>
      </c>
      <c r="J4794" s="2">
        <v>0.08</v>
      </c>
    </row>
    <row r="4795" spans="1:10">
      <c r="A4795" t="s">
        <v>13590</v>
      </c>
      <c r="B4795" t="s">
        <v>13590</v>
      </c>
      <c r="C4795">
        <v>13.059339038299999</v>
      </c>
      <c r="D4795">
        <v>103.06334175400001</v>
      </c>
      <c r="E4795">
        <v>292</v>
      </c>
      <c r="F4795">
        <v>151</v>
      </c>
      <c r="G4795">
        <v>5</v>
      </c>
      <c r="H4795" s="1">
        <v>0.51712328767123283</v>
      </c>
      <c r="I4795" s="2">
        <v>0.51712328767123283</v>
      </c>
      <c r="J4795" s="2">
        <v>1.7123287671232876E-2</v>
      </c>
    </row>
    <row r="4796" spans="1:10">
      <c r="A4796" t="s">
        <v>13590</v>
      </c>
      <c r="B4796" t="s">
        <v>13618</v>
      </c>
      <c r="C4796">
        <v>13.045789708499999</v>
      </c>
      <c r="D4796">
        <v>103.064369144</v>
      </c>
      <c r="E4796">
        <v>287</v>
      </c>
      <c r="F4796">
        <v>287</v>
      </c>
      <c r="G4796">
        <v>0</v>
      </c>
      <c r="H4796" s="1">
        <v>1</v>
      </c>
      <c r="I4796" s="2">
        <v>1</v>
      </c>
      <c r="J4796" s="2">
        <v>0</v>
      </c>
    </row>
    <row r="4797" spans="1:10">
      <c r="A4797" t="s">
        <v>12185</v>
      </c>
      <c r="B4797" t="s">
        <v>6573</v>
      </c>
      <c r="C4797">
        <v>12.850757181600001</v>
      </c>
      <c r="D4797">
        <v>102.609420716</v>
      </c>
      <c r="E4797">
        <v>287</v>
      </c>
      <c r="F4797">
        <v>222</v>
      </c>
      <c r="G4797">
        <v>0</v>
      </c>
      <c r="H4797" s="1">
        <v>0.77351916376306618</v>
      </c>
      <c r="I4797" s="2">
        <v>0.77351916376306618</v>
      </c>
      <c r="J4797" s="2">
        <v>0</v>
      </c>
    </row>
    <row r="4798" spans="1:10">
      <c r="A4798" t="s">
        <v>12185</v>
      </c>
      <c r="B4798" t="s">
        <v>13622</v>
      </c>
      <c r="C4798">
        <v>12.8618096762</v>
      </c>
      <c r="D4798">
        <v>102.604674632</v>
      </c>
      <c r="E4798">
        <v>290</v>
      </c>
      <c r="F4798">
        <v>291</v>
      </c>
      <c r="G4798">
        <v>0</v>
      </c>
      <c r="H4798" s="1">
        <v>1.0034482758620689</v>
      </c>
      <c r="I4798" s="2">
        <v>1.0034482758620689</v>
      </c>
      <c r="J4798" s="2">
        <v>0</v>
      </c>
    </row>
    <row r="4799" spans="1:10">
      <c r="A4799" t="s">
        <v>13625</v>
      </c>
      <c r="B4799" t="s">
        <v>13626</v>
      </c>
      <c r="C4799">
        <v>12.8866726795</v>
      </c>
      <c r="D4799">
        <v>103.08377568900001</v>
      </c>
      <c r="E4799">
        <v>180</v>
      </c>
      <c r="F4799">
        <v>157</v>
      </c>
      <c r="G4799">
        <v>92</v>
      </c>
      <c r="H4799" s="1">
        <v>0.87222222222222223</v>
      </c>
      <c r="I4799" s="2">
        <v>0.87222222222222223</v>
      </c>
      <c r="J4799" s="2">
        <v>0.51111111111111107</v>
      </c>
    </row>
    <row r="4800" spans="1:10">
      <c r="A4800" t="s">
        <v>13625</v>
      </c>
      <c r="B4800" t="s">
        <v>472</v>
      </c>
      <c r="C4800">
        <v>12.865494442199999</v>
      </c>
      <c r="D4800">
        <v>103.12605417899999</v>
      </c>
      <c r="E4800">
        <v>342</v>
      </c>
      <c r="F4800">
        <v>156</v>
      </c>
      <c r="G4800">
        <v>4</v>
      </c>
      <c r="H4800" s="1">
        <v>0.45614035087719296</v>
      </c>
      <c r="I4800" s="2">
        <v>0.45614035087719296</v>
      </c>
      <c r="J4800" s="2">
        <v>1.1695906432748537E-2</v>
      </c>
    </row>
    <row r="4801" spans="1:10">
      <c r="A4801" t="s">
        <v>13625</v>
      </c>
      <c r="B4801" t="s">
        <v>13633</v>
      </c>
      <c r="C4801">
        <v>12.868066988500001</v>
      </c>
      <c r="D4801">
        <v>103.09797473899999</v>
      </c>
      <c r="E4801">
        <v>182</v>
      </c>
      <c r="F4801">
        <v>29</v>
      </c>
      <c r="G4801">
        <v>19</v>
      </c>
      <c r="H4801" s="1">
        <v>0.15934065934065933</v>
      </c>
      <c r="I4801" s="2">
        <v>0.15934065934065933</v>
      </c>
      <c r="J4801" s="2">
        <v>0.1043956043956044</v>
      </c>
    </row>
    <row r="4802" spans="1:10">
      <c r="A4802" t="s">
        <v>13625</v>
      </c>
      <c r="B4802" t="s">
        <v>13636</v>
      </c>
      <c r="C4802">
        <v>12.869193425100001</v>
      </c>
      <c r="D4802">
        <v>103.10750086199999</v>
      </c>
      <c r="E4802">
        <v>82</v>
      </c>
      <c r="F4802">
        <v>37</v>
      </c>
      <c r="G4802">
        <v>13</v>
      </c>
      <c r="H4802" s="1">
        <v>0.45121951219512196</v>
      </c>
      <c r="I4802" s="2">
        <v>0.45121951219512196</v>
      </c>
      <c r="J4802" s="2">
        <v>0.15853658536585366</v>
      </c>
    </row>
    <row r="4803" spans="1:10">
      <c r="A4803" t="s">
        <v>13625</v>
      </c>
      <c r="B4803" t="s">
        <v>13639</v>
      </c>
      <c r="C4803">
        <v>12.859737673</v>
      </c>
      <c r="D4803">
        <v>103.082386687</v>
      </c>
      <c r="E4803">
        <v>394</v>
      </c>
      <c r="F4803">
        <v>60</v>
      </c>
      <c r="G4803">
        <v>15</v>
      </c>
      <c r="H4803" s="1">
        <v>0.15228426395939088</v>
      </c>
      <c r="I4803" s="2">
        <v>0.15228426395939088</v>
      </c>
      <c r="J4803" s="2">
        <v>3.8071065989847719E-2</v>
      </c>
    </row>
    <row r="4804" spans="1:10">
      <c r="A4804" t="s">
        <v>13625</v>
      </c>
      <c r="B4804" t="s">
        <v>83</v>
      </c>
      <c r="C4804">
        <v>12.856966140700001</v>
      </c>
      <c r="D4804">
        <v>103.108974297</v>
      </c>
      <c r="E4804">
        <v>217</v>
      </c>
      <c r="F4804">
        <v>78</v>
      </c>
      <c r="G4804">
        <v>7</v>
      </c>
      <c r="H4804" s="1">
        <v>0.35944700460829493</v>
      </c>
      <c r="I4804" s="2">
        <v>0.35944700460829493</v>
      </c>
      <c r="J4804" s="2">
        <v>3.2258064516129031E-2</v>
      </c>
    </row>
    <row r="4805" spans="1:10">
      <c r="A4805" t="s">
        <v>13625</v>
      </c>
      <c r="B4805" t="s">
        <v>13644</v>
      </c>
      <c r="C4805">
        <v>12.869250706200001</v>
      </c>
      <c r="D4805">
        <v>103.102921968</v>
      </c>
      <c r="E4805">
        <v>301</v>
      </c>
      <c r="F4805">
        <v>41</v>
      </c>
      <c r="G4805">
        <v>0</v>
      </c>
      <c r="H4805" s="1">
        <v>0.13621262458471761</v>
      </c>
      <c r="I4805" s="2">
        <v>0.13621262458471761</v>
      </c>
      <c r="J4805" s="2">
        <v>0</v>
      </c>
    </row>
    <row r="4806" spans="1:10">
      <c r="A4806" t="s">
        <v>13647</v>
      </c>
      <c r="B4806" t="s">
        <v>13648</v>
      </c>
      <c r="C4806">
        <v>12.947431011300001</v>
      </c>
      <c r="D4806">
        <v>103.035699267</v>
      </c>
      <c r="E4806">
        <v>293</v>
      </c>
      <c r="F4806">
        <v>152</v>
      </c>
      <c r="G4806">
        <v>29</v>
      </c>
      <c r="H4806" s="1">
        <v>0.51877133105802042</v>
      </c>
      <c r="I4806" s="2">
        <v>0.51877133105802042</v>
      </c>
      <c r="J4806" s="2">
        <v>9.8976109215017066E-2</v>
      </c>
    </row>
    <row r="4807" spans="1:10">
      <c r="A4807" t="s">
        <v>13647</v>
      </c>
      <c r="B4807" t="s">
        <v>13653</v>
      </c>
      <c r="C4807">
        <v>12.9313170867</v>
      </c>
      <c r="D4807">
        <v>103.02144221899999</v>
      </c>
      <c r="E4807">
        <v>301</v>
      </c>
      <c r="F4807">
        <v>284</v>
      </c>
      <c r="G4807">
        <v>75</v>
      </c>
      <c r="H4807" s="1">
        <v>0.94352159468438535</v>
      </c>
      <c r="I4807" s="2">
        <v>0.94352159468438535</v>
      </c>
      <c r="J4807" s="2">
        <v>0.24916943521594684</v>
      </c>
    </row>
    <row r="4808" spans="1:10">
      <c r="A4808" t="s">
        <v>13647</v>
      </c>
      <c r="B4808" t="s">
        <v>757</v>
      </c>
      <c r="C4808">
        <v>12.9754018884</v>
      </c>
      <c r="D4808">
        <v>103.06807629399999</v>
      </c>
      <c r="E4808">
        <v>193</v>
      </c>
      <c r="F4808">
        <v>127</v>
      </c>
      <c r="G4808">
        <v>7</v>
      </c>
      <c r="H4808" s="1">
        <v>0.65803108808290156</v>
      </c>
      <c r="I4808" s="2">
        <v>0.65803108808290156</v>
      </c>
      <c r="J4808" s="2">
        <v>3.6269430051813469E-2</v>
      </c>
    </row>
    <row r="4809" spans="1:10">
      <c r="A4809" t="s">
        <v>13647</v>
      </c>
      <c r="B4809" t="s">
        <v>13658</v>
      </c>
      <c r="C4809">
        <v>12.9702594022</v>
      </c>
      <c r="D4809">
        <v>103.015264526</v>
      </c>
      <c r="E4809">
        <v>295</v>
      </c>
      <c r="F4809">
        <v>239</v>
      </c>
      <c r="G4809">
        <v>0</v>
      </c>
      <c r="H4809" s="1">
        <v>0.81016949152542372</v>
      </c>
      <c r="I4809" s="2">
        <v>0.81016949152542372</v>
      </c>
      <c r="J4809" s="2">
        <v>0</v>
      </c>
    </row>
    <row r="4810" spans="1:10">
      <c r="A4810" t="s">
        <v>13647</v>
      </c>
      <c r="B4810" t="s">
        <v>2018</v>
      </c>
      <c r="C4810">
        <v>12.956416195099999</v>
      </c>
      <c r="D4810">
        <v>103.05516487600001</v>
      </c>
      <c r="E4810">
        <v>320</v>
      </c>
      <c r="F4810">
        <v>301</v>
      </c>
      <c r="G4810">
        <v>8</v>
      </c>
      <c r="H4810" s="1">
        <v>0.94062500000000004</v>
      </c>
      <c r="I4810" s="2">
        <v>0.94062500000000004</v>
      </c>
      <c r="J4810" s="2">
        <v>2.5000000000000001E-2</v>
      </c>
    </row>
    <row r="4811" spans="1:10">
      <c r="A4811" t="s">
        <v>13647</v>
      </c>
      <c r="B4811" t="s">
        <v>13662</v>
      </c>
      <c r="C4811">
        <v>12.954916670999999</v>
      </c>
      <c r="D4811">
        <v>103.067414212</v>
      </c>
      <c r="E4811">
        <v>273</v>
      </c>
      <c r="F4811">
        <v>228</v>
      </c>
      <c r="G4811">
        <v>48</v>
      </c>
      <c r="H4811" s="1">
        <v>0.8351648351648352</v>
      </c>
      <c r="I4811" s="2">
        <v>0.8351648351648352</v>
      </c>
      <c r="J4811" s="2">
        <v>0.17582417582417584</v>
      </c>
    </row>
    <row r="4812" spans="1:10">
      <c r="A4812" t="s">
        <v>13647</v>
      </c>
      <c r="B4812" t="s">
        <v>919</v>
      </c>
      <c r="C4812">
        <v>12.9753884415</v>
      </c>
      <c r="D4812">
        <v>103.05656574699999</v>
      </c>
      <c r="E4812">
        <v>183</v>
      </c>
      <c r="F4812">
        <v>148</v>
      </c>
      <c r="G4812">
        <v>0</v>
      </c>
      <c r="H4812" s="1">
        <v>0.80874316939890711</v>
      </c>
      <c r="I4812" s="2">
        <v>0.80874316939890711</v>
      </c>
      <c r="J4812" s="2">
        <v>0</v>
      </c>
    </row>
    <row r="4813" spans="1:10">
      <c r="A4813" t="s">
        <v>13647</v>
      </c>
      <c r="B4813" t="s">
        <v>214</v>
      </c>
      <c r="C4813">
        <v>12.9597957294</v>
      </c>
      <c r="D4813">
        <v>103.04541654000001</v>
      </c>
      <c r="E4813">
        <v>311</v>
      </c>
      <c r="F4813">
        <v>144</v>
      </c>
      <c r="G4813">
        <v>24</v>
      </c>
      <c r="H4813" s="1">
        <v>0.46302250803858519</v>
      </c>
      <c r="I4813" s="2">
        <v>0.46302250803858519</v>
      </c>
      <c r="J4813" s="2">
        <v>7.7170418006430874E-2</v>
      </c>
    </row>
    <row r="4814" spans="1:10">
      <c r="A4814" t="s">
        <v>13647</v>
      </c>
      <c r="B4814" t="s">
        <v>13668</v>
      </c>
      <c r="C4814">
        <v>12.9730576614</v>
      </c>
      <c r="D4814">
        <v>103.03504670300001</v>
      </c>
      <c r="E4814">
        <v>409</v>
      </c>
      <c r="F4814">
        <v>151</v>
      </c>
      <c r="G4814">
        <v>0</v>
      </c>
      <c r="H4814" s="1">
        <v>0.36919315403422981</v>
      </c>
      <c r="I4814" s="2">
        <v>0.36919315403422981</v>
      </c>
      <c r="J4814" s="2">
        <v>0</v>
      </c>
    </row>
    <row r="4815" spans="1:10">
      <c r="A4815" t="s">
        <v>13647</v>
      </c>
      <c r="B4815" t="s">
        <v>10573</v>
      </c>
      <c r="C4815">
        <v>12.950781151899999</v>
      </c>
      <c r="D4815">
        <v>102.98092839</v>
      </c>
      <c r="E4815">
        <v>459</v>
      </c>
      <c r="F4815">
        <v>56</v>
      </c>
      <c r="G4815">
        <v>392</v>
      </c>
      <c r="H4815" s="1">
        <v>0.12200435729847495</v>
      </c>
      <c r="I4815" s="2">
        <v>0.12200435729847495</v>
      </c>
      <c r="J4815" s="2">
        <v>0.85403050108932466</v>
      </c>
    </row>
    <row r="4816" spans="1:10">
      <c r="A4816" t="s">
        <v>13647</v>
      </c>
      <c r="B4816" t="s">
        <v>13672</v>
      </c>
      <c r="C4816">
        <v>13.0081254942</v>
      </c>
      <c r="D4816">
        <v>102.984474597</v>
      </c>
      <c r="E4816">
        <v>489</v>
      </c>
      <c r="F4816">
        <v>59</v>
      </c>
      <c r="G4816">
        <v>0</v>
      </c>
      <c r="H4816" s="1">
        <v>0.12065439672801637</v>
      </c>
      <c r="I4816" s="2">
        <v>0.12065439672801637</v>
      </c>
      <c r="J4816" s="2">
        <v>0</v>
      </c>
    </row>
    <row r="4817" spans="1:10">
      <c r="A4817" t="s">
        <v>7762</v>
      </c>
      <c r="B4817" t="s">
        <v>2662</v>
      </c>
      <c r="C4817">
        <v>12.7851098077</v>
      </c>
      <c r="D4817">
        <v>103.301355953</v>
      </c>
      <c r="E4817">
        <v>66</v>
      </c>
      <c r="F4817">
        <v>18</v>
      </c>
      <c r="G4817">
        <v>1</v>
      </c>
      <c r="H4817" s="1">
        <v>0.27272727272727271</v>
      </c>
      <c r="I4817" s="2">
        <v>0.27272727272727271</v>
      </c>
      <c r="J4817" s="2">
        <v>1.5151515151515152E-2</v>
      </c>
    </row>
    <row r="4818" spans="1:10">
      <c r="A4818" t="s">
        <v>11459</v>
      </c>
      <c r="B4818" t="s">
        <v>981</v>
      </c>
      <c r="C4818">
        <v>12.1250617465</v>
      </c>
      <c r="D4818">
        <v>105.12704862699999</v>
      </c>
      <c r="E4818">
        <v>192</v>
      </c>
      <c r="F4818">
        <v>107</v>
      </c>
      <c r="G4818">
        <v>18</v>
      </c>
      <c r="H4818" s="1">
        <v>0.55729166666666663</v>
      </c>
      <c r="I4818" s="2">
        <v>0.55729166666666663</v>
      </c>
      <c r="J4818" s="2">
        <v>9.375E-2</v>
      </c>
    </row>
    <row r="4819" spans="1:10">
      <c r="A4819" t="s">
        <v>11459</v>
      </c>
      <c r="B4819" t="s">
        <v>13681</v>
      </c>
      <c r="C4819">
        <v>12.118795331899999</v>
      </c>
      <c r="D4819">
        <v>105.12576822299999</v>
      </c>
      <c r="E4819">
        <v>135</v>
      </c>
      <c r="F4819">
        <v>113</v>
      </c>
      <c r="G4819">
        <v>64</v>
      </c>
      <c r="H4819" s="1">
        <v>0.83703703703703702</v>
      </c>
      <c r="I4819" s="2">
        <v>0.83703703703703702</v>
      </c>
      <c r="J4819" s="2">
        <v>0.47407407407407409</v>
      </c>
    </row>
    <row r="4820" spans="1:10">
      <c r="A4820" t="s">
        <v>11459</v>
      </c>
      <c r="B4820" t="s">
        <v>1322</v>
      </c>
      <c r="C4820">
        <v>12.1074895491</v>
      </c>
      <c r="D4820">
        <v>105.129392911</v>
      </c>
      <c r="E4820">
        <v>116</v>
      </c>
      <c r="F4820">
        <v>75</v>
      </c>
      <c r="G4820">
        <v>24</v>
      </c>
      <c r="H4820" s="1">
        <v>0.64655172413793105</v>
      </c>
      <c r="I4820" s="2">
        <v>0.64655172413793105</v>
      </c>
      <c r="J4820" s="2">
        <v>0.20689655172413793</v>
      </c>
    </row>
    <row r="4821" spans="1:10">
      <c r="A4821" t="s">
        <v>11459</v>
      </c>
      <c r="B4821" t="s">
        <v>13686</v>
      </c>
      <c r="C4821">
        <v>12.102299855</v>
      </c>
      <c r="D4821">
        <v>105.12688163999999</v>
      </c>
      <c r="E4821">
        <v>100</v>
      </c>
      <c r="F4821">
        <v>53</v>
      </c>
      <c r="G4821">
        <v>7</v>
      </c>
      <c r="H4821" s="1">
        <v>0.53</v>
      </c>
      <c r="I4821" s="2">
        <v>0.53</v>
      </c>
      <c r="J4821" s="2">
        <v>7.0000000000000007E-2</v>
      </c>
    </row>
    <row r="4822" spans="1:10">
      <c r="A4822" t="s">
        <v>11459</v>
      </c>
      <c r="B4822" t="s">
        <v>13688</v>
      </c>
      <c r="C4822">
        <v>12.0867622739</v>
      </c>
      <c r="D4822">
        <v>105.129447267</v>
      </c>
      <c r="E4822">
        <v>156</v>
      </c>
      <c r="F4822">
        <v>108</v>
      </c>
      <c r="G4822">
        <v>28</v>
      </c>
      <c r="H4822" s="1">
        <v>0.69230769230769229</v>
      </c>
      <c r="I4822" s="2">
        <v>0.69230769230769229</v>
      </c>
      <c r="J4822" s="2">
        <v>0.17948717948717949</v>
      </c>
    </row>
    <row r="4823" spans="1:10">
      <c r="A4823" t="s">
        <v>11459</v>
      </c>
      <c r="B4823" t="s">
        <v>13691</v>
      </c>
      <c r="C4823">
        <v>12.096538478799999</v>
      </c>
      <c r="D4823">
        <v>105.107305388</v>
      </c>
      <c r="E4823">
        <v>185</v>
      </c>
      <c r="F4823">
        <v>75</v>
      </c>
      <c r="G4823">
        <v>30</v>
      </c>
      <c r="H4823" s="1">
        <v>0.40540540540540543</v>
      </c>
      <c r="I4823" s="2">
        <v>0.40540540540540543</v>
      </c>
      <c r="J4823" s="2">
        <v>0.16216216216216217</v>
      </c>
    </row>
    <row r="4824" spans="1:10">
      <c r="A4824" t="s">
        <v>11459</v>
      </c>
      <c r="B4824" t="s">
        <v>13693</v>
      </c>
      <c r="C4824">
        <v>12.101651352299999</v>
      </c>
      <c r="D4824">
        <v>105.098099417</v>
      </c>
      <c r="E4824">
        <v>178</v>
      </c>
      <c r="F4824">
        <v>84</v>
      </c>
      <c r="G4824">
        <v>30</v>
      </c>
      <c r="H4824" s="1">
        <v>0.47191011235955055</v>
      </c>
      <c r="I4824" s="2">
        <v>0.47191011235955055</v>
      </c>
      <c r="J4824" s="2">
        <v>0.16853932584269662</v>
      </c>
    </row>
    <row r="4825" spans="1:10">
      <c r="A4825" t="s">
        <v>11459</v>
      </c>
      <c r="B4825" t="s">
        <v>208</v>
      </c>
      <c r="C4825">
        <v>12.109141598800001</v>
      </c>
      <c r="D4825">
        <v>105.091090264</v>
      </c>
      <c r="E4825">
        <v>166</v>
      </c>
      <c r="F4825">
        <v>51</v>
      </c>
      <c r="G4825">
        <v>18</v>
      </c>
      <c r="H4825" s="1">
        <v>0.30722891566265059</v>
      </c>
      <c r="I4825" s="2">
        <v>0.30722891566265059</v>
      </c>
      <c r="J4825" s="2">
        <v>0.10843373493975904</v>
      </c>
    </row>
    <row r="4826" spans="1:10">
      <c r="A4826" t="s">
        <v>11459</v>
      </c>
      <c r="B4826" t="s">
        <v>11459</v>
      </c>
      <c r="C4826">
        <v>12.1302803795</v>
      </c>
      <c r="D4826">
        <v>105.103752908</v>
      </c>
      <c r="E4826">
        <v>189</v>
      </c>
      <c r="F4826">
        <v>121</v>
      </c>
      <c r="G4826">
        <v>14</v>
      </c>
      <c r="H4826" s="1">
        <v>0.64021164021164023</v>
      </c>
      <c r="I4826" s="2">
        <v>0.64021164021164023</v>
      </c>
      <c r="J4826" s="2">
        <v>7.407407407407407E-2</v>
      </c>
    </row>
    <row r="4827" spans="1:10">
      <c r="A4827" t="s">
        <v>11459</v>
      </c>
      <c r="B4827" t="s">
        <v>13202</v>
      </c>
      <c r="C4827">
        <v>12.113435644500001</v>
      </c>
      <c r="D4827">
        <v>105.119001852</v>
      </c>
      <c r="E4827">
        <v>100</v>
      </c>
      <c r="F4827">
        <v>52</v>
      </c>
      <c r="G4827">
        <v>1</v>
      </c>
      <c r="H4827" s="1">
        <v>0.52</v>
      </c>
      <c r="I4827" s="2">
        <v>0.52</v>
      </c>
      <c r="J4827" s="2">
        <v>0.01</v>
      </c>
    </row>
    <row r="4828" spans="1:10">
      <c r="A4828" t="s">
        <v>13702</v>
      </c>
      <c r="B4828" t="s">
        <v>13703</v>
      </c>
      <c r="C4828">
        <v>13.2674911343</v>
      </c>
      <c r="D4828">
        <v>103.10045836</v>
      </c>
      <c r="E4828">
        <v>564</v>
      </c>
      <c r="F4828">
        <v>430</v>
      </c>
      <c r="G4828">
        <v>15</v>
      </c>
      <c r="H4828" s="1">
        <v>0.76241134751773054</v>
      </c>
      <c r="I4828" s="2">
        <v>0.76241134751773054</v>
      </c>
      <c r="J4828" s="2">
        <v>2.6595744680851064E-2</v>
      </c>
    </row>
    <row r="4829" spans="1:10">
      <c r="A4829" t="s">
        <v>13702</v>
      </c>
      <c r="B4829" t="s">
        <v>13708</v>
      </c>
      <c r="C4829">
        <v>13.231382056799999</v>
      </c>
      <c r="D4829">
        <v>103.10627391600001</v>
      </c>
      <c r="E4829">
        <v>539</v>
      </c>
      <c r="F4829">
        <v>425</v>
      </c>
      <c r="G4829">
        <v>6</v>
      </c>
      <c r="H4829" s="1">
        <v>0.78849721706864562</v>
      </c>
      <c r="I4829" s="2">
        <v>0.78849721706864562</v>
      </c>
      <c r="J4829" s="2">
        <v>1.1131725417439703E-2</v>
      </c>
    </row>
    <row r="4830" spans="1:10">
      <c r="A4830" t="s">
        <v>13702</v>
      </c>
      <c r="B4830" t="s">
        <v>13710</v>
      </c>
      <c r="C4830">
        <v>13.251189177000001</v>
      </c>
      <c r="D4830">
        <v>103.09597176699999</v>
      </c>
      <c r="E4830">
        <v>264</v>
      </c>
      <c r="F4830">
        <v>218</v>
      </c>
      <c r="G4830">
        <v>8</v>
      </c>
      <c r="H4830" s="1">
        <v>0.8257575757575758</v>
      </c>
      <c r="I4830" s="2">
        <v>0.8257575757575758</v>
      </c>
      <c r="J4830" s="2">
        <v>3.0303030303030304E-2</v>
      </c>
    </row>
    <row r="4831" spans="1:10">
      <c r="A4831" t="s">
        <v>13702</v>
      </c>
      <c r="B4831" t="s">
        <v>13713</v>
      </c>
      <c r="C4831">
        <v>13.2661236428</v>
      </c>
      <c r="D4831">
        <v>103.160445021</v>
      </c>
      <c r="E4831">
        <v>307</v>
      </c>
      <c r="F4831">
        <v>244</v>
      </c>
      <c r="G4831">
        <v>0</v>
      </c>
      <c r="H4831" s="1">
        <v>0.7947882736156352</v>
      </c>
      <c r="I4831" s="2">
        <v>0.7947882736156352</v>
      </c>
      <c r="J4831" s="2">
        <v>0</v>
      </c>
    </row>
    <row r="4832" spans="1:10">
      <c r="A4832" t="s">
        <v>13702</v>
      </c>
      <c r="B4832" t="s">
        <v>13715</v>
      </c>
      <c r="C4832">
        <v>13.2674498011</v>
      </c>
      <c r="D4832">
        <v>103.09492249500001</v>
      </c>
      <c r="E4832">
        <v>253</v>
      </c>
      <c r="F4832">
        <v>216</v>
      </c>
      <c r="G4832">
        <v>0</v>
      </c>
      <c r="H4832" s="1">
        <v>0.85375494071146241</v>
      </c>
      <c r="I4832" s="2">
        <v>0.85375494071146241</v>
      </c>
      <c r="J4832" s="2">
        <v>0</v>
      </c>
    </row>
    <row r="4833" spans="1:10">
      <c r="A4833" t="s">
        <v>13702</v>
      </c>
      <c r="B4833" t="s">
        <v>13718</v>
      </c>
      <c r="C4833">
        <v>13.269455993499999</v>
      </c>
      <c r="D4833">
        <v>103.121665458</v>
      </c>
      <c r="E4833">
        <v>330</v>
      </c>
      <c r="F4833">
        <v>169</v>
      </c>
      <c r="G4833">
        <v>0</v>
      </c>
      <c r="H4833" s="1">
        <v>0.51212121212121209</v>
      </c>
      <c r="I4833" s="2">
        <v>0.51212121212121209</v>
      </c>
      <c r="J4833" s="2">
        <v>0</v>
      </c>
    </row>
    <row r="4834" spans="1:10">
      <c r="A4834" t="s">
        <v>13702</v>
      </c>
      <c r="B4834" t="s">
        <v>13720</v>
      </c>
      <c r="C4834">
        <v>13.259322940400001</v>
      </c>
      <c r="D4834">
        <v>103.095908474</v>
      </c>
      <c r="E4834">
        <v>456</v>
      </c>
      <c r="F4834">
        <v>410</v>
      </c>
      <c r="G4834">
        <v>7</v>
      </c>
      <c r="H4834" s="1">
        <v>0.89912280701754388</v>
      </c>
      <c r="I4834" s="2">
        <v>0.89912280701754388</v>
      </c>
      <c r="J4834" s="2">
        <v>1.5350877192982455E-2</v>
      </c>
    </row>
    <row r="4835" spans="1:10">
      <c r="A4835" t="s">
        <v>13723</v>
      </c>
      <c r="B4835" t="s">
        <v>13724</v>
      </c>
      <c r="C4835">
        <v>13.156295026700001</v>
      </c>
      <c r="D4835">
        <v>103.35865137499999</v>
      </c>
      <c r="E4835">
        <v>685</v>
      </c>
      <c r="F4835">
        <v>238</v>
      </c>
      <c r="G4835">
        <v>65</v>
      </c>
      <c r="H4835" s="1">
        <v>0.34744525547445254</v>
      </c>
      <c r="I4835" s="2">
        <v>0.34744525547445254</v>
      </c>
      <c r="J4835" s="2">
        <v>9.4890510948905105E-2</v>
      </c>
    </row>
    <row r="4836" spans="1:10">
      <c r="A4836" t="s">
        <v>13723</v>
      </c>
      <c r="B4836" t="s">
        <v>13729</v>
      </c>
      <c r="C4836">
        <v>13.123499135699999</v>
      </c>
      <c r="D4836">
        <v>103.319211924</v>
      </c>
      <c r="E4836">
        <v>626</v>
      </c>
      <c r="F4836">
        <v>429</v>
      </c>
      <c r="G4836">
        <v>31</v>
      </c>
      <c r="H4836" s="1">
        <v>0.68530351437699677</v>
      </c>
      <c r="I4836" s="2">
        <v>0.68530351437699677</v>
      </c>
      <c r="J4836" s="2">
        <v>4.9520766773162937E-2</v>
      </c>
    </row>
    <row r="4837" spans="1:10">
      <c r="A4837" t="s">
        <v>13723</v>
      </c>
      <c r="B4837" t="s">
        <v>13732</v>
      </c>
      <c r="C4837">
        <v>13.112580230500001</v>
      </c>
      <c r="D4837">
        <v>103.308219545</v>
      </c>
      <c r="E4837">
        <v>940</v>
      </c>
      <c r="F4837">
        <v>453</v>
      </c>
      <c r="G4837">
        <v>195</v>
      </c>
      <c r="H4837" s="1">
        <v>0.48191489361702128</v>
      </c>
      <c r="I4837" s="2">
        <v>0.48191489361702128</v>
      </c>
      <c r="J4837" s="2">
        <v>0.20744680851063829</v>
      </c>
    </row>
    <row r="4838" spans="1:10">
      <c r="A4838" t="s">
        <v>13723</v>
      </c>
      <c r="B4838" t="s">
        <v>13723</v>
      </c>
      <c r="C4838">
        <v>13.1120935653</v>
      </c>
      <c r="D4838">
        <v>103.292001259</v>
      </c>
      <c r="E4838">
        <v>362</v>
      </c>
      <c r="F4838">
        <v>297</v>
      </c>
      <c r="G4838">
        <v>151</v>
      </c>
      <c r="H4838" s="1">
        <v>0.8204419889502762</v>
      </c>
      <c r="I4838" s="2">
        <v>0.8204419889502762</v>
      </c>
      <c r="J4838" s="2">
        <v>0.41712707182320441</v>
      </c>
    </row>
    <row r="4839" spans="1:10">
      <c r="A4839" t="s">
        <v>13723</v>
      </c>
      <c r="B4839" t="s">
        <v>6888</v>
      </c>
      <c r="C4839">
        <v>13.139822948999999</v>
      </c>
      <c r="D4839">
        <v>103.327401763</v>
      </c>
      <c r="E4839">
        <v>922</v>
      </c>
      <c r="F4839">
        <v>329</v>
      </c>
      <c r="G4839">
        <v>85</v>
      </c>
      <c r="H4839" s="1">
        <v>0.35683297180043383</v>
      </c>
      <c r="I4839" s="2">
        <v>0.35683297180043383</v>
      </c>
      <c r="J4839" s="2">
        <v>9.2190889370932755E-2</v>
      </c>
    </row>
    <row r="4840" spans="1:10">
      <c r="A4840" t="s">
        <v>6181</v>
      </c>
      <c r="B4840" t="s">
        <v>13739</v>
      </c>
      <c r="C4840">
        <v>13.076523999999999</v>
      </c>
      <c r="D4840">
        <v>103.25951000000001</v>
      </c>
      <c r="E4840">
        <v>285</v>
      </c>
      <c r="F4840">
        <v>140</v>
      </c>
      <c r="G4840">
        <v>23</v>
      </c>
      <c r="H4840" s="1">
        <v>0.49122807017543857</v>
      </c>
      <c r="I4840" s="2">
        <v>0.49122807017543857</v>
      </c>
      <c r="J4840" s="2">
        <v>8.0701754385964913E-2</v>
      </c>
    </row>
    <row r="4841" spans="1:10">
      <c r="A4841" t="s">
        <v>6181</v>
      </c>
      <c r="B4841" t="s">
        <v>13744</v>
      </c>
      <c r="C4841">
        <v>13.063080402200001</v>
      </c>
      <c r="D4841">
        <v>103.26163578000001</v>
      </c>
      <c r="E4841">
        <v>450</v>
      </c>
      <c r="F4841">
        <v>450</v>
      </c>
      <c r="G4841">
        <v>13</v>
      </c>
      <c r="H4841" s="1">
        <v>1.0038461538461538</v>
      </c>
      <c r="I4841" s="2">
        <v>1</v>
      </c>
      <c r="J4841" s="2">
        <v>2.8888888888888888E-2</v>
      </c>
    </row>
    <row r="4842" spans="1:10">
      <c r="A4842" t="s">
        <v>6181</v>
      </c>
      <c r="B4842" t="s">
        <v>13747</v>
      </c>
      <c r="C4842">
        <v>13.0805576999</v>
      </c>
      <c r="D4842">
        <v>103.250347135</v>
      </c>
      <c r="E4842">
        <v>168</v>
      </c>
      <c r="F4842">
        <v>114</v>
      </c>
      <c r="G4842">
        <v>18</v>
      </c>
      <c r="H4842" s="1">
        <v>0.6785714285714286</v>
      </c>
      <c r="I4842" s="2">
        <v>0.6785714285714286</v>
      </c>
      <c r="J4842" s="2">
        <v>0.10714285714285714</v>
      </c>
    </row>
    <row r="4843" spans="1:10">
      <c r="A4843" t="s">
        <v>6181</v>
      </c>
      <c r="B4843" t="s">
        <v>3499</v>
      </c>
      <c r="C4843">
        <v>13.0733519163</v>
      </c>
      <c r="D4843">
        <v>103.25408610300001</v>
      </c>
      <c r="E4843">
        <v>427</v>
      </c>
      <c r="F4843">
        <v>332</v>
      </c>
      <c r="G4843">
        <v>47</v>
      </c>
      <c r="H4843" s="1">
        <v>0.77751756440281028</v>
      </c>
      <c r="I4843" s="2">
        <v>0.77751756440281028</v>
      </c>
      <c r="J4843" s="2">
        <v>0.11007025761124122</v>
      </c>
    </row>
    <row r="4844" spans="1:10">
      <c r="A4844" t="s">
        <v>6181</v>
      </c>
      <c r="B4844" t="s">
        <v>13752</v>
      </c>
      <c r="C4844">
        <v>13.051502209200001</v>
      </c>
      <c r="D4844">
        <v>103.27117613</v>
      </c>
      <c r="E4844">
        <v>175</v>
      </c>
      <c r="F4844">
        <v>75</v>
      </c>
      <c r="G4844">
        <v>75</v>
      </c>
      <c r="H4844" s="1">
        <v>0.42857142857142855</v>
      </c>
      <c r="I4844" s="2">
        <v>0.42857142857142855</v>
      </c>
      <c r="J4844" s="2">
        <v>0.42857142857142855</v>
      </c>
    </row>
    <row r="4845" spans="1:10">
      <c r="A4845" t="s">
        <v>6181</v>
      </c>
      <c r="B4845" t="s">
        <v>13755</v>
      </c>
      <c r="C4845">
        <v>13.095333763099999</v>
      </c>
      <c r="D4845">
        <v>103.253986682</v>
      </c>
      <c r="E4845">
        <v>399</v>
      </c>
      <c r="F4845">
        <v>241</v>
      </c>
      <c r="G4845">
        <v>100</v>
      </c>
      <c r="H4845" s="1">
        <v>0.60401002506265666</v>
      </c>
      <c r="I4845" s="2">
        <v>0.60401002506265666</v>
      </c>
      <c r="J4845" s="2">
        <v>0.25062656641604009</v>
      </c>
    </row>
    <row r="4846" spans="1:10">
      <c r="A4846" t="s">
        <v>6181</v>
      </c>
      <c r="B4846" t="s">
        <v>6181</v>
      </c>
      <c r="C4846">
        <v>13.0750908451</v>
      </c>
      <c r="D4846">
        <v>103.243931363</v>
      </c>
      <c r="E4846">
        <v>766</v>
      </c>
      <c r="F4846">
        <v>620</v>
      </c>
      <c r="G4846">
        <v>75</v>
      </c>
      <c r="H4846" s="1">
        <v>0.80939947780678856</v>
      </c>
      <c r="I4846" s="2">
        <v>0.80939947780678856</v>
      </c>
      <c r="J4846" s="2">
        <v>9.7911227154047001E-2</v>
      </c>
    </row>
    <row r="4847" spans="1:10">
      <c r="A4847" t="s">
        <v>6181</v>
      </c>
      <c r="B4847" t="s">
        <v>13760</v>
      </c>
      <c r="C4847">
        <v>13.1022873836</v>
      </c>
      <c r="D4847">
        <v>103.25572664400001</v>
      </c>
      <c r="E4847">
        <v>175</v>
      </c>
      <c r="F4847">
        <v>94</v>
      </c>
      <c r="G4847">
        <v>106</v>
      </c>
      <c r="H4847" s="1">
        <v>0.53714285714285714</v>
      </c>
      <c r="I4847" s="2">
        <v>0.53714285714285714</v>
      </c>
      <c r="J4847" s="2">
        <v>0.60571428571428576</v>
      </c>
    </row>
    <row r="4848" spans="1:10">
      <c r="A4848" t="s">
        <v>6181</v>
      </c>
      <c r="B4848" t="s">
        <v>13762</v>
      </c>
      <c r="C4848">
        <v>13.0824716288</v>
      </c>
      <c r="D4848">
        <v>103.23275897400001</v>
      </c>
      <c r="E4848">
        <v>234</v>
      </c>
      <c r="F4848">
        <v>225</v>
      </c>
      <c r="G4848">
        <v>15</v>
      </c>
      <c r="H4848" s="1">
        <v>0.96153846153846156</v>
      </c>
      <c r="I4848" s="2">
        <v>0.96153846153846156</v>
      </c>
      <c r="J4848" s="2">
        <v>6.4102564102564097E-2</v>
      </c>
    </row>
    <row r="4849" spans="1:10">
      <c r="A4849" t="s">
        <v>6181</v>
      </c>
      <c r="B4849" t="s">
        <v>513</v>
      </c>
      <c r="C4849">
        <v>13.0795912118</v>
      </c>
      <c r="D4849">
        <v>103.241133335</v>
      </c>
      <c r="E4849">
        <v>513</v>
      </c>
      <c r="F4849">
        <v>378</v>
      </c>
      <c r="G4849">
        <v>24</v>
      </c>
      <c r="H4849" s="1">
        <v>0.73684210526315785</v>
      </c>
      <c r="I4849" s="2">
        <v>0.73684210526315785</v>
      </c>
      <c r="J4849" s="2">
        <v>4.6783625730994149E-2</v>
      </c>
    </row>
    <row r="4850" spans="1:10">
      <c r="A4850" t="s">
        <v>13767</v>
      </c>
      <c r="B4850" t="s">
        <v>13768</v>
      </c>
      <c r="C4850">
        <v>13.0097621686</v>
      </c>
      <c r="D4850">
        <v>103.207520583</v>
      </c>
      <c r="E4850">
        <v>595</v>
      </c>
      <c r="F4850">
        <v>292</v>
      </c>
      <c r="G4850">
        <v>56</v>
      </c>
      <c r="H4850" s="1">
        <v>0.49075630252100838</v>
      </c>
      <c r="I4850" s="2">
        <v>0.49075630252100838</v>
      </c>
      <c r="J4850" s="2">
        <v>9.4117647058823528E-2</v>
      </c>
    </row>
    <row r="4851" spans="1:10">
      <c r="A4851" t="s">
        <v>13767</v>
      </c>
      <c r="B4851" t="s">
        <v>13772</v>
      </c>
      <c r="C4851">
        <v>13.021351539799999</v>
      </c>
      <c r="D4851">
        <v>103.18439170800001</v>
      </c>
      <c r="E4851">
        <v>592</v>
      </c>
      <c r="F4851">
        <v>339</v>
      </c>
      <c r="G4851">
        <v>160</v>
      </c>
      <c r="H4851" s="1">
        <v>0.57263513513513509</v>
      </c>
      <c r="I4851" s="2">
        <v>0.57263513513513509</v>
      </c>
      <c r="J4851" s="2">
        <v>0.27027027027027029</v>
      </c>
    </row>
    <row r="4852" spans="1:10">
      <c r="A4852" t="s">
        <v>13767</v>
      </c>
      <c r="B4852" t="s">
        <v>13775</v>
      </c>
      <c r="C4852">
        <v>13.026093064599999</v>
      </c>
      <c r="D4852">
        <v>103.20331018100001</v>
      </c>
      <c r="E4852">
        <v>284</v>
      </c>
      <c r="F4852">
        <v>210</v>
      </c>
      <c r="G4852">
        <v>4</v>
      </c>
      <c r="H4852" s="1">
        <v>0.73943661971830987</v>
      </c>
      <c r="I4852" s="2">
        <v>0.73943661971830987</v>
      </c>
      <c r="J4852" s="2">
        <v>1.4084507042253521E-2</v>
      </c>
    </row>
    <row r="4853" spans="1:10">
      <c r="A4853" t="s">
        <v>13767</v>
      </c>
      <c r="B4853" t="s">
        <v>13778</v>
      </c>
      <c r="C4853">
        <v>12.9986851041</v>
      </c>
      <c r="D4853">
        <v>103.174417613</v>
      </c>
      <c r="E4853">
        <v>258</v>
      </c>
      <c r="F4853">
        <v>145</v>
      </c>
      <c r="G4853">
        <v>44</v>
      </c>
      <c r="H4853" s="1">
        <v>0.56201550387596899</v>
      </c>
      <c r="I4853" s="2">
        <v>0.56201550387596899</v>
      </c>
      <c r="J4853" s="2">
        <v>0.17054263565891473</v>
      </c>
    </row>
    <row r="4854" spans="1:10">
      <c r="A4854" t="s">
        <v>13767</v>
      </c>
      <c r="B4854" t="s">
        <v>13781</v>
      </c>
      <c r="C4854">
        <v>13.046774188100001</v>
      </c>
      <c r="D4854">
        <v>103.20080080699999</v>
      </c>
      <c r="E4854">
        <v>600</v>
      </c>
      <c r="F4854">
        <v>359</v>
      </c>
      <c r="G4854">
        <v>365</v>
      </c>
      <c r="H4854" s="1">
        <v>0.59833333333333338</v>
      </c>
      <c r="I4854" s="2">
        <v>0.59833333333333338</v>
      </c>
      <c r="J4854" s="2">
        <v>0.60833333333333328</v>
      </c>
    </row>
    <row r="4855" spans="1:10">
      <c r="A4855" t="s">
        <v>13767</v>
      </c>
      <c r="B4855" t="s">
        <v>13784</v>
      </c>
      <c r="C4855">
        <v>13.034216376</v>
      </c>
      <c r="D4855">
        <v>103.214719727</v>
      </c>
      <c r="E4855">
        <v>416</v>
      </c>
      <c r="F4855">
        <v>263</v>
      </c>
      <c r="G4855">
        <v>35</v>
      </c>
      <c r="H4855" s="1">
        <v>0.63221153846153844</v>
      </c>
      <c r="I4855" s="2">
        <v>0.63221153846153844</v>
      </c>
      <c r="J4855" s="2">
        <v>8.4134615384615391E-2</v>
      </c>
    </row>
    <row r="4856" spans="1:10">
      <c r="A4856" t="s">
        <v>13787</v>
      </c>
      <c r="B4856" t="s">
        <v>4506</v>
      </c>
      <c r="C4856">
        <v>12.251048619900001</v>
      </c>
      <c r="D4856">
        <v>105.699863412</v>
      </c>
      <c r="E4856">
        <v>321</v>
      </c>
      <c r="F4856">
        <v>147</v>
      </c>
      <c r="G4856">
        <v>79</v>
      </c>
      <c r="H4856" s="1">
        <v>0.45794392523364486</v>
      </c>
      <c r="I4856" s="2">
        <v>0.45794392523364486</v>
      </c>
      <c r="J4856" s="2">
        <v>0.24610591900311526</v>
      </c>
    </row>
    <row r="4857" spans="1:10">
      <c r="A4857" t="s">
        <v>13787</v>
      </c>
      <c r="B4857" t="s">
        <v>4769</v>
      </c>
      <c r="C4857">
        <v>12.2459524603</v>
      </c>
      <c r="D4857">
        <v>105.715902646</v>
      </c>
      <c r="E4857">
        <v>234</v>
      </c>
      <c r="F4857">
        <v>78</v>
      </c>
      <c r="G4857">
        <v>1</v>
      </c>
      <c r="H4857" s="1">
        <v>0.33333333333333331</v>
      </c>
      <c r="I4857" s="2">
        <v>0.33333333333333331</v>
      </c>
      <c r="J4857" s="2">
        <v>4.2735042735042739E-3</v>
      </c>
    </row>
    <row r="4858" spans="1:10">
      <c r="A4858" t="s">
        <v>13787</v>
      </c>
      <c r="B4858" t="s">
        <v>13790</v>
      </c>
      <c r="C4858">
        <v>12.2496901844</v>
      </c>
      <c r="D4858">
        <v>105.70419945</v>
      </c>
      <c r="E4858">
        <v>216</v>
      </c>
      <c r="F4858">
        <v>103</v>
      </c>
      <c r="G4858">
        <v>3</v>
      </c>
      <c r="H4858" s="1">
        <v>0.47685185185185186</v>
      </c>
      <c r="I4858" s="2">
        <v>0.47685185185185186</v>
      </c>
      <c r="J4858" s="2">
        <v>1.3888888888888888E-2</v>
      </c>
    </row>
    <row r="4859" spans="1:10">
      <c r="A4859" t="s">
        <v>13787</v>
      </c>
      <c r="B4859" t="s">
        <v>13792</v>
      </c>
      <c r="C4859">
        <v>12.2529494</v>
      </c>
      <c r="D4859">
        <v>105.69200735699999</v>
      </c>
      <c r="E4859">
        <v>330</v>
      </c>
      <c r="F4859">
        <v>167</v>
      </c>
      <c r="G4859">
        <v>18</v>
      </c>
      <c r="H4859" s="1">
        <v>0.5060606060606061</v>
      </c>
      <c r="I4859" s="2">
        <v>0.5060606060606061</v>
      </c>
      <c r="J4859" s="2">
        <v>5.4545454545454543E-2</v>
      </c>
    </row>
    <row r="4860" spans="1:10">
      <c r="A4860" t="s">
        <v>13795</v>
      </c>
      <c r="B4860" t="s">
        <v>13796</v>
      </c>
      <c r="C4860">
        <v>12.1414901783</v>
      </c>
      <c r="D4860">
        <v>105.555285197</v>
      </c>
      <c r="E4860">
        <v>145</v>
      </c>
      <c r="F4860">
        <v>44</v>
      </c>
      <c r="G4860">
        <v>4</v>
      </c>
      <c r="H4860" s="1">
        <v>0.30344827586206896</v>
      </c>
      <c r="I4860" s="2">
        <v>0.30344827586206896</v>
      </c>
      <c r="J4860" s="2">
        <v>2.7586206896551724E-2</v>
      </c>
    </row>
    <row r="4861" spans="1:10">
      <c r="A4861" t="s">
        <v>13795</v>
      </c>
      <c r="B4861" t="s">
        <v>12135</v>
      </c>
      <c r="C4861">
        <v>12.141973892399999</v>
      </c>
      <c r="D4861">
        <v>105.548521892</v>
      </c>
      <c r="E4861">
        <v>132</v>
      </c>
      <c r="F4861">
        <v>48</v>
      </c>
      <c r="G4861">
        <v>4</v>
      </c>
      <c r="H4861" s="1">
        <v>0.36363636363636365</v>
      </c>
      <c r="I4861" s="2">
        <v>0.36363636363636365</v>
      </c>
      <c r="J4861" s="2">
        <v>3.0303030303030304E-2</v>
      </c>
    </row>
    <row r="4862" spans="1:10">
      <c r="A4862" t="s">
        <v>13795</v>
      </c>
      <c r="B4862" t="s">
        <v>13803</v>
      </c>
      <c r="C4862">
        <v>12.151247077000001</v>
      </c>
      <c r="D4862">
        <v>105.546399385</v>
      </c>
      <c r="E4862">
        <v>127</v>
      </c>
      <c r="F4862">
        <v>52</v>
      </c>
      <c r="G4862">
        <v>3</v>
      </c>
      <c r="H4862" s="1">
        <v>0.40944881889763779</v>
      </c>
      <c r="I4862" s="2">
        <v>0.40944881889763779</v>
      </c>
      <c r="J4862" s="2">
        <v>2.3622047244094488E-2</v>
      </c>
    </row>
    <row r="4863" spans="1:10">
      <c r="A4863" t="s">
        <v>13795</v>
      </c>
      <c r="B4863" t="s">
        <v>13806</v>
      </c>
      <c r="C4863">
        <v>12.137644589900001</v>
      </c>
      <c r="D4863">
        <v>105.547382603</v>
      </c>
      <c r="E4863">
        <v>118</v>
      </c>
      <c r="F4863">
        <v>64</v>
      </c>
      <c r="G4863">
        <v>7</v>
      </c>
      <c r="H4863" s="1">
        <v>0.5423728813559322</v>
      </c>
      <c r="I4863" s="2">
        <v>0.5423728813559322</v>
      </c>
      <c r="J4863" s="2">
        <v>5.9322033898305086E-2</v>
      </c>
    </row>
    <row r="4864" spans="1:10">
      <c r="A4864" t="s">
        <v>6078</v>
      </c>
      <c r="B4864" t="s">
        <v>13809</v>
      </c>
      <c r="C4864">
        <v>12.122066520800001</v>
      </c>
      <c r="D4864">
        <v>105.677120832</v>
      </c>
      <c r="E4864">
        <v>283</v>
      </c>
      <c r="F4864">
        <v>37</v>
      </c>
      <c r="G4864">
        <v>21</v>
      </c>
      <c r="H4864" s="1">
        <v>0.13074204946996468</v>
      </c>
      <c r="I4864" s="2">
        <v>0.13074204946996468</v>
      </c>
      <c r="J4864" s="2">
        <v>7.4204946996466431E-2</v>
      </c>
    </row>
    <row r="4865" spans="1:10">
      <c r="A4865" t="s">
        <v>6078</v>
      </c>
      <c r="B4865" t="s">
        <v>13813</v>
      </c>
      <c r="C4865">
        <v>12.1579947885</v>
      </c>
      <c r="D4865">
        <v>105.67648550600001</v>
      </c>
      <c r="E4865">
        <v>472</v>
      </c>
      <c r="F4865">
        <v>58</v>
      </c>
      <c r="G4865">
        <v>11</v>
      </c>
      <c r="H4865" s="1">
        <v>0.1228813559322034</v>
      </c>
      <c r="I4865" s="2">
        <v>0.1228813559322034</v>
      </c>
      <c r="J4865" s="2">
        <v>2.3305084745762712E-2</v>
      </c>
    </row>
    <row r="4866" spans="1:10">
      <c r="A4866" t="s">
        <v>6078</v>
      </c>
      <c r="B4866" t="s">
        <v>6078</v>
      </c>
      <c r="C4866">
        <v>12.1629844985</v>
      </c>
      <c r="D4866">
        <v>105.647049567</v>
      </c>
      <c r="E4866">
        <v>297</v>
      </c>
      <c r="F4866">
        <v>191</v>
      </c>
      <c r="G4866">
        <v>0</v>
      </c>
      <c r="H4866" s="1">
        <v>0.64309764309764306</v>
      </c>
      <c r="I4866" s="2">
        <v>0.64309764309764306</v>
      </c>
      <c r="J4866" s="2">
        <v>0</v>
      </c>
    </row>
    <row r="4867" spans="1:10">
      <c r="A4867" t="s">
        <v>6078</v>
      </c>
      <c r="B4867" t="s">
        <v>5667</v>
      </c>
      <c r="C4867">
        <v>12.168278511</v>
      </c>
      <c r="D4867">
        <v>105.68295463600001</v>
      </c>
      <c r="E4867">
        <v>140</v>
      </c>
      <c r="F4867">
        <v>20</v>
      </c>
      <c r="G4867">
        <v>11</v>
      </c>
      <c r="H4867" s="1">
        <v>0.14285714285714285</v>
      </c>
      <c r="I4867" s="2">
        <v>0.14285714285714285</v>
      </c>
      <c r="J4867" s="2">
        <v>7.857142857142857E-2</v>
      </c>
    </row>
    <row r="4868" spans="1:10">
      <c r="A4868" t="s">
        <v>6078</v>
      </c>
      <c r="B4868" t="s">
        <v>13819</v>
      </c>
      <c r="C4868">
        <v>12.126712528300001</v>
      </c>
      <c r="D4868">
        <v>105.65917543099999</v>
      </c>
      <c r="E4868">
        <v>75</v>
      </c>
      <c r="F4868">
        <v>7</v>
      </c>
      <c r="G4868">
        <v>18</v>
      </c>
      <c r="H4868" s="1">
        <v>9.3333333333333338E-2</v>
      </c>
      <c r="I4868" s="2">
        <v>9.3333333333333338E-2</v>
      </c>
      <c r="J4868" s="2">
        <v>0.24</v>
      </c>
    </row>
    <row r="4869" spans="1:10">
      <c r="A4869" t="s">
        <v>6078</v>
      </c>
      <c r="B4869" t="s">
        <v>13822</v>
      </c>
      <c r="C4869">
        <v>12.131879515</v>
      </c>
      <c r="D4869">
        <v>105.683817594</v>
      </c>
      <c r="E4869">
        <v>238</v>
      </c>
      <c r="F4869">
        <v>122</v>
      </c>
      <c r="G4869">
        <v>10</v>
      </c>
      <c r="H4869" s="1">
        <v>0.51260504201680668</v>
      </c>
      <c r="I4869" s="2">
        <v>0.51260504201680668</v>
      </c>
      <c r="J4869" s="2">
        <v>4.2016806722689079E-2</v>
      </c>
    </row>
    <row r="4870" spans="1:10">
      <c r="A4870" t="s">
        <v>6078</v>
      </c>
      <c r="B4870" t="s">
        <v>9607</v>
      </c>
      <c r="C4870">
        <v>12.1613026502</v>
      </c>
      <c r="D4870">
        <v>105.695418311</v>
      </c>
      <c r="E4870">
        <v>285</v>
      </c>
      <c r="F4870">
        <v>39</v>
      </c>
      <c r="G4870">
        <v>37</v>
      </c>
      <c r="H4870" s="1">
        <v>0.1368421052631579</v>
      </c>
      <c r="I4870" s="2">
        <v>0.1368421052631579</v>
      </c>
      <c r="J4870" s="2">
        <v>0.12982456140350876</v>
      </c>
    </row>
    <row r="4871" spans="1:10">
      <c r="A4871" t="s">
        <v>6078</v>
      </c>
      <c r="B4871" t="s">
        <v>9225</v>
      </c>
      <c r="C4871">
        <v>12.1405748093</v>
      </c>
      <c r="D4871">
        <v>105.659283026</v>
      </c>
      <c r="E4871">
        <v>90</v>
      </c>
      <c r="F4871">
        <v>8</v>
      </c>
      <c r="G4871">
        <v>2</v>
      </c>
      <c r="H4871" s="1">
        <v>8.8888888888888892E-2</v>
      </c>
      <c r="I4871" s="2">
        <v>8.8888888888888892E-2</v>
      </c>
      <c r="J4871" s="2">
        <v>2.2222222222222223E-2</v>
      </c>
    </row>
    <row r="4872" spans="1:10">
      <c r="A4872" t="s">
        <v>6078</v>
      </c>
      <c r="B4872" t="s">
        <v>13829</v>
      </c>
      <c r="C4872">
        <v>12.127206066199999</v>
      </c>
      <c r="D4872">
        <v>105.708370276</v>
      </c>
      <c r="E4872">
        <v>37</v>
      </c>
      <c r="F4872">
        <v>6</v>
      </c>
      <c r="G4872">
        <v>1</v>
      </c>
      <c r="H4872" s="1">
        <v>0.16216216216216217</v>
      </c>
      <c r="I4872" s="2">
        <v>0.16216216216216217</v>
      </c>
      <c r="J4872" s="2">
        <v>2.7027027027027029E-2</v>
      </c>
    </row>
    <row r="4873" spans="1:10">
      <c r="A4873" t="s">
        <v>6078</v>
      </c>
      <c r="B4873" t="s">
        <v>13832</v>
      </c>
      <c r="C4873">
        <v>12.1405238429</v>
      </c>
      <c r="D4873">
        <v>105.694914029</v>
      </c>
      <c r="E4873">
        <v>442</v>
      </c>
      <c r="F4873">
        <v>152</v>
      </c>
      <c r="G4873">
        <v>64</v>
      </c>
      <c r="H4873" s="1">
        <v>0.34389140271493213</v>
      </c>
      <c r="I4873" s="2">
        <v>0.34389140271493213</v>
      </c>
      <c r="J4873" s="2">
        <v>0.14479638009049775</v>
      </c>
    </row>
    <row r="4874" spans="1:10">
      <c r="A4874" t="s">
        <v>6078</v>
      </c>
      <c r="B4874" t="s">
        <v>13835</v>
      </c>
      <c r="C4874">
        <v>12.1523964158</v>
      </c>
      <c r="D4874">
        <v>105.646628765</v>
      </c>
      <c r="E4874">
        <v>42</v>
      </c>
      <c r="F4874">
        <v>30</v>
      </c>
      <c r="G4874">
        <v>2</v>
      </c>
      <c r="H4874" s="1">
        <v>0.7142857142857143</v>
      </c>
      <c r="I4874" s="2">
        <v>0.7142857142857143</v>
      </c>
      <c r="J4874" s="2">
        <v>4.7619047619047616E-2</v>
      </c>
    </row>
    <row r="4875" spans="1:10">
      <c r="A4875" t="s">
        <v>6078</v>
      </c>
      <c r="B4875" t="s">
        <v>13838</v>
      </c>
      <c r="C4875">
        <v>12.1073185873</v>
      </c>
      <c r="D4875">
        <v>105.698705918</v>
      </c>
      <c r="E4875">
        <v>112</v>
      </c>
      <c r="F4875">
        <v>111</v>
      </c>
      <c r="G4875">
        <v>2</v>
      </c>
      <c r="H4875" s="1">
        <v>0.9910714285714286</v>
      </c>
      <c r="I4875" s="2">
        <v>0.9910714285714286</v>
      </c>
      <c r="J4875" s="2">
        <v>1.7857142857142856E-2</v>
      </c>
    </row>
    <row r="4876" spans="1:10">
      <c r="A4876" t="s">
        <v>13840</v>
      </c>
      <c r="B4876" t="s">
        <v>13841</v>
      </c>
      <c r="C4876">
        <v>12.1651815144</v>
      </c>
      <c r="D4876">
        <v>105.560288508</v>
      </c>
      <c r="E4876">
        <v>281</v>
      </c>
      <c r="F4876">
        <v>48</v>
      </c>
      <c r="G4876">
        <v>3</v>
      </c>
      <c r="H4876" s="1">
        <v>0.1708185053380783</v>
      </c>
      <c r="I4876" s="2">
        <v>0.1708185053380783</v>
      </c>
      <c r="J4876" s="2">
        <v>1.0676156583629894E-2</v>
      </c>
    </row>
    <row r="4877" spans="1:10">
      <c r="A4877" t="s">
        <v>13840</v>
      </c>
      <c r="B4877" t="s">
        <v>13846</v>
      </c>
      <c r="C4877">
        <v>12.1744216169</v>
      </c>
      <c r="D4877">
        <v>105.556667941</v>
      </c>
      <c r="E4877">
        <v>190</v>
      </c>
      <c r="F4877">
        <v>71</v>
      </c>
      <c r="G4877">
        <v>1</v>
      </c>
      <c r="H4877" s="1">
        <v>0.37368421052631579</v>
      </c>
      <c r="I4877" s="2">
        <v>0.37368421052631579</v>
      </c>
      <c r="J4877" s="2">
        <v>5.263157894736842E-3</v>
      </c>
    </row>
    <row r="4878" spans="1:10">
      <c r="A4878" t="s">
        <v>13840</v>
      </c>
      <c r="B4878" t="s">
        <v>13849</v>
      </c>
      <c r="C4878">
        <v>12.185706004</v>
      </c>
      <c r="D4878">
        <v>105.552729646</v>
      </c>
      <c r="E4878">
        <v>169</v>
      </c>
      <c r="F4878">
        <v>35</v>
      </c>
      <c r="G4878">
        <v>0</v>
      </c>
      <c r="H4878" s="1">
        <v>0.20710059171597633</v>
      </c>
      <c r="I4878" s="2">
        <v>0.20710059171597633</v>
      </c>
      <c r="J4878" s="2">
        <v>0</v>
      </c>
    </row>
    <row r="4879" spans="1:10">
      <c r="A4879" t="s">
        <v>13840</v>
      </c>
      <c r="B4879" t="s">
        <v>13852</v>
      </c>
      <c r="C4879">
        <v>12.192283460600001</v>
      </c>
      <c r="D4879">
        <v>105.55108864</v>
      </c>
      <c r="E4879">
        <v>157</v>
      </c>
      <c r="F4879">
        <v>42</v>
      </c>
      <c r="G4879">
        <v>0</v>
      </c>
      <c r="H4879" s="1">
        <v>0.26751592356687898</v>
      </c>
      <c r="I4879" s="2">
        <v>0.26751592356687898</v>
      </c>
      <c r="J4879" s="2">
        <v>0</v>
      </c>
    </row>
    <row r="4880" spans="1:10">
      <c r="A4880" t="s">
        <v>13840</v>
      </c>
      <c r="B4880" t="s">
        <v>13855</v>
      </c>
      <c r="C4880">
        <v>12.205497965099999</v>
      </c>
      <c r="D4880">
        <v>105.549654285</v>
      </c>
      <c r="E4880">
        <v>140</v>
      </c>
      <c r="F4880">
        <v>42</v>
      </c>
      <c r="G4880">
        <v>0</v>
      </c>
      <c r="H4880" s="1">
        <v>0.3</v>
      </c>
      <c r="I4880" s="2">
        <v>0.3</v>
      </c>
      <c r="J4880" s="2">
        <v>0</v>
      </c>
    </row>
    <row r="4881" spans="1:10">
      <c r="A4881" t="s">
        <v>13840</v>
      </c>
      <c r="B4881" t="s">
        <v>13858</v>
      </c>
      <c r="C4881">
        <v>12.220338460000001</v>
      </c>
      <c r="D4881">
        <v>105.54907814400001</v>
      </c>
      <c r="E4881">
        <v>304</v>
      </c>
      <c r="F4881">
        <v>43</v>
      </c>
      <c r="G4881">
        <v>137</v>
      </c>
      <c r="H4881" s="1">
        <v>0.14144736842105263</v>
      </c>
      <c r="I4881" s="2">
        <v>0.14144736842105263</v>
      </c>
      <c r="J4881" s="2">
        <v>0.45065789473684209</v>
      </c>
    </row>
    <row r="4882" spans="1:10">
      <c r="A4882" t="s">
        <v>2814</v>
      </c>
      <c r="B4882" t="s">
        <v>13861</v>
      </c>
      <c r="C4882">
        <v>12.251120160999999</v>
      </c>
      <c r="D4882">
        <v>105.55366535500001</v>
      </c>
      <c r="E4882">
        <v>193</v>
      </c>
      <c r="F4882">
        <v>106</v>
      </c>
      <c r="G4882">
        <v>0</v>
      </c>
      <c r="H4882" s="1">
        <v>0.54922279792746109</v>
      </c>
      <c r="I4882" s="2">
        <v>0.54922279792746109</v>
      </c>
      <c r="J4882" s="2">
        <v>0</v>
      </c>
    </row>
    <row r="4883" spans="1:10">
      <c r="A4883" t="s">
        <v>2814</v>
      </c>
      <c r="B4883" t="s">
        <v>13866</v>
      </c>
      <c r="C4883">
        <v>12.255310440100001</v>
      </c>
      <c r="D4883">
        <v>105.556432454</v>
      </c>
      <c r="E4883">
        <v>311</v>
      </c>
      <c r="F4883">
        <v>206</v>
      </c>
      <c r="G4883">
        <v>118</v>
      </c>
      <c r="H4883" s="1">
        <v>0.66237942122186499</v>
      </c>
      <c r="I4883" s="2">
        <v>0.66237942122186499</v>
      </c>
      <c r="J4883" s="2">
        <v>0.37942122186495175</v>
      </c>
    </row>
    <row r="4884" spans="1:10">
      <c r="A4884" t="s">
        <v>2814</v>
      </c>
      <c r="B4884" t="s">
        <v>13869</v>
      </c>
      <c r="C4884">
        <v>12.244520749799999</v>
      </c>
      <c r="D4884">
        <v>105.552741377</v>
      </c>
      <c r="E4884">
        <v>345</v>
      </c>
      <c r="F4884">
        <v>109</v>
      </c>
      <c r="G4884">
        <v>85</v>
      </c>
      <c r="H4884" s="1">
        <v>0.31594202898550727</v>
      </c>
      <c r="I4884" s="2">
        <v>0.31594202898550727</v>
      </c>
      <c r="J4884" s="2">
        <v>0.24637681159420291</v>
      </c>
    </row>
    <row r="4885" spans="1:10">
      <c r="A4885" t="s">
        <v>2814</v>
      </c>
      <c r="B4885" t="s">
        <v>13872</v>
      </c>
      <c r="C4885">
        <v>12.235526885000001</v>
      </c>
      <c r="D4885">
        <v>105.550865515</v>
      </c>
      <c r="E4885">
        <v>109</v>
      </c>
      <c r="F4885">
        <v>57</v>
      </c>
      <c r="G4885">
        <v>57</v>
      </c>
      <c r="H4885" s="1">
        <v>0.52293577981651373</v>
      </c>
      <c r="I4885" s="2">
        <v>0.52293577981651373</v>
      </c>
      <c r="J4885" s="2">
        <v>0.52293577981651373</v>
      </c>
    </row>
    <row r="4886" spans="1:10">
      <c r="A4886" t="s">
        <v>2814</v>
      </c>
      <c r="B4886" t="s">
        <v>13875</v>
      </c>
      <c r="C4886">
        <v>12.266962592800001</v>
      </c>
      <c r="D4886">
        <v>105.562847369</v>
      </c>
      <c r="E4886">
        <v>171</v>
      </c>
      <c r="F4886">
        <v>58</v>
      </c>
      <c r="G4886">
        <v>69</v>
      </c>
      <c r="H4886" s="1">
        <v>0.33918128654970758</v>
      </c>
      <c r="I4886" s="2">
        <v>0.33918128654970758</v>
      </c>
      <c r="J4886" s="2">
        <v>0.40350877192982454</v>
      </c>
    </row>
    <row r="4887" spans="1:10">
      <c r="A4887" t="s">
        <v>2814</v>
      </c>
      <c r="B4887" t="s">
        <v>13878</v>
      </c>
      <c r="C4887">
        <v>12.2618691831</v>
      </c>
      <c r="D4887">
        <v>105.559554034</v>
      </c>
      <c r="E4887">
        <v>156</v>
      </c>
      <c r="F4887">
        <v>38</v>
      </c>
      <c r="G4887">
        <v>2</v>
      </c>
      <c r="H4887" s="1">
        <v>0.24358974358974358</v>
      </c>
      <c r="I4887" s="2">
        <v>0.24358974358974358</v>
      </c>
      <c r="J4887" s="2">
        <v>1.282051282051282E-2</v>
      </c>
    </row>
    <row r="4888" spans="1:10">
      <c r="A4888" t="s">
        <v>2814</v>
      </c>
      <c r="B4888" t="s">
        <v>7365</v>
      </c>
      <c r="C4888">
        <v>12.2742136949</v>
      </c>
      <c r="D4888">
        <v>105.567828159</v>
      </c>
      <c r="E4888">
        <v>128</v>
      </c>
      <c r="F4888">
        <v>52</v>
      </c>
      <c r="G4888">
        <v>0</v>
      </c>
      <c r="H4888" s="1">
        <v>0.40625</v>
      </c>
      <c r="I4888" s="2">
        <v>0.40625</v>
      </c>
      <c r="J4888" s="2">
        <v>0</v>
      </c>
    </row>
    <row r="4889" spans="1:10">
      <c r="A4889" t="s">
        <v>2814</v>
      </c>
      <c r="B4889" t="s">
        <v>7349</v>
      </c>
      <c r="C4889">
        <v>12.2805713458</v>
      </c>
      <c r="D4889">
        <v>105.576218782</v>
      </c>
      <c r="E4889">
        <v>158</v>
      </c>
      <c r="F4889">
        <v>71</v>
      </c>
      <c r="G4889">
        <v>0</v>
      </c>
      <c r="H4889" s="1">
        <v>0.44936708860759494</v>
      </c>
      <c r="I4889" s="2">
        <v>0.44936708860759494</v>
      </c>
      <c r="J4889" s="2">
        <v>0</v>
      </c>
    </row>
    <row r="4890" spans="1:10">
      <c r="A4890" t="s">
        <v>13885</v>
      </c>
      <c r="B4890" t="s">
        <v>13858</v>
      </c>
      <c r="C4890">
        <v>12.2537728633</v>
      </c>
      <c r="D4890">
        <v>105.684562145</v>
      </c>
      <c r="E4890">
        <v>244</v>
      </c>
      <c r="F4890">
        <v>80</v>
      </c>
      <c r="G4890">
        <v>0</v>
      </c>
      <c r="H4890" s="1">
        <v>0.32786885245901637</v>
      </c>
      <c r="I4890" s="2">
        <v>0.32786885245901637</v>
      </c>
      <c r="J4890" s="2">
        <v>0</v>
      </c>
    </row>
    <row r="4891" spans="1:10">
      <c r="A4891" t="s">
        <v>13885</v>
      </c>
      <c r="B4891" t="s">
        <v>13855</v>
      </c>
      <c r="C4891">
        <v>12.257395473400001</v>
      </c>
      <c r="D4891">
        <v>105.675018494</v>
      </c>
      <c r="E4891">
        <v>248</v>
      </c>
      <c r="F4891">
        <v>188</v>
      </c>
      <c r="G4891">
        <v>0</v>
      </c>
      <c r="H4891" s="1">
        <v>0.75806451612903225</v>
      </c>
      <c r="I4891" s="2">
        <v>0.75806451612903225</v>
      </c>
      <c r="J4891" s="2">
        <v>0</v>
      </c>
    </row>
    <row r="4892" spans="1:10">
      <c r="A4892" t="s">
        <v>13885</v>
      </c>
      <c r="B4892" t="s">
        <v>13852</v>
      </c>
      <c r="C4892">
        <v>12.2607438887</v>
      </c>
      <c r="D4892">
        <v>105.67025504599999</v>
      </c>
      <c r="E4892">
        <v>267</v>
      </c>
      <c r="F4892">
        <v>108</v>
      </c>
      <c r="G4892">
        <v>1</v>
      </c>
      <c r="H4892" s="1">
        <v>0.4044943820224719</v>
      </c>
      <c r="I4892" s="2">
        <v>0.4044943820224719</v>
      </c>
      <c r="J4892" s="2">
        <v>3.7453183520599251E-3</v>
      </c>
    </row>
    <row r="4893" spans="1:10">
      <c r="A4893" t="s">
        <v>13885</v>
      </c>
      <c r="B4893" t="s">
        <v>13849</v>
      </c>
      <c r="C4893">
        <v>12.266757032099999</v>
      </c>
      <c r="D4893">
        <v>105.66290523799999</v>
      </c>
      <c r="E4893">
        <v>198</v>
      </c>
      <c r="F4893">
        <v>116</v>
      </c>
      <c r="G4893">
        <v>35</v>
      </c>
      <c r="H4893" s="1">
        <v>0.58585858585858586</v>
      </c>
      <c r="I4893" s="2">
        <v>0.58585858585858586</v>
      </c>
      <c r="J4893" s="2">
        <v>0.17676767676767677</v>
      </c>
    </row>
    <row r="4894" spans="1:10">
      <c r="A4894" t="s">
        <v>13885</v>
      </c>
      <c r="B4894" t="s">
        <v>13846</v>
      </c>
      <c r="C4894">
        <v>12.2720175855</v>
      </c>
      <c r="D4894">
        <v>105.656334805</v>
      </c>
      <c r="E4894">
        <v>345</v>
      </c>
      <c r="F4894">
        <v>191</v>
      </c>
      <c r="G4894">
        <v>0</v>
      </c>
      <c r="H4894" s="1">
        <v>0.55362318840579705</v>
      </c>
      <c r="I4894" s="2">
        <v>0.55362318840579705</v>
      </c>
      <c r="J4894" s="2">
        <v>0</v>
      </c>
    </row>
    <row r="4895" spans="1:10">
      <c r="A4895" t="s">
        <v>13885</v>
      </c>
      <c r="B4895" t="s">
        <v>13841</v>
      </c>
      <c r="C4895">
        <v>12.270089970500001</v>
      </c>
      <c r="D4895">
        <v>105.645553609</v>
      </c>
      <c r="E4895">
        <v>356</v>
      </c>
      <c r="F4895">
        <v>183</v>
      </c>
      <c r="G4895">
        <v>17</v>
      </c>
      <c r="H4895" s="1">
        <v>0.5140449438202247</v>
      </c>
      <c r="I4895" s="2">
        <v>0.5140449438202247</v>
      </c>
      <c r="J4895" s="2">
        <v>4.7752808988764044E-2</v>
      </c>
    </row>
    <row r="4896" spans="1:10">
      <c r="A4896" t="s">
        <v>13897</v>
      </c>
      <c r="B4896" t="s">
        <v>13858</v>
      </c>
      <c r="C4896">
        <v>12.250278979599999</v>
      </c>
      <c r="D4896">
        <v>105.78705772799999</v>
      </c>
      <c r="E4896">
        <v>298</v>
      </c>
      <c r="F4896">
        <v>252</v>
      </c>
      <c r="G4896">
        <v>1</v>
      </c>
      <c r="H4896" s="1">
        <v>0.84563758389261745</v>
      </c>
      <c r="I4896" s="2">
        <v>0.84563758389261745</v>
      </c>
      <c r="J4896" s="2">
        <v>3.3557046979865771E-3</v>
      </c>
    </row>
    <row r="4897" spans="1:10">
      <c r="A4897" t="s">
        <v>13897</v>
      </c>
      <c r="B4897" t="s">
        <v>13855</v>
      </c>
      <c r="C4897">
        <v>12.2447218322</v>
      </c>
      <c r="D4897">
        <v>105.78250873099999</v>
      </c>
      <c r="E4897">
        <v>268</v>
      </c>
      <c r="F4897">
        <v>231</v>
      </c>
      <c r="G4897">
        <v>11</v>
      </c>
      <c r="H4897" s="1">
        <v>0.86194029850746268</v>
      </c>
      <c r="I4897" s="2">
        <v>0.86194029850746268</v>
      </c>
      <c r="J4897" s="2">
        <v>4.1044776119402986E-2</v>
      </c>
    </row>
    <row r="4898" spans="1:10">
      <c r="A4898" t="s">
        <v>13897</v>
      </c>
      <c r="B4898" t="s">
        <v>13852</v>
      </c>
      <c r="C4898">
        <v>12.2449101586</v>
      </c>
      <c r="D4898">
        <v>105.779879862</v>
      </c>
      <c r="E4898">
        <v>345</v>
      </c>
      <c r="F4898">
        <v>275</v>
      </c>
      <c r="G4898">
        <v>51</v>
      </c>
      <c r="H4898" s="1">
        <v>0.79710144927536231</v>
      </c>
      <c r="I4898" s="2">
        <v>0.79710144927536231</v>
      </c>
      <c r="J4898" s="2">
        <v>0.14782608695652175</v>
      </c>
    </row>
    <row r="4899" spans="1:10">
      <c r="A4899" t="s">
        <v>13897</v>
      </c>
      <c r="B4899" t="s">
        <v>13849</v>
      </c>
      <c r="C4899">
        <v>12.244772538399999</v>
      </c>
      <c r="D4899">
        <v>105.774188501</v>
      </c>
      <c r="E4899">
        <v>261</v>
      </c>
      <c r="F4899">
        <v>259</v>
      </c>
      <c r="G4899">
        <v>7</v>
      </c>
      <c r="H4899" s="1">
        <v>0.9923371647509579</v>
      </c>
      <c r="I4899" s="2">
        <v>0.9923371647509579</v>
      </c>
      <c r="J4899" s="2">
        <v>2.681992337164751E-2</v>
      </c>
    </row>
    <row r="4900" spans="1:10">
      <c r="A4900" t="s">
        <v>13897</v>
      </c>
      <c r="B4900" t="s">
        <v>13846</v>
      </c>
      <c r="C4900">
        <v>12.2423225134</v>
      </c>
      <c r="D4900">
        <v>105.767571078</v>
      </c>
      <c r="E4900">
        <v>319</v>
      </c>
      <c r="F4900">
        <v>307</v>
      </c>
      <c r="G4900">
        <v>2</v>
      </c>
      <c r="H4900" s="1">
        <v>0.96238244514106586</v>
      </c>
      <c r="I4900" s="2">
        <v>0.96238244514106586</v>
      </c>
      <c r="J4900" s="2">
        <v>6.269592476489028E-3</v>
      </c>
    </row>
    <row r="4901" spans="1:10">
      <c r="A4901" t="s">
        <v>13897</v>
      </c>
      <c r="B4901" t="s">
        <v>13841</v>
      </c>
      <c r="C4901">
        <v>12.243238013399999</v>
      </c>
      <c r="D4901">
        <v>105.76027387400001</v>
      </c>
      <c r="E4901">
        <v>257</v>
      </c>
      <c r="F4901">
        <v>231</v>
      </c>
      <c r="G4901">
        <v>24</v>
      </c>
      <c r="H4901" s="1">
        <v>0.89883268482490275</v>
      </c>
      <c r="I4901" s="2">
        <v>0.89883268482490275</v>
      </c>
      <c r="J4901" s="2">
        <v>9.3385214007782102E-2</v>
      </c>
    </row>
    <row r="4902" spans="1:10">
      <c r="A4902" t="s">
        <v>13897</v>
      </c>
      <c r="B4902" t="s">
        <v>13911</v>
      </c>
      <c r="C4902">
        <v>12.243519746500001</v>
      </c>
      <c r="D4902">
        <v>105.753195463</v>
      </c>
      <c r="E4902">
        <v>310</v>
      </c>
      <c r="F4902">
        <v>304</v>
      </c>
      <c r="G4902">
        <v>97</v>
      </c>
      <c r="H4902" s="1">
        <v>0.98064516129032253</v>
      </c>
      <c r="I4902" s="2">
        <v>0.98064516129032253</v>
      </c>
      <c r="J4902" s="2">
        <v>0.31290322580645163</v>
      </c>
    </row>
    <row r="4903" spans="1:10">
      <c r="A4903" t="s">
        <v>3499</v>
      </c>
      <c r="B4903" t="s">
        <v>13914</v>
      </c>
      <c r="C4903">
        <v>12.2510551016</v>
      </c>
      <c r="D4903">
        <v>105.827550174</v>
      </c>
      <c r="E4903">
        <v>394</v>
      </c>
      <c r="F4903">
        <v>155</v>
      </c>
      <c r="G4903">
        <v>63</v>
      </c>
      <c r="H4903" s="1">
        <v>0.39340101522842641</v>
      </c>
      <c r="I4903" s="2">
        <v>0.39340101522842641</v>
      </c>
      <c r="J4903" s="2">
        <v>0.15989847715736041</v>
      </c>
    </row>
    <row r="4904" spans="1:10">
      <c r="A4904" t="s">
        <v>3499</v>
      </c>
      <c r="B4904" t="s">
        <v>13917</v>
      </c>
      <c r="C4904">
        <v>12.249634199200001</v>
      </c>
      <c r="D4904">
        <v>105.800524919</v>
      </c>
      <c r="E4904">
        <v>450</v>
      </c>
      <c r="F4904">
        <v>250</v>
      </c>
      <c r="G4904">
        <v>2</v>
      </c>
      <c r="H4904" s="1">
        <v>0.55555555555555558</v>
      </c>
      <c r="I4904" s="2">
        <v>0.55555555555555558</v>
      </c>
      <c r="J4904" s="2">
        <v>4.4444444444444444E-3</v>
      </c>
    </row>
    <row r="4905" spans="1:10">
      <c r="A4905" t="s">
        <v>3499</v>
      </c>
      <c r="B4905" t="s">
        <v>3499</v>
      </c>
      <c r="C4905">
        <v>12.250030235000001</v>
      </c>
      <c r="D4905">
        <v>105.813452754</v>
      </c>
      <c r="E4905">
        <v>753</v>
      </c>
      <c r="F4905">
        <v>534</v>
      </c>
      <c r="G4905">
        <v>380</v>
      </c>
      <c r="H4905" s="1">
        <v>0.70916334661354585</v>
      </c>
      <c r="I4905" s="2">
        <v>0.70916334661354585</v>
      </c>
      <c r="J4905" s="2">
        <v>0.5046480743691899</v>
      </c>
    </row>
    <row r="4906" spans="1:10">
      <c r="A4906" t="s">
        <v>13920</v>
      </c>
      <c r="B4906" t="s">
        <v>13921</v>
      </c>
      <c r="C4906">
        <v>12.257801263599999</v>
      </c>
      <c r="D4906">
        <v>105.72849407299999</v>
      </c>
      <c r="E4906">
        <v>13</v>
      </c>
      <c r="F4906">
        <v>0</v>
      </c>
      <c r="G4906">
        <v>0</v>
      </c>
      <c r="H4906" s="1">
        <v>0</v>
      </c>
      <c r="I4906" s="2">
        <v>0</v>
      </c>
      <c r="J4906" s="2">
        <v>0</v>
      </c>
    </row>
    <row r="4907" spans="1:10">
      <c r="A4907" t="s">
        <v>13920</v>
      </c>
      <c r="B4907" t="s">
        <v>4769</v>
      </c>
      <c r="C4907">
        <v>12.2578295191</v>
      </c>
      <c r="D4907">
        <v>105.73822174999999</v>
      </c>
      <c r="E4907">
        <v>324</v>
      </c>
      <c r="F4907">
        <v>191</v>
      </c>
      <c r="G4907">
        <v>1</v>
      </c>
      <c r="H4907" s="1">
        <v>0.58950617283950613</v>
      </c>
      <c r="I4907" s="2">
        <v>0.58950617283950613</v>
      </c>
      <c r="J4907" s="2">
        <v>3.0864197530864196E-3</v>
      </c>
    </row>
    <row r="4908" spans="1:10">
      <c r="A4908" t="s">
        <v>13920</v>
      </c>
      <c r="B4908" t="s">
        <v>13455</v>
      </c>
      <c r="C4908">
        <v>12.244035715200001</v>
      </c>
      <c r="D4908">
        <v>105.72270095099999</v>
      </c>
      <c r="E4908">
        <v>370</v>
      </c>
      <c r="F4908">
        <v>177</v>
      </c>
      <c r="G4908">
        <v>50</v>
      </c>
      <c r="H4908" s="1">
        <v>0.47837837837837838</v>
      </c>
      <c r="I4908" s="2">
        <v>0.47837837837837838</v>
      </c>
      <c r="J4908" s="2">
        <v>0.13513513513513514</v>
      </c>
    </row>
    <row r="4909" spans="1:10">
      <c r="A4909" t="s">
        <v>13920</v>
      </c>
      <c r="B4909" t="s">
        <v>13930</v>
      </c>
      <c r="C4909">
        <v>12.2432167699</v>
      </c>
      <c r="D4909">
        <v>105.74158284000001</v>
      </c>
      <c r="E4909">
        <v>264</v>
      </c>
      <c r="F4909">
        <v>100</v>
      </c>
      <c r="G4909">
        <v>48</v>
      </c>
      <c r="H4909" s="1">
        <v>0.37878787878787878</v>
      </c>
      <c r="I4909" s="2">
        <v>0.37878787878787878</v>
      </c>
      <c r="J4909" s="2">
        <v>0.18181818181818182</v>
      </c>
    </row>
    <row r="4910" spans="1:10">
      <c r="A4910" t="s">
        <v>13920</v>
      </c>
      <c r="B4910" t="s">
        <v>13933</v>
      </c>
      <c r="C4910">
        <v>12.244478491100001</v>
      </c>
      <c r="D4910">
        <v>105.73305446000001</v>
      </c>
      <c r="E4910">
        <v>395</v>
      </c>
      <c r="F4910">
        <v>136</v>
      </c>
      <c r="G4910">
        <v>15</v>
      </c>
      <c r="H4910" s="1">
        <v>0.34430379746835443</v>
      </c>
      <c r="I4910" s="2">
        <v>0.34430379746835443</v>
      </c>
      <c r="J4910" s="2">
        <v>3.7974683544303799E-2</v>
      </c>
    </row>
    <row r="4911" spans="1:10">
      <c r="A4911" t="s">
        <v>8367</v>
      </c>
      <c r="B4911" t="s">
        <v>13935</v>
      </c>
      <c r="C4911">
        <v>12.283780140299999</v>
      </c>
      <c r="D4911">
        <v>105.638028353</v>
      </c>
      <c r="E4911">
        <v>189</v>
      </c>
      <c r="F4911">
        <v>136</v>
      </c>
      <c r="G4911">
        <v>14</v>
      </c>
      <c r="H4911" s="1">
        <v>0.71957671957671954</v>
      </c>
      <c r="I4911" s="2">
        <v>0.71957671957671954</v>
      </c>
      <c r="J4911" s="2">
        <v>7.407407407407407E-2</v>
      </c>
    </row>
    <row r="4912" spans="1:10">
      <c r="A4912" t="s">
        <v>8367</v>
      </c>
      <c r="B4912" t="s">
        <v>13940</v>
      </c>
      <c r="C4912">
        <v>12.277842446999999</v>
      </c>
      <c r="D4912">
        <v>105.648156337</v>
      </c>
      <c r="E4912">
        <v>185</v>
      </c>
      <c r="F4912">
        <v>149</v>
      </c>
      <c r="G4912">
        <v>11</v>
      </c>
      <c r="H4912" s="1">
        <v>0.80540540540540539</v>
      </c>
      <c r="I4912" s="2">
        <v>0.80540540540540539</v>
      </c>
      <c r="J4912" s="2">
        <v>5.9459459459459463E-2</v>
      </c>
    </row>
    <row r="4913" spans="1:10">
      <c r="A4913" t="s">
        <v>8367</v>
      </c>
      <c r="B4913" t="s">
        <v>13943</v>
      </c>
      <c r="C4913">
        <v>12.2890813682</v>
      </c>
      <c r="D4913">
        <v>105.62925934099999</v>
      </c>
      <c r="E4913">
        <v>232</v>
      </c>
      <c r="F4913">
        <v>208</v>
      </c>
      <c r="G4913">
        <v>20</v>
      </c>
      <c r="H4913" s="1">
        <v>0.89655172413793105</v>
      </c>
      <c r="I4913" s="2">
        <v>0.89655172413793105</v>
      </c>
      <c r="J4913" s="2">
        <v>8.6206896551724144E-2</v>
      </c>
    </row>
    <row r="4914" spans="1:10">
      <c r="A4914" t="s">
        <v>8367</v>
      </c>
      <c r="B4914" t="s">
        <v>13946</v>
      </c>
      <c r="C4914">
        <v>12.2930123113</v>
      </c>
      <c r="D4914">
        <v>105.614500323</v>
      </c>
      <c r="E4914">
        <v>260</v>
      </c>
      <c r="F4914">
        <v>124</v>
      </c>
      <c r="G4914">
        <v>0</v>
      </c>
      <c r="H4914" s="1">
        <v>0.47692307692307695</v>
      </c>
      <c r="I4914" s="2">
        <v>0.47692307692307695</v>
      </c>
      <c r="J4914" s="2">
        <v>0</v>
      </c>
    </row>
    <row r="4915" spans="1:10">
      <c r="A4915" t="s">
        <v>8367</v>
      </c>
      <c r="B4915" t="s">
        <v>13949</v>
      </c>
      <c r="C4915">
        <v>12.287005086200001</v>
      </c>
      <c r="D4915">
        <v>105.586954847</v>
      </c>
      <c r="E4915">
        <v>215</v>
      </c>
      <c r="F4915">
        <v>70</v>
      </c>
      <c r="G4915">
        <v>75</v>
      </c>
      <c r="H4915" s="1">
        <v>0.32558139534883723</v>
      </c>
      <c r="I4915" s="2">
        <v>0.32558139534883723</v>
      </c>
      <c r="J4915" s="2">
        <v>0.34883720930232559</v>
      </c>
    </row>
    <row r="4916" spans="1:10">
      <c r="A4916" t="s">
        <v>8367</v>
      </c>
      <c r="B4916" t="s">
        <v>13952</v>
      </c>
      <c r="C4916">
        <v>12.2915653811</v>
      </c>
      <c r="D4916">
        <v>105.60234022900001</v>
      </c>
      <c r="E4916">
        <v>313</v>
      </c>
      <c r="F4916">
        <v>121</v>
      </c>
      <c r="G4916">
        <v>11</v>
      </c>
      <c r="H4916" s="1">
        <v>0.38658146964856233</v>
      </c>
      <c r="I4916" s="2">
        <v>0.38658146964856233</v>
      </c>
      <c r="J4916" s="2">
        <v>3.5143769968051117E-2</v>
      </c>
    </row>
    <row r="4917" spans="1:10">
      <c r="A4917" t="s">
        <v>8367</v>
      </c>
      <c r="B4917" t="s">
        <v>757</v>
      </c>
      <c r="C4917">
        <v>12.276131257899999</v>
      </c>
      <c r="D4917">
        <v>105.649053272</v>
      </c>
      <c r="E4917">
        <v>185</v>
      </c>
      <c r="F4917">
        <v>119</v>
      </c>
      <c r="G4917">
        <v>10</v>
      </c>
      <c r="H4917" s="1">
        <v>0.64324324324324322</v>
      </c>
      <c r="I4917" s="2">
        <v>0.64324324324324322</v>
      </c>
      <c r="J4917" s="2">
        <v>5.4054054054054057E-2</v>
      </c>
    </row>
    <row r="4918" spans="1:10">
      <c r="A4918" t="s">
        <v>6678</v>
      </c>
      <c r="B4918" t="s">
        <v>13957</v>
      </c>
      <c r="C4918">
        <v>12.096399457</v>
      </c>
      <c r="D4918">
        <v>105.742315152</v>
      </c>
      <c r="E4918">
        <v>111</v>
      </c>
      <c r="F4918">
        <v>59</v>
      </c>
      <c r="G4918">
        <v>0</v>
      </c>
      <c r="H4918" s="1">
        <v>0.53153153153153154</v>
      </c>
      <c r="I4918" s="2">
        <v>0.53153153153153154</v>
      </c>
      <c r="J4918" s="2">
        <v>0</v>
      </c>
    </row>
    <row r="4919" spans="1:10">
      <c r="A4919" t="s">
        <v>6678</v>
      </c>
      <c r="B4919" t="s">
        <v>13962</v>
      </c>
      <c r="C4919">
        <v>12.0950232657</v>
      </c>
      <c r="D4919">
        <v>105.782484227</v>
      </c>
      <c r="E4919">
        <v>405</v>
      </c>
      <c r="F4919">
        <v>80</v>
      </c>
      <c r="G4919">
        <v>56</v>
      </c>
      <c r="H4919" s="1">
        <v>0.19753086419753085</v>
      </c>
      <c r="I4919" s="2">
        <v>0.19753086419753085</v>
      </c>
      <c r="J4919" s="2">
        <v>0.13827160493827159</v>
      </c>
    </row>
    <row r="4920" spans="1:10">
      <c r="A4920" t="s">
        <v>6678</v>
      </c>
      <c r="B4920" t="s">
        <v>13965</v>
      </c>
      <c r="C4920">
        <v>12.1502157761</v>
      </c>
      <c r="D4920">
        <v>105.793103922</v>
      </c>
      <c r="E4920">
        <v>172</v>
      </c>
      <c r="F4920">
        <v>35</v>
      </c>
      <c r="G4920">
        <v>0</v>
      </c>
      <c r="H4920" s="1">
        <v>0.20348837209302326</v>
      </c>
      <c r="I4920" s="2">
        <v>0.20348837209302326</v>
      </c>
      <c r="J4920" s="2">
        <v>0</v>
      </c>
    </row>
    <row r="4921" spans="1:10">
      <c r="A4921" t="s">
        <v>6678</v>
      </c>
      <c r="B4921" t="s">
        <v>13968</v>
      </c>
      <c r="C4921">
        <v>12.120176604799999</v>
      </c>
      <c r="D4921">
        <v>105.740781838</v>
      </c>
      <c r="E4921">
        <v>41</v>
      </c>
      <c r="F4921">
        <v>41</v>
      </c>
      <c r="G4921">
        <v>0</v>
      </c>
      <c r="H4921" s="1">
        <v>1</v>
      </c>
      <c r="I4921" s="2">
        <v>1</v>
      </c>
      <c r="J4921" s="2">
        <v>0</v>
      </c>
    </row>
    <row r="4922" spans="1:10">
      <c r="A4922" t="s">
        <v>6678</v>
      </c>
      <c r="B4922" t="s">
        <v>13971</v>
      </c>
      <c r="C4922">
        <v>12.1625890365</v>
      </c>
      <c r="D4922">
        <v>105.729594092</v>
      </c>
      <c r="E4922">
        <v>109</v>
      </c>
      <c r="F4922">
        <v>69</v>
      </c>
      <c r="G4922">
        <v>1</v>
      </c>
      <c r="H4922" s="1">
        <v>0.6330275229357798</v>
      </c>
      <c r="I4922" s="2">
        <v>0.6330275229357798</v>
      </c>
      <c r="J4922" s="2">
        <v>9.1743119266055051E-3</v>
      </c>
    </row>
    <row r="4923" spans="1:10">
      <c r="A4923" t="s">
        <v>6678</v>
      </c>
      <c r="B4923" t="s">
        <v>13974</v>
      </c>
      <c r="C4923">
        <v>12.1395352285</v>
      </c>
      <c r="D4923">
        <v>105.79357776499999</v>
      </c>
      <c r="E4923">
        <v>209</v>
      </c>
      <c r="F4923">
        <v>43</v>
      </c>
      <c r="G4923">
        <v>0</v>
      </c>
      <c r="H4923" s="1">
        <v>0.20574162679425836</v>
      </c>
      <c r="I4923" s="2">
        <v>0.20574162679425836</v>
      </c>
      <c r="J4923" s="2">
        <v>0</v>
      </c>
    </row>
    <row r="4924" spans="1:10">
      <c r="A4924" t="s">
        <v>6678</v>
      </c>
      <c r="B4924" t="s">
        <v>3994</v>
      </c>
      <c r="C4924">
        <v>12.1769326595</v>
      </c>
      <c r="D4924">
        <v>105.80993905699999</v>
      </c>
      <c r="E4924">
        <v>492</v>
      </c>
      <c r="F4924">
        <v>109</v>
      </c>
      <c r="G4924">
        <v>16</v>
      </c>
      <c r="H4924" s="1">
        <v>0.22154471544715448</v>
      </c>
      <c r="I4924" s="2">
        <v>0.22154471544715448</v>
      </c>
      <c r="J4924" s="2">
        <v>3.2520325203252036E-2</v>
      </c>
    </row>
    <row r="4925" spans="1:10">
      <c r="A4925" t="s">
        <v>6678</v>
      </c>
      <c r="B4925" t="s">
        <v>6678</v>
      </c>
      <c r="C4925">
        <v>12.150761942100001</v>
      </c>
      <c r="D4925">
        <v>105.742943414</v>
      </c>
      <c r="E4925">
        <v>633</v>
      </c>
      <c r="F4925">
        <v>236</v>
      </c>
      <c r="G4925">
        <v>13</v>
      </c>
      <c r="H4925" s="1">
        <v>0.37282780410742494</v>
      </c>
      <c r="I4925" s="2">
        <v>0.37282780410742494</v>
      </c>
      <c r="J4925" s="2">
        <v>2.0537124802527645E-2</v>
      </c>
    </row>
    <row r="4926" spans="1:10">
      <c r="A4926" t="s">
        <v>13979</v>
      </c>
      <c r="B4926" t="s">
        <v>13858</v>
      </c>
      <c r="C4926">
        <v>12.136273194099999</v>
      </c>
      <c r="D4926">
        <v>105.568278842</v>
      </c>
      <c r="E4926">
        <v>231</v>
      </c>
      <c r="F4926">
        <v>101</v>
      </c>
      <c r="G4926">
        <v>0</v>
      </c>
      <c r="H4926" s="1">
        <v>0.43722943722943725</v>
      </c>
      <c r="I4926" s="2">
        <v>0.43722943722943725</v>
      </c>
      <c r="J4926" s="2">
        <v>0</v>
      </c>
    </row>
    <row r="4927" spans="1:10">
      <c r="A4927" t="s">
        <v>13979</v>
      </c>
      <c r="B4927" t="s">
        <v>13855</v>
      </c>
      <c r="C4927">
        <v>12.1246119248</v>
      </c>
      <c r="D4927">
        <v>105.561848697</v>
      </c>
      <c r="E4927">
        <v>180</v>
      </c>
      <c r="F4927">
        <v>98</v>
      </c>
      <c r="G4927">
        <v>0</v>
      </c>
      <c r="H4927" s="1">
        <v>0.5444444444444444</v>
      </c>
      <c r="I4927" s="2">
        <v>0.5444444444444444</v>
      </c>
      <c r="J4927" s="2">
        <v>0</v>
      </c>
    </row>
    <row r="4928" spans="1:10">
      <c r="A4928" t="s">
        <v>13979</v>
      </c>
      <c r="B4928" t="s">
        <v>13852</v>
      </c>
      <c r="C4928">
        <v>12.125978721899999</v>
      </c>
      <c r="D4928">
        <v>105.552192785</v>
      </c>
      <c r="E4928">
        <v>315</v>
      </c>
      <c r="F4928">
        <v>161</v>
      </c>
      <c r="G4928">
        <v>26</v>
      </c>
      <c r="H4928" s="1">
        <v>0.51111111111111107</v>
      </c>
      <c r="I4928" s="2">
        <v>0.51111111111111107</v>
      </c>
      <c r="J4928" s="2">
        <v>8.2539682539682538E-2</v>
      </c>
    </row>
    <row r="4929" spans="1:10">
      <c r="A4929" t="s">
        <v>13979</v>
      </c>
      <c r="B4929" t="s">
        <v>13849</v>
      </c>
      <c r="C4929">
        <v>12.119579374600001</v>
      </c>
      <c r="D4929">
        <v>105.550663294</v>
      </c>
      <c r="E4929">
        <v>331</v>
      </c>
      <c r="F4929">
        <v>143</v>
      </c>
      <c r="G4929">
        <v>0</v>
      </c>
      <c r="H4929" s="1">
        <v>0.43202416918429004</v>
      </c>
      <c r="I4929" s="2">
        <v>0.43202416918429004</v>
      </c>
      <c r="J4929" s="2">
        <v>0</v>
      </c>
    </row>
    <row r="4930" spans="1:10">
      <c r="A4930" t="s">
        <v>13979</v>
      </c>
      <c r="B4930" t="s">
        <v>13846</v>
      </c>
      <c r="C4930">
        <v>12.1125614524</v>
      </c>
      <c r="D4930">
        <v>105.55097054399999</v>
      </c>
      <c r="E4930">
        <v>222</v>
      </c>
      <c r="F4930">
        <v>96</v>
      </c>
      <c r="G4930">
        <v>0</v>
      </c>
      <c r="H4930" s="1">
        <v>0.43243243243243246</v>
      </c>
      <c r="I4930" s="2">
        <v>0.43243243243243246</v>
      </c>
      <c r="J4930" s="2">
        <v>0</v>
      </c>
    </row>
    <row r="4931" spans="1:10">
      <c r="A4931" t="s">
        <v>13979</v>
      </c>
      <c r="B4931" t="s">
        <v>13841</v>
      </c>
      <c r="C4931">
        <v>12.1081115088</v>
      </c>
      <c r="D4931">
        <v>105.551384137</v>
      </c>
      <c r="E4931">
        <v>319</v>
      </c>
      <c r="F4931">
        <v>168</v>
      </c>
      <c r="G4931">
        <v>15</v>
      </c>
      <c r="H4931" s="1">
        <v>0.52664576802507834</v>
      </c>
      <c r="I4931" s="2">
        <v>0.52664576802507834</v>
      </c>
      <c r="J4931" s="2">
        <v>4.7021943573667714E-2</v>
      </c>
    </row>
    <row r="4932" spans="1:10">
      <c r="A4932" t="s">
        <v>3493</v>
      </c>
      <c r="B4932" t="s">
        <v>13994</v>
      </c>
      <c r="C4932">
        <v>11.915537878</v>
      </c>
      <c r="D4932">
        <v>105.363970174</v>
      </c>
      <c r="E4932">
        <v>294</v>
      </c>
      <c r="F4932">
        <v>59</v>
      </c>
      <c r="G4932">
        <v>127</v>
      </c>
      <c r="H4932" s="1">
        <v>0.20068027210884354</v>
      </c>
      <c r="I4932" s="2">
        <v>0.20068027210884354</v>
      </c>
      <c r="J4932" s="2">
        <v>0.43197278911564624</v>
      </c>
    </row>
    <row r="4933" spans="1:10">
      <c r="A4933" t="s">
        <v>3493</v>
      </c>
      <c r="B4933" t="s">
        <v>13999</v>
      </c>
      <c r="C4933">
        <v>11.9173479258</v>
      </c>
      <c r="D4933">
        <v>105.355799508</v>
      </c>
      <c r="E4933">
        <v>110</v>
      </c>
      <c r="F4933">
        <v>19</v>
      </c>
      <c r="G4933">
        <v>85</v>
      </c>
      <c r="H4933" s="1">
        <v>0.17272727272727273</v>
      </c>
      <c r="I4933" s="2">
        <v>0.17272727272727273</v>
      </c>
      <c r="J4933" s="2">
        <v>0.77272727272727271</v>
      </c>
    </row>
    <row r="4934" spans="1:10">
      <c r="A4934" t="s">
        <v>3493</v>
      </c>
      <c r="B4934" t="s">
        <v>14002</v>
      </c>
      <c r="C4934">
        <v>11.916202557</v>
      </c>
      <c r="D4934">
        <v>105.360453897</v>
      </c>
      <c r="E4934">
        <v>200</v>
      </c>
      <c r="F4934">
        <v>60</v>
      </c>
      <c r="G4934">
        <v>112</v>
      </c>
      <c r="H4934" s="1">
        <v>0.3</v>
      </c>
      <c r="I4934" s="2">
        <v>0.3</v>
      </c>
      <c r="J4934" s="2">
        <v>0.56000000000000005</v>
      </c>
    </row>
    <row r="4935" spans="1:10">
      <c r="A4935" t="s">
        <v>3493</v>
      </c>
      <c r="B4935" t="s">
        <v>14005</v>
      </c>
      <c r="C4935">
        <v>11.906765357999999</v>
      </c>
      <c r="D4935">
        <v>105.37812765699999</v>
      </c>
      <c r="E4935">
        <v>214</v>
      </c>
      <c r="F4935">
        <v>16</v>
      </c>
      <c r="G4935">
        <v>22</v>
      </c>
      <c r="H4935" s="1">
        <v>7.476635514018691E-2</v>
      </c>
      <c r="I4935" s="2">
        <v>7.476635514018691E-2</v>
      </c>
      <c r="J4935" s="2">
        <v>0.10280373831775701</v>
      </c>
    </row>
    <row r="4936" spans="1:10">
      <c r="A4936" t="s">
        <v>3493</v>
      </c>
      <c r="B4936" t="s">
        <v>14008</v>
      </c>
      <c r="C4936">
        <v>11.9006044741</v>
      </c>
      <c r="D4936">
        <v>105.379928123</v>
      </c>
      <c r="E4936">
        <v>225</v>
      </c>
      <c r="F4936">
        <v>33</v>
      </c>
      <c r="G4936">
        <v>113</v>
      </c>
      <c r="H4936" s="1">
        <v>0.14666666666666667</v>
      </c>
      <c r="I4936" s="2">
        <v>0.14666666666666667</v>
      </c>
      <c r="J4936" s="2">
        <v>0.50222222222222224</v>
      </c>
    </row>
    <row r="4937" spans="1:10">
      <c r="A4937" t="s">
        <v>3493</v>
      </c>
      <c r="B4937" t="s">
        <v>14011</v>
      </c>
      <c r="C4937">
        <v>11.8910950857</v>
      </c>
      <c r="D4937">
        <v>105.38356030999999</v>
      </c>
      <c r="E4937">
        <v>223</v>
      </c>
      <c r="F4937">
        <v>44</v>
      </c>
      <c r="G4937">
        <v>59</v>
      </c>
      <c r="H4937" s="1">
        <v>0.19730941704035873</v>
      </c>
      <c r="I4937" s="2">
        <v>0.19730941704035873</v>
      </c>
      <c r="J4937" s="2">
        <v>0.26457399103139012</v>
      </c>
    </row>
    <row r="4938" spans="1:10">
      <c r="A4938" t="s">
        <v>3493</v>
      </c>
      <c r="B4938" t="s">
        <v>14014</v>
      </c>
      <c r="C4938">
        <v>11.8897596934</v>
      </c>
      <c r="D4938">
        <v>105.387975117</v>
      </c>
      <c r="E4938">
        <v>138</v>
      </c>
      <c r="F4938">
        <v>32</v>
      </c>
      <c r="G4938">
        <v>112</v>
      </c>
      <c r="H4938" s="1">
        <v>0.2318840579710145</v>
      </c>
      <c r="I4938" s="2">
        <v>0.2318840579710145</v>
      </c>
      <c r="J4938" s="2">
        <v>0.81159420289855078</v>
      </c>
    </row>
    <row r="4939" spans="1:10">
      <c r="A4939" t="s">
        <v>3493</v>
      </c>
      <c r="B4939" t="s">
        <v>14017</v>
      </c>
      <c r="C4939">
        <v>11.9157238792</v>
      </c>
      <c r="D4939">
        <v>105.352822042</v>
      </c>
      <c r="E4939">
        <v>187</v>
      </c>
      <c r="F4939">
        <v>21</v>
      </c>
      <c r="G4939">
        <v>18</v>
      </c>
      <c r="H4939" s="1">
        <v>0.11229946524064172</v>
      </c>
      <c r="I4939" s="2">
        <v>0.11229946524064172</v>
      </c>
      <c r="J4939" s="2">
        <v>9.6256684491978606E-2</v>
      </c>
    </row>
    <row r="4940" spans="1:10">
      <c r="A4940" t="s">
        <v>14020</v>
      </c>
      <c r="B4940" t="s">
        <v>13858</v>
      </c>
      <c r="C4940">
        <v>11.9145880593</v>
      </c>
      <c r="D4940">
        <v>105.451649065</v>
      </c>
      <c r="E4940">
        <v>286</v>
      </c>
      <c r="F4940">
        <v>127</v>
      </c>
      <c r="G4940">
        <v>12</v>
      </c>
      <c r="H4940" s="1">
        <v>0.44405594405594406</v>
      </c>
      <c r="I4940" s="2">
        <v>0.44405594405594406</v>
      </c>
      <c r="J4940" s="2">
        <v>4.195804195804196E-2</v>
      </c>
    </row>
    <row r="4941" spans="1:10">
      <c r="A4941" t="s">
        <v>14020</v>
      </c>
      <c r="B4941" t="s">
        <v>13855</v>
      </c>
      <c r="C4941">
        <v>11.922658804199999</v>
      </c>
      <c r="D4941">
        <v>105.44329640300001</v>
      </c>
      <c r="E4941">
        <v>138</v>
      </c>
      <c r="F4941">
        <v>40</v>
      </c>
      <c r="G4941">
        <v>6</v>
      </c>
      <c r="H4941" s="1">
        <v>0.28985507246376813</v>
      </c>
      <c r="I4941" s="2">
        <v>0.28985507246376813</v>
      </c>
      <c r="J4941" s="2">
        <v>4.3478260869565216E-2</v>
      </c>
    </row>
    <row r="4942" spans="1:10">
      <c r="A4942" t="s">
        <v>14020</v>
      </c>
      <c r="B4942" t="s">
        <v>13852</v>
      </c>
      <c r="C4942">
        <v>11.924921486500001</v>
      </c>
      <c r="D4942">
        <v>105.442097051</v>
      </c>
      <c r="E4942">
        <v>146</v>
      </c>
      <c r="F4942">
        <v>38</v>
      </c>
      <c r="G4942">
        <v>9</v>
      </c>
      <c r="H4942" s="1">
        <v>0.26027397260273971</v>
      </c>
      <c r="I4942" s="2">
        <v>0.26027397260273971</v>
      </c>
      <c r="J4942" s="2">
        <v>6.1643835616438353E-2</v>
      </c>
    </row>
    <row r="4943" spans="1:10">
      <c r="A4943" t="s">
        <v>14020</v>
      </c>
      <c r="B4943" t="s">
        <v>13849</v>
      </c>
      <c r="C4943">
        <v>11.9192525158</v>
      </c>
      <c r="D4943">
        <v>105.44138995</v>
      </c>
      <c r="E4943">
        <v>145</v>
      </c>
      <c r="F4943">
        <v>52</v>
      </c>
      <c r="G4943">
        <v>28</v>
      </c>
      <c r="H4943" s="1">
        <v>0.35862068965517241</v>
      </c>
      <c r="I4943" s="2">
        <v>0.35862068965517241</v>
      </c>
      <c r="J4943" s="2">
        <v>0.19310344827586207</v>
      </c>
    </row>
    <row r="4944" spans="1:10">
      <c r="A4944" t="s">
        <v>14020</v>
      </c>
      <c r="B4944" t="s">
        <v>13846</v>
      </c>
      <c r="C4944">
        <v>11.9136763356</v>
      </c>
      <c r="D4944">
        <v>105.42740436699999</v>
      </c>
      <c r="E4944">
        <v>83</v>
      </c>
      <c r="F4944">
        <v>55</v>
      </c>
      <c r="G4944">
        <v>0</v>
      </c>
      <c r="H4944" s="1">
        <v>0.66265060240963858</v>
      </c>
      <c r="I4944" s="2">
        <v>0.66265060240963858</v>
      </c>
      <c r="J4944" s="2">
        <v>0</v>
      </c>
    </row>
    <row r="4945" spans="1:10">
      <c r="A4945" t="s">
        <v>14020</v>
      </c>
      <c r="B4945" t="s">
        <v>13841</v>
      </c>
      <c r="C4945">
        <v>11.9130171773</v>
      </c>
      <c r="D4945">
        <v>105.414629748</v>
      </c>
      <c r="E4945">
        <v>88</v>
      </c>
      <c r="F4945">
        <v>46</v>
      </c>
      <c r="G4945">
        <v>5</v>
      </c>
      <c r="H4945" s="1">
        <v>0.52272727272727271</v>
      </c>
      <c r="I4945" s="2">
        <v>0.52272727272727271</v>
      </c>
      <c r="J4945" s="2">
        <v>5.6818181818181816E-2</v>
      </c>
    </row>
    <row r="4946" spans="1:10">
      <c r="A4946" t="s">
        <v>14020</v>
      </c>
      <c r="B4946" t="s">
        <v>13911</v>
      </c>
      <c r="C4946">
        <v>11.8972851936</v>
      </c>
      <c r="D4946">
        <v>105.41856355900001</v>
      </c>
      <c r="E4946">
        <v>115</v>
      </c>
      <c r="F4946">
        <v>50</v>
      </c>
      <c r="G4946">
        <v>1</v>
      </c>
      <c r="H4946" s="1">
        <v>0.43478260869565216</v>
      </c>
      <c r="I4946" s="2">
        <v>0.43478260869565216</v>
      </c>
      <c r="J4946" s="2">
        <v>8.6956521739130436E-3</v>
      </c>
    </row>
    <row r="4947" spans="1:10">
      <c r="A4947" t="s">
        <v>14020</v>
      </c>
      <c r="B4947" t="s">
        <v>14037</v>
      </c>
      <c r="C4947">
        <v>11.904450197499999</v>
      </c>
      <c r="D4947">
        <v>105.404267799</v>
      </c>
      <c r="E4947">
        <v>62</v>
      </c>
      <c r="F4947">
        <v>40</v>
      </c>
      <c r="G4947">
        <v>29</v>
      </c>
      <c r="H4947" s="1">
        <v>0.64516129032258063</v>
      </c>
      <c r="I4947" s="2">
        <v>0.64516129032258063</v>
      </c>
      <c r="J4947" s="2">
        <v>0.46774193548387094</v>
      </c>
    </row>
    <row r="4948" spans="1:10">
      <c r="A4948" t="s">
        <v>14020</v>
      </c>
      <c r="B4948" t="s">
        <v>14040</v>
      </c>
      <c r="C4948">
        <v>11.915158871999999</v>
      </c>
      <c r="D4948">
        <v>105.396863673</v>
      </c>
      <c r="E4948">
        <v>152</v>
      </c>
      <c r="F4948">
        <v>26</v>
      </c>
      <c r="G4948">
        <v>60</v>
      </c>
      <c r="H4948" s="1">
        <v>0.17105263157894737</v>
      </c>
      <c r="I4948" s="2">
        <v>0.17105263157894737</v>
      </c>
      <c r="J4948" s="2">
        <v>0.39473684210526316</v>
      </c>
    </row>
    <row r="4949" spans="1:10">
      <c r="A4949" t="s">
        <v>14020</v>
      </c>
      <c r="B4949" t="s">
        <v>14043</v>
      </c>
      <c r="C4949">
        <v>11.9249231104</v>
      </c>
      <c r="D4949">
        <v>105.42935966500001</v>
      </c>
      <c r="E4949">
        <v>108</v>
      </c>
      <c r="F4949">
        <v>48</v>
      </c>
      <c r="G4949">
        <v>20</v>
      </c>
      <c r="H4949" s="1">
        <v>0.44444444444444442</v>
      </c>
      <c r="I4949" s="2">
        <v>0.44444444444444442</v>
      </c>
      <c r="J4949" s="2">
        <v>0.18518518518518517</v>
      </c>
    </row>
    <row r="4950" spans="1:10">
      <c r="A4950" t="s">
        <v>14020</v>
      </c>
      <c r="B4950" t="s">
        <v>14046</v>
      </c>
      <c r="C4950">
        <v>11.918680886000001</v>
      </c>
      <c r="D4950">
        <v>105.424987828</v>
      </c>
      <c r="E4950">
        <v>89</v>
      </c>
      <c r="F4950">
        <v>16</v>
      </c>
      <c r="G4950">
        <v>0</v>
      </c>
      <c r="H4950" s="1">
        <v>0.1797752808988764</v>
      </c>
      <c r="I4950" s="2">
        <v>0.1797752808988764</v>
      </c>
      <c r="J4950" s="2">
        <v>0</v>
      </c>
    </row>
    <row r="4951" spans="1:10">
      <c r="A4951" t="s">
        <v>14020</v>
      </c>
      <c r="B4951" t="s">
        <v>14048</v>
      </c>
      <c r="C4951">
        <v>11.920732556000001</v>
      </c>
      <c r="D4951">
        <v>105.401096091</v>
      </c>
      <c r="E4951">
        <v>87</v>
      </c>
      <c r="F4951">
        <v>14</v>
      </c>
      <c r="G4951">
        <v>54</v>
      </c>
      <c r="H4951" s="1">
        <v>0.16091954022988506</v>
      </c>
      <c r="I4951" s="2">
        <v>0.16091954022988506</v>
      </c>
      <c r="J4951" s="2">
        <v>0.62068965517241381</v>
      </c>
    </row>
    <row r="4952" spans="1:10">
      <c r="A4952" t="s">
        <v>14020</v>
      </c>
      <c r="B4952" t="s">
        <v>14051</v>
      </c>
      <c r="C4952">
        <v>11.9142297198</v>
      </c>
      <c r="D4952">
        <v>105.407918759</v>
      </c>
      <c r="E4952">
        <v>146</v>
      </c>
      <c r="F4952">
        <v>47</v>
      </c>
      <c r="G4952">
        <v>15</v>
      </c>
      <c r="H4952" s="1">
        <v>0.32191780821917809</v>
      </c>
      <c r="I4952" s="2">
        <v>0.32191780821917809</v>
      </c>
      <c r="J4952" s="2">
        <v>0.10273972602739725</v>
      </c>
    </row>
    <row r="4953" spans="1:10">
      <c r="A4953" t="s">
        <v>14020</v>
      </c>
      <c r="B4953" t="s">
        <v>14054</v>
      </c>
      <c r="C4953">
        <v>11.902723723199999</v>
      </c>
      <c r="D4953">
        <v>105.43416405799999</v>
      </c>
      <c r="E4953">
        <v>184</v>
      </c>
      <c r="F4953">
        <v>62</v>
      </c>
      <c r="G4953">
        <v>32</v>
      </c>
      <c r="H4953" s="1">
        <v>0.33695652173913043</v>
      </c>
      <c r="I4953" s="2">
        <v>0.33695652173913043</v>
      </c>
      <c r="J4953" s="2">
        <v>0.17391304347826086</v>
      </c>
    </row>
    <row r="4954" spans="1:10">
      <c r="A4954" t="s">
        <v>14020</v>
      </c>
      <c r="B4954" t="s">
        <v>14057</v>
      </c>
      <c r="C4954">
        <v>11.904934000000001</v>
      </c>
      <c r="D4954">
        <v>105.429186</v>
      </c>
      <c r="E4954">
        <v>135</v>
      </c>
      <c r="F4954">
        <v>67</v>
      </c>
      <c r="G4954">
        <v>26</v>
      </c>
      <c r="H4954" s="1">
        <v>0.49629629629629629</v>
      </c>
      <c r="I4954" s="2">
        <v>0.49629629629629629</v>
      </c>
      <c r="J4954" s="2">
        <v>0.19259259259259259</v>
      </c>
    </row>
    <row r="4955" spans="1:10">
      <c r="A4955" t="s">
        <v>3807</v>
      </c>
      <c r="B4955" t="s">
        <v>14060</v>
      </c>
      <c r="C4955">
        <v>11.848493354</v>
      </c>
      <c r="D4955">
        <v>105.375935689</v>
      </c>
      <c r="E4955">
        <v>356</v>
      </c>
      <c r="F4955">
        <v>51</v>
      </c>
      <c r="G4955">
        <v>24</v>
      </c>
      <c r="H4955" s="1">
        <v>0.14325842696629212</v>
      </c>
      <c r="I4955" s="2">
        <v>0.14325842696629212</v>
      </c>
      <c r="J4955" s="2">
        <v>6.741573033707865E-2</v>
      </c>
    </row>
    <row r="4956" spans="1:10">
      <c r="A4956" t="s">
        <v>3807</v>
      </c>
      <c r="B4956" t="s">
        <v>14065</v>
      </c>
      <c r="C4956">
        <v>11.842926220900001</v>
      </c>
      <c r="D4956">
        <v>105.380059402</v>
      </c>
      <c r="E4956">
        <v>187</v>
      </c>
      <c r="F4956">
        <v>75</v>
      </c>
      <c r="G4956">
        <v>35</v>
      </c>
      <c r="H4956" s="1">
        <v>0.40106951871657753</v>
      </c>
      <c r="I4956" s="2">
        <v>0.40106951871657753</v>
      </c>
      <c r="J4956" s="2">
        <v>0.18716577540106952</v>
      </c>
    </row>
    <row r="4957" spans="1:10">
      <c r="A4957" t="s">
        <v>3807</v>
      </c>
      <c r="B4957" t="s">
        <v>14068</v>
      </c>
      <c r="C4957">
        <v>11.8533910022</v>
      </c>
      <c r="D4957">
        <v>105.423491044</v>
      </c>
      <c r="E4957">
        <v>185</v>
      </c>
      <c r="F4957">
        <v>46</v>
      </c>
      <c r="G4957">
        <v>12</v>
      </c>
      <c r="H4957" s="1">
        <v>0.24864864864864866</v>
      </c>
      <c r="I4957" s="2">
        <v>0.24864864864864866</v>
      </c>
      <c r="J4957" s="2">
        <v>6.4864864864864868E-2</v>
      </c>
    </row>
    <row r="4958" spans="1:10">
      <c r="A4958" t="s">
        <v>3807</v>
      </c>
      <c r="B4958" t="s">
        <v>14071</v>
      </c>
      <c r="C4958">
        <v>11.8363131483</v>
      </c>
      <c r="D4958">
        <v>105.39506036900001</v>
      </c>
      <c r="E4958">
        <v>98</v>
      </c>
      <c r="F4958">
        <v>14</v>
      </c>
      <c r="G4958">
        <v>14</v>
      </c>
      <c r="H4958" s="1">
        <v>0.14285714285714285</v>
      </c>
      <c r="I4958" s="2">
        <v>0.14285714285714285</v>
      </c>
      <c r="J4958" s="2">
        <v>0.14285714285714285</v>
      </c>
    </row>
    <row r="4959" spans="1:10">
      <c r="A4959" t="s">
        <v>3807</v>
      </c>
      <c r="B4959" t="s">
        <v>1734</v>
      </c>
      <c r="C4959">
        <v>11.8438586086</v>
      </c>
      <c r="D4959">
        <v>105.4240272</v>
      </c>
      <c r="E4959">
        <v>210</v>
      </c>
      <c r="F4959">
        <v>50</v>
      </c>
      <c r="G4959">
        <v>51</v>
      </c>
      <c r="H4959" s="1">
        <v>0.23809523809523808</v>
      </c>
      <c r="I4959" s="2">
        <v>0.23809523809523808</v>
      </c>
      <c r="J4959" s="2">
        <v>0.24285714285714285</v>
      </c>
    </row>
    <row r="4960" spans="1:10">
      <c r="A4960" t="s">
        <v>3807</v>
      </c>
      <c r="B4960" t="s">
        <v>14076</v>
      </c>
      <c r="C4960">
        <v>11.847369602900001</v>
      </c>
      <c r="D4960">
        <v>105.416440071</v>
      </c>
      <c r="E4960">
        <v>234</v>
      </c>
      <c r="F4960">
        <v>104</v>
      </c>
      <c r="G4960">
        <v>102</v>
      </c>
      <c r="H4960" s="1">
        <v>0.44444444444444442</v>
      </c>
      <c r="I4960" s="2">
        <v>0.44444444444444442</v>
      </c>
      <c r="J4960" s="2">
        <v>0.4358974358974359</v>
      </c>
    </row>
    <row r="4961" spans="1:10">
      <c r="A4961" t="s">
        <v>3807</v>
      </c>
      <c r="B4961" t="s">
        <v>14079</v>
      </c>
      <c r="C4961">
        <v>11.843752118499999</v>
      </c>
      <c r="D4961">
        <v>105.377847983</v>
      </c>
      <c r="E4961">
        <v>172</v>
      </c>
      <c r="F4961">
        <v>57</v>
      </c>
      <c r="G4961">
        <v>57</v>
      </c>
      <c r="H4961" s="1">
        <v>0.33139534883720928</v>
      </c>
      <c r="I4961" s="2">
        <v>0.33139534883720928</v>
      </c>
      <c r="J4961" s="2">
        <v>0.33139534883720928</v>
      </c>
    </row>
    <row r="4962" spans="1:10">
      <c r="A4962" t="s">
        <v>3807</v>
      </c>
      <c r="B4962" t="s">
        <v>14082</v>
      </c>
      <c r="C4962">
        <v>11.841494697</v>
      </c>
      <c r="D4962">
        <v>105.388705612</v>
      </c>
      <c r="E4962">
        <v>113</v>
      </c>
      <c r="F4962">
        <v>52</v>
      </c>
      <c r="G4962">
        <v>49</v>
      </c>
      <c r="H4962" s="1">
        <v>0.46017699115044247</v>
      </c>
      <c r="I4962" s="2">
        <v>0.46017699115044247</v>
      </c>
      <c r="J4962" s="2">
        <v>0.4336283185840708</v>
      </c>
    </row>
    <row r="4963" spans="1:10">
      <c r="A4963" t="s">
        <v>3807</v>
      </c>
      <c r="B4963" t="s">
        <v>14085</v>
      </c>
      <c r="C4963">
        <v>11.842257270499999</v>
      </c>
      <c r="D4963">
        <v>105.386558409</v>
      </c>
      <c r="E4963">
        <v>190</v>
      </c>
      <c r="F4963">
        <v>84</v>
      </c>
      <c r="G4963">
        <v>51</v>
      </c>
      <c r="H4963" s="1">
        <v>0.44210526315789472</v>
      </c>
      <c r="I4963" s="2">
        <v>0.44210526315789472</v>
      </c>
      <c r="J4963" s="2">
        <v>0.26842105263157895</v>
      </c>
    </row>
    <row r="4964" spans="1:10">
      <c r="A4964" t="s">
        <v>3807</v>
      </c>
      <c r="B4964" t="s">
        <v>14088</v>
      </c>
      <c r="C4964">
        <v>11.844168227799999</v>
      </c>
      <c r="D4964">
        <v>105.403986151</v>
      </c>
      <c r="E4964">
        <v>290</v>
      </c>
      <c r="F4964">
        <v>94</v>
      </c>
      <c r="G4964">
        <v>21</v>
      </c>
      <c r="H4964" s="1">
        <v>0.32413793103448274</v>
      </c>
      <c r="I4964" s="2">
        <v>0.32413793103448274</v>
      </c>
      <c r="J4964" s="2">
        <v>7.2413793103448282E-2</v>
      </c>
    </row>
    <row r="4965" spans="1:10">
      <c r="A4965" t="s">
        <v>14091</v>
      </c>
      <c r="B4965" t="s">
        <v>14092</v>
      </c>
      <c r="C4965">
        <v>11.923507191600001</v>
      </c>
      <c r="D4965">
        <v>105.32522662</v>
      </c>
      <c r="E4965">
        <v>173</v>
      </c>
      <c r="F4965">
        <v>79</v>
      </c>
      <c r="G4965">
        <v>5</v>
      </c>
      <c r="H4965" s="1">
        <v>0.45664739884393063</v>
      </c>
      <c r="I4965" s="2">
        <v>0.45664739884393063</v>
      </c>
      <c r="J4965" s="2">
        <v>2.8901734104046242E-2</v>
      </c>
    </row>
    <row r="4966" spans="1:10">
      <c r="A4966" t="s">
        <v>14091</v>
      </c>
      <c r="B4966" t="s">
        <v>14097</v>
      </c>
      <c r="C4966">
        <v>11.9234497807</v>
      </c>
      <c r="D4966">
        <v>105.320083809</v>
      </c>
      <c r="E4966">
        <v>150</v>
      </c>
      <c r="F4966">
        <v>90</v>
      </c>
      <c r="G4966">
        <v>16</v>
      </c>
      <c r="H4966" s="1">
        <v>0.6</v>
      </c>
      <c r="I4966" s="2">
        <v>0.6</v>
      </c>
      <c r="J4966" s="2">
        <v>0.10666666666666667</v>
      </c>
    </row>
    <row r="4967" spans="1:10">
      <c r="A4967" t="s">
        <v>14091</v>
      </c>
      <c r="B4967" t="s">
        <v>14100</v>
      </c>
      <c r="C4967">
        <v>11.924244077799999</v>
      </c>
      <c r="D4967">
        <v>105.329240684</v>
      </c>
      <c r="E4967">
        <v>184</v>
      </c>
      <c r="F4967">
        <v>87</v>
      </c>
      <c r="G4967">
        <v>38</v>
      </c>
      <c r="H4967" s="1">
        <v>0.47282608695652173</v>
      </c>
      <c r="I4967" s="2">
        <v>0.47282608695652173</v>
      </c>
      <c r="J4967" s="2">
        <v>0.20652173913043478</v>
      </c>
    </row>
    <row r="4968" spans="1:10">
      <c r="A4968" t="s">
        <v>14091</v>
      </c>
      <c r="B4968" t="s">
        <v>14103</v>
      </c>
      <c r="C4968">
        <v>11.9219916616</v>
      </c>
      <c r="D4968">
        <v>105.31395675500001</v>
      </c>
      <c r="E4968">
        <v>134</v>
      </c>
      <c r="F4968">
        <v>108</v>
      </c>
      <c r="G4968">
        <v>3</v>
      </c>
      <c r="H4968" s="1">
        <v>0.80597014925373134</v>
      </c>
      <c r="I4968" s="2">
        <v>0.80597014925373134</v>
      </c>
      <c r="J4968" s="2">
        <v>2.2388059701492536E-2</v>
      </c>
    </row>
    <row r="4969" spans="1:10">
      <c r="A4969" t="s">
        <v>14091</v>
      </c>
      <c r="B4969" t="s">
        <v>14106</v>
      </c>
      <c r="C4969">
        <v>11.9212555546</v>
      </c>
      <c r="D4969">
        <v>105.309033603</v>
      </c>
      <c r="E4969">
        <v>175</v>
      </c>
      <c r="F4969">
        <v>100</v>
      </c>
      <c r="G4969">
        <v>46</v>
      </c>
      <c r="H4969" s="1">
        <v>0.5714285714285714</v>
      </c>
      <c r="I4969" s="2">
        <v>0.5714285714285714</v>
      </c>
      <c r="J4969" s="2">
        <v>0.26285714285714284</v>
      </c>
    </row>
    <row r="4970" spans="1:10">
      <c r="A4970" t="s">
        <v>14091</v>
      </c>
      <c r="B4970" t="s">
        <v>14109</v>
      </c>
      <c r="C4970">
        <v>11.9216000001</v>
      </c>
      <c r="D4970">
        <v>105.347163483</v>
      </c>
      <c r="E4970">
        <v>206</v>
      </c>
      <c r="F4970">
        <v>70</v>
      </c>
      <c r="G4970">
        <v>6</v>
      </c>
      <c r="H4970" s="1">
        <v>0.33980582524271846</v>
      </c>
      <c r="I4970" s="2">
        <v>0.33980582524271846</v>
      </c>
      <c r="J4970" s="2">
        <v>2.9126213592233011E-2</v>
      </c>
    </row>
    <row r="4971" spans="1:10">
      <c r="A4971" t="s">
        <v>14091</v>
      </c>
      <c r="B4971" t="s">
        <v>14112</v>
      </c>
      <c r="C4971">
        <v>11.921512162399999</v>
      </c>
      <c r="D4971">
        <v>105.29748115</v>
      </c>
      <c r="E4971">
        <v>170</v>
      </c>
      <c r="F4971">
        <v>45</v>
      </c>
      <c r="G4971">
        <v>26</v>
      </c>
      <c r="H4971" s="1">
        <v>0.26470588235294118</v>
      </c>
      <c r="I4971" s="2">
        <v>0.26470588235294118</v>
      </c>
      <c r="J4971" s="2">
        <v>0.15294117647058825</v>
      </c>
    </row>
    <row r="4972" spans="1:10">
      <c r="A4972" t="s">
        <v>14091</v>
      </c>
      <c r="B4972" t="s">
        <v>14115</v>
      </c>
      <c r="C4972">
        <v>11.923799642900001</v>
      </c>
      <c r="D4972">
        <v>105.337982814</v>
      </c>
      <c r="E4972">
        <v>201</v>
      </c>
      <c r="F4972">
        <v>113</v>
      </c>
      <c r="G4972">
        <v>42</v>
      </c>
      <c r="H4972" s="1">
        <v>0.56218905472636815</v>
      </c>
      <c r="I4972" s="2">
        <v>0.56218905472636815</v>
      </c>
      <c r="J4972" s="2">
        <v>0.20895522388059701</v>
      </c>
    </row>
    <row r="4973" spans="1:10">
      <c r="A4973" t="s">
        <v>14091</v>
      </c>
      <c r="B4973" t="s">
        <v>14117</v>
      </c>
      <c r="C4973">
        <v>11.919535991</v>
      </c>
      <c r="D4973">
        <v>105.301923743</v>
      </c>
      <c r="E4973">
        <v>149</v>
      </c>
      <c r="F4973">
        <v>51</v>
      </c>
      <c r="G4973">
        <v>28</v>
      </c>
      <c r="H4973" s="1">
        <v>0.34228187919463088</v>
      </c>
      <c r="I4973" s="2">
        <v>0.34228187919463088</v>
      </c>
      <c r="J4973" s="2">
        <v>0.18791946308724833</v>
      </c>
    </row>
    <row r="4974" spans="1:10">
      <c r="A4974" t="s">
        <v>984</v>
      </c>
      <c r="B4974" t="s">
        <v>14120</v>
      </c>
      <c r="C4974">
        <v>11.8969294907</v>
      </c>
      <c r="D4974">
        <v>105.461114553</v>
      </c>
      <c r="E4974">
        <v>90</v>
      </c>
      <c r="F4974">
        <v>39</v>
      </c>
      <c r="G4974">
        <v>0</v>
      </c>
      <c r="H4974" s="1">
        <v>0.43333333333333335</v>
      </c>
      <c r="I4974" s="2">
        <v>0.43333333333333335</v>
      </c>
      <c r="J4974" s="2">
        <v>0</v>
      </c>
    </row>
    <row r="4975" spans="1:10">
      <c r="A4975" t="s">
        <v>984</v>
      </c>
      <c r="B4975" t="s">
        <v>14125</v>
      </c>
      <c r="C4975">
        <v>11.886495783000001</v>
      </c>
      <c r="D4975">
        <v>105.454219596</v>
      </c>
      <c r="E4975">
        <v>183</v>
      </c>
      <c r="F4975">
        <v>72</v>
      </c>
      <c r="G4975">
        <v>15</v>
      </c>
      <c r="H4975" s="1">
        <v>0.39344262295081966</v>
      </c>
      <c r="I4975" s="2">
        <v>0.39344262295081966</v>
      </c>
      <c r="J4975" s="2">
        <v>8.1967213114754092E-2</v>
      </c>
    </row>
    <row r="4976" spans="1:10">
      <c r="A4976" t="s">
        <v>984</v>
      </c>
      <c r="B4976" t="s">
        <v>14128</v>
      </c>
      <c r="C4976">
        <v>11.8858985066</v>
      </c>
      <c r="D4976">
        <v>105.44882872399999</v>
      </c>
      <c r="E4976">
        <v>138</v>
      </c>
      <c r="F4976">
        <v>36</v>
      </c>
      <c r="G4976">
        <v>46</v>
      </c>
      <c r="H4976" s="1">
        <v>0.2608695652173913</v>
      </c>
      <c r="I4976" s="2">
        <v>0.2608695652173913</v>
      </c>
      <c r="J4976" s="2">
        <v>0.33333333333333331</v>
      </c>
    </row>
    <row r="4977" spans="1:10">
      <c r="A4977" t="s">
        <v>984</v>
      </c>
      <c r="B4977" t="s">
        <v>14131</v>
      </c>
      <c r="C4977">
        <v>11.8831945244</v>
      </c>
      <c r="D4977">
        <v>105.44314063900001</v>
      </c>
      <c r="E4977">
        <v>92</v>
      </c>
      <c r="F4977">
        <v>49</v>
      </c>
      <c r="G4977">
        <v>38</v>
      </c>
      <c r="H4977" s="1">
        <v>0.53260869565217395</v>
      </c>
      <c r="I4977" s="2">
        <v>0.53260869565217395</v>
      </c>
      <c r="J4977" s="2">
        <v>0.41304347826086957</v>
      </c>
    </row>
    <row r="4978" spans="1:10">
      <c r="A4978" t="s">
        <v>984</v>
      </c>
      <c r="B4978" t="s">
        <v>14134</v>
      </c>
      <c r="C4978">
        <v>11.8815261128</v>
      </c>
      <c r="D4978">
        <v>105.4402089</v>
      </c>
      <c r="E4978">
        <v>49</v>
      </c>
      <c r="F4978">
        <v>35</v>
      </c>
      <c r="G4978">
        <v>26</v>
      </c>
      <c r="H4978" s="1">
        <v>0.7142857142857143</v>
      </c>
      <c r="I4978" s="2">
        <v>0.7142857142857143</v>
      </c>
      <c r="J4978" s="2">
        <v>0.53061224489795922</v>
      </c>
    </row>
    <row r="4979" spans="1:10">
      <c r="A4979" t="s">
        <v>984</v>
      </c>
      <c r="B4979" t="s">
        <v>14137</v>
      </c>
      <c r="C4979">
        <v>11.8842073052</v>
      </c>
      <c r="D4979">
        <v>105.437375957</v>
      </c>
      <c r="E4979">
        <v>100</v>
      </c>
      <c r="F4979">
        <v>50</v>
      </c>
      <c r="G4979">
        <v>31</v>
      </c>
      <c r="H4979" s="1">
        <v>0.5</v>
      </c>
      <c r="I4979" s="2">
        <v>0.5</v>
      </c>
      <c r="J4979" s="2">
        <v>0.31</v>
      </c>
    </row>
    <row r="4980" spans="1:10">
      <c r="A4980" t="s">
        <v>984</v>
      </c>
      <c r="B4980" t="s">
        <v>14140</v>
      </c>
      <c r="C4980">
        <v>11.8799882739</v>
      </c>
      <c r="D4980">
        <v>105.42876578000001</v>
      </c>
      <c r="E4980">
        <v>70</v>
      </c>
      <c r="F4980">
        <v>47</v>
      </c>
      <c r="G4980">
        <v>18</v>
      </c>
      <c r="H4980" s="1">
        <v>0.67142857142857137</v>
      </c>
      <c r="I4980" s="2">
        <v>0.67142857142857137</v>
      </c>
      <c r="J4980" s="2">
        <v>0.25714285714285712</v>
      </c>
    </row>
    <row r="4981" spans="1:10">
      <c r="A4981" t="s">
        <v>984</v>
      </c>
      <c r="B4981" t="s">
        <v>14143</v>
      </c>
      <c r="C4981">
        <v>11.8746686061</v>
      </c>
      <c r="D4981">
        <v>105.43024490099999</v>
      </c>
      <c r="E4981">
        <v>132</v>
      </c>
      <c r="F4981">
        <v>59</v>
      </c>
      <c r="G4981">
        <v>31</v>
      </c>
      <c r="H4981" s="1">
        <v>0.44696969696969696</v>
      </c>
      <c r="I4981" s="2">
        <v>0.44696969696969696</v>
      </c>
      <c r="J4981" s="2">
        <v>0.23484848484848486</v>
      </c>
    </row>
    <row r="4982" spans="1:10">
      <c r="A4982" t="s">
        <v>14145</v>
      </c>
      <c r="B4982" t="s">
        <v>14146</v>
      </c>
      <c r="C4982">
        <v>11.846450407600001</v>
      </c>
      <c r="D4982">
        <v>105.426436564</v>
      </c>
      <c r="E4982">
        <v>384</v>
      </c>
      <c r="F4982">
        <v>79</v>
      </c>
      <c r="G4982">
        <v>231</v>
      </c>
      <c r="H4982" s="1">
        <v>0.20572916666666666</v>
      </c>
      <c r="I4982" s="2">
        <v>0.20572916666666666</v>
      </c>
      <c r="J4982" s="2">
        <v>0.6015625</v>
      </c>
    </row>
    <row r="4983" spans="1:10">
      <c r="A4983" t="s">
        <v>14145</v>
      </c>
      <c r="B4983" t="s">
        <v>14150</v>
      </c>
      <c r="C4983">
        <v>11.8604427816</v>
      </c>
      <c r="D4983">
        <v>105.42479647499999</v>
      </c>
      <c r="E4983">
        <v>123</v>
      </c>
      <c r="F4983">
        <v>53</v>
      </c>
      <c r="G4983">
        <v>19</v>
      </c>
      <c r="H4983" s="1">
        <v>0.43089430894308944</v>
      </c>
      <c r="I4983" s="2">
        <v>0.43089430894308944</v>
      </c>
      <c r="J4983" s="2">
        <v>0.15447154471544716</v>
      </c>
    </row>
    <row r="4984" spans="1:10">
      <c r="A4984" t="s">
        <v>14145</v>
      </c>
      <c r="B4984" t="s">
        <v>14153</v>
      </c>
      <c r="C4984">
        <v>11.838671516</v>
      </c>
      <c r="D4984">
        <v>105.409174269</v>
      </c>
      <c r="E4984">
        <v>58</v>
      </c>
      <c r="F4984">
        <v>31</v>
      </c>
      <c r="G4984">
        <v>14</v>
      </c>
      <c r="H4984" s="1">
        <v>0.53448275862068961</v>
      </c>
      <c r="I4984" s="2">
        <v>0.53448275862068961</v>
      </c>
      <c r="J4984" s="2">
        <v>0.2413793103448276</v>
      </c>
    </row>
    <row r="4985" spans="1:10">
      <c r="A4985" t="s">
        <v>14145</v>
      </c>
      <c r="B4985" t="s">
        <v>14156</v>
      </c>
      <c r="C4985">
        <v>11.864764767200001</v>
      </c>
      <c r="D4985">
        <v>105.425253052</v>
      </c>
      <c r="E4985">
        <v>170</v>
      </c>
      <c r="F4985">
        <v>81</v>
      </c>
      <c r="G4985">
        <v>20</v>
      </c>
      <c r="H4985" s="1">
        <v>0.47647058823529409</v>
      </c>
      <c r="I4985" s="2">
        <v>0.47647058823529409</v>
      </c>
      <c r="J4985" s="2">
        <v>0.11764705882352941</v>
      </c>
    </row>
    <row r="4986" spans="1:10">
      <c r="A4986" t="s">
        <v>14145</v>
      </c>
      <c r="B4986" t="s">
        <v>14158</v>
      </c>
      <c r="C4986">
        <v>11.861975579499999</v>
      </c>
      <c r="D4986">
        <v>105.427819497</v>
      </c>
      <c r="E4986">
        <v>100</v>
      </c>
      <c r="F4986">
        <v>25</v>
      </c>
      <c r="G4986">
        <v>25</v>
      </c>
      <c r="H4986" s="1">
        <v>0.25</v>
      </c>
      <c r="I4986" s="2">
        <v>0.25</v>
      </c>
      <c r="J4986" s="2">
        <v>0.25</v>
      </c>
    </row>
    <row r="4987" spans="1:10">
      <c r="A4987" t="s">
        <v>14145</v>
      </c>
      <c r="B4987" t="s">
        <v>14161</v>
      </c>
      <c r="C4987">
        <v>11.8489286401</v>
      </c>
      <c r="D4987">
        <v>105.426183345</v>
      </c>
      <c r="E4987">
        <v>223</v>
      </c>
      <c r="F4987">
        <v>82</v>
      </c>
      <c r="G4987">
        <v>85</v>
      </c>
      <c r="H4987" s="1">
        <v>0.36771300448430494</v>
      </c>
      <c r="I4987" s="2">
        <v>0.36771300448430494</v>
      </c>
      <c r="J4987" s="2">
        <v>0.3811659192825112</v>
      </c>
    </row>
    <row r="4988" spans="1:10">
      <c r="A4988" t="s">
        <v>14145</v>
      </c>
      <c r="B4988" t="s">
        <v>14164</v>
      </c>
      <c r="C4988">
        <v>11.8435594205</v>
      </c>
      <c r="D4988">
        <v>105.412284621</v>
      </c>
      <c r="E4988">
        <v>80</v>
      </c>
      <c r="F4988">
        <v>55</v>
      </c>
      <c r="G4988">
        <v>20</v>
      </c>
      <c r="H4988" s="1">
        <v>0.6875</v>
      </c>
      <c r="I4988" s="2">
        <v>0.6875</v>
      </c>
      <c r="J4988" s="2">
        <v>0.25</v>
      </c>
    </row>
    <row r="4989" spans="1:10">
      <c r="A4989" t="s">
        <v>14145</v>
      </c>
      <c r="B4989" t="s">
        <v>14167</v>
      </c>
      <c r="C4989">
        <v>11.839921225299999</v>
      </c>
      <c r="D4989">
        <v>105.420348899</v>
      </c>
      <c r="E4989">
        <v>74</v>
      </c>
      <c r="F4989">
        <v>36</v>
      </c>
      <c r="G4989">
        <v>36</v>
      </c>
      <c r="H4989" s="1">
        <v>0.48648648648648651</v>
      </c>
      <c r="I4989" s="2">
        <v>0.48648648648648651</v>
      </c>
      <c r="J4989" s="2">
        <v>0.48648648648648651</v>
      </c>
    </row>
    <row r="4990" spans="1:10">
      <c r="A4990" t="s">
        <v>14145</v>
      </c>
      <c r="B4990" t="s">
        <v>14170</v>
      </c>
      <c r="C4990">
        <v>11.836086789499999</v>
      </c>
      <c r="D4990">
        <v>105.41426558000001</v>
      </c>
      <c r="E4990">
        <v>62</v>
      </c>
      <c r="F4990">
        <v>17</v>
      </c>
      <c r="G4990">
        <v>22</v>
      </c>
      <c r="H4990" s="1">
        <v>0.27419354838709675</v>
      </c>
      <c r="I4990" s="2">
        <v>0.27419354838709675</v>
      </c>
      <c r="J4990" s="2">
        <v>0.35483870967741937</v>
      </c>
    </row>
    <row r="4991" spans="1:10">
      <c r="A4991" t="s">
        <v>14145</v>
      </c>
      <c r="B4991" t="s">
        <v>14173</v>
      </c>
      <c r="C4991">
        <v>11.8513613798</v>
      </c>
      <c r="D4991">
        <v>105.42611367000001</v>
      </c>
      <c r="E4991">
        <v>103</v>
      </c>
      <c r="F4991">
        <v>61</v>
      </c>
      <c r="G4991">
        <v>24</v>
      </c>
      <c r="H4991" s="1">
        <v>0.59223300970873782</v>
      </c>
      <c r="I4991" s="2">
        <v>0.59223300970873782</v>
      </c>
      <c r="J4991" s="2">
        <v>0.23300970873786409</v>
      </c>
    </row>
    <row r="4992" spans="1:10">
      <c r="A4992" t="s">
        <v>14176</v>
      </c>
      <c r="B4992" t="s">
        <v>13858</v>
      </c>
      <c r="C4992">
        <v>11.910723388999999</v>
      </c>
      <c r="D4992">
        <v>105.28886487299999</v>
      </c>
      <c r="E4992">
        <v>52</v>
      </c>
      <c r="F4992">
        <v>25</v>
      </c>
      <c r="G4992">
        <v>6</v>
      </c>
      <c r="H4992" s="1">
        <v>0.48076923076923078</v>
      </c>
      <c r="I4992" s="2">
        <v>0.48076923076923078</v>
      </c>
      <c r="J4992" s="2">
        <v>0.11538461538461539</v>
      </c>
    </row>
    <row r="4993" spans="1:10">
      <c r="A4993" t="s">
        <v>14176</v>
      </c>
      <c r="B4993" t="s">
        <v>13855</v>
      </c>
      <c r="C4993">
        <v>11.904858923500001</v>
      </c>
      <c r="D4993">
        <v>105.284276424</v>
      </c>
      <c r="E4993">
        <v>138</v>
      </c>
      <c r="F4993">
        <v>94</v>
      </c>
      <c r="G4993">
        <v>3</v>
      </c>
      <c r="H4993" s="1">
        <v>0.6811594202898551</v>
      </c>
      <c r="I4993" s="2">
        <v>0.6811594202898551</v>
      </c>
      <c r="J4993" s="2">
        <v>2.1739130434782608E-2</v>
      </c>
    </row>
    <row r="4994" spans="1:10">
      <c r="A4994" t="s">
        <v>14176</v>
      </c>
      <c r="B4994" t="s">
        <v>13852</v>
      </c>
      <c r="C4994">
        <v>11.9094224171</v>
      </c>
      <c r="D4994">
        <v>105.28762379</v>
      </c>
      <c r="E4994">
        <v>196</v>
      </c>
      <c r="F4994">
        <v>111</v>
      </c>
      <c r="G4994">
        <v>0</v>
      </c>
      <c r="H4994" s="1">
        <v>0.56632653061224492</v>
      </c>
      <c r="I4994" s="2">
        <v>0.56632653061224492</v>
      </c>
      <c r="J4994" s="2">
        <v>0</v>
      </c>
    </row>
    <row r="4995" spans="1:10">
      <c r="A4995" t="s">
        <v>14176</v>
      </c>
      <c r="B4995" t="s">
        <v>13849</v>
      </c>
      <c r="C4995">
        <v>11.9055177769</v>
      </c>
      <c r="D4995">
        <v>105.294369109</v>
      </c>
      <c r="E4995">
        <v>114</v>
      </c>
      <c r="F4995">
        <v>25</v>
      </c>
      <c r="G4995">
        <v>9</v>
      </c>
      <c r="H4995" s="1">
        <v>0.21929824561403508</v>
      </c>
      <c r="I4995" s="2">
        <v>0.21929824561403508</v>
      </c>
      <c r="J4995" s="2">
        <v>7.8947368421052627E-2</v>
      </c>
    </row>
    <row r="4996" spans="1:10">
      <c r="A4996" t="s">
        <v>14176</v>
      </c>
      <c r="B4996" t="s">
        <v>13846</v>
      </c>
      <c r="C4996">
        <v>11.8973360568</v>
      </c>
      <c r="D4996">
        <v>105.28308405</v>
      </c>
      <c r="E4996">
        <v>180</v>
      </c>
      <c r="F4996">
        <v>94</v>
      </c>
      <c r="G4996">
        <v>6</v>
      </c>
      <c r="H4996" s="1">
        <v>0.52222222222222225</v>
      </c>
      <c r="I4996" s="2">
        <v>0.52222222222222225</v>
      </c>
      <c r="J4996" s="2">
        <v>3.3333333333333333E-2</v>
      </c>
    </row>
    <row r="4997" spans="1:10">
      <c r="A4997" t="s">
        <v>14176</v>
      </c>
      <c r="B4997" t="s">
        <v>13841</v>
      </c>
      <c r="C4997">
        <v>11.8995720103</v>
      </c>
      <c r="D4997">
        <v>105.280836601</v>
      </c>
      <c r="E4997">
        <v>360</v>
      </c>
      <c r="F4997">
        <v>175</v>
      </c>
      <c r="G4997">
        <v>16</v>
      </c>
      <c r="H4997" s="1">
        <v>0.4861111111111111</v>
      </c>
      <c r="I4997" s="2">
        <v>0.4861111111111111</v>
      </c>
      <c r="J4997" s="2">
        <v>4.4444444444444446E-2</v>
      </c>
    </row>
    <row r="4998" spans="1:10">
      <c r="A4998" t="s">
        <v>14176</v>
      </c>
      <c r="B4998" t="s">
        <v>13911</v>
      </c>
      <c r="C4998">
        <v>11.8982897047</v>
      </c>
      <c r="D4998">
        <v>105.27897120599999</v>
      </c>
      <c r="E4998">
        <v>136</v>
      </c>
      <c r="F4998">
        <v>87</v>
      </c>
      <c r="G4998">
        <v>7</v>
      </c>
      <c r="H4998" s="1">
        <v>0.63970588235294112</v>
      </c>
      <c r="I4998" s="2">
        <v>0.63970588235294112</v>
      </c>
      <c r="J4998" s="2">
        <v>5.1470588235294115E-2</v>
      </c>
    </row>
    <row r="4999" spans="1:10">
      <c r="A4999" t="s">
        <v>14176</v>
      </c>
      <c r="B4999" t="s">
        <v>14037</v>
      </c>
      <c r="C4999">
        <v>11.8982897047</v>
      </c>
      <c r="D4999">
        <v>105.27897120599999</v>
      </c>
      <c r="E4999">
        <v>85</v>
      </c>
      <c r="F4999">
        <v>64</v>
      </c>
      <c r="G4999">
        <v>0</v>
      </c>
      <c r="H4999" s="1">
        <v>0.75294117647058822</v>
      </c>
      <c r="I4999" s="2">
        <v>0.75294117647058822</v>
      </c>
      <c r="J4999" s="2">
        <v>0</v>
      </c>
    </row>
    <row r="5000" spans="1:10">
      <c r="A5000" t="s">
        <v>14176</v>
      </c>
      <c r="B5000" t="s">
        <v>14040</v>
      </c>
      <c r="C5000">
        <v>11.896276367800001</v>
      </c>
      <c r="D5000">
        <v>105.275580777</v>
      </c>
      <c r="E5000">
        <v>119</v>
      </c>
      <c r="F5000">
        <v>58</v>
      </c>
      <c r="G5000">
        <v>5</v>
      </c>
      <c r="H5000" s="1">
        <v>0.48739495798319327</v>
      </c>
      <c r="I5000" s="2">
        <v>0.48739495798319327</v>
      </c>
      <c r="J5000" s="2">
        <v>4.2016806722689079E-2</v>
      </c>
    </row>
    <row r="5001" spans="1:10">
      <c r="A5001" t="s">
        <v>14176</v>
      </c>
      <c r="B5001" t="s">
        <v>14043</v>
      </c>
      <c r="C5001">
        <v>11.8951964213</v>
      </c>
      <c r="D5001">
        <v>105.27014361499999</v>
      </c>
      <c r="E5001">
        <v>185</v>
      </c>
      <c r="F5001">
        <v>67</v>
      </c>
      <c r="G5001">
        <v>0</v>
      </c>
      <c r="H5001" s="1">
        <v>0.36216216216216218</v>
      </c>
      <c r="I5001" s="2">
        <v>0.36216216216216218</v>
      </c>
      <c r="J5001" s="2">
        <v>0</v>
      </c>
    </row>
    <row r="5002" spans="1:10">
      <c r="A5002" t="s">
        <v>14176</v>
      </c>
      <c r="B5002" t="s">
        <v>14046</v>
      </c>
      <c r="C5002">
        <v>11.897554334100001</v>
      </c>
      <c r="D5002">
        <v>105.27264362</v>
      </c>
      <c r="E5002">
        <v>106</v>
      </c>
      <c r="F5002">
        <v>72</v>
      </c>
      <c r="G5002">
        <v>3</v>
      </c>
      <c r="H5002" s="1">
        <v>0.67924528301886788</v>
      </c>
      <c r="I5002" s="2">
        <v>0.67924528301886788</v>
      </c>
      <c r="J5002" s="2">
        <v>2.8301886792452831E-2</v>
      </c>
    </row>
    <row r="5003" spans="1:10">
      <c r="A5003" t="s">
        <v>14176</v>
      </c>
      <c r="B5003" t="s">
        <v>14048</v>
      </c>
      <c r="C5003">
        <v>11.859448434300001</v>
      </c>
      <c r="D5003">
        <v>105.31354535299999</v>
      </c>
      <c r="E5003">
        <v>105</v>
      </c>
      <c r="F5003">
        <v>29</v>
      </c>
      <c r="G5003">
        <v>6</v>
      </c>
      <c r="H5003" s="1">
        <v>0.27619047619047621</v>
      </c>
      <c r="I5003" s="2">
        <v>0.27619047619047621</v>
      </c>
      <c r="J5003" s="2">
        <v>5.7142857142857141E-2</v>
      </c>
    </row>
    <row r="5004" spans="1:10">
      <c r="A5004" t="s">
        <v>14176</v>
      </c>
      <c r="B5004" t="s">
        <v>14051</v>
      </c>
      <c r="C5004">
        <v>11.8503597339</v>
      </c>
      <c r="D5004">
        <v>105.288121868</v>
      </c>
      <c r="E5004">
        <v>206</v>
      </c>
      <c r="F5004">
        <v>21</v>
      </c>
      <c r="G5004">
        <v>19</v>
      </c>
      <c r="H5004" s="1">
        <v>0.10194174757281553</v>
      </c>
      <c r="I5004" s="2">
        <v>0.10194174757281553</v>
      </c>
      <c r="J5004" s="2">
        <v>9.2233009708737865E-2</v>
      </c>
    </row>
    <row r="5005" spans="1:10">
      <c r="A5005" t="s">
        <v>14205</v>
      </c>
      <c r="B5005" t="s">
        <v>14206</v>
      </c>
      <c r="C5005">
        <v>11.887627026200001</v>
      </c>
      <c r="D5005">
        <v>105.399835501</v>
      </c>
      <c r="E5005">
        <v>62</v>
      </c>
      <c r="F5005">
        <v>8</v>
      </c>
      <c r="G5005">
        <v>0</v>
      </c>
      <c r="H5005" s="1">
        <v>0.12903225806451613</v>
      </c>
      <c r="I5005" s="2">
        <v>0.12903225806451613</v>
      </c>
      <c r="J5005" s="2">
        <v>0</v>
      </c>
    </row>
    <row r="5006" spans="1:10">
      <c r="A5006" t="s">
        <v>14205</v>
      </c>
      <c r="B5006" t="s">
        <v>961</v>
      </c>
      <c r="C5006">
        <v>11.8827193732</v>
      </c>
      <c r="D5006">
        <v>105.39782665600001</v>
      </c>
      <c r="E5006">
        <v>244</v>
      </c>
      <c r="F5006">
        <v>42</v>
      </c>
      <c r="G5006">
        <v>18</v>
      </c>
      <c r="H5006" s="1">
        <v>0.1721311475409836</v>
      </c>
      <c r="I5006" s="2">
        <v>0.1721311475409836</v>
      </c>
      <c r="J5006" s="2">
        <v>7.3770491803278687E-2</v>
      </c>
    </row>
    <row r="5007" spans="1:10">
      <c r="A5007" t="s">
        <v>14205</v>
      </c>
      <c r="B5007" t="s">
        <v>14213</v>
      </c>
      <c r="C5007">
        <v>11.884571576900001</v>
      </c>
      <c r="D5007">
        <v>105.40535866</v>
      </c>
      <c r="E5007">
        <v>125</v>
      </c>
      <c r="F5007">
        <v>19</v>
      </c>
      <c r="G5007">
        <v>19</v>
      </c>
      <c r="H5007" s="1">
        <v>0.152</v>
      </c>
      <c r="I5007" s="2">
        <v>0.152</v>
      </c>
      <c r="J5007" s="2">
        <v>0.152</v>
      </c>
    </row>
    <row r="5008" spans="1:10">
      <c r="A5008" t="s">
        <v>14205</v>
      </c>
      <c r="B5008" t="s">
        <v>14216</v>
      </c>
      <c r="C5008">
        <v>11.880060996799999</v>
      </c>
      <c r="D5008">
        <v>105.41023677699999</v>
      </c>
      <c r="E5008">
        <v>160</v>
      </c>
      <c r="F5008">
        <v>11</v>
      </c>
      <c r="G5008">
        <v>28</v>
      </c>
      <c r="H5008" s="1">
        <v>6.8750000000000006E-2</v>
      </c>
      <c r="I5008" s="2">
        <v>6.8750000000000006E-2</v>
      </c>
      <c r="J5008" s="2">
        <v>0.17499999999999999</v>
      </c>
    </row>
    <row r="5009" spans="1:10">
      <c r="A5009" t="s">
        <v>14205</v>
      </c>
      <c r="B5009" t="s">
        <v>14145</v>
      </c>
      <c r="C5009">
        <v>11.8662220634</v>
      </c>
      <c r="D5009">
        <v>105.424364709</v>
      </c>
      <c r="E5009">
        <v>239</v>
      </c>
      <c r="F5009">
        <v>49</v>
      </c>
      <c r="G5009">
        <v>127</v>
      </c>
      <c r="H5009" s="1">
        <v>0.20502092050209206</v>
      </c>
      <c r="I5009" s="2">
        <v>0.20502092050209206</v>
      </c>
      <c r="J5009" s="2">
        <v>0.53138075313807531</v>
      </c>
    </row>
    <row r="5010" spans="1:10">
      <c r="A5010" t="s">
        <v>14205</v>
      </c>
      <c r="B5010" t="s">
        <v>757</v>
      </c>
      <c r="C5010">
        <v>11.8768777685</v>
      </c>
      <c r="D5010">
        <v>105.422517286</v>
      </c>
      <c r="E5010">
        <v>185</v>
      </c>
      <c r="F5010">
        <v>90</v>
      </c>
      <c r="G5010">
        <v>80</v>
      </c>
      <c r="H5010" s="1">
        <v>0.48648648648648651</v>
      </c>
      <c r="I5010" s="2">
        <v>0.48648648648648651</v>
      </c>
      <c r="J5010" s="2">
        <v>0.43243243243243246</v>
      </c>
    </row>
    <row r="5011" spans="1:10">
      <c r="A5011" t="s">
        <v>14205</v>
      </c>
      <c r="B5011" t="s">
        <v>14223</v>
      </c>
      <c r="C5011">
        <v>11.8821800915</v>
      </c>
      <c r="D5011">
        <v>105.43249709299999</v>
      </c>
      <c r="E5011">
        <v>367</v>
      </c>
      <c r="F5011">
        <v>337</v>
      </c>
      <c r="G5011">
        <v>142</v>
      </c>
      <c r="H5011" s="1">
        <v>0.91825613079019075</v>
      </c>
      <c r="I5011" s="2">
        <v>0.91825613079019075</v>
      </c>
      <c r="J5011" s="2">
        <v>0.38692098092643051</v>
      </c>
    </row>
    <row r="5012" spans="1:10">
      <c r="A5012" t="s">
        <v>14205</v>
      </c>
      <c r="B5012" t="s">
        <v>66</v>
      </c>
      <c r="C5012">
        <v>11.8971008752</v>
      </c>
      <c r="D5012">
        <v>105.45581656900001</v>
      </c>
      <c r="E5012">
        <v>123</v>
      </c>
      <c r="F5012">
        <v>53</v>
      </c>
      <c r="G5012">
        <v>25</v>
      </c>
      <c r="H5012" s="1">
        <v>0.43089430894308944</v>
      </c>
      <c r="I5012" s="2">
        <v>0.43089430894308944</v>
      </c>
      <c r="J5012" s="2">
        <v>0.2032520325203252</v>
      </c>
    </row>
    <row r="5013" spans="1:10">
      <c r="A5013" t="s">
        <v>14205</v>
      </c>
      <c r="B5013" t="s">
        <v>14228</v>
      </c>
      <c r="C5013">
        <v>11.8888614274</v>
      </c>
      <c r="D5013">
        <v>105.427613525</v>
      </c>
      <c r="E5013">
        <v>110</v>
      </c>
      <c r="F5013">
        <v>40</v>
      </c>
      <c r="G5013">
        <v>19</v>
      </c>
      <c r="H5013" s="1">
        <v>0.36363636363636365</v>
      </c>
      <c r="I5013" s="2">
        <v>0.36363636363636365</v>
      </c>
      <c r="J5013" s="2">
        <v>0.17272727272727273</v>
      </c>
    </row>
    <row r="5014" spans="1:10">
      <c r="A5014" t="s">
        <v>14205</v>
      </c>
      <c r="B5014" t="s">
        <v>984</v>
      </c>
      <c r="C5014">
        <v>11.8898566825</v>
      </c>
      <c r="D5014">
        <v>105.44485012600001</v>
      </c>
      <c r="E5014">
        <v>82</v>
      </c>
      <c r="F5014">
        <v>32</v>
      </c>
      <c r="G5014">
        <v>36</v>
      </c>
      <c r="H5014" s="1">
        <v>0.3902439024390244</v>
      </c>
      <c r="I5014" s="2">
        <v>0.3902439024390244</v>
      </c>
      <c r="J5014" s="2">
        <v>0.43902439024390244</v>
      </c>
    </row>
    <row r="5015" spans="1:10">
      <c r="A5015" t="s">
        <v>14205</v>
      </c>
      <c r="B5015" t="s">
        <v>14140</v>
      </c>
      <c r="C5015">
        <v>11.8819338165</v>
      </c>
      <c r="D5015">
        <v>105.427942446</v>
      </c>
      <c r="E5015">
        <v>205</v>
      </c>
      <c r="F5015">
        <v>73</v>
      </c>
      <c r="G5015">
        <v>61</v>
      </c>
      <c r="H5015" s="1">
        <v>0.35609756097560974</v>
      </c>
      <c r="I5015" s="2">
        <v>0.35609756097560974</v>
      </c>
      <c r="J5015" s="2">
        <v>0.29756097560975608</v>
      </c>
    </row>
    <row r="5016" spans="1:10">
      <c r="A5016" t="s">
        <v>14205</v>
      </c>
      <c r="B5016" t="s">
        <v>3510</v>
      </c>
      <c r="C5016">
        <v>11.903066665000001</v>
      </c>
      <c r="D5016">
        <v>105.463034885</v>
      </c>
      <c r="E5016">
        <v>119</v>
      </c>
      <c r="F5016">
        <v>58</v>
      </c>
      <c r="G5016">
        <v>55</v>
      </c>
      <c r="H5016" s="1">
        <v>0.48739495798319327</v>
      </c>
      <c r="I5016" s="2">
        <v>0.48739495798319327</v>
      </c>
      <c r="J5016" s="2">
        <v>0.46218487394957986</v>
      </c>
    </row>
    <row r="5017" spans="1:10">
      <c r="A5017" t="s">
        <v>14205</v>
      </c>
      <c r="B5017" t="s">
        <v>14236</v>
      </c>
      <c r="C5017">
        <v>11.8916815831</v>
      </c>
      <c r="D5017">
        <v>105.457313438</v>
      </c>
      <c r="E5017">
        <v>99</v>
      </c>
      <c r="F5017">
        <v>31</v>
      </c>
      <c r="G5017">
        <v>32</v>
      </c>
      <c r="H5017" s="1">
        <v>0.31313131313131315</v>
      </c>
      <c r="I5017" s="2">
        <v>0.31313131313131315</v>
      </c>
      <c r="J5017" s="2">
        <v>0.32323232323232326</v>
      </c>
    </row>
    <row r="5018" spans="1:10">
      <c r="A5018" t="s">
        <v>14240</v>
      </c>
      <c r="B5018" t="s">
        <v>14241</v>
      </c>
      <c r="C5018">
        <v>11.763023458499999</v>
      </c>
      <c r="D5018">
        <v>105.47938392</v>
      </c>
      <c r="E5018">
        <v>175</v>
      </c>
      <c r="F5018">
        <v>173</v>
      </c>
      <c r="G5018">
        <v>0</v>
      </c>
      <c r="H5018" s="1">
        <v>0.98857142857142855</v>
      </c>
      <c r="I5018" s="2">
        <v>0.98857142857142855</v>
      </c>
      <c r="J5018" s="2">
        <v>0</v>
      </c>
    </row>
    <row r="5019" spans="1:10">
      <c r="A5019" t="s">
        <v>14240</v>
      </c>
      <c r="B5019" t="s">
        <v>14245</v>
      </c>
      <c r="C5019">
        <v>11.8250562301</v>
      </c>
      <c r="D5019">
        <v>105.512585485</v>
      </c>
      <c r="E5019">
        <v>118</v>
      </c>
      <c r="F5019">
        <v>30</v>
      </c>
      <c r="G5019">
        <v>0</v>
      </c>
      <c r="H5019" s="1">
        <v>0.25423728813559321</v>
      </c>
      <c r="I5019" s="2">
        <v>0.25423728813559321</v>
      </c>
      <c r="J5019" s="2">
        <v>0</v>
      </c>
    </row>
    <row r="5020" spans="1:10">
      <c r="A5020" t="s">
        <v>14240</v>
      </c>
      <c r="B5020" t="s">
        <v>14247</v>
      </c>
      <c r="C5020">
        <v>11.783634018100001</v>
      </c>
      <c r="D5020">
        <v>105.48412827200001</v>
      </c>
      <c r="E5020">
        <v>36</v>
      </c>
      <c r="F5020">
        <v>18</v>
      </c>
      <c r="G5020">
        <v>0</v>
      </c>
      <c r="H5020" s="1">
        <v>0.5</v>
      </c>
      <c r="I5020" s="2">
        <v>0.5</v>
      </c>
      <c r="J5020" s="2">
        <v>0</v>
      </c>
    </row>
    <row r="5021" spans="1:10">
      <c r="A5021" t="s">
        <v>14240</v>
      </c>
      <c r="B5021" t="s">
        <v>14249</v>
      </c>
      <c r="C5021">
        <v>11.836009964400001</v>
      </c>
      <c r="D5021">
        <v>105.51121965</v>
      </c>
      <c r="E5021">
        <v>133</v>
      </c>
      <c r="F5021">
        <v>28</v>
      </c>
      <c r="G5021">
        <v>0</v>
      </c>
      <c r="H5021" s="1">
        <v>0.21052631578947367</v>
      </c>
      <c r="I5021" s="2">
        <v>0.21052631578947367</v>
      </c>
      <c r="J5021" s="2">
        <v>0</v>
      </c>
    </row>
    <row r="5022" spans="1:10">
      <c r="A5022" t="s">
        <v>14240</v>
      </c>
      <c r="B5022" t="s">
        <v>14252</v>
      </c>
      <c r="C5022">
        <v>11.7748174718</v>
      </c>
      <c r="D5022">
        <v>105.483773238</v>
      </c>
      <c r="E5022">
        <v>170</v>
      </c>
      <c r="F5022">
        <v>49</v>
      </c>
      <c r="G5022">
        <v>10</v>
      </c>
      <c r="H5022" s="1">
        <v>0.28823529411764703</v>
      </c>
      <c r="I5022" s="2">
        <v>0.28823529411764703</v>
      </c>
      <c r="J5022" s="2">
        <v>5.8823529411764705E-2</v>
      </c>
    </row>
    <row r="5023" spans="1:10">
      <c r="A5023" t="s">
        <v>14240</v>
      </c>
      <c r="B5023" t="s">
        <v>14254</v>
      </c>
      <c r="C5023">
        <v>11.7863535098</v>
      </c>
      <c r="D5023">
        <v>105.501260507</v>
      </c>
      <c r="E5023">
        <v>146</v>
      </c>
      <c r="F5023">
        <v>117</v>
      </c>
      <c r="G5023">
        <v>0</v>
      </c>
      <c r="H5023" s="1">
        <v>0.80136986301369861</v>
      </c>
      <c r="I5023" s="2">
        <v>0.80136986301369861</v>
      </c>
      <c r="J5023" s="2">
        <v>0</v>
      </c>
    </row>
    <row r="5024" spans="1:10">
      <c r="A5024" t="s">
        <v>14240</v>
      </c>
      <c r="B5024" t="s">
        <v>10455</v>
      </c>
      <c r="C5024">
        <v>11.8023440197</v>
      </c>
      <c r="D5024">
        <v>105.47903904499999</v>
      </c>
      <c r="E5024">
        <v>100</v>
      </c>
      <c r="F5024">
        <v>18</v>
      </c>
      <c r="G5024">
        <v>0</v>
      </c>
      <c r="H5024" s="1">
        <v>0.18</v>
      </c>
      <c r="I5024" s="2">
        <v>0.18</v>
      </c>
      <c r="J5024" s="2">
        <v>0</v>
      </c>
    </row>
    <row r="5025" spans="1:10">
      <c r="A5025" t="s">
        <v>14240</v>
      </c>
      <c r="B5025" t="s">
        <v>14259</v>
      </c>
      <c r="C5025">
        <v>11.8124526562</v>
      </c>
      <c r="D5025">
        <v>105.49062288</v>
      </c>
      <c r="E5025">
        <v>64</v>
      </c>
      <c r="F5025">
        <v>30</v>
      </c>
      <c r="G5025">
        <v>3</v>
      </c>
      <c r="H5025" s="1">
        <v>0.46875</v>
      </c>
      <c r="I5025" s="2">
        <v>0.46875</v>
      </c>
      <c r="J5025" s="2">
        <v>4.6875E-2</v>
      </c>
    </row>
    <row r="5026" spans="1:10">
      <c r="A5026" t="s">
        <v>14240</v>
      </c>
      <c r="B5026" t="s">
        <v>5055</v>
      </c>
      <c r="C5026">
        <v>11.8021672435</v>
      </c>
      <c r="D5026">
        <v>105.47660623599999</v>
      </c>
      <c r="E5026">
        <v>93</v>
      </c>
      <c r="F5026">
        <v>52</v>
      </c>
      <c r="G5026">
        <v>3</v>
      </c>
      <c r="H5026" s="1">
        <v>0.55913978494623651</v>
      </c>
      <c r="I5026" s="2">
        <v>0.55913978494623651</v>
      </c>
      <c r="J5026" s="2">
        <v>3.2258064516129031E-2</v>
      </c>
    </row>
    <row r="5027" spans="1:10">
      <c r="A5027" t="s">
        <v>14240</v>
      </c>
      <c r="B5027" t="s">
        <v>14264</v>
      </c>
      <c r="C5027">
        <v>11.7937922327</v>
      </c>
      <c r="D5027">
        <v>105.503431056</v>
      </c>
      <c r="E5027">
        <v>271</v>
      </c>
      <c r="F5027">
        <v>252</v>
      </c>
      <c r="G5027">
        <v>98</v>
      </c>
      <c r="H5027" s="1">
        <v>0.92988929889298888</v>
      </c>
      <c r="I5027" s="2">
        <v>0.92988929889298888</v>
      </c>
      <c r="J5027" s="2">
        <v>0.36162361623616235</v>
      </c>
    </row>
    <row r="5028" spans="1:10">
      <c r="A5028" t="s">
        <v>14240</v>
      </c>
      <c r="B5028" t="s">
        <v>14267</v>
      </c>
      <c r="C5028">
        <v>11.763364954</v>
      </c>
      <c r="D5028">
        <v>105.47526360499999</v>
      </c>
      <c r="E5028">
        <v>119</v>
      </c>
      <c r="F5028">
        <v>45</v>
      </c>
      <c r="G5028">
        <v>38</v>
      </c>
      <c r="H5028" s="1">
        <v>0.37815126050420167</v>
      </c>
      <c r="I5028" s="2">
        <v>0.37815126050420167</v>
      </c>
      <c r="J5028" s="2">
        <v>0.31932773109243695</v>
      </c>
    </row>
    <row r="5029" spans="1:10">
      <c r="A5029" t="s">
        <v>14240</v>
      </c>
      <c r="B5029" t="s">
        <v>14270</v>
      </c>
      <c r="C5029">
        <v>11.8204639439</v>
      </c>
      <c r="D5029">
        <v>105.496392902</v>
      </c>
      <c r="E5029">
        <v>148</v>
      </c>
      <c r="F5029">
        <v>50</v>
      </c>
      <c r="G5029">
        <v>5</v>
      </c>
      <c r="H5029" s="1">
        <v>0.33783783783783783</v>
      </c>
      <c r="I5029" s="2">
        <v>0.33783783783783783</v>
      </c>
      <c r="J5029" s="2">
        <v>3.3783783783783786E-2</v>
      </c>
    </row>
    <row r="5030" spans="1:10">
      <c r="A5030" t="s">
        <v>14240</v>
      </c>
      <c r="B5030" t="s">
        <v>14273</v>
      </c>
      <c r="C5030">
        <v>11.817149454999999</v>
      </c>
      <c r="D5030">
        <v>105.47803663000001</v>
      </c>
      <c r="E5030">
        <v>147</v>
      </c>
      <c r="F5030">
        <v>31</v>
      </c>
      <c r="G5030">
        <v>3</v>
      </c>
      <c r="H5030" s="1">
        <v>0.21088435374149661</v>
      </c>
      <c r="I5030" s="2">
        <v>0.21088435374149661</v>
      </c>
      <c r="J5030" s="2">
        <v>2.0408163265306121E-2</v>
      </c>
    </row>
    <row r="5031" spans="1:10">
      <c r="A5031" t="s">
        <v>14240</v>
      </c>
      <c r="B5031" t="s">
        <v>14275</v>
      </c>
      <c r="C5031">
        <v>11.7764522324</v>
      </c>
      <c r="D5031">
        <v>105.484987645</v>
      </c>
      <c r="E5031">
        <v>48</v>
      </c>
      <c r="F5031">
        <v>15</v>
      </c>
      <c r="G5031">
        <v>9</v>
      </c>
      <c r="H5031" s="1">
        <v>0.3125</v>
      </c>
      <c r="I5031" s="2">
        <v>0.3125</v>
      </c>
      <c r="J5031" s="2">
        <v>0.1875</v>
      </c>
    </row>
    <row r="5032" spans="1:10">
      <c r="A5032" t="s">
        <v>14240</v>
      </c>
      <c r="B5032" t="s">
        <v>14278</v>
      </c>
      <c r="C5032">
        <v>11.8075699173</v>
      </c>
      <c r="D5032">
        <v>105.47968149899999</v>
      </c>
      <c r="E5032">
        <v>169</v>
      </c>
      <c r="F5032">
        <v>33</v>
      </c>
      <c r="G5032">
        <v>0</v>
      </c>
      <c r="H5032" s="1">
        <v>0.19526627218934911</v>
      </c>
      <c r="I5032" s="2">
        <v>0.19526627218934911</v>
      </c>
      <c r="J5032" s="2">
        <v>0</v>
      </c>
    </row>
    <row r="5033" spans="1:10">
      <c r="A5033" t="s">
        <v>14240</v>
      </c>
      <c r="B5033" t="s">
        <v>14281</v>
      </c>
      <c r="C5033">
        <v>11.7969236487</v>
      </c>
      <c r="D5033">
        <v>105.496882923</v>
      </c>
      <c r="E5033">
        <v>117</v>
      </c>
      <c r="F5033">
        <v>0</v>
      </c>
      <c r="G5033">
        <v>2</v>
      </c>
      <c r="H5033" s="1">
        <v>0</v>
      </c>
      <c r="I5033" s="2">
        <v>0</v>
      </c>
      <c r="J5033" s="2">
        <v>1.7094017094017096E-2</v>
      </c>
    </row>
    <row r="5034" spans="1:10">
      <c r="A5034" t="s">
        <v>14240</v>
      </c>
      <c r="B5034" t="s">
        <v>14283</v>
      </c>
      <c r="C5034">
        <v>11.787275341000001</v>
      </c>
      <c r="D5034">
        <v>105.48061918800001</v>
      </c>
      <c r="E5034">
        <v>108</v>
      </c>
      <c r="F5034">
        <v>9</v>
      </c>
      <c r="G5034">
        <v>2</v>
      </c>
      <c r="H5034" s="1">
        <v>8.3333333333333329E-2</v>
      </c>
      <c r="I5034" s="2">
        <v>8.3333333333333329E-2</v>
      </c>
      <c r="J5034" s="2">
        <v>1.8518518518518517E-2</v>
      </c>
    </row>
    <row r="5035" spans="1:10">
      <c r="A5035" t="s">
        <v>14240</v>
      </c>
      <c r="B5035" t="s">
        <v>14285</v>
      </c>
      <c r="C5035">
        <v>11.8148583303</v>
      </c>
      <c r="D5035">
        <v>105.490517005</v>
      </c>
      <c r="E5035">
        <v>152</v>
      </c>
      <c r="F5035">
        <v>60</v>
      </c>
      <c r="G5035">
        <v>0</v>
      </c>
      <c r="H5035" s="1">
        <v>0.39473684210526316</v>
      </c>
      <c r="I5035" s="2">
        <v>0.39473684210526316</v>
      </c>
      <c r="J5035" s="2">
        <v>0</v>
      </c>
    </row>
    <row r="5036" spans="1:10">
      <c r="A5036" t="s">
        <v>14240</v>
      </c>
      <c r="B5036" t="s">
        <v>14288</v>
      </c>
      <c r="C5036">
        <v>11.7806661704</v>
      </c>
      <c r="D5036">
        <v>105.49561458700001</v>
      </c>
      <c r="E5036">
        <v>75</v>
      </c>
      <c r="F5036">
        <v>47</v>
      </c>
      <c r="G5036">
        <v>5</v>
      </c>
      <c r="H5036" s="1">
        <v>0.62666666666666671</v>
      </c>
      <c r="I5036" s="2">
        <v>0.62666666666666671</v>
      </c>
      <c r="J5036" s="2">
        <v>6.6666666666666666E-2</v>
      </c>
    </row>
    <row r="5037" spans="1:10">
      <c r="A5037" t="s">
        <v>14240</v>
      </c>
      <c r="B5037" t="s">
        <v>14291</v>
      </c>
      <c r="C5037">
        <v>11.7946938493</v>
      </c>
      <c r="D5037">
        <v>105.473399039</v>
      </c>
      <c r="E5037">
        <v>178</v>
      </c>
      <c r="F5037">
        <v>58</v>
      </c>
      <c r="G5037">
        <v>2</v>
      </c>
      <c r="H5037" s="1">
        <v>0.3258426966292135</v>
      </c>
      <c r="I5037" s="2">
        <v>0.3258426966292135</v>
      </c>
      <c r="J5037" s="2">
        <v>1.1235955056179775E-2</v>
      </c>
    </row>
    <row r="5038" spans="1:10">
      <c r="A5038" t="s">
        <v>14240</v>
      </c>
      <c r="B5038" t="s">
        <v>9261</v>
      </c>
      <c r="C5038">
        <v>11.8058898898</v>
      </c>
      <c r="D5038">
        <v>105.49951518100001</v>
      </c>
      <c r="E5038">
        <v>173</v>
      </c>
      <c r="F5038">
        <v>35</v>
      </c>
      <c r="G5038">
        <v>13</v>
      </c>
      <c r="H5038" s="1">
        <v>0.20231213872832371</v>
      </c>
      <c r="I5038" s="2">
        <v>0.20231213872832371</v>
      </c>
      <c r="J5038" s="2">
        <v>7.5144508670520235E-2</v>
      </c>
    </row>
    <row r="5039" spans="1:10">
      <c r="A5039" t="s">
        <v>14240</v>
      </c>
      <c r="B5039" t="s">
        <v>14296</v>
      </c>
      <c r="C5039">
        <v>11.7940567554</v>
      </c>
      <c r="D5039">
        <v>105.502146485</v>
      </c>
      <c r="E5039">
        <v>102</v>
      </c>
      <c r="F5039">
        <v>74</v>
      </c>
      <c r="G5039">
        <v>23</v>
      </c>
      <c r="H5039" s="1">
        <v>0.72549019607843135</v>
      </c>
      <c r="I5039" s="2">
        <v>0.72549019607843135</v>
      </c>
      <c r="J5039" s="2">
        <v>0.22549019607843138</v>
      </c>
    </row>
    <row r="5040" spans="1:10">
      <c r="A5040" t="s">
        <v>14240</v>
      </c>
      <c r="B5040" t="s">
        <v>14298</v>
      </c>
      <c r="C5040">
        <v>11.800640489499999</v>
      </c>
      <c r="D5040">
        <v>105.512127033</v>
      </c>
      <c r="E5040">
        <v>102</v>
      </c>
      <c r="F5040">
        <v>76</v>
      </c>
      <c r="G5040">
        <v>22</v>
      </c>
      <c r="H5040" s="1">
        <v>0.74509803921568629</v>
      </c>
      <c r="I5040" s="2">
        <v>0.74509803921568629</v>
      </c>
      <c r="J5040" s="2">
        <v>0.21568627450980393</v>
      </c>
    </row>
    <row r="5041" spans="1:10">
      <c r="A5041" t="s">
        <v>14240</v>
      </c>
      <c r="B5041" t="s">
        <v>14300</v>
      </c>
      <c r="C5041">
        <v>11.799990365799999</v>
      </c>
      <c r="D5041">
        <v>105.491059675</v>
      </c>
      <c r="E5041">
        <v>176</v>
      </c>
      <c r="F5041">
        <v>69</v>
      </c>
      <c r="G5041">
        <v>0</v>
      </c>
      <c r="H5041" s="1">
        <v>0.39204545454545453</v>
      </c>
      <c r="I5041" s="2">
        <v>0.39204545454545453</v>
      </c>
      <c r="J5041" s="2">
        <v>0</v>
      </c>
    </row>
    <row r="5042" spans="1:10">
      <c r="A5042" t="s">
        <v>6397</v>
      </c>
      <c r="B5042" t="s">
        <v>6397</v>
      </c>
      <c r="C5042">
        <v>11.772220090399999</v>
      </c>
      <c r="D5042">
        <v>105.599064912</v>
      </c>
      <c r="E5042">
        <v>387</v>
      </c>
      <c r="F5042">
        <v>277</v>
      </c>
      <c r="G5042">
        <v>209</v>
      </c>
      <c r="H5042" s="1">
        <v>0.7157622739018088</v>
      </c>
      <c r="I5042" s="2">
        <v>0.7157622739018088</v>
      </c>
      <c r="J5042" s="2">
        <v>0.5400516795865633</v>
      </c>
    </row>
    <row r="5043" spans="1:10">
      <c r="A5043" t="s">
        <v>6397</v>
      </c>
      <c r="B5043" t="s">
        <v>14306</v>
      </c>
      <c r="C5043">
        <v>11.782912425499999</v>
      </c>
      <c r="D5043">
        <v>105.63908759900001</v>
      </c>
      <c r="E5043">
        <v>76</v>
      </c>
      <c r="F5043">
        <v>50</v>
      </c>
      <c r="G5043">
        <v>7</v>
      </c>
      <c r="H5043" s="1">
        <v>0.65789473684210531</v>
      </c>
      <c r="I5043" s="2">
        <v>0.65789473684210531</v>
      </c>
      <c r="J5043" s="2">
        <v>9.2105263157894732E-2</v>
      </c>
    </row>
    <row r="5044" spans="1:10">
      <c r="A5044" t="s">
        <v>6397</v>
      </c>
      <c r="B5044" t="s">
        <v>14309</v>
      </c>
      <c r="C5044">
        <v>11.777077604900001</v>
      </c>
      <c r="D5044">
        <v>105.62782164399999</v>
      </c>
      <c r="E5044">
        <v>131</v>
      </c>
      <c r="F5044">
        <v>57</v>
      </c>
      <c r="G5044">
        <v>1</v>
      </c>
      <c r="H5044" s="1">
        <v>0.4351145038167939</v>
      </c>
      <c r="I5044" s="2">
        <v>0.4351145038167939</v>
      </c>
      <c r="J5044" s="2">
        <v>7.6335877862595417E-3</v>
      </c>
    </row>
    <row r="5045" spans="1:10">
      <c r="A5045" t="s">
        <v>6397</v>
      </c>
      <c r="B5045" t="s">
        <v>14312</v>
      </c>
      <c r="C5045">
        <v>11.7442395711</v>
      </c>
      <c r="D5045">
        <v>105.590965208</v>
      </c>
      <c r="E5045">
        <v>86</v>
      </c>
      <c r="F5045">
        <v>35</v>
      </c>
      <c r="G5045">
        <v>8</v>
      </c>
      <c r="H5045" s="1">
        <v>0.40697674418604651</v>
      </c>
      <c r="I5045" s="2">
        <v>0.40697674418604651</v>
      </c>
      <c r="J5045" s="2">
        <v>9.3023255813953487E-2</v>
      </c>
    </row>
    <row r="5046" spans="1:10">
      <c r="A5046" t="s">
        <v>6397</v>
      </c>
      <c r="B5046" t="s">
        <v>14315</v>
      </c>
      <c r="C5046">
        <v>11.762052943</v>
      </c>
      <c r="D5046">
        <v>105.621473295</v>
      </c>
      <c r="E5046">
        <v>229</v>
      </c>
      <c r="F5046">
        <v>86</v>
      </c>
      <c r="G5046">
        <v>61</v>
      </c>
      <c r="H5046" s="1">
        <v>0.37554585152838427</v>
      </c>
      <c r="I5046" s="2">
        <v>0.37554585152838427</v>
      </c>
      <c r="J5046" s="2">
        <v>0.26637554585152839</v>
      </c>
    </row>
    <row r="5047" spans="1:10">
      <c r="A5047" t="s">
        <v>6397</v>
      </c>
      <c r="B5047" t="s">
        <v>4359</v>
      </c>
      <c r="C5047">
        <v>11.7680498858</v>
      </c>
      <c r="D5047">
        <v>105.586665637</v>
      </c>
      <c r="E5047">
        <v>197</v>
      </c>
      <c r="F5047">
        <v>119</v>
      </c>
      <c r="G5047">
        <v>47</v>
      </c>
      <c r="H5047" s="1">
        <v>0.60406091370558379</v>
      </c>
      <c r="I5047" s="2">
        <v>0.60406091370558379</v>
      </c>
      <c r="J5047" s="2">
        <v>0.23857868020304568</v>
      </c>
    </row>
    <row r="5048" spans="1:10">
      <c r="A5048" t="s">
        <v>6397</v>
      </c>
      <c r="B5048" t="s">
        <v>1780</v>
      </c>
      <c r="C5048">
        <v>11.782408842400001</v>
      </c>
      <c r="D5048">
        <v>105.600390319</v>
      </c>
      <c r="E5048">
        <v>219</v>
      </c>
      <c r="F5048">
        <v>38</v>
      </c>
      <c r="G5048">
        <v>93</v>
      </c>
      <c r="H5048" s="1">
        <v>0.17351598173515981</v>
      </c>
      <c r="I5048" s="2">
        <v>0.17351598173515981</v>
      </c>
      <c r="J5048" s="2">
        <v>0.42465753424657532</v>
      </c>
    </row>
    <row r="5049" spans="1:10">
      <c r="A5049" t="s">
        <v>6397</v>
      </c>
      <c r="B5049" t="s">
        <v>3451</v>
      </c>
      <c r="C5049">
        <v>11.772479802399999</v>
      </c>
      <c r="D5049">
        <v>105.62136821199999</v>
      </c>
      <c r="E5049">
        <v>153</v>
      </c>
      <c r="F5049">
        <v>98</v>
      </c>
      <c r="G5049">
        <v>16</v>
      </c>
      <c r="H5049" s="1">
        <v>0.64052287581699341</v>
      </c>
      <c r="I5049" s="2">
        <v>0.64052287581699341</v>
      </c>
      <c r="J5049" s="2">
        <v>0.10457516339869281</v>
      </c>
    </row>
    <row r="5050" spans="1:10">
      <c r="A5050" t="s">
        <v>6397</v>
      </c>
      <c r="B5050" t="s">
        <v>2942</v>
      </c>
      <c r="C5050">
        <v>11.7821073065</v>
      </c>
      <c r="D5050">
        <v>105.58888909700001</v>
      </c>
      <c r="E5050">
        <v>122</v>
      </c>
      <c r="F5050">
        <v>74</v>
      </c>
      <c r="G5050">
        <v>25</v>
      </c>
      <c r="H5050" s="1">
        <v>0.60655737704918034</v>
      </c>
      <c r="I5050" s="2">
        <v>0.60655737704918034</v>
      </c>
      <c r="J5050" s="2">
        <v>0.20491803278688525</v>
      </c>
    </row>
    <row r="5051" spans="1:10">
      <c r="A5051" t="s">
        <v>6397</v>
      </c>
      <c r="B5051" t="s">
        <v>14327</v>
      </c>
      <c r="C5051">
        <v>11.810852798100001</v>
      </c>
      <c r="D5051">
        <v>105.581294794</v>
      </c>
      <c r="E5051">
        <v>76</v>
      </c>
      <c r="F5051">
        <v>21</v>
      </c>
      <c r="G5051">
        <v>20</v>
      </c>
      <c r="H5051" s="1">
        <v>0.27631578947368424</v>
      </c>
      <c r="I5051" s="2">
        <v>0.27631578947368424</v>
      </c>
      <c r="J5051" s="2">
        <v>0.26315789473684209</v>
      </c>
    </row>
    <row r="5052" spans="1:10">
      <c r="A5052" t="s">
        <v>6397</v>
      </c>
      <c r="B5052" t="s">
        <v>14330</v>
      </c>
      <c r="C5052">
        <v>11.7835031373</v>
      </c>
      <c r="D5052">
        <v>105.59170986399999</v>
      </c>
      <c r="E5052">
        <v>123</v>
      </c>
      <c r="F5052">
        <v>59</v>
      </c>
      <c r="G5052">
        <v>47</v>
      </c>
      <c r="H5052" s="1">
        <v>0.47967479674796748</v>
      </c>
      <c r="I5052" s="2">
        <v>0.47967479674796748</v>
      </c>
      <c r="J5052" s="2">
        <v>0.38211382113821141</v>
      </c>
    </row>
    <row r="5053" spans="1:10">
      <c r="A5053" t="s">
        <v>6397</v>
      </c>
      <c r="B5053" t="s">
        <v>14333</v>
      </c>
      <c r="C5053">
        <v>11.8113740777</v>
      </c>
      <c r="D5053">
        <v>105.578441093</v>
      </c>
      <c r="E5053">
        <v>171</v>
      </c>
      <c r="F5053">
        <v>43</v>
      </c>
      <c r="G5053">
        <v>50</v>
      </c>
      <c r="H5053" s="1">
        <v>0.25146198830409355</v>
      </c>
      <c r="I5053" s="2">
        <v>0.25146198830409355</v>
      </c>
      <c r="J5053" s="2">
        <v>0.29239766081871343</v>
      </c>
    </row>
    <row r="5054" spans="1:10">
      <c r="A5054" t="s">
        <v>6397</v>
      </c>
      <c r="B5054" t="s">
        <v>14336</v>
      </c>
      <c r="C5054">
        <v>11.777129113699999</v>
      </c>
      <c r="D5054">
        <v>105.60399508499999</v>
      </c>
      <c r="E5054">
        <v>157</v>
      </c>
      <c r="F5054">
        <v>147</v>
      </c>
      <c r="G5054">
        <v>98</v>
      </c>
      <c r="H5054" s="1">
        <v>0.93630573248407645</v>
      </c>
      <c r="I5054" s="2">
        <v>0.93630573248407645</v>
      </c>
      <c r="J5054" s="2">
        <v>0.62420382165605093</v>
      </c>
    </row>
    <row r="5055" spans="1:10">
      <c r="A5055" t="s">
        <v>6397</v>
      </c>
      <c r="B5055" t="s">
        <v>14339</v>
      </c>
      <c r="C5055">
        <v>11.785756210000001</v>
      </c>
      <c r="D5055">
        <v>105.608236056</v>
      </c>
      <c r="E5055">
        <v>176</v>
      </c>
      <c r="F5055">
        <v>123</v>
      </c>
      <c r="G5055">
        <v>27</v>
      </c>
      <c r="H5055" s="1">
        <v>0.69886363636363635</v>
      </c>
      <c r="I5055" s="2">
        <v>0.69886363636363635</v>
      </c>
      <c r="J5055" s="2">
        <v>0.15340909090909091</v>
      </c>
    </row>
    <row r="5056" spans="1:10">
      <c r="A5056" t="s">
        <v>6397</v>
      </c>
      <c r="B5056" t="s">
        <v>14342</v>
      </c>
      <c r="C5056">
        <v>11.751982637099999</v>
      </c>
      <c r="D5056">
        <v>105.594276409</v>
      </c>
      <c r="E5056">
        <v>262</v>
      </c>
      <c r="F5056">
        <v>178</v>
      </c>
      <c r="G5056">
        <v>19</v>
      </c>
      <c r="H5056" s="1">
        <v>0.67938931297709926</v>
      </c>
      <c r="I5056" s="2">
        <v>0.67938931297709926</v>
      </c>
      <c r="J5056" s="2">
        <v>7.2519083969465645E-2</v>
      </c>
    </row>
    <row r="5057" spans="1:10">
      <c r="A5057" t="s">
        <v>6397</v>
      </c>
      <c r="B5057" t="s">
        <v>14345</v>
      </c>
      <c r="C5057">
        <v>11.750200253799999</v>
      </c>
      <c r="D5057">
        <v>105.58595788700001</v>
      </c>
      <c r="E5057">
        <v>58</v>
      </c>
      <c r="F5057">
        <v>57</v>
      </c>
      <c r="G5057">
        <v>3</v>
      </c>
      <c r="H5057" s="1">
        <v>0.98275862068965514</v>
      </c>
      <c r="I5057" s="2">
        <v>0.98275862068965514</v>
      </c>
      <c r="J5057" s="2">
        <v>5.1724137931034482E-2</v>
      </c>
    </row>
    <row r="5058" spans="1:10">
      <c r="A5058" t="s">
        <v>6397</v>
      </c>
      <c r="B5058" t="s">
        <v>14348</v>
      </c>
      <c r="C5058">
        <v>11.740560998199999</v>
      </c>
      <c r="D5058">
        <v>105.640412306</v>
      </c>
      <c r="E5058">
        <v>143</v>
      </c>
      <c r="F5058">
        <v>83</v>
      </c>
      <c r="G5058">
        <v>36</v>
      </c>
      <c r="H5058" s="1">
        <v>0.58041958041958042</v>
      </c>
      <c r="I5058" s="2">
        <v>0.58041958041958042</v>
      </c>
      <c r="J5058" s="2">
        <v>0.25174825174825177</v>
      </c>
    </row>
    <row r="5059" spans="1:10">
      <c r="A5059" t="s">
        <v>6045</v>
      </c>
      <c r="B5059" t="s">
        <v>11945</v>
      </c>
      <c r="C5059">
        <v>11.846445838899999</v>
      </c>
      <c r="D5059">
        <v>105.521108279</v>
      </c>
      <c r="E5059">
        <v>96</v>
      </c>
      <c r="F5059">
        <v>27</v>
      </c>
      <c r="G5059">
        <v>0</v>
      </c>
      <c r="H5059" s="1">
        <v>0.28125</v>
      </c>
      <c r="I5059" s="2">
        <v>0.28125</v>
      </c>
      <c r="J5059" s="2">
        <v>0</v>
      </c>
    </row>
    <row r="5060" spans="1:10">
      <c r="A5060" t="s">
        <v>6045</v>
      </c>
      <c r="B5060" t="s">
        <v>14355</v>
      </c>
      <c r="C5060">
        <v>11.8442831576</v>
      </c>
      <c r="D5060">
        <v>105.49669291799999</v>
      </c>
      <c r="E5060">
        <v>191</v>
      </c>
      <c r="F5060">
        <v>83</v>
      </c>
      <c r="G5060">
        <v>80</v>
      </c>
      <c r="H5060" s="1">
        <v>0.43455497382198954</v>
      </c>
      <c r="I5060" s="2">
        <v>0.43455497382198954</v>
      </c>
      <c r="J5060" s="2">
        <v>0.41884816753926701</v>
      </c>
    </row>
    <row r="5061" spans="1:10">
      <c r="A5061" t="s">
        <v>6045</v>
      </c>
      <c r="B5061" t="s">
        <v>14358</v>
      </c>
      <c r="C5061">
        <v>11.844375469499999</v>
      </c>
      <c r="D5061">
        <v>105.51089551600001</v>
      </c>
      <c r="E5061">
        <v>61</v>
      </c>
      <c r="F5061">
        <v>33</v>
      </c>
      <c r="G5061">
        <v>16</v>
      </c>
      <c r="H5061" s="1">
        <v>0.54098360655737709</v>
      </c>
      <c r="I5061" s="2">
        <v>0.54098360655737709</v>
      </c>
      <c r="J5061" s="2">
        <v>0.26229508196721313</v>
      </c>
    </row>
    <row r="5062" spans="1:10">
      <c r="A5062" t="s">
        <v>6045</v>
      </c>
      <c r="B5062" t="s">
        <v>14360</v>
      </c>
      <c r="C5062">
        <v>11.877035594000001</v>
      </c>
      <c r="D5062">
        <v>105.49261121000001</v>
      </c>
      <c r="E5062">
        <v>181</v>
      </c>
      <c r="F5062">
        <v>83</v>
      </c>
      <c r="G5062">
        <v>13</v>
      </c>
      <c r="H5062" s="1">
        <v>0.4585635359116022</v>
      </c>
      <c r="I5062" s="2">
        <v>0.4585635359116022</v>
      </c>
      <c r="J5062" s="2">
        <v>7.18232044198895E-2</v>
      </c>
    </row>
    <row r="5063" spans="1:10">
      <c r="A5063" t="s">
        <v>6045</v>
      </c>
      <c r="B5063" t="s">
        <v>14363</v>
      </c>
      <c r="C5063">
        <v>11.858479318100001</v>
      </c>
      <c r="D5063">
        <v>105.541935388</v>
      </c>
      <c r="E5063">
        <v>199</v>
      </c>
      <c r="F5063">
        <v>140</v>
      </c>
      <c r="G5063">
        <v>58</v>
      </c>
      <c r="H5063" s="1">
        <v>0.70351758793969854</v>
      </c>
      <c r="I5063" s="2">
        <v>0.70351758793969854</v>
      </c>
      <c r="J5063" s="2">
        <v>0.29145728643216079</v>
      </c>
    </row>
    <row r="5064" spans="1:10">
      <c r="A5064" t="s">
        <v>6045</v>
      </c>
      <c r="B5064" t="s">
        <v>14365</v>
      </c>
      <c r="C5064">
        <v>11.8829926873</v>
      </c>
      <c r="D5064">
        <v>105.52406996800001</v>
      </c>
      <c r="E5064">
        <v>72</v>
      </c>
      <c r="F5064">
        <v>52</v>
      </c>
      <c r="G5064">
        <v>25</v>
      </c>
      <c r="H5064" s="1">
        <v>0.72222222222222221</v>
      </c>
      <c r="I5064" s="2">
        <v>0.72222222222222221</v>
      </c>
      <c r="J5064" s="2">
        <v>0.34722222222222221</v>
      </c>
    </row>
    <row r="5065" spans="1:10">
      <c r="A5065" t="s">
        <v>6045</v>
      </c>
      <c r="B5065" t="s">
        <v>14368</v>
      </c>
      <c r="C5065">
        <v>11.838406154999999</v>
      </c>
      <c r="D5065">
        <v>105.480331928</v>
      </c>
      <c r="E5065">
        <v>132</v>
      </c>
      <c r="F5065">
        <v>28</v>
      </c>
      <c r="G5065">
        <v>21</v>
      </c>
      <c r="H5065" s="1">
        <v>0.21212121212121213</v>
      </c>
      <c r="I5065" s="2">
        <v>0.21212121212121213</v>
      </c>
      <c r="J5065" s="2">
        <v>0.15909090909090909</v>
      </c>
    </row>
    <row r="5066" spans="1:10">
      <c r="A5066" t="s">
        <v>6045</v>
      </c>
      <c r="B5066" t="s">
        <v>14371</v>
      </c>
      <c r="C5066">
        <v>11.880244492299999</v>
      </c>
      <c r="D5066">
        <v>105.482957672</v>
      </c>
      <c r="E5066">
        <v>199</v>
      </c>
      <c r="F5066">
        <v>47</v>
      </c>
      <c r="G5066">
        <v>5</v>
      </c>
      <c r="H5066" s="1">
        <v>0.23618090452261306</v>
      </c>
      <c r="I5066" s="2">
        <v>0.23618090452261306</v>
      </c>
      <c r="J5066" s="2">
        <v>2.5125628140703519E-2</v>
      </c>
    </row>
    <row r="5067" spans="1:10">
      <c r="A5067" t="s">
        <v>6045</v>
      </c>
      <c r="B5067" t="s">
        <v>14374</v>
      </c>
      <c r="C5067">
        <v>11.881363675199999</v>
      </c>
      <c r="D5067">
        <v>105.47891961099999</v>
      </c>
      <c r="E5067">
        <v>198</v>
      </c>
      <c r="F5067">
        <v>47</v>
      </c>
      <c r="G5067">
        <v>10</v>
      </c>
      <c r="H5067" s="1">
        <v>0.23737373737373738</v>
      </c>
      <c r="I5067" s="2">
        <v>0.23737373737373738</v>
      </c>
      <c r="J5067" s="2">
        <v>5.0505050505050504E-2</v>
      </c>
    </row>
    <row r="5068" spans="1:10">
      <c r="A5068" t="s">
        <v>6045</v>
      </c>
      <c r="B5068" t="s">
        <v>14377</v>
      </c>
      <c r="C5068">
        <v>11.876278532600001</v>
      </c>
      <c r="D5068">
        <v>105.45884863000001</v>
      </c>
      <c r="E5068">
        <v>77</v>
      </c>
      <c r="F5068">
        <v>32</v>
      </c>
      <c r="G5068">
        <v>28</v>
      </c>
      <c r="H5068" s="1">
        <v>0.41558441558441561</v>
      </c>
      <c r="I5068" s="2">
        <v>0.41558441558441561</v>
      </c>
      <c r="J5068" s="2">
        <v>0.36363636363636365</v>
      </c>
    </row>
    <row r="5069" spans="1:10">
      <c r="A5069" t="s">
        <v>6045</v>
      </c>
      <c r="B5069" t="s">
        <v>14380</v>
      </c>
      <c r="C5069">
        <v>11.8699878092</v>
      </c>
      <c r="D5069">
        <v>105.504663029</v>
      </c>
      <c r="E5069">
        <v>180</v>
      </c>
      <c r="F5069">
        <v>97</v>
      </c>
      <c r="G5069">
        <v>17</v>
      </c>
      <c r="H5069" s="1">
        <v>0.53888888888888886</v>
      </c>
      <c r="I5069" s="2">
        <v>0.53888888888888886</v>
      </c>
      <c r="J5069" s="2">
        <v>9.4444444444444442E-2</v>
      </c>
    </row>
    <row r="5070" spans="1:10">
      <c r="A5070" t="s">
        <v>6045</v>
      </c>
      <c r="B5070" t="s">
        <v>6099</v>
      </c>
      <c r="C5070">
        <v>11.8569824911</v>
      </c>
      <c r="D5070">
        <v>105.489940248</v>
      </c>
      <c r="E5070">
        <v>132</v>
      </c>
      <c r="F5070">
        <v>35</v>
      </c>
      <c r="G5070">
        <v>0</v>
      </c>
      <c r="H5070" s="1">
        <v>0.26515151515151514</v>
      </c>
      <c r="I5070" s="2">
        <v>0.26515151515151514</v>
      </c>
      <c r="J5070" s="2">
        <v>0</v>
      </c>
    </row>
    <row r="5071" spans="1:10">
      <c r="A5071" t="s">
        <v>6045</v>
      </c>
      <c r="B5071" t="s">
        <v>14385</v>
      </c>
      <c r="C5071">
        <v>11.8798281335</v>
      </c>
      <c r="D5071">
        <v>105.461535676</v>
      </c>
      <c r="E5071">
        <v>98</v>
      </c>
      <c r="F5071">
        <v>34</v>
      </c>
      <c r="G5071">
        <v>1</v>
      </c>
      <c r="H5071" s="1">
        <v>0.34693877551020408</v>
      </c>
      <c r="I5071" s="2">
        <v>0.34693877551020408</v>
      </c>
      <c r="J5071" s="2">
        <v>1.020408163265306E-2</v>
      </c>
    </row>
    <row r="5072" spans="1:10">
      <c r="A5072" t="s">
        <v>6045</v>
      </c>
      <c r="B5072" t="s">
        <v>14388</v>
      </c>
      <c r="C5072">
        <v>11.869162314</v>
      </c>
      <c r="D5072">
        <v>105.490705686</v>
      </c>
      <c r="E5072">
        <v>131</v>
      </c>
      <c r="F5072">
        <v>29</v>
      </c>
      <c r="G5072">
        <v>0</v>
      </c>
      <c r="H5072" s="1">
        <v>0.22137404580152673</v>
      </c>
      <c r="I5072" s="2">
        <v>0.22137404580152673</v>
      </c>
      <c r="J5072" s="2">
        <v>0</v>
      </c>
    </row>
    <row r="5073" spans="1:10">
      <c r="A5073" t="s">
        <v>6045</v>
      </c>
      <c r="B5073" t="s">
        <v>14391</v>
      </c>
      <c r="C5073">
        <v>11.840119658000001</v>
      </c>
      <c r="D5073">
        <v>105.47776437500001</v>
      </c>
      <c r="E5073">
        <v>167</v>
      </c>
      <c r="F5073">
        <v>45</v>
      </c>
      <c r="G5073">
        <v>2</v>
      </c>
      <c r="H5073" s="1">
        <v>0.26946107784431139</v>
      </c>
      <c r="I5073" s="2">
        <v>0.26946107784431139</v>
      </c>
      <c r="J5073" s="2">
        <v>1.1976047904191617E-2</v>
      </c>
    </row>
    <row r="5074" spans="1:10">
      <c r="A5074" t="s">
        <v>6045</v>
      </c>
      <c r="B5074" t="s">
        <v>14394</v>
      </c>
      <c r="C5074">
        <v>11.858745666700001</v>
      </c>
      <c r="D5074">
        <v>105.48482950499999</v>
      </c>
      <c r="E5074">
        <v>85</v>
      </c>
      <c r="F5074">
        <v>28</v>
      </c>
      <c r="G5074">
        <v>23</v>
      </c>
      <c r="H5074" s="1">
        <v>0.32941176470588235</v>
      </c>
      <c r="I5074" s="2">
        <v>0.32941176470588235</v>
      </c>
      <c r="J5074" s="2">
        <v>0.27058823529411763</v>
      </c>
    </row>
    <row r="5075" spans="1:10">
      <c r="A5075" t="s">
        <v>6045</v>
      </c>
      <c r="B5075" t="s">
        <v>14397</v>
      </c>
      <c r="C5075">
        <v>11.8706145417</v>
      </c>
      <c r="D5075">
        <v>105.551609048</v>
      </c>
      <c r="E5075">
        <v>98</v>
      </c>
      <c r="F5075">
        <v>2</v>
      </c>
      <c r="G5075">
        <v>29</v>
      </c>
      <c r="H5075" s="1">
        <v>2.0408163265306121E-2</v>
      </c>
      <c r="I5075" s="2">
        <v>2.0408163265306121E-2</v>
      </c>
      <c r="J5075" s="2">
        <v>0.29591836734693877</v>
      </c>
    </row>
    <row r="5076" spans="1:10">
      <c r="A5076" t="s">
        <v>6045</v>
      </c>
      <c r="B5076" t="s">
        <v>14400</v>
      </c>
      <c r="C5076">
        <v>11.8692354074</v>
      </c>
      <c r="D5076">
        <v>105.567636968</v>
      </c>
      <c r="E5076">
        <v>159</v>
      </c>
      <c r="F5076">
        <v>159</v>
      </c>
      <c r="G5076">
        <v>0</v>
      </c>
      <c r="H5076" s="1">
        <v>1</v>
      </c>
      <c r="I5076" s="2">
        <v>1</v>
      </c>
      <c r="J5076" s="2">
        <v>0</v>
      </c>
    </row>
    <row r="5077" spans="1:10">
      <c r="A5077" t="s">
        <v>6045</v>
      </c>
      <c r="B5077" t="s">
        <v>10209</v>
      </c>
      <c r="C5077">
        <v>11.856251304900001</v>
      </c>
      <c r="D5077">
        <v>105.50968733800001</v>
      </c>
      <c r="E5077">
        <v>158</v>
      </c>
      <c r="F5077">
        <v>63</v>
      </c>
      <c r="G5077">
        <v>33</v>
      </c>
      <c r="H5077" s="1">
        <v>0.39873417721518989</v>
      </c>
      <c r="I5077" s="2">
        <v>0.39873417721518989</v>
      </c>
      <c r="J5077" s="2">
        <v>0.20886075949367089</v>
      </c>
    </row>
    <row r="5078" spans="1:10">
      <c r="A5078" t="s">
        <v>6045</v>
      </c>
      <c r="B5078" t="s">
        <v>14405</v>
      </c>
      <c r="C5078">
        <v>11.8456609359</v>
      </c>
      <c r="D5078">
        <v>105.505104905</v>
      </c>
      <c r="E5078">
        <v>62</v>
      </c>
      <c r="F5078">
        <v>40</v>
      </c>
      <c r="G5078">
        <v>62</v>
      </c>
      <c r="H5078" s="1">
        <v>0.64516129032258063</v>
      </c>
      <c r="I5078" s="2">
        <v>0.64516129032258063</v>
      </c>
      <c r="J5078" s="2">
        <v>1</v>
      </c>
    </row>
    <row r="5079" spans="1:10">
      <c r="A5079" t="s">
        <v>6045</v>
      </c>
      <c r="B5079" t="s">
        <v>1214</v>
      </c>
      <c r="C5079">
        <v>11.864775317699999</v>
      </c>
      <c r="D5079">
        <v>105.501623611</v>
      </c>
      <c r="E5079">
        <v>210</v>
      </c>
      <c r="F5079">
        <v>61</v>
      </c>
      <c r="G5079">
        <v>5</v>
      </c>
      <c r="H5079" s="1">
        <v>0.2904761904761905</v>
      </c>
      <c r="I5079" s="2">
        <v>0.2904761904761905</v>
      </c>
      <c r="J5079" s="2">
        <v>2.3809523809523808E-2</v>
      </c>
    </row>
    <row r="5080" spans="1:10">
      <c r="A5080" t="s">
        <v>6045</v>
      </c>
      <c r="B5080" t="s">
        <v>10234</v>
      </c>
      <c r="C5080">
        <v>11.8481825861</v>
      </c>
      <c r="D5080">
        <v>105.490457042</v>
      </c>
      <c r="E5080">
        <v>57</v>
      </c>
      <c r="F5080">
        <v>28</v>
      </c>
      <c r="G5080">
        <v>0</v>
      </c>
      <c r="H5080" s="1">
        <v>0.49122807017543857</v>
      </c>
      <c r="I5080" s="2">
        <v>0.49122807017543857</v>
      </c>
      <c r="J5080" s="2">
        <v>0</v>
      </c>
    </row>
    <row r="5081" spans="1:10">
      <c r="A5081" t="s">
        <v>14411</v>
      </c>
      <c r="B5081" t="s">
        <v>14412</v>
      </c>
      <c r="C5081">
        <v>11.825509138699999</v>
      </c>
      <c r="D5081">
        <v>105.64918306200001</v>
      </c>
      <c r="E5081">
        <v>158</v>
      </c>
      <c r="F5081">
        <v>91</v>
      </c>
      <c r="G5081">
        <v>24</v>
      </c>
      <c r="H5081" s="1">
        <v>0.57594936708860756</v>
      </c>
      <c r="I5081" s="2">
        <v>0.57594936708860756</v>
      </c>
      <c r="J5081" s="2">
        <v>0.15189873417721519</v>
      </c>
    </row>
    <row r="5082" spans="1:10">
      <c r="A5082" t="s">
        <v>14411</v>
      </c>
      <c r="B5082" t="s">
        <v>14416</v>
      </c>
      <c r="C5082">
        <v>11.818831573000001</v>
      </c>
      <c r="D5082">
        <v>105.638922929</v>
      </c>
      <c r="E5082">
        <v>133</v>
      </c>
      <c r="F5082">
        <v>56</v>
      </c>
      <c r="G5082">
        <v>17</v>
      </c>
      <c r="H5082" s="1">
        <v>0.42105263157894735</v>
      </c>
      <c r="I5082" s="2">
        <v>0.42105263157894735</v>
      </c>
      <c r="J5082" s="2">
        <v>0.12781954887218044</v>
      </c>
    </row>
    <row r="5083" spans="1:10">
      <c r="A5083" t="s">
        <v>14411</v>
      </c>
      <c r="B5083" t="s">
        <v>9851</v>
      </c>
      <c r="C5083">
        <v>11.816526279</v>
      </c>
      <c r="D5083">
        <v>105.64263527999999</v>
      </c>
      <c r="E5083">
        <v>121</v>
      </c>
      <c r="F5083">
        <v>44</v>
      </c>
      <c r="G5083">
        <v>11</v>
      </c>
      <c r="H5083" s="1">
        <v>0.36363636363636365</v>
      </c>
      <c r="I5083" s="2">
        <v>0.36363636363636365</v>
      </c>
      <c r="J5083" s="2">
        <v>9.0909090909090912E-2</v>
      </c>
    </row>
    <row r="5084" spans="1:10">
      <c r="A5084" t="s">
        <v>14411</v>
      </c>
      <c r="B5084" t="s">
        <v>14420</v>
      </c>
      <c r="C5084">
        <v>11.821042895</v>
      </c>
      <c r="D5084">
        <v>105.628656019</v>
      </c>
      <c r="E5084">
        <v>41</v>
      </c>
      <c r="F5084">
        <v>21</v>
      </c>
      <c r="G5084">
        <v>2</v>
      </c>
      <c r="H5084" s="1">
        <v>0.51219512195121952</v>
      </c>
      <c r="I5084" s="2">
        <v>0.51219512195121952</v>
      </c>
      <c r="J5084" s="2">
        <v>4.878048780487805E-2</v>
      </c>
    </row>
    <row r="5085" spans="1:10">
      <c r="A5085" t="s">
        <v>14411</v>
      </c>
      <c r="B5085" t="s">
        <v>14422</v>
      </c>
      <c r="C5085">
        <v>11.8196471262</v>
      </c>
      <c r="D5085">
        <v>105.630075675</v>
      </c>
      <c r="E5085">
        <v>79</v>
      </c>
      <c r="F5085">
        <v>35</v>
      </c>
      <c r="G5085">
        <v>8</v>
      </c>
      <c r="H5085" s="1">
        <v>0.44303797468354428</v>
      </c>
      <c r="I5085" s="2">
        <v>0.44303797468354428</v>
      </c>
      <c r="J5085" s="2">
        <v>0.10126582278481013</v>
      </c>
    </row>
    <row r="5086" spans="1:10">
      <c r="A5086" t="s">
        <v>14411</v>
      </c>
      <c r="B5086" t="s">
        <v>14425</v>
      </c>
      <c r="C5086">
        <v>11.825102814499999</v>
      </c>
      <c r="D5086">
        <v>105.628830521</v>
      </c>
      <c r="E5086">
        <v>102</v>
      </c>
      <c r="F5086">
        <v>62</v>
      </c>
      <c r="G5086">
        <v>18</v>
      </c>
      <c r="H5086" s="1">
        <v>0.60784313725490191</v>
      </c>
      <c r="I5086" s="2">
        <v>0.60784313725490191</v>
      </c>
      <c r="J5086" s="2">
        <v>0.17647058823529413</v>
      </c>
    </row>
    <row r="5087" spans="1:10">
      <c r="A5087" t="s">
        <v>14411</v>
      </c>
      <c r="B5087" t="s">
        <v>14428</v>
      </c>
      <c r="C5087">
        <v>11.819491666999999</v>
      </c>
      <c r="D5087">
        <v>105.626770658</v>
      </c>
      <c r="E5087">
        <v>59</v>
      </c>
      <c r="F5087">
        <v>40</v>
      </c>
      <c r="G5087">
        <v>42</v>
      </c>
      <c r="H5087" s="1">
        <v>0.67796610169491522</v>
      </c>
      <c r="I5087" s="2">
        <v>0.67796610169491522</v>
      </c>
      <c r="J5087" s="2">
        <v>0.71186440677966101</v>
      </c>
    </row>
    <row r="5088" spans="1:10">
      <c r="A5088" t="s">
        <v>14411</v>
      </c>
      <c r="B5088" t="s">
        <v>14431</v>
      </c>
      <c r="C5088">
        <v>11.815324967800001</v>
      </c>
      <c r="D5088">
        <v>105.625806516</v>
      </c>
      <c r="E5088">
        <v>142</v>
      </c>
      <c r="F5088">
        <v>73</v>
      </c>
      <c r="G5088">
        <v>9</v>
      </c>
      <c r="H5088" s="1">
        <v>0.5140845070422535</v>
      </c>
      <c r="I5088" s="2">
        <v>0.5140845070422535</v>
      </c>
      <c r="J5088" s="2">
        <v>6.3380281690140844E-2</v>
      </c>
    </row>
    <row r="5089" spans="1:10">
      <c r="A5089" t="s">
        <v>14411</v>
      </c>
      <c r="B5089" t="s">
        <v>14434</v>
      </c>
      <c r="C5089">
        <v>11.828558706800001</v>
      </c>
      <c r="D5089">
        <v>105.598893445</v>
      </c>
      <c r="E5089">
        <v>151</v>
      </c>
      <c r="F5089">
        <v>27</v>
      </c>
      <c r="G5089">
        <v>31</v>
      </c>
      <c r="H5089" s="1">
        <v>0.17880794701986755</v>
      </c>
      <c r="I5089" s="2">
        <v>0.17880794701986755</v>
      </c>
      <c r="J5089" s="2">
        <v>0.20529801324503311</v>
      </c>
    </row>
    <row r="5090" spans="1:10">
      <c r="A5090" t="s">
        <v>14411</v>
      </c>
      <c r="B5090" t="s">
        <v>11761</v>
      </c>
      <c r="C5090">
        <v>11.8204252108</v>
      </c>
      <c r="D5090">
        <v>105.66942126799999</v>
      </c>
      <c r="E5090">
        <v>165</v>
      </c>
      <c r="F5090">
        <v>81</v>
      </c>
      <c r="G5090">
        <v>42</v>
      </c>
      <c r="H5090" s="1">
        <v>0.49090909090909091</v>
      </c>
      <c r="I5090" s="2">
        <v>0.49090909090909091</v>
      </c>
      <c r="J5090" s="2">
        <v>0.25454545454545452</v>
      </c>
    </row>
    <row r="5091" spans="1:10">
      <c r="A5091" t="s">
        <v>14411</v>
      </c>
      <c r="B5091" t="s">
        <v>757</v>
      </c>
      <c r="C5091">
        <v>11.824318208699999</v>
      </c>
      <c r="D5091">
        <v>105.66363832899999</v>
      </c>
      <c r="E5091">
        <v>47</v>
      </c>
      <c r="F5091">
        <v>25</v>
      </c>
      <c r="G5091">
        <v>10</v>
      </c>
      <c r="H5091" s="1">
        <v>0.53191489361702127</v>
      </c>
      <c r="I5091" s="2">
        <v>0.53191489361702127</v>
      </c>
      <c r="J5091" s="2">
        <v>0.21276595744680851</v>
      </c>
    </row>
    <row r="5092" spans="1:10">
      <c r="A5092" t="s">
        <v>14411</v>
      </c>
      <c r="B5092" t="s">
        <v>14441</v>
      </c>
      <c r="C5092">
        <v>11.815705742700001</v>
      </c>
      <c r="D5092">
        <v>105.625366765</v>
      </c>
      <c r="E5092">
        <v>161</v>
      </c>
      <c r="F5092">
        <v>83</v>
      </c>
      <c r="G5092">
        <v>0</v>
      </c>
      <c r="H5092" s="1">
        <v>0.51552795031055898</v>
      </c>
      <c r="I5092" s="2">
        <v>0.51552795031055898</v>
      </c>
      <c r="J5092" s="2">
        <v>0</v>
      </c>
    </row>
    <row r="5093" spans="1:10">
      <c r="A5093" t="s">
        <v>14411</v>
      </c>
      <c r="B5093" t="s">
        <v>9104</v>
      </c>
      <c r="C5093">
        <v>11.828951763699999</v>
      </c>
      <c r="D5093">
        <v>105.618016162</v>
      </c>
      <c r="E5093">
        <v>62</v>
      </c>
      <c r="F5093">
        <v>50</v>
      </c>
      <c r="G5093">
        <v>2</v>
      </c>
      <c r="H5093" s="1">
        <v>0.80645161290322576</v>
      </c>
      <c r="I5093" s="2">
        <v>0.80645161290322576</v>
      </c>
      <c r="J5093" s="2">
        <v>3.2258064516129031E-2</v>
      </c>
    </row>
    <row r="5094" spans="1:10">
      <c r="A5094" t="s">
        <v>14411</v>
      </c>
      <c r="B5094" t="s">
        <v>6115</v>
      </c>
      <c r="C5094">
        <v>11.8159853123</v>
      </c>
      <c r="D5094">
        <v>105.645911091</v>
      </c>
      <c r="E5094">
        <v>113</v>
      </c>
      <c r="F5094">
        <v>32</v>
      </c>
      <c r="G5094">
        <v>0</v>
      </c>
      <c r="H5094" s="1">
        <v>0.2831858407079646</v>
      </c>
      <c r="I5094" s="2">
        <v>0.2831858407079646</v>
      </c>
      <c r="J5094" s="2">
        <v>0</v>
      </c>
    </row>
    <row r="5095" spans="1:10">
      <c r="A5095" t="s">
        <v>14411</v>
      </c>
      <c r="B5095" t="s">
        <v>14448</v>
      </c>
      <c r="C5095">
        <v>11.814674888300001</v>
      </c>
      <c r="D5095">
        <v>105.63350660099999</v>
      </c>
      <c r="E5095">
        <v>89</v>
      </c>
      <c r="F5095">
        <v>51</v>
      </c>
      <c r="G5095">
        <v>8</v>
      </c>
      <c r="H5095" s="1">
        <v>0.5730337078651685</v>
      </c>
      <c r="I5095" s="2">
        <v>0.5730337078651685</v>
      </c>
      <c r="J5095" s="2">
        <v>8.98876404494382E-2</v>
      </c>
    </row>
    <row r="5096" spans="1:10">
      <c r="A5096" t="s">
        <v>14411</v>
      </c>
      <c r="B5096" t="s">
        <v>14450</v>
      </c>
      <c r="C5096">
        <v>11.8167079127</v>
      </c>
      <c r="D5096">
        <v>105.634245635</v>
      </c>
      <c r="E5096">
        <v>70</v>
      </c>
      <c r="F5096">
        <v>37</v>
      </c>
      <c r="G5096">
        <v>0</v>
      </c>
      <c r="H5096" s="1">
        <v>0.52857142857142858</v>
      </c>
      <c r="I5096" s="2">
        <v>0.52857142857142858</v>
      </c>
      <c r="J5096" s="2">
        <v>0</v>
      </c>
    </row>
    <row r="5097" spans="1:10">
      <c r="A5097" t="s">
        <v>14411</v>
      </c>
      <c r="B5097" t="s">
        <v>14453</v>
      </c>
      <c r="C5097">
        <v>11.811634941599999</v>
      </c>
      <c r="D5097">
        <v>105.63417888799999</v>
      </c>
      <c r="E5097">
        <v>175</v>
      </c>
      <c r="F5097">
        <v>119</v>
      </c>
      <c r="G5097">
        <v>48</v>
      </c>
      <c r="H5097" s="1">
        <v>0.68</v>
      </c>
      <c r="I5097" s="2">
        <v>0.68</v>
      </c>
      <c r="J5097" s="2">
        <v>0.2742857142857143</v>
      </c>
    </row>
    <row r="5098" spans="1:10">
      <c r="A5098" t="s">
        <v>14411</v>
      </c>
      <c r="B5098" t="s">
        <v>1145</v>
      </c>
      <c r="C5098">
        <v>11.794690547</v>
      </c>
      <c r="D5098">
        <v>105.629119152</v>
      </c>
      <c r="E5098">
        <v>101</v>
      </c>
      <c r="F5098">
        <v>67</v>
      </c>
      <c r="G5098">
        <v>15</v>
      </c>
      <c r="H5098" s="1">
        <v>0.6633663366336634</v>
      </c>
      <c r="I5098" s="2">
        <v>0.6633663366336634</v>
      </c>
      <c r="J5098" s="2">
        <v>0.14851485148514851</v>
      </c>
    </row>
    <row r="5099" spans="1:10">
      <c r="A5099" t="s">
        <v>14411</v>
      </c>
      <c r="B5099" t="s">
        <v>1272</v>
      </c>
      <c r="C5099">
        <v>11.817861608399999</v>
      </c>
      <c r="D5099">
        <v>105.598503005</v>
      </c>
      <c r="E5099">
        <v>90</v>
      </c>
      <c r="F5099">
        <v>37</v>
      </c>
      <c r="G5099">
        <v>19</v>
      </c>
      <c r="H5099" s="1">
        <v>0.41111111111111109</v>
      </c>
      <c r="I5099" s="2">
        <v>0.41111111111111109</v>
      </c>
      <c r="J5099" s="2">
        <v>0.21111111111111111</v>
      </c>
    </row>
    <row r="5100" spans="1:10">
      <c r="A5100" t="s">
        <v>14411</v>
      </c>
      <c r="B5100" t="s">
        <v>14459</v>
      </c>
      <c r="C5100">
        <v>11.8219518501</v>
      </c>
      <c r="D5100">
        <v>105.642730551</v>
      </c>
      <c r="E5100">
        <v>85</v>
      </c>
      <c r="F5100">
        <v>47</v>
      </c>
      <c r="G5100">
        <v>19</v>
      </c>
      <c r="H5100" s="1">
        <v>0.55294117647058827</v>
      </c>
      <c r="I5100" s="2">
        <v>0.55294117647058827</v>
      </c>
      <c r="J5100" s="2">
        <v>0.22352941176470589</v>
      </c>
    </row>
    <row r="5101" spans="1:10">
      <c r="A5101" t="s">
        <v>9312</v>
      </c>
      <c r="B5101" t="s">
        <v>14461</v>
      </c>
      <c r="C5101">
        <v>11.783244374300001</v>
      </c>
      <c r="D5101">
        <v>105.451580144</v>
      </c>
      <c r="E5101">
        <v>416</v>
      </c>
      <c r="F5101">
        <v>120</v>
      </c>
      <c r="G5101">
        <v>46</v>
      </c>
      <c r="H5101" s="1">
        <v>0.28846153846153844</v>
      </c>
      <c r="I5101" s="2">
        <v>0.28846153846153844</v>
      </c>
      <c r="J5101" s="2">
        <v>0.11057692307692307</v>
      </c>
    </row>
    <row r="5102" spans="1:10">
      <c r="A5102" t="s">
        <v>9312</v>
      </c>
      <c r="B5102" t="s">
        <v>66</v>
      </c>
      <c r="C5102">
        <v>11.804493883599999</v>
      </c>
      <c r="D5102">
        <v>105.45857284500001</v>
      </c>
      <c r="E5102">
        <v>78</v>
      </c>
      <c r="F5102">
        <v>24</v>
      </c>
      <c r="G5102">
        <v>6</v>
      </c>
      <c r="H5102" s="1">
        <v>0.30769230769230771</v>
      </c>
      <c r="I5102" s="2">
        <v>0.30769230769230771</v>
      </c>
      <c r="J5102" s="2">
        <v>7.6923076923076927E-2</v>
      </c>
    </row>
    <row r="5103" spans="1:10">
      <c r="A5103" t="s">
        <v>9312</v>
      </c>
      <c r="B5103" t="s">
        <v>14467</v>
      </c>
      <c r="C5103">
        <v>11.7918012188</v>
      </c>
      <c r="D5103">
        <v>105.467198311</v>
      </c>
      <c r="E5103">
        <v>53</v>
      </c>
      <c r="F5103">
        <v>45</v>
      </c>
      <c r="G5103">
        <v>11</v>
      </c>
      <c r="H5103" s="1">
        <v>0.84905660377358494</v>
      </c>
      <c r="I5103" s="2">
        <v>0.84905660377358494</v>
      </c>
      <c r="J5103" s="2">
        <v>0.20754716981132076</v>
      </c>
    </row>
    <row r="5104" spans="1:10">
      <c r="A5104" t="s">
        <v>9312</v>
      </c>
      <c r="B5104" t="s">
        <v>14470</v>
      </c>
      <c r="C5104">
        <v>11.7922777694</v>
      </c>
      <c r="D5104">
        <v>105.463343963</v>
      </c>
      <c r="E5104">
        <v>163</v>
      </c>
      <c r="F5104">
        <v>88</v>
      </c>
      <c r="G5104">
        <v>19</v>
      </c>
      <c r="H5104" s="1">
        <v>0.53987730061349692</v>
      </c>
      <c r="I5104" s="2">
        <v>0.53987730061349692</v>
      </c>
      <c r="J5104" s="2">
        <v>0.1165644171779141</v>
      </c>
    </row>
    <row r="5105" spans="1:10">
      <c r="A5105" t="s">
        <v>9312</v>
      </c>
      <c r="B5105" t="s">
        <v>14473</v>
      </c>
      <c r="C5105">
        <v>11.806660598500001</v>
      </c>
      <c r="D5105">
        <v>105.437959428</v>
      </c>
      <c r="E5105">
        <v>129</v>
      </c>
      <c r="F5105">
        <v>65</v>
      </c>
      <c r="G5105">
        <v>24</v>
      </c>
      <c r="H5105" s="1">
        <v>0.50387596899224807</v>
      </c>
      <c r="I5105" s="2">
        <v>0.50387596899224807</v>
      </c>
      <c r="J5105" s="2">
        <v>0.18604651162790697</v>
      </c>
    </row>
    <row r="5106" spans="1:10">
      <c r="A5106" t="s">
        <v>9312</v>
      </c>
      <c r="B5106" t="s">
        <v>9312</v>
      </c>
      <c r="C5106">
        <v>11.8004169022</v>
      </c>
      <c r="D5106">
        <v>105.440446272</v>
      </c>
      <c r="E5106">
        <v>343</v>
      </c>
      <c r="F5106">
        <v>151</v>
      </c>
      <c r="G5106">
        <v>76</v>
      </c>
      <c r="H5106" s="1">
        <v>0.44023323615160348</v>
      </c>
      <c r="I5106" s="2">
        <v>0.44023323615160348</v>
      </c>
      <c r="J5106" s="2">
        <v>0.22157434402332363</v>
      </c>
    </row>
    <row r="5107" spans="1:10">
      <c r="A5107" t="s">
        <v>9312</v>
      </c>
      <c r="B5107" t="s">
        <v>14478</v>
      </c>
      <c r="C5107">
        <v>11.8086681418</v>
      </c>
      <c r="D5107">
        <v>105.443828325</v>
      </c>
      <c r="E5107">
        <v>115</v>
      </c>
      <c r="F5107">
        <v>72</v>
      </c>
      <c r="G5107">
        <v>50</v>
      </c>
      <c r="H5107" s="1">
        <v>0.62608695652173918</v>
      </c>
      <c r="I5107" s="2">
        <v>0.62608695652173918</v>
      </c>
      <c r="J5107" s="2">
        <v>0.43478260869565216</v>
      </c>
    </row>
    <row r="5108" spans="1:10">
      <c r="A5108" t="s">
        <v>9312</v>
      </c>
      <c r="B5108" t="s">
        <v>14481</v>
      </c>
      <c r="C5108">
        <v>11.818643572199999</v>
      </c>
      <c r="D5108">
        <v>105.47143894200001</v>
      </c>
      <c r="E5108">
        <v>164</v>
      </c>
      <c r="F5108">
        <v>59</v>
      </c>
      <c r="G5108">
        <v>37</v>
      </c>
      <c r="H5108" s="1">
        <v>0.3597560975609756</v>
      </c>
      <c r="I5108" s="2">
        <v>0.3597560975609756</v>
      </c>
      <c r="J5108" s="2">
        <v>0.22560975609756098</v>
      </c>
    </row>
    <row r="5109" spans="1:10">
      <c r="A5109" t="s">
        <v>9312</v>
      </c>
      <c r="B5109" t="s">
        <v>14484</v>
      </c>
      <c r="C5109">
        <v>11.8004043016</v>
      </c>
      <c r="D5109">
        <v>105.45420592000001</v>
      </c>
      <c r="E5109">
        <v>65</v>
      </c>
      <c r="F5109">
        <v>43</v>
      </c>
      <c r="G5109">
        <v>27</v>
      </c>
      <c r="H5109" s="1">
        <v>0.66153846153846152</v>
      </c>
      <c r="I5109" s="2">
        <v>0.66153846153846152</v>
      </c>
      <c r="J5109" s="2">
        <v>0.41538461538461541</v>
      </c>
    </row>
    <row r="5110" spans="1:10">
      <c r="A5110" t="s">
        <v>9312</v>
      </c>
      <c r="B5110" t="s">
        <v>14486</v>
      </c>
      <c r="C5110">
        <v>11.810728248</v>
      </c>
      <c r="D5110">
        <v>105.444951549</v>
      </c>
      <c r="E5110">
        <v>115</v>
      </c>
      <c r="F5110">
        <v>53</v>
      </c>
      <c r="G5110">
        <v>69</v>
      </c>
      <c r="H5110" s="1">
        <v>0.46086956521739131</v>
      </c>
      <c r="I5110" s="2">
        <v>0.46086956521739131</v>
      </c>
      <c r="J5110" s="2">
        <v>0.6</v>
      </c>
    </row>
    <row r="5111" spans="1:10">
      <c r="A5111" t="s">
        <v>9312</v>
      </c>
      <c r="B5111" t="s">
        <v>262</v>
      </c>
      <c r="C5111">
        <v>11.8030588577</v>
      </c>
      <c r="D5111">
        <v>105.467924168</v>
      </c>
      <c r="E5111">
        <v>252</v>
      </c>
      <c r="F5111">
        <v>151</v>
      </c>
      <c r="G5111">
        <v>80</v>
      </c>
      <c r="H5111" s="1">
        <v>0.59920634920634919</v>
      </c>
      <c r="I5111" s="2">
        <v>0.59920634920634919</v>
      </c>
      <c r="J5111" s="2">
        <v>0.31746031746031744</v>
      </c>
    </row>
    <row r="5112" spans="1:10">
      <c r="A5112" t="s">
        <v>9312</v>
      </c>
      <c r="B5112" t="s">
        <v>14491</v>
      </c>
      <c r="C5112">
        <v>11.794595080400001</v>
      </c>
      <c r="D5112">
        <v>105.45068997200001</v>
      </c>
      <c r="E5112">
        <v>229</v>
      </c>
      <c r="F5112">
        <v>90</v>
      </c>
      <c r="G5112">
        <v>18</v>
      </c>
      <c r="H5112" s="1">
        <v>0.3930131004366812</v>
      </c>
      <c r="I5112" s="2">
        <v>0.3930131004366812</v>
      </c>
      <c r="J5112" s="2">
        <v>7.8602620087336247E-2</v>
      </c>
    </row>
    <row r="5113" spans="1:10">
      <c r="A5113" t="s">
        <v>9312</v>
      </c>
      <c r="B5113" t="s">
        <v>14494</v>
      </c>
      <c r="C5113">
        <v>11.7730760917</v>
      </c>
      <c r="D5113">
        <v>105.45387647699999</v>
      </c>
      <c r="E5113">
        <v>150</v>
      </c>
      <c r="F5113">
        <v>27</v>
      </c>
      <c r="G5113">
        <v>62</v>
      </c>
      <c r="H5113" s="1">
        <v>0.18</v>
      </c>
      <c r="I5113" s="2">
        <v>0.18</v>
      </c>
      <c r="J5113" s="2">
        <v>0.41333333333333333</v>
      </c>
    </row>
    <row r="5114" spans="1:10">
      <c r="A5114" t="s">
        <v>9312</v>
      </c>
      <c r="B5114" t="s">
        <v>2790</v>
      </c>
      <c r="C5114">
        <v>11.804866605500001</v>
      </c>
      <c r="D5114">
        <v>105.451707296</v>
      </c>
      <c r="E5114">
        <v>94</v>
      </c>
      <c r="F5114">
        <v>54</v>
      </c>
      <c r="G5114">
        <v>30</v>
      </c>
      <c r="H5114" s="1">
        <v>0.57446808510638303</v>
      </c>
      <c r="I5114" s="2">
        <v>0.57446808510638303</v>
      </c>
      <c r="J5114" s="2">
        <v>0.31914893617021278</v>
      </c>
    </row>
    <row r="5115" spans="1:10">
      <c r="A5115" t="s">
        <v>14499</v>
      </c>
      <c r="B5115" t="s">
        <v>66</v>
      </c>
      <c r="C5115">
        <v>11.7486917851</v>
      </c>
      <c r="D5115">
        <v>105.571720642</v>
      </c>
      <c r="E5115">
        <v>82</v>
      </c>
      <c r="F5115">
        <v>33</v>
      </c>
      <c r="G5115">
        <v>26</v>
      </c>
      <c r="H5115" s="1">
        <v>0.40243902439024393</v>
      </c>
      <c r="I5115" s="2">
        <v>0.40243902439024393</v>
      </c>
      <c r="J5115" s="2">
        <v>0.31707317073170732</v>
      </c>
    </row>
    <row r="5116" spans="1:10">
      <c r="A5116" t="s">
        <v>14499</v>
      </c>
      <c r="B5116" t="s">
        <v>14503</v>
      </c>
      <c r="C5116">
        <v>11.8056731902</v>
      </c>
      <c r="D5116">
        <v>105.543685645</v>
      </c>
      <c r="E5116">
        <v>34</v>
      </c>
      <c r="F5116">
        <v>5</v>
      </c>
      <c r="G5116">
        <v>0</v>
      </c>
      <c r="H5116" s="1">
        <v>0.14705882352941177</v>
      </c>
      <c r="I5116" s="2">
        <v>0.14705882352941177</v>
      </c>
      <c r="J5116" s="2">
        <v>0</v>
      </c>
    </row>
    <row r="5117" spans="1:10">
      <c r="A5117" t="s">
        <v>14499</v>
      </c>
      <c r="B5117" t="s">
        <v>14506</v>
      </c>
      <c r="C5117">
        <v>11.8342806895</v>
      </c>
      <c r="D5117">
        <v>105.541548018</v>
      </c>
      <c r="E5117">
        <v>40</v>
      </c>
      <c r="F5117">
        <v>12</v>
      </c>
      <c r="G5117">
        <v>0</v>
      </c>
      <c r="H5117" s="1">
        <v>0.3</v>
      </c>
      <c r="I5117" s="2">
        <v>0.3</v>
      </c>
      <c r="J5117" s="2">
        <v>0</v>
      </c>
    </row>
    <row r="5118" spans="1:10">
      <c r="A5118" t="s">
        <v>14499</v>
      </c>
      <c r="B5118" t="s">
        <v>14509</v>
      </c>
      <c r="C5118">
        <v>11.7667793442</v>
      </c>
      <c r="D5118">
        <v>105.557357749</v>
      </c>
      <c r="E5118">
        <v>39</v>
      </c>
      <c r="F5118">
        <v>13</v>
      </c>
      <c r="G5118">
        <v>2</v>
      </c>
      <c r="H5118" s="1">
        <v>0.33333333333333331</v>
      </c>
      <c r="I5118" s="2">
        <v>0.33333333333333331</v>
      </c>
      <c r="J5118" s="2">
        <v>5.128205128205128E-2</v>
      </c>
    </row>
    <row r="5119" spans="1:10">
      <c r="A5119" t="s">
        <v>14499</v>
      </c>
      <c r="B5119" t="s">
        <v>9851</v>
      </c>
      <c r="C5119">
        <v>11.798856668499999</v>
      </c>
      <c r="D5119">
        <v>105.552034331</v>
      </c>
      <c r="E5119">
        <v>72</v>
      </c>
      <c r="F5119">
        <v>14</v>
      </c>
      <c r="G5119">
        <v>12</v>
      </c>
      <c r="H5119" s="1">
        <v>0.19444444444444445</v>
      </c>
      <c r="I5119" s="2">
        <v>0.19444444444444445</v>
      </c>
      <c r="J5119" s="2">
        <v>0.16666666666666666</v>
      </c>
    </row>
    <row r="5120" spans="1:10">
      <c r="A5120" t="s">
        <v>14499</v>
      </c>
      <c r="B5120" t="s">
        <v>14513</v>
      </c>
      <c r="C5120">
        <v>11.7797651548</v>
      </c>
      <c r="D5120">
        <v>105.56202818</v>
      </c>
      <c r="E5120">
        <v>36</v>
      </c>
      <c r="F5120">
        <v>10</v>
      </c>
      <c r="G5120">
        <v>2</v>
      </c>
      <c r="H5120" s="1">
        <v>0.27777777777777779</v>
      </c>
      <c r="I5120" s="2">
        <v>0.27777777777777779</v>
      </c>
      <c r="J5120" s="2">
        <v>5.5555555555555552E-2</v>
      </c>
    </row>
    <row r="5121" spans="1:10">
      <c r="A5121" t="s">
        <v>14499</v>
      </c>
      <c r="B5121" t="s">
        <v>14516</v>
      </c>
      <c r="C5121">
        <v>11.753630937300001</v>
      </c>
      <c r="D5121">
        <v>105.56638033599999</v>
      </c>
      <c r="E5121">
        <v>33</v>
      </c>
      <c r="F5121">
        <v>21</v>
      </c>
      <c r="G5121">
        <v>0</v>
      </c>
      <c r="H5121" s="1">
        <v>0.63636363636363635</v>
      </c>
      <c r="I5121" s="2">
        <v>0.63636363636363635</v>
      </c>
      <c r="J5121" s="2">
        <v>0</v>
      </c>
    </row>
    <row r="5122" spans="1:10">
      <c r="A5122" t="s">
        <v>14499</v>
      </c>
      <c r="B5122" t="s">
        <v>14519</v>
      </c>
      <c r="C5122">
        <v>11.791336164100001</v>
      </c>
      <c r="D5122">
        <v>105.564144473</v>
      </c>
      <c r="E5122">
        <v>48</v>
      </c>
      <c r="F5122">
        <v>20</v>
      </c>
      <c r="G5122">
        <v>0</v>
      </c>
      <c r="H5122" s="1">
        <v>0.41666666666666669</v>
      </c>
      <c r="I5122" s="2">
        <v>0.41666666666666669</v>
      </c>
      <c r="J5122" s="2">
        <v>0</v>
      </c>
    </row>
    <row r="5123" spans="1:10">
      <c r="A5123" t="s">
        <v>14499</v>
      </c>
      <c r="B5123" t="s">
        <v>14522</v>
      </c>
      <c r="C5123">
        <v>11.801214568100001</v>
      </c>
      <c r="D5123">
        <v>105.567019358</v>
      </c>
      <c r="E5123">
        <v>194</v>
      </c>
      <c r="F5123">
        <v>49</v>
      </c>
      <c r="G5123">
        <v>0</v>
      </c>
      <c r="H5123" s="1">
        <v>0.25257731958762886</v>
      </c>
      <c r="I5123" s="2">
        <v>0.25257731958762886</v>
      </c>
      <c r="J5123" s="2">
        <v>0</v>
      </c>
    </row>
    <row r="5124" spans="1:10">
      <c r="A5124" t="s">
        <v>14499</v>
      </c>
      <c r="B5124" t="s">
        <v>14525</v>
      </c>
      <c r="C5124">
        <v>11.816580566700001</v>
      </c>
      <c r="D5124">
        <v>105.55235437100001</v>
      </c>
      <c r="E5124">
        <v>86</v>
      </c>
      <c r="F5124">
        <v>27</v>
      </c>
      <c r="G5124">
        <v>3</v>
      </c>
      <c r="H5124" s="1">
        <v>0.31395348837209303</v>
      </c>
      <c r="I5124" s="2">
        <v>0.31395348837209303</v>
      </c>
      <c r="J5124" s="2">
        <v>3.4883720930232558E-2</v>
      </c>
    </row>
    <row r="5125" spans="1:10">
      <c r="A5125" t="s">
        <v>14499</v>
      </c>
      <c r="B5125" t="s">
        <v>2724</v>
      </c>
      <c r="C5125">
        <v>11.817305747100001</v>
      </c>
      <c r="D5125">
        <v>105.55610112399999</v>
      </c>
      <c r="E5125">
        <v>62</v>
      </c>
      <c r="F5125">
        <v>15</v>
      </c>
      <c r="G5125">
        <v>6</v>
      </c>
      <c r="H5125" s="1">
        <v>0.24193548387096775</v>
      </c>
      <c r="I5125" s="2">
        <v>0.24193548387096775</v>
      </c>
      <c r="J5125" s="2">
        <v>9.6774193548387094E-2</v>
      </c>
    </row>
    <row r="5126" spans="1:10">
      <c r="A5126" t="s">
        <v>14499</v>
      </c>
      <c r="B5126" t="s">
        <v>14529</v>
      </c>
      <c r="C5126">
        <v>11.8429151578</v>
      </c>
      <c r="D5126">
        <v>105.551810476</v>
      </c>
      <c r="E5126">
        <v>47</v>
      </c>
      <c r="F5126">
        <v>22</v>
      </c>
      <c r="G5126">
        <v>0</v>
      </c>
      <c r="H5126" s="1">
        <v>0.46808510638297873</v>
      </c>
      <c r="I5126" s="2">
        <v>0.46808510638297873</v>
      </c>
      <c r="J5126" s="2">
        <v>0</v>
      </c>
    </row>
    <row r="5127" spans="1:10">
      <c r="A5127" t="s">
        <v>14499</v>
      </c>
      <c r="B5127" t="s">
        <v>13267</v>
      </c>
      <c r="C5127">
        <v>11.7510940783</v>
      </c>
      <c r="D5127">
        <v>105.56422763099999</v>
      </c>
      <c r="E5127">
        <v>27</v>
      </c>
      <c r="F5127">
        <v>9</v>
      </c>
      <c r="G5127">
        <v>4</v>
      </c>
      <c r="H5127" s="1">
        <v>0.33333333333333331</v>
      </c>
      <c r="I5127" s="2">
        <v>0.33333333333333331</v>
      </c>
      <c r="J5127" s="2">
        <v>0.14814814814814814</v>
      </c>
    </row>
    <row r="5128" spans="1:10">
      <c r="A5128" t="s">
        <v>14499</v>
      </c>
      <c r="B5128" t="s">
        <v>14534</v>
      </c>
      <c r="C5128">
        <v>11.8247384762</v>
      </c>
      <c r="D5128">
        <v>105.561054911</v>
      </c>
      <c r="E5128">
        <v>55</v>
      </c>
      <c r="F5128">
        <v>2</v>
      </c>
      <c r="G5128">
        <v>0</v>
      </c>
      <c r="H5128" s="1">
        <v>3.6363636363636362E-2</v>
      </c>
      <c r="I5128" s="2">
        <v>3.6363636363636362E-2</v>
      </c>
      <c r="J5128" s="2">
        <v>0</v>
      </c>
    </row>
    <row r="5129" spans="1:10">
      <c r="A5129" t="s">
        <v>14499</v>
      </c>
      <c r="B5129" t="s">
        <v>14537</v>
      </c>
      <c r="C5129">
        <v>11.814434890199999</v>
      </c>
      <c r="D5129">
        <v>105.553616851</v>
      </c>
      <c r="E5129">
        <v>72</v>
      </c>
      <c r="F5129">
        <v>10</v>
      </c>
      <c r="G5129">
        <v>3</v>
      </c>
      <c r="H5129" s="1">
        <v>0.1388888888888889</v>
      </c>
      <c r="I5129" s="2">
        <v>0.1388888888888889</v>
      </c>
      <c r="J5129" s="2">
        <v>4.1666666666666664E-2</v>
      </c>
    </row>
    <row r="5130" spans="1:10">
      <c r="A5130" t="s">
        <v>14499</v>
      </c>
      <c r="B5130" t="s">
        <v>14540</v>
      </c>
      <c r="C5130">
        <v>11.7914786867</v>
      </c>
      <c r="D5130">
        <v>105.569771355</v>
      </c>
      <c r="E5130">
        <v>198</v>
      </c>
      <c r="F5130">
        <v>81</v>
      </c>
      <c r="G5130">
        <v>13</v>
      </c>
      <c r="H5130" s="1">
        <v>0.40909090909090912</v>
      </c>
      <c r="I5130" s="2">
        <v>0.40909090909090912</v>
      </c>
      <c r="J5130" s="2">
        <v>6.5656565656565663E-2</v>
      </c>
    </row>
    <row r="5131" spans="1:10">
      <c r="A5131" t="s">
        <v>14499</v>
      </c>
      <c r="B5131" t="s">
        <v>409</v>
      </c>
      <c r="C5131">
        <v>11.8170247959</v>
      </c>
      <c r="D5131">
        <v>105.561011665</v>
      </c>
      <c r="E5131">
        <v>63</v>
      </c>
      <c r="F5131">
        <v>24</v>
      </c>
      <c r="G5131">
        <v>0</v>
      </c>
      <c r="H5131" s="1">
        <v>0.38095238095238093</v>
      </c>
      <c r="I5131" s="2">
        <v>0.38095238095238093</v>
      </c>
      <c r="J5131" s="2">
        <v>0</v>
      </c>
    </row>
    <row r="5132" spans="1:10">
      <c r="A5132" t="s">
        <v>14499</v>
      </c>
      <c r="B5132" t="s">
        <v>14545</v>
      </c>
      <c r="C5132">
        <v>11.8016318552</v>
      </c>
      <c r="D5132">
        <v>105.561806475</v>
      </c>
      <c r="E5132">
        <v>38</v>
      </c>
      <c r="F5132">
        <v>7</v>
      </c>
      <c r="G5132">
        <v>16</v>
      </c>
      <c r="H5132" s="1">
        <v>0.18421052631578946</v>
      </c>
      <c r="I5132" s="2">
        <v>0.18421052631578946</v>
      </c>
      <c r="J5132" s="2">
        <v>0.42105263157894735</v>
      </c>
    </row>
    <row r="5133" spans="1:10">
      <c r="A5133" t="s">
        <v>14499</v>
      </c>
      <c r="B5133" t="s">
        <v>14547</v>
      </c>
      <c r="C5133">
        <v>11.774450978799999</v>
      </c>
      <c r="D5133">
        <v>105.569534338</v>
      </c>
      <c r="E5133">
        <v>145</v>
      </c>
      <c r="F5133">
        <v>42</v>
      </c>
      <c r="G5133">
        <v>41</v>
      </c>
      <c r="H5133" s="1">
        <v>0.28965517241379313</v>
      </c>
      <c r="I5133" s="2">
        <v>0.28965517241379313</v>
      </c>
      <c r="J5133" s="2">
        <v>0.28275862068965518</v>
      </c>
    </row>
    <row r="5134" spans="1:10">
      <c r="A5134" t="s">
        <v>14499</v>
      </c>
      <c r="B5134" t="s">
        <v>14499</v>
      </c>
      <c r="C5134">
        <v>11.766247096800001</v>
      </c>
      <c r="D5134">
        <v>105.57492325699999</v>
      </c>
      <c r="E5134">
        <v>117</v>
      </c>
      <c r="F5134">
        <v>82</v>
      </c>
      <c r="G5134">
        <v>93</v>
      </c>
      <c r="H5134" s="1">
        <v>0.70085470085470081</v>
      </c>
      <c r="I5134" s="2">
        <v>0.70085470085470081</v>
      </c>
      <c r="J5134" s="2">
        <v>0.79487179487179482</v>
      </c>
    </row>
    <row r="5135" spans="1:10">
      <c r="A5135" t="s">
        <v>14499</v>
      </c>
      <c r="B5135" t="s">
        <v>14552</v>
      </c>
      <c r="C5135">
        <v>11.7620301159</v>
      </c>
      <c r="D5135">
        <v>105.558165014</v>
      </c>
      <c r="E5135">
        <v>41</v>
      </c>
      <c r="F5135">
        <v>12</v>
      </c>
      <c r="G5135">
        <v>2</v>
      </c>
      <c r="H5135" s="1">
        <v>0.29268292682926828</v>
      </c>
      <c r="I5135" s="2">
        <v>0.29268292682926828</v>
      </c>
      <c r="J5135" s="2">
        <v>4.878048780487805E-2</v>
      </c>
    </row>
    <row r="5136" spans="1:10">
      <c r="A5136" t="s">
        <v>14499</v>
      </c>
      <c r="B5136" t="s">
        <v>14555</v>
      </c>
      <c r="C5136">
        <v>11.8161481336</v>
      </c>
      <c r="D5136">
        <v>105.542118221</v>
      </c>
      <c r="E5136">
        <v>138</v>
      </c>
      <c r="F5136">
        <v>42</v>
      </c>
      <c r="G5136">
        <v>0</v>
      </c>
      <c r="H5136" s="1">
        <v>0.30434782608695654</v>
      </c>
      <c r="I5136" s="2">
        <v>0.30434782608695654</v>
      </c>
      <c r="J5136" s="2">
        <v>0</v>
      </c>
    </row>
    <row r="5137" spans="1:10">
      <c r="A5137" t="s">
        <v>14499</v>
      </c>
      <c r="B5137" t="s">
        <v>14558</v>
      </c>
      <c r="C5137">
        <v>11.845674000000001</v>
      </c>
      <c r="D5137">
        <v>105.547224</v>
      </c>
      <c r="E5137">
        <v>283</v>
      </c>
      <c r="F5137">
        <v>237</v>
      </c>
      <c r="G5137">
        <v>83</v>
      </c>
      <c r="H5137" s="1">
        <v>0.83745583038869253</v>
      </c>
      <c r="I5137" s="2">
        <v>0.83745583038869253</v>
      </c>
      <c r="J5137" s="2">
        <v>0.29328621908127206</v>
      </c>
    </row>
    <row r="5138" spans="1:10">
      <c r="A5138" t="s">
        <v>12685</v>
      </c>
      <c r="B5138" t="s">
        <v>14560</v>
      </c>
      <c r="C5138">
        <v>11.766317146900001</v>
      </c>
      <c r="D5138">
        <v>105.514587401</v>
      </c>
      <c r="E5138">
        <v>120</v>
      </c>
      <c r="F5138">
        <v>51</v>
      </c>
      <c r="G5138">
        <v>0</v>
      </c>
      <c r="H5138" s="1">
        <v>0.42499999999999999</v>
      </c>
      <c r="I5138" s="2">
        <v>0.42499999999999999</v>
      </c>
      <c r="J5138" s="2">
        <v>0</v>
      </c>
    </row>
    <row r="5139" spans="1:10">
      <c r="A5139" t="s">
        <v>12685</v>
      </c>
      <c r="B5139" t="s">
        <v>14565</v>
      </c>
      <c r="C5139">
        <v>11.794091346</v>
      </c>
      <c r="D5139">
        <v>105.50813122300001</v>
      </c>
      <c r="E5139">
        <v>218</v>
      </c>
      <c r="F5139">
        <v>214</v>
      </c>
      <c r="G5139">
        <v>0</v>
      </c>
      <c r="H5139" s="1">
        <v>0.98165137614678899</v>
      </c>
      <c r="I5139" s="2">
        <v>0.98165137614678899</v>
      </c>
      <c r="J5139" s="2">
        <v>0</v>
      </c>
    </row>
    <row r="5140" spans="1:10">
      <c r="A5140" t="s">
        <v>12685</v>
      </c>
      <c r="B5140" t="s">
        <v>3010</v>
      </c>
      <c r="C5140">
        <v>11.806974614</v>
      </c>
      <c r="D5140">
        <v>105.524861384</v>
      </c>
      <c r="E5140">
        <v>148</v>
      </c>
      <c r="F5140">
        <v>93</v>
      </c>
      <c r="G5140">
        <v>35</v>
      </c>
      <c r="H5140" s="1">
        <v>0.6283783783783784</v>
      </c>
      <c r="I5140" s="2">
        <v>0.6283783783783784</v>
      </c>
      <c r="J5140" s="2">
        <v>0.23648648648648649</v>
      </c>
    </row>
    <row r="5141" spans="1:10">
      <c r="A5141" t="s">
        <v>12685</v>
      </c>
      <c r="B5141" t="s">
        <v>14570</v>
      </c>
      <c r="C5141">
        <v>11.766306262700001</v>
      </c>
      <c r="D5141">
        <v>105.535237884</v>
      </c>
      <c r="E5141">
        <v>119</v>
      </c>
      <c r="F5141">
        <v>52</v>
      </c>
      <c r="G5141">
        <v>13</v>
      </c>
      <c r="H5141" s="1">
        <v>0.43697478991596639</v>
      </c>
      <c r="I5141" s="2">
        <v>0.43697478991596639</v>
      </c>
      <c r="J5141" s="2">
        <v>0.1092436974789916</v>
      </c>
    </row>
    <row r="5142" spans="1:10">
      <c r="A5142" t="s">
        <v>12685</v>
      </c>
      <c r="B5142" t="s">
        <v>14573</v>
      </c>
      <c r="C5142">
        <v>11.773177659</v>
      </c>
      <c r="D5142">
        <v>105.545521588</v>
      </c>
      <c r="E5142">
        <v>62</v>
      </c>
      <c r="F5142">
        <v>29</v>
      </c>
      <c r="G5142">
        <v>0</v>
      </c>
      <c r="H5142" s="1">
        <v>0.46774193548387094</v>
      </c>
      <c r="I5142" s="2">
        <v>0.46774193548387094</v>
      </c>
      <c r="J5142" s="2">
        <v>0</v>
      </c>
    </row>
    <row r="5143" spans="1:10">
      <c r="A5143" t="s">
        <v>12685</v>
      </c>
      <c r="B5143" t="s">
        <v>2468</v>
      </c>
      <c r="C5143">
        <v>11.7667715142</v>
      </c>
      <c r="D5143">
        <v>105.50321665600001</v>
      </c>
      <c r="E5143">
        <v>98</v>
      </c>
      <c r="F5143">
        <v>28</v>
      </c>
      <c r="G5143">
        <v>39</v>
      </c>
      <c r="H5143" s="1">
        <v>0.2857142857142857</v>
      </c>
      <c r="I5143" s="2">
        <v>0.2857142857142857</v>
      </c>
      <c r="J5143" s="2">
        <v>0.39795918367346939</v>
      </c>
    </row>
    <row r="5144" spans="1:10">
      <c r="A5144" t="s">
        <v>12685</v>
      </c>
      <c r="B5144" t="s">
        <v>14577</v>
      </c>
      <c r="C5144">
        <v>11.7524208303</v>
      </c>
      <c r="D5144">
        <v>105.53745037100001</v>
      </c>
      <c r="E5144">
        <v>140</v>
      </c>
      <c r="F5144">
        <v>48</v>
      </c>
      <c r="G5144">
        <v>0</v>
      </c>
      <c r="H5144" s="1">
        <v>0.34285714285714286</v>
      </c>
      <c r="I5144" s="2">
        <v>0.34285714285714286</v>
      </c>
      <c r="J5144" s="2">
        <v>0</v>
      </c>
    </row>
    <row r="5145" spans="1:10">
      <c r="A5145" t="s">
        <v>12685</v>
      </c>
      <c r="B5145" t="s">
        <v>14580</v>
      </c>
      <c r="C5145">
        <v>11.757876679900001</v>
      </c>
      <c r="D5145">
        <v>105.52623661</v>
      </c>
      <c r="E5145">
        <v>74</v>
      </c>
      <c r="F5145">
        <v>33</v>
      </c>
      <c r="G5145">
        <v>20</v>
      </c>
      <c r="H5145" s="1">
        <v>0.44594594594594594</v>
      </c>
      <c r="I5145" s="2">
        <v>0.44594594594594594</v>
      </c>
      <c r="J5145" s="2">
        <v>0.27027027027027029</v>
      </c>
    </row>
    <row r="5146" spans="1:10">
      <c r="A5146" t="s">
        <v>12685</v>
      </c>
      <c r="B5146" t="s">
        <v>14582</v>
      </c>
      <c r="C5146">
        <v>11.789386522599999</v>
      </c>
      <c r="D5146">
        <v>105.509453493</v>
      </c>
      <c r="E5146">
        <v>212</v>
      </c>
      <c r="F5146">
        <v>155</v>
      </c>
      <c r="G5146">
        <v>0</v>
      </c>
      <c r="H5146" s="1">
        <v>0.73113207547169812</v>
      </c>
      <c r="I5146" s="2">
        <v>0.73113207547169812</v>
      </c>
      <c r="J5146" s="2">
        <v>0</v>
      </c>
    </row>
    <row r="5147" spans="1:10">
      <c r="A5147" t="s">
        <v>12685</v>
      </c>
      <c r="B5147" t="s">
        <v>9607</v>
      </c>
      <c r="C5147">
        <v>11.7674712332</v>
      </c>
      <c r="D5147">
        <v>105.550328794</v>
      </c>
      <c r="E5147">
        <v>99</v>
      </c>
      <c r="F5147">
        <v>43</v>
      </c>
      <c r="G5147">
        <v>0</v>
      </c>
      <c r="H5147" s="1">
        <v>0.43434343434343436</v>
      </c>
      <c r="I5147" s="2">
        <v>0.43434343434343436</v>
      </c>
      <c r="J5147" s="2">
        <v>0</v>
      </c>
    </row>
    <row r="5148" spans="1:10">
      <c r="A5148" t="s">
        <v>12685</v>
      </c>
      <c r="B5148" t="s">
        <v>14586</v>
      </c>
      <c r="C5148">
        <v>11.789440127600001</v>
      </c>
      <c r="D5148">
        <v>105.504744871</v>
      </c>
      <c r="E5148">
        <v>60</v>
      </c>
      <c r="F5148">
        <v>28</v>
      </c>
      <c r="G5148">
        <v>50</v>
      </c>
      <c r="H5148" s="1">
        <v>0.46666666666666667</v>
      </c>
      <c r="I5148" s="2">
        <v>0.46666666666666667</v>
      </c>
      <c r="J5148" s="2">
        <v>0.83333333333333337</v>
      </c>
    </row>
    <row r="5149" spans="1:10">
      <c r="A5149" t="s">
        <v>12685</v>
      </c>
      <c r="B5149" t="s">
        <v>14588</v>
      </c>
      <c r="C5149">
        <v>11.783738036800001</v>
      </c>
      <c r="D5149">
        <v>105.53707061199999</v>
      </c>
      <c r="E5149">
        <v>147</v>
      </c>
      <c r="F5149">
        <v>42</v>
      </c>
      <c r="G5149">
        <v>0</v>
      </c>
      <c r="H5149" s="1">
        <v>0.2857142857142857</v>
      </c>
      <c r="I5149" s="2">
        <v>0.2857142857142857</v>
      </c>
      <c r="J5149" s="2">
        <v>0</v>
      </c>
    </row>
    <row r="5150" spans="1:10">
      <c r="A5150" t="s">
        <v>12685</v>
      </c>
      <c r="B5150" t="s">
        <v>14591</v>
      </c>
      <c r="C5150">
        <v>11.811079551700001</v>
      </c>
      <c r="D5150">
        <v>105.534911549</v>
      </c>
      <c r="E5150">
        <v>399</v>
      </c>
      <c r="F5150">
        <v>237</v>
      </c>
      <c r="G5150">
        <v>206</v>
      </c>
      <c r="H5150" s="1">
        <v>0.59398496240601506</v>
      </c>
      <c r="I5150" s="2">
        <v>0.59398496240601506</v>
      </c>
      <c r="J5150" s="2">
        <v>0.51629072681704258</v>
      </c>
    </row>
    <row r="5151" spans="1:10">
      <c r="A5151" t="s">
        <v>12685</v>
      </c>
      <c r="B5151" t="s">
        <v>12685</v>
      </c>
      <c r="C5151">
        <v>11.766455903000001</v>
      </c>
      <c r="D5151">
        <v>105.512862191</v>
      </c>
      <c r="E5151">
        <v>155</v>
      </c>
      <c r="F5151">
        <v>90</v>
      </c>
      <c r="G5151">
        <v>47</v>
      </c>
      <c r="H5151" s="1">
        <v>0.58064516129032262</v>
      </c>
      <c r="I5151" s="2">
        <v>0.58064516129032262</v>
      </c>
      <c r="J5151" s="2">
        <v>0.3032258064516129</v>
      </c>
    </row>
    <row r="5152" spans="1:10">
      <c r="A5152" t="s">
        <v>12685</v>
      </c>
      <c r="B5152" t="s">
        <v>10234</v>
      </c>
      <c r="C5152">
        <v>11.761468082</v>
      </c>
      <c r="D5152">
        <v>105.525555095</v>
      </c>
      <c r="E5152">
        <v>140</v>
      </c>
      <c r="F5152">
        <v>49</v>
      </c>
      <c r="G5152">
        <v>140</v>
      </c>
      <c r="H5152" s="1">
        <v>0.35</v>
      </c>
      <c r="I5152" s="2">
        <v>0.35</v>
      </c>
      <c r="J5152" s="2">
        <v>1</v>
      </c>
    </row>
    <row r="5153" spans="1:10">
      <c r="A5153" t="s">
        <v>12685</v>
      </c>
      <c r="B5153" t="s">
        <v>66</v>
      </c>
      <c r="C5153">
        <v>11.783780614599999</v>
      </c>
      <c r="D5153">
        <v>105.508965871</v>
      </c>
      <c r="E5153">
        <v>217</v>
      </c>
      <c r="F5153">
        <v>115</v>
      </c>
      <c r="G5153">
        <v>165</v>
      </c>
      <c r="H5153" s="1">
        <v>0.52995391705069128</v>
      </c>
      <c r="I5153" s="2">
        <v>0.52995391705069128</v>
      </c>
      <c r="J5153" s="2">
        <v>0.76036866359447008</v>
      </c>
    </row>
    <row r="5154" spans="1:10">
      <c r="A5154" t="s">
        <v>12685</v>
      </c>
      <c r="B5154" t="s">
        <v>12199</v>
      </c>
      <c r="C5154">
        <v>11.775943563</v>
      </c>
      <c r="D5154">
        <v>105.491576822</v>
      </c>
      <c r="E5154">
        <v>122</v>
      </c>
      <c r="F5154">
        <v>78</v>
      </c>
      <c r="G5154">
        <v>0</v>
      </c>
      <c r="H5154" s="1">
        <v>0.63934426229508201</v>
      </c>
      <c r="I5154" s="2">
        <v>0.63934426229508201</v>
      </c>
      <c r="J5154" s="2">
        <v>0</v>
      </c>
    </row>
    <row r="5155" spans="1:10">
      <c r="A5155" t="s">
        <v>12685</v>
      </c>
      <c r="B5155" t="s">
        <v>14601</v>
      </c>
      <c r="C5155">
        <v>11.798868164</v>
      </c>
      <c r="D5155">
        <v>105.512050312</v>
      </c>
      <c r="E5155">
        <v>315</v>
      </c>
      <c r="F5155">
        <v>186</v>
      </c>
      <c r="G5155">
        <v>161</v>
      </c>
      <c r="H5155" s="1">
        <v>0.59047619047619049</v>
      </c>
      <c r="I5155" s="2">
        <v>0.59047619047619049</v>
      </c>
      <c r="J5155" s="2">
        <v>0.51111111111111107</v>
      </c>
    </row>
    <row r="5156" spans="1:10">
      <c r="A5156" t="s">
        <v>12685</v>
      </c>
      <c r="B5156" t="s">
        <v>10992</v>
      </c>
      <c r="C5156">
        <v>11.775433556799999</v>
      </c>
      <c r="D5156">
        <v>105.509069826</v>
      </c>
      <c r="E5156">
        <v>165</v>
      </c>
      <c r="F5156">
        <v>64</v>
      </c>
      <c r="G5156">
        <v>35</v>
      </c>
      <c r="H5156" s="1">
        <v>0.38787878787878788</v>
      </c>
      <c r="I5156" s="2">
        <v>0.38787878787878788</v>
      </c>
      <c r="J5156" s="2">
        <v>0.21212121212121213</v>
      </c>
    </row>
    <row r="5157" spans="1:10">
      <c r="A5157" t="s">
        <v>12685</v>
      </c>
      <c r="B5157" t="s">
        <v>14605</v>
      </c>
      <c r="C5157">
        <v>11.7668325662</v>
      </c>
      <c r="D5157">
        <v>105.499352808</v>
      </c>
      <c r="E5157">
        <v>71</v>
      </c>
      <c r="F5157">
        <v>27</v>
      </c>
      <c r="G5157">
        <v>49</v>
      </c>
      <c r="H5157" s="1">
        <v>0.38028169014084506</v>
      </c>
      <c r="I5157" s="2">
        <v>0.38028169014084506</v>
      </c>
      <c r="J5157" s="2">
        <v>0.6901408450704225</v>
      </c>
    </row>
    <row r="5158" spans="1:10">
      <c r="A5158" t="s">
        <v>12685</v>
      </c>
      <c r="B5158" t="s">
        <v>14288</v>
      </c>
      <c r="C5158">
        <v>11.766705677199999</v>
      </c>
      <c r="D5158">
        <v>105.543994463</v>
      </c>
      <c r="E5158">
        <v>79</v>
      </c>
      <c r="F5158">
        <v>22</v>
      </c>
      <c r="G5158">
        <v>6</v>
      </c>
      <c r="H5158" s="1">
        <v>0.27848101265822783</v>
      </c>
      <c r="I5158" s="2">
        <v>0.27848101265822783</v>
      </c>
      <c r="J5158" s="2">
        <v>7.5949367088607597E-2</v>
      </c>
    </row>
    <row r="5159" spans="1:10">
      <c r="A5159" t="s">
        <v>12685</v>
      </c>
      <c r="B5159" t="s">
        <v>14608</v>
      </c>
      <c r="C5159">
        <v>11.766846895600001</v>
      </c>
      <c r="D5159">
        <v>105.52165546800001</v>
      </c>
      <c r="E5159">
        <v>164</v>
      </c>
      <c r="F5159">
        <v>74</v>
      </c>
      <c r="G5159">
        <v>92</v>
      </c>
      <c r="H5159" s="1">
        <v>0.45121951219512196</v>
      </c>
      <c r="I5159" s="2">
        <v>0.45121951219512196</v>
      </c>
      <c r="J5159" s="2">
        <v>0.56097560975609762</v>
      </c>
    </row>
    <row r="5160" spans="1:10">
      <c r="A5160" t="s">
        <v>14611</v>
      </c>
      <c r="B5160" t="s">
        <v>14612</v>
      </c>
      <c r="C5160">
        <v>11.794281720400001</v>
      </c>
      <c r="D5160">
        <v>105.162363005</v>
      </c>
      <c r="E5160">
        <v>225</v>
      </c>
      <c r="F5160">
        <v>37</v>
      </c>
      <c r="G5160">
        <v>0</v>
      </c>
      <c r="H5160" s="1">
        <v>0.16444444444444445</v>
      </c>
      <c r="I5160" s="2">
        <v>0.16444444444444445</v>
      </c>
      <c r="J5160" s="2">
        <v>0</v>
      </c>
    </row>
    <row r="5161" spans="1:10">
      <c r="A5161" t="s">
        <v>14611</v>
      </c>
      <c r="B5161" t="s">
        <v>14617</v>
      </c>
      <c r="C5161">
        <v>11.796383438099999</v>
      </c>
      <c r="D5161">
        <v>105.15587446000001</v>
      </c>
      <c r="E5161">
        <v>396</v>
      </c>
      <c r="F5161">
        <v>304</v>
      </c>
      <c r="G5161">
        <v>0</v>
      </c>
      <c r="H5161" s="1">
        <v>0.76767676767676762</v>
      </c>
      <c r="I5161" s="2">
        <v>0.76767676767676762</v>
      </c>
      <c r="J5161" s="2">
        <v>0</v>
      </c>
    </row>
    <row r="5162" spans="1:10">
      <c r="A5162" t="s">
        <v>14611</v>
      </c>
      <c r="B5162" t="s">
        <v>14611</v>
      </c>
      <c r="C5162">
        <v>11.7852577148</v>
      </c>
      <c r="D5162">
        <v>105.159897743</v>
      </c>
      <c r="E5162">
        <v>348</v>
      </c>
      <c r="F5162">
        <v>124</v>
      </c>
      <c r="G5162">
        <v>0</v>
      </c>
      <c r="H5162" s="1">
        <v>0.35632183908045978</v>
      </c>
      <c r="I5162" s="2">
        <v>0.35632183908045978</v>
      </c>
      <c r="J5162" s="2">
        <v>0</v>
      </c>
    </row>
    <row r="5163" spans="1:10">
      <c r="A5163" t="s">
        <v>14611</v>
      </c>
      <c r="B5163" t="s">
        <v>14622</v>
      </c>
      <c r="C5163">
        <v>11.7973307051</v>
      </c>
      <c r="D5163">
        <v>105.160014883</v>
      </c>
      <c r="E5163">
        <v>163</v>
      </c>
      <c r="F5163">
        <v>41</v>
      </c>
      <c r="G5163">
        <v>0</v>
      </c>
      <c r="H5163" s="1">
        <v>0.25153374233128833</v>
      </c>
      <c r="I5163" s="2">
        <v>0.25153374233128833</v>
      </c>
      <c r="J5163" s="2">
        <v>0</v>
      </c>
    </row>
    <row r="5164" spans="1:10">
      <c r="A5164" t="s">
        <v>3994</v>
      </c>
      <c r="B5164" t="s">
        <v>14625</v>
      </c>
      <c r="C5164">
        <v>11.84604216</v>
      </c>
      <c r="D5164">
        <v>105.197712692</v>
      </c>
      <c r="E5164">
        <v>415</v>
      </c>
      <c r="F5164">
        <v>204</v>
      </c>
      <c r="G5164">
        <v>0</v>
      </c>
      <c r="H5164" s="1">
        <v>0.49156626506024098</v>
      </c>
      <c r="I5164" s="2">
        <v>0.49156626506024098</v>
      </c>
      <c r="J5164" s="2">
        <v>0</v>
      </c>
    </row>
    <row r="5165" spans="1:10">
      <c r="A5165" t="s">
        <v>3994</v>
      </c>
      <c r="B5165" t="s">
        <v>14629</v>
      </c>
      <c r="C5165">
        <v>11.864993140799999</v>
      </c>
      <c r="D5165">
        <v>105.22719004</v>
      </c>
      <c r="E5165">
        <v>552</v>
      </c>
      <c r="F5165">
        <v>94</v>
      </c>
      <c r="G5165">
        <v>7</v>
      </c>
      <c r="H5165" s="1">
        <v>0.17028985507246377</v>
      </c>
      <c r="I5165" s="2">
        <v>0.17028985507246377</v>
      </c>
      <c r="J5165" s="2">
        <v>1.2681159420289856E-2</v>
      </c>
    </row>
    <row r="5166" spans="1:10">
      <c r="A5166" t="s">
        <v>3994</v>
      </c>
      <c r="B5166" t="s">
        <v>4048</v>
      </c>
      <c r="C5166">
        <v>11.8512416698</v>
      </c>
      <c r="D5166">
        <v>105.198377474</v>
      </c>
      <c r="E5166">
        <v>492</v>
      </c>
      <c r="F5166">
        <v>217</v>
      </c>
      <c r="G5166">
        <v>0</v>
      </c>
      <c r="H5166" s="1">
        <v>0.44105691056910568</v>
      </c>
      <c r="I5166" s="2">
        <v>0.44105691056910568</v>
      </c>
      <c r="J5166" s="2">
        <v>0</v>
      </c>
    </row>
    <row r="5167" spans="1:10">
      <c r="A5167" t="s">
        <v>3994</v>
      </c>
      <c r="B5167" t="s">
        <v>14634</v>
      </c>
      <c r="C5167">
        <v>11.8450891498</v>
      </c>
      <c r="D5167">
        <v>105.20259626000001</v>
      </c>
      <c r="E5167">
        <v>294</v>
      </c>
      <c r="F5167">
        <v>135</v>
      </c>
      <c r="G5167">
        <v>0</v>
      </c>
      <c r="H5167" s="1">
        <v>0.45918367346938777</v>
      </c>
      <c r="I5167" s="2">
        <v>0.45918367346938777</v>
      </c>
      <c r="J5167" s="2">
        <v>0</v>
      </c>
    </row>
    <row r="5168" spans="1:10">
      <c r="A5168" t="s">
        <v>14636</v>
      </c>
      <c r="B5168" t="s">
        <v>14637</v>
      </c>
      <c r="C5168">
        <v>11.8501750162</v>
      </c>
      <c r="D5168">
        <v>105.13635829499999</v>
      </c>
      <c r="E5168">
        <v>411</v>
      </c>
      <c r="F5168">
        <v>277</v>
      </c>
      <c r="G5168">
        <v>0</v>
      </c>
      <c r="H5168" s="1">
        <v>0.67396593673965932</v>
      </c>
      <c r="I5168" s="2">
        <v>0.67396593673965932</v>
      </c>
      <c r="J5168" s="2">
        <v>0</v>
      </c>
    </row>
    <row r="5169" spans="1:10">
      <c r="A5169" t="s">
        <v>14636</v>
      </c>
      <c r="B5169" t="s">
        <v>14642</v>
      </c>
      <c r="C5169">
        <v>11.8699096</v>
      </c>
      <c r="D5169">
        <v>105.150691674</v>
      </c>
      <c r="E5169">
        <v>220</v>
      </c>
      <c r="F5169">
        <v>145</v>
      </c>
      <c r="G5169">
        <v>36</v>
      </c>
      <c r="H5169" s="1">
        <v>0.65909090909090906</v>
      </c>
      <c r="I5169" s="2">
        <v>0.65909090909090906</v>
      </c>
      <c r="J5169" s="2">
        <v>0.16363636363636364</v>
      </c>
    </row>
    <row r="5170" spans="1:10">
      <c r="A5170" t="s">
        <v>14636</v>
      </c>
      <c r="B5170" t="s">
        <v>14645</v>
      </c>
      <c r="C5170">
        <v>11.842137938900001</v>
      </c>
      <c r="D5170">
        <v>105.130928422</v>
      </c>
      <c r="E5170">
        <v>365</v>
      </c>
      <c r="F5170">
        <v>260</v>
      </c>
      <c r="G5170">
        <v>4</v>
      </c>
      <c r="H5170" s="1">
        <v>0.71232876712328763</v>
      </c>
      <c r="I5170" s="2">
        <v>0.71232876712328763</v>
      </c>
      <c r="J5170" s="2">
        <v>1.0958904109589041E-2</v>
      </c>
    </row>
    <row r="5171" spans="1:10">
      <c r="A5171" t="s">
        <v>14636</v>
      </c>
      <c r="B5171" t="s">
        <v>14648</v>
      </c>
      <c r="C5171">
        <v>11.8551475272</v>
      </c>
      <c r="D5171">
        <v>105.139216144</v>
      </c>
      <c r="E5171">
        <v>211</v>
      </c>
      <c r="F5171">
        <v>139</v>
      </c>
      <c r="G5171">
        <v>3</v>
      </c>
      <c r="H5171" s="1">
        <v>0.65876777251184837</v>
      </c>
      <c r="I5171" s="2">
        <v>0.65876777251184837</v>
      </c>
      <c r="J5171" s="2">
        <v>1.4218009478672985E-2</v>
      </c>
    </row>
    <row r="5172" spans="1:10">
      <c r="A5172" t="s">
        <v>14651</v>
      </c>
      <c r="B5172" t="s">
        <v>2814</v>
      </c>
      <c r="C5172">
        <v>11.793490242000001</v>
      </c>
      <c r="D5172">
        <v>105.091911888</v>
      </c>
      <c r="E5172">
        <v>110</v>
      </c>
      <c r="F5172">
        <v>34</v>
      </c>
      <c r="G5172">
        <v>2</v>
      </c>
      <c r="H5172" s="1">
        <v>0.30909090909090908</v>
      </c>
      <c r="I5172" s="2">
        <v>0.30909090909090908</v>
      </c>
      <c r="J5172" s="2">
        <v>1.8181818181818181E-2</v>
      </c>
    </row>
    <row r="5173" spans="1:10">
      <c r="A5173" t="s">
        <v>14651</v>
      </c>
      <c r="B5173" t="s">
        <v>14656</v>
      </c>
      <c r="C5173">
        <v>11.771163513799999</v>
      </c>
      <c r="D5173">
        <v>105.086443253</v>
      </c>
      <c r="E5173">
        <v>162</v>
      </c>
      <c r="F5173">
        <v>74</v>
      </c>
      <c r="G5173">
        <v>4</v>
      </c>
      <c r="H5173" s="1">
        <v>0.4567901234567901</v>
      </c>
      <c r="I5173" s="2">
        <v>0.4567901234567901</v>
      </c>
      <c r="J5173" s="2">
        <v>2.4691358024691357E-2</v>
      </c>
    </row>
    <row r="5174" spans="1:10">
      <c r="A5174" t="s">
        <v>14651</v>
      </c>
      <c r="B5174" t="s">
        <v>14658</v>
      </c>
      <c r="C5174">
        <v>11.7678816598</v>
      </c>
      <c r="D5174">
        <v>105.083266502</v>
      </c>
      <c r="E5174">
        <v>77</v>
      </c>
      <c r="F5174">
        <v>23</v>
      </c>
      <c r="G5174">
        <v>0</v>
      </c>
      <c r="H5174" s="1">
        <v>0.29870129870129869</v>
      </c>
      <c r="I5174" s="2">
        <v>0.29870129870129869</v>
      </c>
      <c r="J5174" s="2">
        <v>0</v>
      </c>
    </row>
    <row r="5175" spans="1:10">
      <c r="A5175" t="s">
        <v>14651</v>
      </c>
      <c r="B5175" t="s">
        <v>206</v>
      </c>
      <c r="C5175">
        <v>11.7822792067</v>
      </c>
      <c r="D5175">
        <v>105.082371306</v>
      </c>
      <c r="E5175">
        <v>492</v>
      </c>
      <c r="F5175">
        <v>365</v>
      </c>
      <c r="G5175">
        <v>0</v>
      </c>
      <c r="H5175" s="1">
        <v>0.74186991869918695</v>
      </c>
      <c r="I5175" s="2">
        <v>0.74186991869918695</v>
      </c>
      <c r="J5175" s="2">
        <v>0</v>
      </c>
    </row>
    <row r="5176" spans="1:10">
      <c r="A5176" t="s">
        <v>14651</v>
      </c>
      <c r="B5176" t="s">
        <v>446</v>
      </c>
      <c r="C5176">
        <v>11.7927685567</v>
      </c>
      <c r="D5176">
        <v>105.086174632</v>
      </c>
      <c r="E5176">
        <v>610</v>
      </c>
      <c r="F5176">
        <v>266</v>
      </c>
      <c r="G5176">
        <v>1</v>
      </c>
      <c r="H5176" s="1">
        <v>0.43606557377049182</v>
      </c>
      <c r="I5176" s="2">
        <v>0.43606557377049182</v>
      </c>
      <c r="J5176" s="2">
        <v>1.639344262295082E-3</v>
      </c>
    </row>
    <row r="5177" spans="1:10">
      <c r="A5177" t="s">
        <v>14651</v>
      </c>
      <c r="B5177" t="s">
        <v>303</v>
      </c>
      <c r="C5177">
        <v>11.7886065779</v>
      </c>
      <c r="D5177">
        <v>105.09243347100001</v>
      </c>
      <c r="E5177">
        <v>27</v>
      </c>
      <c r="F5177">
        <v>0</v>
      </c>
      <c r="G5177">
        <v>0</v>
      </c>
      <c r="H5177" s="1">
        <v>0</v>
      </c>
      <c r="I5177" s="2">
        <v>0</v>
      </c>
      <c r="J5177" s="2">
        <v>0</v>
      </c>
    </row>
    <row r="5178" spans="1:10">
      <c r="A5178" t="s">
        <v>170</v>
      </c>
      <c r="B5178" t="s">
        <v>14665</v>
      </c>
      <c r="C5178">
        <v>11.835810602800001</v>
      </c>
      <c r="D5178">
        <v>105.07162756</v>
      </c>
      <c r="E5178">
        <v>396</v>
      </c>
      <c r="F5178">
        <v>206</v>
      </c>
      <c r="G5178">
        <v>0</v>
      </c>
      <c r="H5178" s="1">
        <v>0.52020202020202022</v>
      </c>
      <c r="I5178" s="2">
        <v>0.52020202020202022</v>
      </c>
      <c r="J5178" s="2">
        <v>0</v>
      </c>
    </row>
    <row r="5179" spans="1:10">
      <c r="A5179" t="s">
        <v>170</v>
      </c>
      <c r="B5179" t="s">
        <v>757</v>
      </c>
      <c r="C5179">
        <v>11.833584207099999</v>
      </c>
      <c r="D5179">
        <v>105.07806257199999</v>
      </c>
      <c r="E5179">
        <v>174</v>
      </c>
      <c r="F5179">
        <v>130</v>
      </c>
      <c r="G5179">
        <v>9</v>
      </c>
      <c r="H5179" s="1">
        <v>0.74712643678160917</v>
      </c>
      <c r="I5179" s="2">
        <v>0.74712643678160917</v>
      </c>
      <c r="J5179" s="2">
        <v>5.1724137931034482E-2</v>
      </c>
    </row>
    <row r="5180" spans="1:10">
      <c r="A5180" t="s">
        <v>170</v>
      </c>
      <c r="B5180" t="s">
        <v>14672</v>
      </c>
      <c r="C5180">
        <v>11.818828417000001</v>
      </c>
      <c r="D5180">
        <v>105.06545411800001</v>
      </c>
      <c r="E5180">
        <v>266</v>
      </c>
      <c r="F5180">
        <v>76</v>
      </c>
      <c r="G5180">
        <v>5</v>
      </c>
      <c r="H5180" s="1">
        <v>0.2857142857142857</v>
      </c>
      <c r="I5180" s="2">
        <v>0.2857142857142857</v>
      </c>
      <c r="J5180" s="2">
        <v>1.8796992481203006E-2</v>
      </c>
    </row>
    <row r="5181" spans="1:10">
      <c r="A5181" t="s">
        <v>170</v>
      </c>
      <c r="B5181" t="s">
        <v>14675</v>
      </c>
      <c r="C5181">
        <v>11.8374435137</v>
      </c>
      <c r="D5181">
        <v>105.047409249</v>
      </c>
      <c r="E5181">
        <v>171</v>
      </c>
      <c r="F5181">
        <v>64</v>
      </c>
      <c r="G5181">
        <v>4</v>
      </c>
      <c r="H5181" s="1">
        <v>0.3742690058479532</v>
      </c>
      <c r="I5181" s="2">
        <v>0.3742690058479532</v>
      </c>
      <c r="J5181" s="2">
        <v>2.3391812865497075E-2</v>
      </c>
    </row>
    <row r="5182" spans="1:10">
      <c r="A5182" t="s">
        <v>170</v>
      </c>
      <c r="B5182" t="s">
        <v>14678</v>
      </c>
      <c r="C5182">
        <v>11.8324135328</v>
      </c>
      <c r="D5182">
        <v>105.05717649</v>
      </c>
      <c r="E5182">
        <v>297</v>
      </c>
      <c r="F5182">
        <v>156</v>
      </c>
      <c r="G5182">
        <v>54</v>
      </c>
      <c r="H5182" s="1">
        <v>0.5252525252525253</v>
      </c>
      <c r="I5182" s="2">
        <v>0.5252525252525253</v>
      </c>
      <c r="J5182" s="2">
        <v>0.18181818181818182</v>
      </c>
    </row>
    <row r="5183" spans="1:10">
      <c r="A5183" t="s">
        <v>170</v>
      </c>
      <c r="B5183" t="s">
        <v>961</v>
      </c>
      <c r="C5183">
        <v>11.8337333543</v>
      </c>
      <c r="D5183">
        <v>105.05973815</v>
      </c>
      <c r="E5183">
        <v>239</v>
      </c>
      <c r="F5183">
        <v>144</v>
      </c>
      <c r="G5183">
        <v>10</v>
      </c>
      <c r="H5183" s="1">
        <v>0.60251046025104604</v>
      </c>
      <c r="I5183" s="2">
        <v>0.60251046025104604</v>
      </c>
      <c r="J5183" s="2">
        <v>4.1841004184100417E-2</v>
      </c>
    </row>
    <row r="5184" spans="1:10">
      <c r="A5184" t="s">
        <v>170</v>
      </c>
      <c r="B5184" t="s">
        <v>14682</v>
      </c>
      <c r="C5184">
        <v>11.835214730800001</v>
      </c>
      <c r="D5184">
        <v>105.06756038</v>
      </c>
      <c r="E5184">
        <v>152</v>
      </c>
      <c r="F5184">
        <v>37</v>
      </c>
      <c r="G5184">
        <v>0</v>
      </c>
      <c r="H5184" s="1">
        <v>0.24342105263157895</v>
      </c>
      <c r="I5184" s="2">
        <v>0.24342105263157895</v>
      </c>
      <c r="J5184" s="2">
        <v>0</v>
      </c>
    </row>
    <row r="5185" spans="1:10">
      <c r="A5185" t="s">
        <v>14685</v>
      </c>
      <c r="B5185" t="s">
        <v>14686</v>
      </c>
      <c r="C5185">
        <v>11.913514881399999</v>
      </c>
      <c r="D5185">
        <v>105.184666088</v>
      </c>
      <c r="E5185">
        <v>361</v>
      </c>
      <c r="F5185">
        <v>160</v>
      </c>
      <c r="G5185">
        <v>73</v>
      </c>
      <c r="H5185" s="1">
        <v>0.44321329639889195</v>
      </c>
      <c r="I5185" s="2">
        <v>0.44321329639889195</v>
      </c>
      <c r="J5185" s="2">
        <v>0.20221606648199447</v>
      </c>
    </row>
    <row r="5186" spans="1:10">
      <c r="A5186" t="s">
        <v>14685</v>
      </c>
      <c r="B5186" t="s">
        <v>7574</v>
      </c>
      <c r="C5186">
        <v>11.910074507799999</v>
      </c>
      <c r="D5186">
        <v>105.176610174</v>
      </c>
      <c r="E5186">
        <v>171</v>
      </c>
      <c r="F5186">
        <v>100</v>
      </c>
      <c r="G5186">
        <v>38</v>
      </c>
      <c r="H5186" s="1">
        <v>0.58479532163742687</v>
      </c>
      <c r="I5186" s="2">
        <v>0.58479532163742687</v>
      </c>
      <c r="J5186" s="2">
        <v>0.22222222222222221</v>
      </c>
    </row>
    <row r="5187" spans="1:10">
      <c r="A5187" t="s">
        <v>14685</v>
      </c>
      <c r="B5187" t="s">
        <v>14693</v>
      </c>
      <c r="C5187">
        <v>11.915377615900001</v>
      </c>
      <c r="D5187">
        <v>105.184979578</v>
      </c>
      <c r="E5187">
        <v>265</v>
      </c>
      <c r="F5187">
        <v>161</v>
      </c>
      <c r="G5187">
        <v>63</v>
      </c>
      <c r="H5187" s="1">
        <v>0.60754716981132073</v>
      </c>
      <c r="I5187" s="2">
        <v>0.60754716981132073</v>
      </c>
      <c r="J5187" s="2">
        <v>0.23773584905660378</v>
      </c>
    </row>
    <row r="5188" spans="1:10">
      <c r="A5188" t="s">
        <v>14685</v>
      </c>
      <c r="B5188" t="s">
        <v>14696</v>
      </c>
      <c r="C5188">
        <v>11.91805411</v>
      </c>
      <c r="D5188">
        <v>105.18551402600001</v>
      </c>
      <c r="E5188">
        <v>214</v>
      </c>
      <c r="F5188">
        <v>152</v>
      </c>
      <c r="G5188">
        <v>80</v>
      </c>
      <c r="H5188" s="1">
        <v>0.71028037383177567</v>
      </c>
      <c r="I5188" s="2">
        <v>0.71028037383177567</v>
      </c>
      <c r="J5188" s="2">
        <v>0.37383177570093457</v>
      </c>
    </row>
    <row r="5189" spans="1:10">
      <c r="A5189" t="s">
        <v>750</v>
      </c>
      <c r="B5189" t="s">
        <v>903</v>
      </c>
      <c r="C5189">
        <v>11.9143845342</v>
      </c>
      <c r="D5189">
        <v>105.22035277099999</v>
      </c>
      <c r="E5189">
        <v>424</v>
      </c>
      <c r="F5189">
        <v>142</v>
      </c>
      <c r="G5189">
        <v>21</v>
      </c>
      <c r="H5189" s="1">
        <v>0.33490566037735847</v>
      </c>
      <c r="I5189" s="2">
        <v>0.33490566037735847</v>
      </c>
      <c r="J5189" s="2">
        <v>4.9528301886792456E-2</v>
      </c>
    </row>
    <row r="5190" spans="1:10">
      <c r="A5190" t="s">
        <v>750</v>
      </c>
      <c r="B5190" t="s">
        <v>750</v>
      </c>
      <c r="C5190">
        <v>11.9274077211</v>
      </c>
      <c r="D5190">
        <v>105.207496944</v>
      </c>
      <c r="E5190">
        <v>235</v>
      </c>
      <c r="F5190">
        <v>149</v>
      </c>
      <c r="G5190">
        <v>89</v>
      </c>
      <c r="H5190" s="1">
        <v>0.63404255319148939</v>
      </c>
      <c r="I5190" s="2">
        <v>0.63404255319148939</v>
      </c>
      <c r="J5190" s="2">
        <v>0.37872340425531914</v>
      </c>
    </row>
    <row r="5191" spans="1:10">
      <c r="A5191" t="s">
        <v>750</v>
      </c>
      <c r="B5191" t="s">
        <v>14705</v>
      </c>
      <c r="C5191">
        <v>11.925676685399999</v>
      </c>
      <c r="D5191">
        <v>105.20018546199999</v>
      </c>
      <c r="E5191">
        <v>332</v>
      </c>
      <c r="F5191">
        <v>135</v>
      </c>
      <c r="G5191">
        <v>23</v>
      </c>
      <c r="H5191" s="1">
        <v>0.40662650602409639</v>
      </c>
      <c r="I5191" s="2">
        <v>0.40662650602409639</v>
      </c>
      <c r="J5191" s="2">
        <v>6.9277108433734941E-2</v>
      </c>
    </row>
    <row r="5192" spans="1:10">
      <c r="A5192" t="s">
        <v>750</v>
      </c>
      <c r="B5192" t="s">
        <v>14707</v>
      </c>
      <c r="C5192">
        <v>11.9232483353</v>
      </c>
      <c r="D5192">
        <v>105.19401233799999</v>
      </c>
      <c r="E5192">
        <v>182</v>
      </c>
      <c r="F5192">
        <v>95</v>
      </c>
      <c r="G5192">
        <v>8</v>
      </c>
      <c r="H5192" s="1">
        <v>0.52197802197802201</v>
      </c>
      <c r="I5192" s="2">
        <v>0.52197802197802201</v>
      </c>
      <c r="J5192" s="2">
        <v>4.3956043956043959E-2</v>
      </c>
    </row>
    <row r="5193" spans="1:10">
      <c r="A5193" t="s">
        <v>10567</v>
      </c>
      <c r="B5193" t="s">
        <v>9408</v>
      </c>
      <c r="C5193">
        <v>11.908037331299999</v>
      </c>
      <c r="D5193">
        <v>105.251294414</v>
      </c>
      <c r="E5193">
        <v>208</v>
      </c>
      <c r="F5193">
        <v>64</v>
      </c>
      <c r="G5193">
        <v>1</v>
      </c>
      <c r="H5193" s="1">
        <v>0.30769230769230771</v>
      </c>
      <c r="I5193" s="2">
        <v>0.30769230769230771</v>
      </c>
      <c r="J5193" s="2">
        <v>4.807692307692308E-3</v>
      </c>
    </row>
    <row r="5194" spans="1:10">
      <c r="A5194" t="s">
        <v>10567</v>
      </c>
      <c r="B5194" t="s">
        <v>10476</v>
      </c>
      <c r="C5194">
        <v>11.9188744053</v>
      </c>
      <c r="D5194">
        <v>105.257842935</v>
      </c>
      <c r="E5194">
        <v>182</v>
      </c>
      <c r="F5194">
        <v>85</v>
      </c>
      <c r="G5194">
        <v>16</v>
      </c>
      <c r="H5194" s="1">
        <v>0.46703296703296704</v>
      </c>
      <c r="I5194" s="2">
        <v>0.46703296703296704</v>
      </c>
      <c r="J5194" s="2">
        <v>8.7912087912087919E-2</v>
      </c>
    </row>
    <row r="5195" spans="1:10">
      <c r="A5195" t="s">
        <v>10567</v>
      </c>
      <c r="B5195" t="s">
        <v>10641</v>
      </c>
      <c r="C5195">
        <v>11.901752252</v>
      </c>
      <c r="D5195">
        <v>105.270774515</v>
      </c>
      <c r="E5195">
        <v>293</v>
      </c>
      <c r="F5195">
        <v>129</v>
      </c>
      <c r="G5195">
        <v>29</v>
      </c>
      <c r="H5195" s="1">
        <v>0.44027303754266212</v>
      </c>
      <c r="I5195" s="2">
        <v>0.44027303754266212</v>
      </c>
      <c r="J5195" s="2">
        <v>9.8976109215017066E-2</v>
      </c>
    </row>
    <row r="5196" spans="1:10">
      <c r="A5196" t="s">
        <v>10567</v>
      </c>
      <c r="B5196" t="s">
        <v>14718</v>
      </c>
      <c r="C5196">
        <v>11.9209581209</v>
      </c>
      <c r="D5196">
        <v>105.273061845</v>
      </c>
      <c r="E5196">
        <v>237</v>
      </c>
      <c r="F5196">
        <v>106</v>
      </c>
      <c r="G5196">
        <v>0</v>
      </c>
      <c r="H5196" s="1">
        <v>0.4472573839662447</v>
      </c>
      <c r="I5196" s="2">
        <v>0.4472573839662447</v>
      </c>
      <c r="J5196" s="2">
        <v>0</v>
      </c>
    </row>
    <row r="5197" spans="1:10">
      <c r="A5197" t="s">
        <v>14721</v>
      </c>
      <c r="B5197" t="s">
        <v>8661</v>
      </c>
      <c r="C5197">
        <v>11.7731406521</v>
      </c>
      <c r="D5197">
        <v>105.120670758</v>
      </c>
      <c r="E5197">
        <v>186</v>
      </c>
      <c r="F5197">
        <v>32</v>
      </c>
      <c r="G5197">
        <v>27</v>
      </c>
      <c r="H5197" s="1">
        <v>0.17204301075268819</v>
      </c>
      <c r="I5197" s="2">
        <v>0.17204301075268819</v>
      </c>
      <c r="J5197" s="2">
        <v>0.14516129032258066</v>
      </c>
    </row>
    <row r="5198" spans="1:10">
      <c r="A5198" t="s">
        <v>14721</v>
      </c>
      <c r="B5198" t="s">
        <v>14726</v>
      </c>
      <c r="C5198">
        <v>11.764895513800001</v>
      </c>
      <c r="D5198">
        <v>105.114490172</v>
      </c>
      <c r="E5198">
        <v>126</v>
      </c>
      <c r="F5198">
        <v>22</v>
      </c>
      <c r="G5198">
        <v>6</v>
      </c>
      <c r="H5198" s="1">
        <v>0.17460317460317459</v>
      </c>
      <c r="I5198" s="2">
        <v>0.17460317460317459</v>
      </c>
      <c r="J5198" s="2">
        <v>4.7619047619047616E-2</v>
      </c>
    </row>
    <row r="5199" spans="1:10">
      <c r="A5199" t="s">
        <v>14721</v>
      </c>
      <c r="B5199" t="s">
        <v>14729</v>
      </c>
      <c r="C5199">
        <v>11.751849436700001</v>
      </c>
      <c r="D5199">
        <v>105.162696043</v>
      </c>
      <c r="E5199">
        <v>257</v>
      </c>
      <c r="F5199">
        <v>35</v>
      </c>
      <c r="G5199">
        <v>0</v>
      </c>
      <c r="H5199" s="1">
        <v>0.13618677042801555</v>
      </c>
      <c r="I5199" s="2">
        <v>0.13618677042801555</v>
      </c>
      <c r="J5199" s="2">
        <v>0</v>
      </c>
    </row>
    <row r="5200" spans="1:10">
      <c r="A5200" t="s">
        <v>14721</v>
      </c>
      <c r="B5200" t="s">
        <v>14721</v>
      </c>
      <c r="C5200">
        <v>11.780163336099999</v>
      </c>
      <c r="D5200">
        <v>105.10843848099999</v>
      </c>
      <c r="E5200">
        <v>175</v>
      </c>
      <c r="F5200">
        <v>50</v>
      </c>
      <c r="G5200">
        <v>29</v>
      </c>
      <c r="H5200" s="1">
        <v>0.2857142857142857</v>
      </c>
      <c r="I5200" s="2">
        <v>0.2857142857142857</v>
      </c>
      <c r="J5200" s="2">
        <v>0.1657142857142857</v>
      </c>
    </row>
    <row r="5201" spans="1:10">
      <c r="A5201" t="s">
        <v>14734</v>
      </c>
      <c r="B5201" t="s">
        <v>14734</v>
      </c>
      <c r="C5201">
        <v>11.743340402099999</v>
      </c>
      <c r="D5201">
        <v>105.10221084200001</v>
      </c>
      <c r="E5201">
        <v>166</v>
      </c>
      <c r="F5201">
        <v>47</v>
      </c>
      <c r="G5201">
        <v>6</v>
      </c>
      <c r="H5201" s="1">
        <v>0.28313253012048195</v>
      </c>
      <c r="I5201" s="2">
        <v>0.28313253012048195</v>
      </c>
      <c r="J5201" s="2">
        <v>3.614457831325301E-2</v>
      </c>
    </row>
    <row r="5202" spans="1:10">
      <c r="A5202" t="s">
        <v>14734</v>
      </c>
      <c r="B5202" t="s">
        <v>8594</v>
      </c>
      <c r="C5202">
        <v>11.739250610699999</v>
      </c>
      <c r="D5202">
        <v>105.107954417</v>
      </c>
      <c r="E5202">
        <v>73</v>
      </c>
      <c r="F5202">
        <v>15</v>
      </c>
      <c r="G5202">
        <v>4</v>
      </c>
      <c r="H5202" s="1">
        <v>0.20547945205479451</v>
      </c>
      <c r="I5202" s="2">
        <v>0.20547945205479451</v>
      </c>
      <c r="J5202" s="2">
        <v>5.4794520547945202E-2</v>
      </c>
    </row>
    <row r="5203" spans="1:10">
      <c r="A5203" t="s">
        <v>14734</v>
      </c>
      <c r="B5203" t="s">
        <v>1923</v>
      </c>
      <c r="C5203">
        <v>11.757696280999999</v>
      </c>
      <c r="D5203">
        <v>105.091009724</v>
      </c>
      <c r="E5203">
        <v>200</v>
      </c>
      <c r="F5203">
        <v>21</v>
      </c>
      <c r="G5203">
        <v>34</v>
      </c>
      <c r="H5203" s="1">
        <v>0.105</v>
      </c>
      <c r="I5203" s="2">
        <v>0.105</v>
      </c>
      <c r="J5203" s="2">
        <v>0.17</v>
      </c>
    </row>
    <row r="5204" spans="1:10">
      <c r="A5204" t="s">
        <v>14734</v>
      </c>
      <c r="B5204" t="s">
        <v>14743</v>
      </c>
      <c r="C5204">
        <v>11.758858458400001</v>
      </c>
      <c r="D5204">
        <v>105.10399711399999</v>
      </c>
      <c r="E5204">
        <v>195</v>
      </c>
      <c r="F5204">
        <v>69</v>
      </c>
      <c r="G5204">
        <v>47</v>
      </c>
      <c r="H5204" s="1">
        <v>0.35384615384615387</v>
      </c>
      <c r="I5204" s="2">
        <v>0.35384615384615387</v>
      </c>
      <c r="J5204" s="2">
        <v>0.24102564102564103</v>
      </c>
    </row>
    <row r="5205" spans="1:10">
      <c r="A5205" t="s">
        <v>14734</v>
      </c>
      <c r="B5205" t="s">
        <v>14746</v>
      </c>
      <c r="C5205">
        <v>11.7332197548</v>
      </c>
      <c r="D5205">
        <v>105.10476756600001</v>
      </c>
      <c r="E5205">
        <v>134</v>
      </c>
      <c r="F5205">
        <v>61</v>
      </c>
      <c r="G5205">
        <v>0</v>
      </c>
      <c r="H5205" s="1">
        <v>0.45522388059701491</v>
      </c>
      <c r="I5205" s="2">
        <v>0.45522388059701491</v>
      </c>
      <c r="J5205" s="2">
        <v>0</v>
      </c>
    </row>
    <row r="5206" spans="1:10">
      <c r="A5206" t="s">
        <v>14748</v>
      </c>
      <c r="B5206" t="s">
        <v>4769</v>
      </c>
      <c r="C5206">
        <v>11.7790101117</v>
      </c>
      <c r="D5206">
        <v>105.096349596</v>
      </c>
      <c r="E5206">
        <v>169</v>
      </c>
      <c r="F5206">
        <v>81</v>
      </c>
      <c r="G5206">
        <v>0</v>
      </c>
      <c r="H5206" s="1">
        <v>0.47928994082840237</v>
      </c>
      <c r="I5206" s="2">
        <v>0.47928994082840237</v>
      </c>
      <c r="J5206" s="2">
        <v>0</v>
      </c>
    </row>
    <row r="5207" spans="1:10">
      <c r="A5207" t="s">
        <v>14748</v>
      </c>
      <c r="B5207" t="s">
        <v>13202</v>
      </c>
      <c r="C5207">
        <v>11.7845459069</v>
      </c>
      <c r="D5207">
        <v>105.092845166</v>
      </c>
      <c r="E5207">
        <v>68</v>
      </c>
      <c r="F5207">
        <v>30</v>
      </c>
      <c r="G5207">
        <v>0</v>
      </c>
      <c r="H5207" s="1">
        <v>0.44117647058823528</v>
      </c>
      <c r="I5207" s="2">
        <v>0.44117647058823528</v>
      </c>
      <c r="J5207" s="2">
        <v>0</v>
      </c>
    </row>
    <row r="5208" spans="1:10">
      <c r="A5208" t="s">
        <v>14748</v>
      </c>
      <c r="B5208" t="s">
        <v>8122</v>
      </c>
      <c r="C5208">
        <v>11.7725815699</v>
      </c>
      <c r="D5208">
        <v>105.092116043</v>
      </c>
      <c r="E5208">
        <v>102</v>
      </c>
      <c r="F5208">
        <v>33</v>
      </c>
      <c r="G5208">
        <v>6</v>
      </c>
      <c r="H5208" s="1">
        <v>0.3235294117647059</v>
      </c>
      <c r="I5208" s="2">
        <v>0.3235294117647059</v>
      </c>
      <c r="J5208" s="2">
        <v>5.8823529411764705E-2</v>
      </c>
    </row>
    <row r="5209" spans="1:10">
      <c r="A5209" t="s">
        <v>14748</v>
      </c>
      <c r="B5209" t="s">
        <v>14757</v>
      </c>
      <c r="C5209">
        <v>11.799195835000001</v>
      </c>
      <c r="D5209">
        <v>105.11866266</v>
      </c>
      <c r="E5209">
        <v>280</v>
      </c>
      <c r="F5209">
        <v>133</v>
      </c>
      <c r="G5209">
        <v>23</v>
      </c>
      <c r="H5209" s="1">
        <v>0.47499999999999998</v>
      </c>
      <c r="I5209" s="2">
        <v>0.47499999999999998</v>
      </c>
      <c r="J5209" s="2">
        <v>8.2142857142857142E-2</v>
      </c>
    </row>
    <row r="5210" spans="1:10">
      <c r="A5210" t="s">
        <v>14748</v>
      </c>
      <c r="B5210" t="s">
        <v>5652</v>
      </c>
      <c r="C5210">
        <v>11.7896872336</v>
      </c>
      <c r="D5210">
        <v>105.10555997500001</v>
      </c>
      <c r="E5210">
        <v>177</v>
      </c>
      <c r="F5210">
        <v>96</v>
      </c>
      <c r="G5210">
        <v>16</v>
      </c>
      <c r="H5210" s="1">
        <v>0.5423728813559322</v>
      </c>
      <c r="I5210" s="2">
        <v>0.5423728813559322</v>
      </c>
      <c r="J5210" s="2">
        <v>9.03954802259887E-2</v>
      </c>
    </row>
    <row r="5211" spans="1:10">
      <c r="A5211" t="s">
        <v>20</v>
      </c>
      <c r="B5211" t="s">
        <v>14762</v>
      </c>
      <c r="C5211">
        <v>11.7110846271</v>
      </c>
      <c r="D5211">
        <v>104.600979888</v>
      </c>
      <c r="E5211">
        <v>32</v>
      </c>
      <c r="F5211">
        <v>6</v>
      </c>
      <c r="G5211">
        <v>5</v>
      </c>
      <c r="H5211" s="1">
        <v>0.1875</v>
      </c>
      <c r="I5211" s="2">
        <v>0.1875</v>
      </c>
      <c r="J5211" s="2">
        <v>0.15625</v>
      </c>
    </row>
    <row r="5212" spans="1:10">
      <c r="A5212" t="s">
        <v>14767</v>
      </c>
      <c r="B5212" t="s">
        <v>14768</v>
      </c>
      <c r="C5212">
        <v>11.889850876000001</v>
      </c>
      <c r="D5212">
        <v>105.165927129</v>
      </c>
      <c r="E5212">
        <v>177</v>
      </c>
      <c r="F5212">
        <v>101</v>
      </c>
      <c r="G5212">
        <v>64</v>
      </c>
      <c r="H5212" s="1">
        <v>0.57062146892655363</v>
      </c>
      <c r="I5212" s="2">
        <v>0.57062146892655363</v>
      </c>
      <c r="J5212" s="2">
        <v>0.3615819209039548</v>
      </c>
    </row>
    <row r="5213" spans="1:10">
      <c r="A5213" t="s">
        <v>14767</v>
      </c>
      <c r="B5213" t="s">
        <v>14773</v>
      </c>
      <c r="C5213">
        <v>11.8821301743</v>
      </c>
      <c r="D5213">
        <v>105.161818017</v>
      </c>
      <c r="E5213">
        <v>275</v>
      </c>
      <c r="F5213">
        <v>113</v>
      </c>
      <c r="G5213">
        <v>9</v>
      </c>
      <c r="H5213" s="1">
        <v>0.41090909090909089</v>
      </c>
      <c r="I5213" s="2">
        <v>0.41090909090909089</v>
      </c>
      <c r="J5213" s="2">
        <v>3.272727272727273E-2</v>
      </c>
    </row>
    <row r="5214" spans="1:10">
      <c r="A5214" t="s">
        <v>14767</v>
      </c>
      <c r="B5214" t="s">
        <v>14776</v>
      </c>
      <c r="C5214">
        <v>11.885855235799999</v>
      </c>
      <c r="D5214">
        <v>105.163261839</v>
      </c>
      <c r="E5214">
        <v>155</v>
      </c>
      <c r="F5214">
        <v>146</v>
      </c>
      <c r="G5214">
        <v>0</v>
      </c>
      <c r="H5214" s="1">
        <v>0.9419354838709677</v>
      </c>
      <c r="I5214" s="2">
        <v>0.9419354838709677</v>
      </c>
      <c r="J5214" s="2">
        <v>0</v>
      </c>
    </row>
    <row r="5215" spans="1:10">
      <c r="A5215" t="s">
        <v>14767</v>
      </c>
      <c r="B5215" t="s">
        <v>14779</v>
      </c>
      <c r="C5215">
        <v>11.882024449399999</v>
      </c>
      <c r="D5215">
        <v>105.15685957700001</v>
      </c>
      <c r="E5215">
        <v>145</v>
      </c>
      <c r="F5215">
        <v>131</v>
      </c>
      <c r="G5215">
        <v>14</v>
      </c>
      <c r="H5215" s="1">
        <v>0.90344827586206899</v>
      </c>
      <c r="I5215" s="2">
        <v>0.90344827586206899</v>
      </c>
      <c r="J5215" s="2">
        <v>9.6551724137931033E-2</v>
      </c>
    </row>
    <row r="5216" spans="1:10">
      <c r="A5216" t="s">
        <v>14767</v>
      </c>
      <c r="B5216" t="s">
        <v>2897</v>
      </c>
      <c r="C5216">
        <v>11.8920767957</v>
      </c>
      <c r="D5216">
        <v>105.163807316</v>
      </c>
      <c r="E5216">
        <v>169</v>
      </c>
      <c r="F5216">
        <v>115</v>
      </c>
      <c r="G5216">
        <v>11</v>
      </c>
      <c r="H5216" s="1">
        <v>0.68047337278106512</v>
      </c>
      <c r="I5216" s="2">
        <v>0.68047337278106512</v>
      </c>
      <c r="J5216" s="2">
        <v>6.5088757396449703E-2</v>
      </c>
    </row>
    <row r="5217" spans="1:10">
      <c r="A5217" t="s">
        <v>14767</v>
      </c>
      <c r="B5217" t="s">
        <v>1893</v>
      </c>
      <c r="C5217">
        <v>11.8918970466</v>
      </c>
      <c r="D5217">
        <v>105.176938194</v>
      </c>
      <c r="E5217">
        <v>327</v>
      </c>
      <c r="F5217">
        <v>194</v>
      </c>
      <c r="G5217">
        <v>28</v>
      </c>
      <c r="H5217" s="1">
        <v>0.59327217125382259</v>
      </c>
      <c r="I5217" s="2">
        <v>0.59327217125382259</v>
      </c>
      <c r="J5217" s="2">
        <v>8.5626911314984705E-2</v>
      </c>
    </row>
    <row r="5218" spans="1:10">
      <c r="A5218" t="s">
        <v>14767</v>
      </c>
      <c r="B5218" t="s">
        <v>12861</v>
      </c>
      <c r="C5218">
        <v>11.897021883700001</v>
      </c>
      <c r="D5218">
        <v>105.166647723</v>
      </c>
      <c r="E5218">
        <v>230</v>
      </c>
      <c r="F5218">
        <v>169</v>
      </c>
      <c r="G5218">
        <v>11</v>
      </c>
      <c r="H5218" s="1">
        <v>0.73478260869565215</v>
      </c>
      <c r="I5218" s="2">
        <v>0.73478260869565215</v>
      </c>
      <c r="J5218" s="2">
        <v>4.7826086956521741E-2</v>
      </c>
    </row>
    <row r="5219" spans="1:10">
      <c r="A5219" t="s">
        <v>14767</v>
      </c>
      <c r="B5219" t="s">
        <v>4769</v>
      </c>
      <c r="C5219">
        <v>11.8938568616</v>
      </c>
      <c r="D5219">
        <v>105.16635195400001</v>
      </c>
      <c r="E5219">
        <v>400</v>
      </c>
      <c r="F5219">
        <v>265</v>
      </c>
      <c r="G5219">
        <v>112</v>
      </c>
      <c r="H5219" s="1">
        <v>0.66249999999999998</v>
      </c>
      <c r="I5219" s="2">
        <v>0.66249999999999998</v>
      </c>
      <c r="J5219" s="2">
        <v>0.28000000000000003</v>
      </c>
    </row>
    <row r="5220" spans="1:10">
      <c r="A5220" t="s">
        <v>14767</v>
      </c>
      <c r="B5220" t="s">
        <v>14789</v>
      </c>
      <c r="C5220">
        <v>11.8729020625</v>
      </c>
      <c r="D5220">
        <v>105.15240114700001</v>
      </c>
      <c r="E5220">
        <v>325</v>
      </c>
      <c r="F5220">
        <v>274</v>
      </c>
      <c r="G5220">
        <v>13</v>
      </c>
      <c r="H5220" s="1">
        <v>0.84307692307692306</v>
      </c>
      <c r="I5220" s="2">
        <v>0.84307692307692306</v>
      </c>
      <c r="J5220" s="2">
        <v>0.04</v>
      </c>
    </row>
    <row r="5221" spans="1:10">
      <c r="A5221" t="s">
        <v>14791</v>
      </c>
      <c r="B5221" t="s">
        <v>1247</v>
      </c>
      <c r="C5221">
        <v>11.8237888745</v>
      </c>
      <c r="D5221">
        <v>105.109217585</v>
      </c>
      <c r="E5221">
        <v>45</v>
      </c>
      <c r="F5221">
        <v>23</v>
      </c>
      <c r="G5221">
        <v>33</v>
      </c>
      <c r="H5221" s="1">
        <v>0.51111111111111107</v>
      </c>
      <c r="I5221" s="2">
        <v>0.51111111111111107</v>
      </c>
      <c r="J5221" s="2">
        <v>0.73333333333333328</v>
      </c>
    </row>
    <row r="5222" spans="1:10">
      <c r="A5222" t="s">
        <v>14791</v>
      </c>
      <c r="B5222" t="s">
        <v>8880</v>
      </c>
      <c r="C5222">
        <v>11.8360968015</v>
      </c>
      <c r="D5222">
        <v>105.083314628</v>
      </c>
      <c r="E5222">
        <v>195</v>
      </c>
      <c r="F5222">
        <v>109</v>
      </c>
      <c r="G5222">
        <v>25</v>
      </c>
      <c r="H5222" s="1">
        <v>0.55897435897435899</v>
      </c>
      <c r="I5222" s="2">
        <v>0.55897435897435899</v>
      </c>
      <c r="J5222" s="2">
        <v>0.12820512820512819</v>
      </c>
    </row>
    <row r="5223" spans="1:10">
      <c r="A5223" t="s">
        <v>14791</v>
      </c>
      <c r="B5223" t="s">
        <v>14798</v>
      </c>
      <c r="C5223">
        <v>11.828958865800001</v>
      </c>
      <c r="D5223">
        <v>105.091822726</v>
      </c>
      <c r="E5223">
        <v>177</v>
      </c>
      <c r="F5223">
        <v>98</v>
      </c>
      <c r="G5223">
        <v>0</v>
      </c>
      <c r="H5223" s="1">
        <v>0.5536723163841808</v>
      </c>
      <c r="I5223" s="2">
        <v>0.5536723163841808</v>
      </c>
      <c r="J5223" s="2">
        <v>0</v>
      </c>
    </row>
    <row r="5224" spans="1:10">
      <c r="A5224" t="s">
        <v>14791</v>
      </c>
      <c r="B5224" t="s">
        <v>11145</v>
      </c>
      <c r="C5224">
        <v>11.8319184693</v>
      </c>
      <c r="D5224">
        <v>105.11049690199999</v>
      </c>
      <c r="E5224">
        <v>363</v>
      </c>
      <c r="F5224">
        <v>229</v>
      </c>
      <c r="G5224">
        <v>0</v>
      </c>
      <c r="H5224" s="1">
        <v>0.63085399449035817</v>
      </c>
      <c r="I5224" s="2">
        <v>0.63085399449035817</v>
      </c>
      <c r="J5224" s="2">
        <v>0</v>
      </c>
    </row>
    <row r="5225" spans="1:10">
      <c r="A5225" t="s">
        <v>14791</v>
      </c>
      <c r="B5225" t="s">
        <v>14803</v>
      </c>
      <c r="C5225">
        <v>11.834648037099999</v>
      </c>
      <c r="D5225">
        <v>105.08925404999999</v>
      </c>
      <c r="E5225">
        <v>174</v>
      </c>
      <c r="F5225">
        <v>103</v>
      </c>
      <c r="G5225">
        <v>0</v>
      </c>
      <c r="H5225" s="1">
        <v>0.59195402298850575</v>
      </c>
      <c r="I5225" s="2">
        <v>0.59195402298850575</v>
      </c>
      <c r="J5225" s="2">
        <v>0</v>
      </c>
    </row>
    <row r="5226" spans="1:10">
      <c r="A5226" t="s">
        <v>14791</v>
      </c>
      <c r="B5226" t="s">
        <v>14806</v>
      </c>
      <c r="C5226">
        <v>11.832600442</v>
      </c>
      <c r="D5226">
        <v>105.10051792100001</v>
      </c>
      <c r="E5226">
        <v>120</v>
      </c>
      <c r="F5226">
        <v>82</v>
      </c>
      <c r="G5226">
        <v>23</v>
      </c>
      <c r="H5226" s="1">
        <v>0.68333333333333335</v>
      </c>
      <c r="I5226" s="2">
        <v>0.68333333333333335</v>
      </c>
      <c r="J5226" s="2">
        <v>0.19166666666666668</v>
      </c>
    </row>
    <row r="5227" spans="1:10">
      <c r="A5227" t="s">
        <v>14791</v>
      </c>
      <c r="B5227" t="s">
        <v>14809</v>
      </c>
      <c r="C5227">
        <v>11.8329657729</v>
      </c>
      <c r="D5227">
        <v>105.114876448</v>
      </c>
      <c r="E5227">
        <v>442</v>
      </c>
      <c r="F5227">
        <v>399</v>
      </c>
      <c r="G5227">
        <v>20</v>
      </c>
      <c r="H5227" s="1">
        <v>0.90271493212669685</v>
      </c>
      <c r="I5227" s="2">
        <v>0.90271493212669685</v>
      </c>
      <c r="J5227" s="2">
        <v>4.5248868778280542E-2</v>
      </c>
    </row>
    <row r="5228" spans="1:10">
      <c r="A5228" t="s">
        <v>14791</v>
      </c>
      <c r="B5228" t="s">
        <v>14812</v>
      </c>
      <c r="C5228">
        <v>11.8393466767</v>
      </c>
      <c r="D5228">
        <v>105.12387626500001</v>
      </c>
      <c r="E5228">
        <v>254</v>
      </c>
      <c r="F5228">
        <v>194</v>
      </c>
      <c r="G5228">
        <v>0</v>
      </c>
      <c r="H5228" s="1">
        <v>0.76377952755905509</v>
      </c>
      <c r="I5228" s="2">
        <v>0.76377952755905509</v>
      </c>
      <c r="J5228" s="2">
        <v>0</v>
      </c>
    </row>
    <row r="5229" spans="1:10">
      <c r="A5229" t="s">
        <v>14791</v>
      </c>
      <c r="B5229" t="s">
        <v>14815</v>
      </c>
      <c r="C5229">
        <v>11.832285647100001</v>
      </c>
      <c r="D5229">
        <v>105.119392987</v>
      </c>
      <c r="E5229">
        <v>195</v>
      </c>
      <c r="F5229">
        <v>176</v>
      </c>
      <c r="G5229">
        <v>0</v>
      </c>
      <c r="H5229" s="1">
        <v>0.90256410256410258</v>
      </c>
      <c r="I5229" s="2">
        <v>0.90256410256410258</v>
      </c>
      <c r="J5229" s="2">
        <v>0</v>
      </c>
    </row>
    <row r="5230" spans="1:10">
      <c r="A5230" t="s">
        <v>14791</v>
      </c>
      <c r="B5230" t="s">
        <v>14818</v>
      </c>
      <c r="C5230">
        <v>11.830448330199999</v>
      </c>
      <c r="D5230">
        <v>105.09984695999999</v>
      </c>
      <c r="E5230">
        <v>101</v>
      </c>
      <c r="F5230">
        <v>72</v>
      </c>
      <c r="G5230">
        <v>0</v>
      </c>
      <c r="H5230" s="1">
        <v>0.71287128712871284</v>
      </c>
      <c r="I5230" s="2">
        <v>0.71287128712871284</v>
      </c>
      <c r="J5230" s="2">
        <v>0</v>
      </c>
    </row>
    <row r="5231" spans="1:10">
      <c r="A5231" t="s">
        <v>14791</v>
      </c>
      <c r="B5231" t="s">
        <v>14821</v>
      </c>
      <c r="C5231">
        <v>11.8130132653</v>
      </c>
      <c r="D5231">
        <v>105.097600747</v>
      </c>
      <c r="E5231">
        <v>614</v>
      </c>
      <c r="F5231">
        <v>265</v>
      </c>
      <c r="G5231">
        <v>0</v>
      </c>
      <c r="H5231" s="1">
        <v>0.43159609120521175</v>
      </c>
      <c r="I5231" s="2">
        <v>0.43159609120521175</v>
      </c>
      <c r="J5231" s="2">
        <v>0</v>
      </c>
    </row>
    <row r="5232" spans="1:10">
      <c r="A5232" t="s">
        <v>14791</v>
      </c>
      <c r="B5232" t="s">
        <v>14824</v>
      </c>
      <c r="C5232">
        <v>11.8248220784</v>
      </c>
      <c r="D5232">
        <v>105.10321408599999</v>
      </c>
      <c r="E5232">
        <v>199</v>
      </c>
      <c r="F5232">
        <v>86</v>
      </c>
      <c r="G5232">
        <v>20</v>
      </c>
      <c r="H5232" s="1">
        <v>0.43216080402010049</v>
      </c>
      <c r="I5232" s="2">
        <v>0.43216080402010049</v>
      </c>
      <c r="J5232" s="2">
        <v>0.10050251256281408</v>
      </c>
    </row>
    <row r="5233" spans="1:10">
      <c r="A5233" t="s">
        <v>14827</v>
      </c>
      <c r="B5233" t="s">
        <v>9003</v>
      </c>
      <c r="C5233">
        <v>11.9150875781</v>
      </c>
      <c r="D5233">
        <v>105.23445882</v>
      </c>
      <c r="E5233">
        <v>157</v>
      </c>
      <c r="F5233">
        <v>86</v>
      </c>
      <c r="G5233">
        <v>34</v>
      </c>
      <c r="H5233" s="1">
        <v>0.54777070063694266</v>
      </c>
      <c r="I5233" s="2">
        <v>0.54777070063694266</v>
      </c>
      <c r="J5233" s="2">
        <v>0.21656050955414013</v>
      </c>
    </row>
    <row r="5234" spans="1:10">
      <c r="A5234" t="s">
        <v>14827</v>
      </c>
      <c r="B5234" t="s">
        <v>14831</v>
      </c>
      <c r="C5234">
        <v>11.915063417200001</v>
      </c>
      <c r="D5234">
        <v>105.241649284</v>
      </c>
      <c r="E5234">
        <v>126</v>
      </c>
      <c r="F5234">
        <v>114</v>
      </c>
      <c r="G5234">
        <v>4</v>
      </c>
      <c r="H5234" s="1">
        <v>0.90476190476190477</v>
      </c>
      <c r="I5234" s="2">
        <v>0.90476190476190477</v>
      </c>
      <c r="J5234" s="2">
        <v>3.1746031746031744E-2</v>
      </c>
    </row>
    <row r="5235" spans="1:10">
      <c r="A5235" t="s">
        <v>14827</v>
      </c>
      <c r="B5235" t="s">
        <v>14833</v>
      </c>
      <c r="C5235">
        <v>11.913364356900001</v>
      </c>
      <c r="D5235">
        <v>105.240371318</v>
      </c>
      <c r="E5235">
        <v>170</v>
      </c>
      <c r="F5235">
        <v>90</v>
      </c>
      <c r="G5235">
        <v>76</v>
      </c>
      <c r="H5235" s="1">
        <v>0.52941176470588236</v>
      </c>
      <c r="I5235" s="2">
        <v>0.52941176470588236</v>
      </c>
      <c r="J5235" s="2">
        <v>0.44705882352941179</v>
      </c>
    </row>
    <row r="5236" spans="1:10">
      <c r="A5236" t="s">
        <v>14827</v>
      </c>
      <c r="B5236" t="s">
        <v>14836</v>
      </c>
      <c r="C5236">
        <v>11.90902099</v>
      </c>
      <c r="D5236">
        <v>105.243342805</v>
      </c>
      <c r="E5236">
        <v>168</v>
      </c>
      <c r="F5236">
        <v>84</v>
      </c>
      <c r="G5236">
        <v>3</v>
      </c>
      <c r="H5236" s="1">
        <v>0.5</v>
      </c>
      <c r="I5236" s="2">
        <v>0.5</v>
      </c>
      <c r="J5236" s="2">
        <v>1.7857142857142856E-2</v>
      </c>
    </row>
    <row r="5237" spans="1:10">
      <c r="A5237" t="s">
        <v>14827</v>
      </c>
      <c r="B5237" t="s">
        <v>14838</v>
      </c>
      <c r="C5237">
        <v>11.907372217400001</v>
      </c>
      <c r="D5237">
        <v>105.24665639600001</v>
      </c>
      <c r="E5237">
        <v>130</v>
      </c>
      <c r="F5237">
        <v>91</v>
      </c>
      <c r="G5237">
        <v>12</v>
      </c>
      <c r="H5237" s="1">
        <v>0.7</v>
      </c>
      <c r="I5237" s="2">
        <v>0.7</v>
      </c>
      <c r="J5237" s="2">
        <v>9.2307692307692313E-2</v>
      </c>
    </row>
    <row r="5238" spans="1:10">
      <c r="A5238" t="s">
        <v>14827</v>
      </c>
      <c r="B5238" t="s">
        <v>14841</v>
      </c>
      <c r="C5238">
        <v>11.9036794685</v>
      </c>
      <c r="D5238">
        <v>105.250124187</v>
      </c>
      <c r="E5238">
        <v>218</v>
      </c>
      <c r="F5238">
        <v>105</v>
      </c>
      <c r="G5238">
        <v>22</v>
      </c>
      <c r="H5238" s="1">
        <v>0.48165137614678899</v>
      </c>
      <c r="I5238" s="2">
        <v>0.48165137614678899</v>
      </c>
      <c r="J5238" s="2">
        <v>0.10091743119266056</v>
      </c>
    </row>
    <row r="5239" spans="1:10">
      <c r="A5239" t="s">
        <v>14827</v>
      </c>
      <c r="B5239" t="s">
        <v>14844</v>
      </c>
      <c r="C5239">
        <v>11.901135481700001</v>
      </c>
      <c r="D5239">
        <v>105.25326237</v>
      </c>
      <c r="E5239">
        <v>141</v>
      </c>
      <c r="F5239">
        <v>106</v>
      </c>
      <c r="G5239">
        <v>26</v>
      </c>
      <c r="H5239" s="1">
        <v>0.75177304964539005</v>
      </c>
      <c r="I5239" s="2">
        <v>0.75177304964539005</v>
      </c>
      <c r="J5239" s="2">
        <v>0.18439716312056736</v>
      </c>
    </row>
    <row r="5240" spans="1:10">
      <c r="A5240" t="s">
        <v>14827</v>
      </c>
      <c r="B5240" t="s">
        <v>14846</v>
      </c>
      <c r="C5240">
        <v>11.899748894</v>
      </c>
      <c r="D5240">
        <v>105.25653013599999</v>
      </c>
      <c r="E5240">
        <v>108</v>
      </c>
      <c r="F5240">
        <v>63</v>
      </c>
      <c r="G5240">
        <v>10</v>
      </c>
      <c r="H5240" s="1">
        <v>0.58333333333333337</v>
      </c>
      <c r="I5240" s="2">
        <v>0.58333333333333337</v>
      </c>
      <c r="J5240" s="2">
        <v>9.2592592592592587E-2</v>
      </c>
    </row>
    <row r="5241" spans="1:10">
      <c r="A5241" t="s">
        <v>14827</v>
      </c>
      <c r="B5241" t="s">
        <v>14849</v>
      </c>
      <c r="C5241">
        <v>11.8980976412</v>
      </c>
      <c r="D5241">
        <v>105.262359581</v>
      </c>
      <c r="E5241">
        <v>122</v>
      </c>
      <c r="F5241">
        <v>108</v>
      </c>
      <c r="G5241">
        <v>20</v>
      </c>
      <c r="H5241" s="1">
        <v>0.88524590163934425</v>
      </c>
      <c r="I5241" s="2">
        <v>0.88524590163934425</v>
      </c>
      <c r="J5241" s="2">
        <v>0.16393442622950818</v>
      </c>
    </row>
    <row r="5242" spans="1:10">
      <c r="A5242" t="s">
        <v>14827</v>
      </c>
      <c r="B5242" t="s">
        <v>14851</v>
      </c>
      <c r="C5242">
        <v>11.8941251797</v>
      </c>
      <c r="D5242">
        <v>105.26495443</v>
      </c>
      <c r="E5242">
        <v>236</v>
      </c>
      <c r="F5242">
        <v>142</v>
      </c>
      <c r="G5242">
        <v>46</v>
      </c>
      <c r="H5242" s="1">
        <v>0.60169491525423724</v>
      </c>
      <c r="I5242" s="2">
        <v>0.60169491525423724</v>
      </c>
      <c r="J5242" s="2">
        <v>0.19491525423728814</v>
      </c>
    </row>
    <row r="5243" spans="1:10">
      <c r="A5243" t="s">
        <v>14827</v>
      </c>
      <c r="B5243" t="s">
        <v>14854</v>
      </c>
      <c r="C5243">
        <v>11.8902006806</v>
      </c>
      <c r="D5243">
        <v>105.26461088400001</v>
      </c>
      <c r="E5243">
        <v>142</v>
      </c>
      <c r="F5243">
        <v>67</v>
      </c>
      <c r="G5243">
        <v>23</v>
      </c>
      <c r="H5243" s="1">
        <v>0.47183098591549294</v>
      </c>
      <c r="I5243" s="2">
        <v>0.47183098591549294</v>
      </c>
      <c r="J5243" s="2">
        <v>0.1619718309859155</v>
      </c>
    </row>
    <row r="5244" spans="1:10">
      <c r="A5244" t="s">
        <v>14827</v>
      </c>
      <c r="B5244" t="s">
        <v>14856</v>
      </c>
      <c r="C5244">
        <v>11.8153989836</v>
      </c>
      <c r="D5244">
        <v>105.258920757</v>
      </c>
      <c r="E5244">
        <v>73</v>
      </c>
      <c r="F5244">
        <v>2</v>
      </c>
      <c r="G5244">
        <v>2</v>
      </c>
      <c r="H5244" s="1">
        <v>2.7397260273972601E-2</v>
      </c>
      <c r="I5244" s="2">
        <v>2.7397260273972601E-2</v>
      </c>
      <c r="J5244" s="2">
        <v>2.7397260273972601E-2</v>
      </c>
    </row>
    <row r="5245" spans="1:10">
      <c r="A5245" t="s">
        <v>14827</v>
      </c>
      <c r="B5245" t="s">
        <v>14859</v>
      </c>
      <c r="C5245">
        <v>11.834528796000001</v>
      </c>
      <c r="D5245">
        <v>105.26546610299999</v>
      </c>
      <c r="E5245">
        <v>120</v>
      </c>
      <c r="F5245">
        <v>13</v>
      </c>
      <c r="G5245">
        <v>0</v>
      </c>
      <c r="H5245" s="1">
        <v>0.10833333333333334</v>
      </c>
      <c r="I5245" s="2">
        <v>0.10833333333333334</v>
      </c>
      <c r="J5245" s="2">
        <v>0</v>
      </c>
    </row>
    <row r="5246" spans="1:10">
      <c r="A5246" t="s">
        <v>14827</v>
      </c>
      <c r="B5246" t="s">
        <v>14861</v>
      </c>
      <c r="C5246">
        <v>11.874160894599999</v>
      </c>
      <c r="D5246">
        <v>105.251235784</v>
      </c>
      <c r="E5246">
        <v>202</v>
      </c>
      <c r="F5246">
        <v>37</v>
      </c>
      <c r="G5246">
        <v>29</v>
      </c>
      <c r="H5246" s="1">
        <v>0.18316831683168316</v>
      </c>
      <c r="I5246" s="2">
        <v>0.18316831683168316</v>
      </c>
      <c r="J5246" s="2">
        <v>0.14356435643564355</v>
      </c>
    </row>
    <row r="5247" spans="1:10">
      <c r="A5247" t="s">
        <v>7905</v>
      </c>
      <c r="B5247" t="s">
        <v>14865</v>
      </c>
      <c r="C5247">
        <v>11.7835560293</v>
      </c>
      <c r="D5247">
        <v>106.098059185</v>
      </c>
      <c r="E5247">
        <v>207</v>
      </c>
      <c r="F5247">
        <v>47</v>
      </c>
      <c r="G5247">
        <v>0</v>
      </c>
      <c r="H5247" s="1">
        <v>0.22705314009661837</v>
      </c>
      <c r="I5247" s="2">
        <v>0.22705314009661837</v>
      </c>
      <c r="J5247" s="2">
        <v>0</v>
      </c>
    </row>
    <row r="5248" spans="1:10">
      <c r="A5248" t="s">
        <v>7905</v>
      </c>
      <c r="B5248" t="s">
        <v>14870</v>
      </c>
      <c r="C5248">
        <v>11.8240057368</v>
      </c>
      <c r="D5248">
        <v>106.029186309</v>
      </c>
      <c r="E5248">
        <v>173</v>
      </c>
      <c r="F5248">
        <v>10</v>
      </c>
      <c r="G5248">
        <v>4</v>
      </c>
      <c r="H5248" s="1">
        <v>5.7803468208092484E-2</v>
      </c>
      <c r="I5248" s="2">
        <v>5.7803468208092484E-2</v>
      </c>
      <c r="J5248" s="2">
        <v>2.3121387283236993E-2</v>
      </c>
    </row>
    <row r="5249" spans="1:10">
      <c r="A5249" t="s">
        <v>7905</v>
      </c>
      <c r="B5249" t="s">
        <v>14872</v>
      </c>
      <c r="C5249">
        <v>11.850541120300001</v>
      </c>
      <c r="D5249">
        <v>106.05709107</v>
      </c>
      <c r="E5249">
        <v>200</v>
      </c>
      <c r="F5249">
        <v>5</v>
      </c>
      <c r="G5249">
        <v>0</v>
      </c>
      <c r="H5249" s="1">
        <v>2.5000000000000001E-2</v>
      </c>
      <c r="I5249" s="2">
        <v>2.5000000000000001E-2</v>
      </c>
      <c r="J5249" s="2">
        <v>0</v>
      </c>
    </row>
    <row r="5250" spans="1:10">
      <c r="A5250" t="s">
        <v>7905</v>
      </c>
      <c r="B5250" t="s">
        <v>6215</v>
      </c>
      <c r="C5250">
        <v>11.824421147600001</v>
      </c>
      <c r="D5250">
        <v>106.05882647599999</v>
      </c>
      <c r="E5250">
        <v>395</v>
      </c>
      <c r="F5250">
        <v>25</v>
      </c>
      <c r="G5250">
        <v>2</v>
      </c>
      <c r="H5250" s="1">
        <v>6.3291139240506333E-2</v>
      </c>
      <c r="I5250" s="2">
        <v>6.3291139240506333E-2</v>
      </c>
      <c r="J5250" s="2">
        <v>5.0632911392405064E-3</v>
      </c>
    </row>
    <row r="5251" spans="1:10">
      <c r="A5251" t="s">
        <v>7905</v>
      </c>
      <c r="B5251" t="s">
        <v>14876</v>
      </c>
      <c r="C5251">
        <v>11.804240978099999</v>
      </c>
      <c r="D5251">
        <v>106.126584127</v>
      </c>
      <c r="E5251">
        <v>123</v>
      </c>
      <c r="F5251">
        <v>91</v>
      </c>
      <c r="G5251">
        <v>39</v>
      </c>
      <c r="H5251" s="1">
        <v>0.73983739837398377</v>
      </c>
      <c r="I5251" s="2">
        <v>0.73983739837398377</v>
      </c>
      <c r="J5251" s="2">
        <v>0.31707317073170732</v>
      </c>
    </row>
    <row r="5252" spans="1:10">
      <c r="A5252" t="s">
        <v>7905</v>
      </c>
      <c r="B5252" t="s">
        <v>513</v>
      </c>
      <c r="C5252">
        <v>11.784862459199999</v>
      </c>
      <c r="D5252">
        <v>106.077984125</v>
      </c>
      <c r="E5252">
        <v>116</v>
      </c>
      <c r="F5252">
        <v>79</v>
      </c>
      <c r="G5252">
        <v>2</v>
      </c>
      <c r="H5252" s="1">
        <v>0.68103448275862066</v>
      </c>
      <c r="I5252" s="2">
        <v>0.68103448275862066</v>
      </c>
      <c r="J5252" s="2">
        <v>1.7241379310344827E-2</v>
      </c>
    </row>
    <row r="5253" spans="1:10">
      <c r="A5253" t="s">
        <v>7905</v>
      </c>
      <c r="B5253" t="s">
        <v>14881</v>
      </c>
      <c r="C5253">
        <v>11.784730702599999</v>
      </c>
      <c r="D5253">
        <v>106.091208318</v>
      </c>
      <c r="E5253">
        <v>252</v>
      </c>
      <c r="F5253">
        <v>8</v>
      </c>
      <c r="G5253">
        <v>0</v>
      </c>
      <c r="H5253" s="1">
        <v>3.1746031746031744E-2</v>
      </c>
      <c r="I5253" s="2">
        <v>3.1746031746031744E-2</v>
      </c>
      <c r="J5253" s="2">
        <v>0</v>
      </c>
    </row>
    <row r="5254" spans="1:10">
      <c r="A5254" t="s">
        <v>7905</v>
      </c>
      <c r="B5254" t="s">
        <v>14883</v>
      </c>
      <c r="C5254">
        <v>11.827586215</v>
      </c>
      <c r="D5254">
        <v>106.06597986</v>
      </c>
      <c r="E5254">
        <v>42</v>
      </c>
      <c r="F5254">
        <v>20</v>
      </c>
      <c r="G5254">
        <v>0</v>
      </c>
      <c r="H5254" s="1">
        <v>0.47619047619047616</v>
      </c>
      <c r="I5254" s="2">
        <v>0.47619047619047616</v>
      </c>
      <c r="J5254" s="2">
        <v>0</v>
      </c>
    </row>
    <row r="5255" spans="1:10">
      <c r="A5255" t="s">
        <v>7905</v>
      </c>
      <c r="B5255" t="s">
        <v>14886</v>
      </c>
      <c r="C5255">
        <v>11.8340483513</v>
      </c>
      <c r="D5255">
        <v>106.102225593</v>
      </c>
      <c r="E5255">
        <v>210</v>
      </c>
      <c r="F5255">
        <v>99</v>
      </c>
      <c r="G5255">
        <v>0</v>
      </c>
      <c r="H5255" s="1">
        <v>0.47142857142857142</v>
      </c>
      <c r="I5255" s="2">
        <v>0.47142857142857142</v>
      </c>
      <c r="J5255" s="2">
        <v>0</v>
      </c>
    </row>
    <row r="5256" spans="1:10">
      <c r="A5256" t="s">
        <v>7905</v>
      </c>
      <c r="B5256" t="s">
        <v>14333</v>
      </c>
      <c r="C5256">
        <v>11.795909658099999</v>
      </c>
      <c r="D5256">
        <v>106.118363598</v>
      </c>
      <c r="E5256">
        <v>137</v>
      </c>
      <c r="F5256">
        <v>43</v>
      </c>
      <c r="G5256">
        <v>18</v>
      </c>
      <c r="H5256" s="1">
        <v>0.31386861313868614</v>
      </c>
      <c r="I5256" s="2">
        <v>0.31386861313868614</v>
      </c>
      <c r="J5256" s="2">
        <v>0.13138686131386862</v>
      </c>
    </row>
    <row r="5257" spans="1:10">
      <c r="A5257" t="s">
        <v>7905</v>
      </c>
      <c r="B5257" t="s">
        <v>14891</v>
      </c>
      <c r="C5257">
        <v>11.822821558299999</v>
      </c>
      <c r="D5257">
        <v>106.11985871500001</v>
      </c>
      <c r="E5257">
        <v>121</v>
      </c>
      <c r="F5257">
        <v>17</v>
      </c>
      <c r="G5257">
        <v>0</v>
      </c>
      <c r="H5257" s="1">
        <v>0.14049586776859505</v>
      </c>
      <c r="I5257" s="2">
        <v>0.14049586776859505</v>
      </c>
      <c r="J5257" s="2">
        <v>0</v>
      </c>
    </row>
    <row r="5258" spans="1:10">
      <c r="A5258" t="s">
        <v>7905</v>
      </c>
      <c r="B5258" t="s">
        <v>14893</v>
      </c>
      <c r="C5258">
        <v>11.7935688706</v>
      </c>
      <c r="D5258">
        <v>106.09953070500001</v>
      </c>
      <c r="E5258">
        <v>166</v>
      </c>
      <c r="F5258">
        <v>54</v>
      </c>
      <c r="G5258">
        <v>1</v>
      </c>
      <c r="H5258" s="1">
        <v>0.3253012048192771</v>
      </c>
      <c r="I5258" s="2">
        <v>0.3253012048192771</v>
      </c>
      <c r="J5258" s="2">
        <v>6.024096385542169E-3</v>
      </c>
    </row>
    <row r="5259" spans="1:10">
      <c r="A5259" t="s">
        <v>7905</v>
      </c>
      <c r="B5259" t="s">
        <v>14895</v>
      </c>
      <c r="C5259">
        <v>11.783736451499999</v>
      </c>
      <c r="D5259">
        <v>106.095820621</v>
      </c>
      <c r="E5259">
        <v>406</v>
      </c>
      <c r="F5259">
        <v>126</v>
      </c>
      <c r="G5259">
        <v>10</v>
      </c>
      <c r="H5259" s="1">
        <v>0.31034482758620691</v>
      </c>
      <c r="I5259" s="2">
        <v>0.31034482758620691</v>
      </c>
      <c r="J5259" s="2">
        <v>2.4630541871921183E-2</v>
      </c>
    </row>
    <row r="5260" spans="1:10">
      <c r="A5260" t="s">
        <v>7905</v>
      </c>
      <c r="B5260" t="s">
        <v>14897</v>
      </c>
      <c r="C5260">
        <v>11.7812197473</v>
      </c>
      <c r="D5260">
        <v>106.04613353000001</v>
      </c>
      <c r="E5260">
        <v>188</v>
      </c>
      <c r="F5260">
        <v>33</v>
      </c>
      <c r="G5260">
        <v>2</v>
      </c>
      <c r="H5260" s="1">
        <v>0.17553191489361702</v>
      </c>
      <c r="I5260" s="2">
        <v>0.17553191489361702</v>
      </c>
      <c r="J5260" s="2">
        <v>1.0638297872340425E-2</v>
      </c>
    </row>
    <row r="5261" spans="1:10">
      <c r="A5261" t="s">
        <v>7905</v>
      </c>
      <c r="B5261" t="s">
        <v>14900</v>
      </c>
      <c r="C5261">
        <v>11.799598942499999</v>
      </c>
      <c r="D5261">
        <v>106.095085079</v>
      </c>
      <c r="E5261">
        <v>112</v>
      </c>
      <c r="F5261">
        <v>6</v>
      </c>
      <c r="G5261">
        <v>0</v>
      </c>
      <c r="H5261" s="1">
        <v>5.3571428571428568E-2</v>
      </c>
      <c r="I5261" s="2">
        <v>5.3571428571428568E-2</v>
      </c>
      <c r="J5261" s="2">
        <v>0</v>
      </c>
    </row>
    <row r="5262" spans="1:10">
      <c r="A5262" t="s">
        <v>7905</v>
      </c>
      <c r="B5262" t="s">
        <v>14903</v>
      </c>
      <c r="C5262">
        <v>11.7882748849</v>
      </c>
      <c r="D5262">
        <v>106.09833490699999</v>
      </c>
      <c r="E5262">
        <v>211</v>
      </c>
      <c r="F5262">
        <v>85</v>
      </c>
      <c r="G5262">
        <v>0</v>
      </c>
      <c r="H5262" s="1">
        <v>0.40284360189573459</v>
      </c>
      <c r="I5262" s="2">
        <v>0.40284360189573459</v>
      </c>
      <c r="J5262" s="2">
        <v>0</v>
      </c>
    </row>
    <row r="5263" spans="1:10">
      <c r="A5263" t="s">
        <v>7905</v>
      </c>
      <c r="B5263" t="s">
        <v>14906</v>
      </c>
      <c r="C5263">
        <v>11.783736451499999</v>
      </c>
      <c r="D5263">
        <v>106.095820621</v>
      </c>
      <c r="E5263">
        <v>206</v>
      </c>
      <c r="F5263">
        <v>115</v>
      </c>
      <c r="G5263">
        <v>64</v>
      </c>
      <c r="H5263" s="1">
        <v>0.55825242718446599</v>
      </c>
      <c r="I5263" s="2">
        <v>0.55825242718446599</v>
      </c>
      <c r="J5263" s="2">
        <v>0.31067961165048541</v>
      </c>
    </row>
    <row r="5264" spans="1:10">
      <c r="A5264" t="s">
        <v>7905</v>
      </c>
      <c r="B5264" t="s">
        <v>14909</v>
      </c>
      <c r="C5264">
        <v>11.831511133699999</v>
      </c>
      <c r="D5264">
        <v>106.122069458</v>
      </c>
      <c r="E5264">
        <v>202</v>
      </c>
      <c r="F5264">
        <v>71</v>
      </c>
      <c r="G5264">
        <v>59</v>
      </c>
      <c r="H5264" s="1">
        <v>0.35148514851485146</v>
      </c>
      <c r="I5264" s="2">
        <v>0.35148514851485146</v>
      </c>
      <c r="J5264" s="2">
        <v>0.29207920792079206</v>
      </c>
    </row>
    <row r="5265" spans="1:10">
      <c r="A5265" t="s">
        <v>7905</v>
      </c>
      <c r="B5265" t="s">
        <v>14912</v>
      </c>
      <c r="C5265">
        <v>11.8092713353</v>
      </c>
      <c r="D5265">
        <v>106.11434264499999</v>
      </c>
      <c r="E5265">
        <v>206</v>
      </c>
      <c r="F5265">
        <v>44</v>
      </c>
      <c r="G5265">
        <v>1</v>
      </c>
      <c r="H5265" s="1">
        <v>0.21359223300970873</v>
      </c>
      <c r="I5265" s="2">
        <v>0.21359223300970873</v>
      </c>
      <c r="J5265" s="2">
        <v>4.8543689320388345E-3</v>
      </c>
    </row>
    <row r="5266" spans="1:10">
      <c r="A5266" t="s">
        <v>14915</v>
      </c>
      <c r="B5266" t="s">
        <v>14916</v>
      </c>
      <c r="C5266">
        <v>11.7678775318</v>
      </c>
      <c r="D5266">
        <v>106.33911831499999</v>
      </c>
      <c r="E5266">
        <v>300</v>
      </c>
      <c r="F5266">
        <v>114</v>
      </c>
      <c r="G5266">
        <v>0</v>
      </c>
      <c r="H5266" s="1">
        <v>0.38</v>
      </c>
      <c r="I5266" s="2">
        <v>0.38</v>
      </c>
      <c r="J5266" s="2">
        <v>0</v>
      </c>
    </row>
    <row r="5267" spans="1:10">
      <c r="A5267" t="s">
        <v>14915</v>
      </c>
      <c r="B5267" t="s">
        <v>14921</v>
      </c>
      <c r="C5267">
        <v>11.817071</v>
      </c>
      <c r="D5267">
        <v>106.279623</v>
      </c>
      <c r="E5267">
        <v>251</v>
      </c>
      <c r="F5267">
        <v>38</v>
      </c>
      <c r="G5267">
        <v>251</v>
      </c>
      <c r="H5267" s="1">
        <v>0.15139442231075698</v>
      </c>
      <c r="I5267" s="2">
        <v>0.15139442231075698</v>
      </c>
      <c r="J5267" s="2">
        <v>1</v>
      </c>
    </row>
    <row r="5268" spans="1:10">
      <c r="A5268" t="s">
        <v>14915</v>
      </c>
      <c r="B5268" t="s">
        <v>4266</v>
      </c>
      <c r="C5268">
        <v>11.759672759900001</v>
      </c>
      <c r="D5268">
        <v>106.298998334</v>
      </c>
      <c r="E5268">
        <v>176</v>
      </c>
      <c r="F5268">
        <v>32</v>
      </c>
      <c r="G5268">
        <v>0</v>
      </c>
      <c r="H5268" s="1">
        <v>0.18181818181818182</v>
      </c>
      <c r="I5268" s="2">
        <v>0.18181818181818182</v>
      </c>
      <c r="J5268" s="2">
        <v>0</v>
      </c>
    </row>
    <row r="5269" spans="1:10">
      <c r="A5269" t="s">
        <v>14915</v>
      </c>
      <c r="B5269" t="s">
        <v>14926</v>
      </c>
      <c r="C5269">
        <v>11.774905647400001</v>
      </c>
      <c r="D5269">
        <v>106.271347589</v>
      </c>
      <c r="E5269">
        <v>83</v>
      </c>
      <c r="F5269">
        <v>19</v>
      </c>
      <c r="G5269">
        <v>5</v>
      </c>
      <c r="H5269" s="1">
        <v>0.2289156626506024</v>
      </c>
      <c r="I5269" s="2">
        <v>0.2289156626506024</v>
      </c>
      <c r="J5269" s="2">
        <v>6.0240963855421686E-2</v>
      </c>
    </row>
    <row r="5270" spans="1:10">
      <c r="A5270" t="s">
        <v>14915</v>
      </c>
      <c r="B5270" t="s">
        <v>14928</v>
      </c>
      <c r="C5270">
        <v>11.817415692699999</v>
      </c>
      <c r="D5270">
        <v>106.307823645</v>
      </c>
      <c r="E5270">
        <v>63</v>
      </c>
      <c r="F5270">
        <v>20</v>
      </c>
      <c r="G5270">
        <v>0</v>
      </c>
      <c r="H5270" s="1">
        <v>0.31746031746031744</v>
      </c>
      <c r="I5270" s="2">
        <v>0.31746031746031744</v>
      </c>
      <c r="J5270" s="2">
        <v>0</v>
      </c>
    </row>
    <row r="5271" spans="1:10">
      <c r="A5271" t="s">
        <v>14915</v>
      </c>
      <c r="B5271" t="s">
        <v>14931</v>
      </c>
      <c r="C5271">
        <v>11.7995441148</v>
      </c>
      <c r="D5271">
        <v>106.326662329</v>
      </c>
      <c r="E5271">
        <v>93</v>
      </c>
      <c r="F5271">
        <v>14</v>
      </c>
      <c r="G5271">
        <v>0</v>
      </c>
      <c r="H5271" s="1">
        <v>0.15053763440860216</v>
      </c>
      <c r="I5271" s="2">
        <v>0.15053763440860216</v>
      </c>
      <c r="J5271" s="2">
        <v>0</v>
      </c>
    </row>
    <row r="5272" spans="1:10">
      <c r="A5272" t="s">
        <v>14915</v>
      </c>
      <c r="B5272" t="s">
        <v>9658</v>
      </c>
      <c r="C5272">
        <v>11.821232781100001</v>
      </c>
      <c r="D5272">
        <v>106.28169358300001</v>
      </c>
      <c r="E5272">
        <v>135</v>
      </c>
      <c r="F5272">
        <v>19</v>
      </c>
      <c r="G5272">
        <v>2</v>
      </c>
      <c r="H5272" s="1">
        <v>0.14074074074074075</v>
      </c>
      <c r="I5272" s="2">
        <v>0.14074074074074075</v>
      </c>
      <c r="J5272" s="2">
        <v>1.4814814814814815E-2</v>
      </c>
    </row>
    <row r="5273" spans="1:10">
      <c r="A5273" t="s">
        <v>14915</v>
      </c>
      <c r="B5273" t="s">
        <v>14935</v>
      </c>
      <c r="C5273">
        <v>11.771243760699999</v>
      </c>
      <c r="D5273">
        <v>106.34042845</v>
      </c>
      <c r="E5273">
        <v>201</v>
      </c>
      <c r="F5273">
        <v>55</v>
      </c>
      <c r="G5273">
        <v>1</v>
      </c>
      <c r="H5273" s="1">
        <v>0.27363184079601988</v>
      </c>
      <c r="I5273" s="2">
        <v>0.27363184079601988</v>
      </c>
      <c r="J5273" s="2">
        <v>4.9751243781094526E-3</v>
      </c>
    </row>
    <row r="5274" spans="1:10">
      <c r="A5274" t="s">
        <v>14915</v>
      </c>
      <c r="B5274" t="s">
        <v>14938</v>
      </c>
      <c r="C5274">
        <v>11.7861171792</v>
      </c>
      <c r="D5274">
        <v>106.317063172</v>
      </c>
      <c r="E5274">
        <v>95</v>
      </c>
      <c r="F5274">
        <v>6</v>
      </c>
      <c r="G5274">
        <v>12</v>
      </c>
      <c r="H5274" s="1">
        <v>6.3157894736842107E-2</v>
      </c>
      <c r="I5274" s="2">
        <v>6.3157894736842107E-2</v>
      </c>
      <c r="J5274" s="2">
        <v>0.12631578947368421</v>
      </c>
    </row>
    <row r="5275" spans="1:10">
      <c r="A5275" t="s">
        <v>14915</v>
      </c>
      <c r="B5275" t="s">
        <v>2450</v>
      </c>
      <c r="C5275">
        <v>11.793516824199999</v>
      </c>
      <c r="D5275">
        <v>106.284584069</v>
      </c>
      <c r="E5275">
        <v>96</v>
      </c>
      <c r="F5275">
        <v>11</v>
      </c>
      <c r="G5275">
        <v>10</v>
      </c>
      <c r="H5275" s="1">
        <v>0.11458333333333333</v>
      </c>
      <c r="I5275" s="2">
        <v>0.11458333333333333</v>
      </c>
      <c r="J5275" s="2">
        <v>0.10416666666666667</v>
      </c>
    </row>
    <row r="5276" spans="1:10">
      <c r="A5276" t="s">
        <v>14915</v>
      </c>
      <c r="B5276" t="s">
        <v>14943</v>
      </c>
      <c r="C5276">
        <v>11.703908827299999</v>
      </c>
      <c r="D5276">
        <v>106.385119536</v>
      </c>
      <c r="E5276">
        <v>323</v>
      </c>
      <c r="F5276">
        <v>58</v>
      </c>
      <c r="G5276">
        <v>0</v>
      </c>
      <c r="H5276" s="1">
        <v>0.17956656346749225</v>
      </c>
      <c r="I5276" s="2">
        <v>0.17956656346749225</v>
      </c>
      <c r="J5276" s="2">
        <v>0</v>
      </c>
    </row>
    <row r="5277" spans="1:10">
      <c r="A5277" t="s">
        <v>14915</v>
      </c>
      <c r="B5277" t="s">
        <v>14945</v>
      </c>
      <c r="C5277">
        <v>11.8149566557</v>
      </c>
      <c r="D5277">
        <v>106.325332278</v>
      </c>
      <c r="E5277">
        <v>118</v>
      </c>
      <c r="F5277">
        <v>33</v>
      </c>
      <c r="G5277">
        <v>0</v>
      </c>
      <c r="H5277" s="1">
        <v>0.27966101694915252</v>
      </c>
      <c r="I5277" s="2">
        <v>0.27966101694915252</v>
      </c>
      <c r="J5277" s="2">
        <v>0</v>
      </c>
    </row>
    <row r="5278" spans="1:10">
      <c r="A5278" t="s">
        <v>14915</v>
      </c>
      <c r="B5278" t="s">
        <v>14948</v>
      </c>
      <c r="C5278">
        <v>11.8297329692</v>
      </c>
      <c r="D5278">
        <v>106.32277841200001</v>
      </c>
      <c r="E5278">
        <v>107</v>
      </c>
      <c r="F5278">
        <v>65</v>
      </c>
      <c r="G5278">
        <v>0</v>
      </c>
      <c r="H5278" s="1">
        <v>0.60747663551401865</v>
      </c>
      <c r="I5278" s="2">
        <v>0.60747663551401865</v>
      </c>
      <c r="J5278" s="2">
        <v>0</v>
      </c>
    </row>
    <row r="5279" spans="1:10">
      <c r="A5279" t="s">
        <v>14915</v>
      </c>
      <c r="B5279" t="s">
        <v>14950</v>
      </c>
      <c r="C5279">
        <v>11.8326034423</v>
      </c>
      <c r="D5279">
        <v>106.325710907</v>
      </c>
      <c r="E5279">
        <v>105</v>
      </c>
      <c r="F5279">
        <v>39</v>
      </c>
      <c r="G5279">
        <v>0</v>
      </c>
      <c r="H5279" s="1">
        <v>0.37142857142857144</v>
      </c>
      <c r="I5279" s="2">
        <v>0.37142857142857144</v>
      </c>
      <c r="J5279" s="2">
        <v>0</v>
      </c>
    </row>
    <row r="5280" spans="1:10">
      <c r="A5280" t="s">
        <v>14915</v>
      </c>
      <c r="B5280" t="s">
        <v>14953</v>
      </c>
      <c r="C5280">
        <v>11.7650717269</v>
      </c>
      <c r="D5280">
        <v>106.274679259</v>
      </c>
      <c r="E5280">
        <v>27</v>
      </c>
      <c r="F5280">
        <v>0</v>
      </c>
      <c r="G5280">
        <v>0</v>
      </c>
      <c r="H5280" s="1">
        <v>0</v>
      </c>
      <c r="I5280" s="2">
        <v>0</v>
      </c>
      <c r="J5280" s="2">
        <v>0</v>
      </c>
    </row>
    <row r="5281" spans="1:10">
      <c r="A5281" t="s">
        <v>14915</v>
      </c>
      <c r="B5281" t="s">
        <v>14956</v>
      </c>
      <c r="C5281">
        <v>11.7706061606</v>
      </c>
      <c r="D5281">
        <v>106.37369798500001</v>
      </c>
      <c r="E5281">
        <v>151</v>
      </c>
      <c r="F5281">
        <v>13</v>
      </c>
      <c r="G5281">
        <v>2</v>
      </c>
      <c r="H5281" s="1">
        <v>8.6092715231788075E-2</v>
      </c>
      <c r="I5281" s="2">
        <v>8.6092715231788075E-2</v>
      </c>
      <c r="J5281" s="2">
        <v>1.3245033112582781E-2</v>
      </c>
    </row>
    <row r="5282" spans="1:10">
      <c r="A5282" t="s">
        <v>14915</v>
      </c>
      <c r="B5282" t="s">
        <v>472</v>
      </c>
      <c r="C5282">
        <v>11.7468258422</v>
      </c>
      <c r="D5282">
        <v>106.326336121</v>
      </c>
      <c r="E5282">
        <v>244</v>
      </c>
      <c r="F5282">
        <v>88</v>
      </c>
      <c r="G5282">
        <v>0</v>
      </c>
      <c r="H5282" s="1">
        <v>0.36065573770491804</v>
      </c>
      <c r="I5282" s="2">
        <v>0.36065573770491804</v>
      </c>
      <c r="J5282" s="2">
        <v>0</v>
      </c>
    </row>
    <row r="5283" spans="1:10">
      <c r="A5283" t="s">
        <v>14915</v>
      </c>
      <c r="B5283" t="s">
        <v>14961</v>
      </c>
      <c r="C5283">
        <v>11.724046492699999</v>
      </c>
      <c r="D5283">
        <v>106.350439158</v>
      </c>
      <c r="E5283">
        <v>83</v>
      </c>
      <c r="F5283">
        <v>7</v>
      </c>
      <c r="G5283">
        <v>4</v>
      </c>
      <c r="H5283" s="1">
        <v>8.4337349397590355E-2</v>
      </c>
      <c r="I5283" s="2">
        <v>8.4337349397590355E-2</v>
      </c>
      <c r="J5283" s="2">
        <v>4.8192771084337352E-2</v>
      </c>
    </row>
    <row r="5284" spans="1:10">
      <c r="A5284" t="s">
        <v>14864</v>
      </c>
      <c r="B5284" t="s">
        <v>14964</v>
      </c>
      <c r="C5284">
        <v>11.821141346499999</v>
      </c>
      <c r="D5284">
        <v>106.175381694</v>
      </c>
      <c r="E5284">
        <v>66</v>
      </c>
      <c r="F5284">
        <v>34</v>
      </c>
      <c r="G5284">
        <v>6</v>
      </c>
      <c r="H5284" s="1">
        <v>0.51515151515151514</v>
      </c>
      <c r="I5284" s="2">
        <v>0.51515151515151514</v>
      </c>
      <c r="J5284" s="2">
        <v>9.0909090909090912E-2</v>
      </c>
    </row>
    <row r="5285" spans="1:10">
      <c r="A5285" t="s">
        <v>14864</v>
      </c>
      <c r="B5285" t="s">
        <v>14969</v>
      </c>
      <c r="C5285">
        <v>11.8292935606</v>
      </c>
      <c r="D5285">
        <v>106.145273589</v>
      </c>
      <c r="E5285">
        <v>162</v>
      </c>
      <c r="F5285">
        <v>13</v>
      </c>
      <c r="G5285">
        <v>13</v>
      </c>
      <c r="H5285" s="1">
        <v>8.0246913580246909E-2</v>
      </c>
      <c r="I5285" s="2">
        <v>8.0246913580246909E-2</v>
      </c>
      <c r="J5285" s="2">
        <v>8.0246913580246909E-2</v>
      </c>
    </row>
    <row r="5286" spans="1:10">
      <c r="A5286" t="s">
        <v>14864</v>
      </c>
      <c r="B5286" t="s">
        <v>14972</v>
      </c>
      <c r="C5286">
        <v>11.8337224371</v>
      </c>
      <c r="D5286">
        <v>106.129898951</v>
      </c>
      <c r="E5286">
        <v>83</v>
      </c>
      <c r="F5286">
        <v>14</v>
      </c>
      <c r="G5286">
        <v>0</v>
      </c>
      <c r="H5286" s="1">
        <v>0.16867469879518071</v>
      </c>
      <c r="I5286" s="2">
        <v>0.16867469879518071</v>
      </c>
      <c r="J5286" s="2">
        <v>0</v>
      </c>
    </row>
    <row r="5287" spans="1:10">
      <c r="A5287" t="s">
        <v>14864</v>
      </c>
      <c r="B5287" t="s">
        <v>14975</v>
      </c>
      <c r="C5287">
        <v>11.8190326181</v>
      </c>
      <c r="D5287">
        <v>106.191049241</v>
      </c>
      <c r="E5287">
        <v>97</v>
      </c>
      <c r="F5287">
        <v>97</v>
      </c>
      <c r="G5287">
        <v>4</v>
      </c>
      <c r="H5287" s="1">
        <v>1</v>
      </c>
      <c r="I5287" s="2">
        <v>1</v>
      </c>
      <c r="J5287" s="2">
        <v>4.1237113402061855E-2</v>
      </c>
    </row>
    <row r="5288" spans="1:10">
      <c r="A5288" t="s">
        <v>14864</v>
      </c>
      <c r="B5288" t="s">
        <v>14978</v>
      </c>
      <c r="C5288">
        <v>11.8269808487</v>
      </c>
      <c r="D5288">
        <v>106.18659529999999</v>
      </c>
      <c r="E5288">
        <v>348</v>
      </c>
      <c r="F5288">
        <v>322</v>
      </c>
      <c r="G5288">
        <v>0</v>
      </c>
      <c r="H5288" s="1">
        <v>0.92528735632183912</v>
      </c>
      <c r="I5288" s="2">
        <v>0.92528735632183912</v>
      </c>
      <c r="J5288" s="2">
        <v>0</v>
      </c>
    </row>
    <row r="5289" spans="1:10">
      <c r="A5289" t="s">
        <v>14864</v>
      </c>
      <c r="B5289" t="s">
        <v>14981</v>
      </c>
      <c r="C5289">
        <v>11.820451247599999</v>
      </c>
      <c r="D5289">
        <v>106.180445209</v>
      </c>
      <c r="E5289">
        <v>121</v>
      </c>
      <c r="F5289">
        <v>96</v>
      </c>
      <c r="G5289">
        <v>1</v>
      </c>
      <c r="H5289" s="1">
        <v>0.79338842975206614</v>
      </c>
      <c r="I5289" s="2">
        <v>0.79338842975206614</v>
      </c>
      <c r="J5289" s="2">
        <v>8.2644628099173556E-3</v>
      </c>
    </row>
    <row r="5290" spans="1:10">
      <c r="A5290" t="s">
        <v>14864</v>
      </c>
      <c r="B5290" t="s">
        <v>14984</v>
      </c>
      <c r="C5290">
        <v>11.810776757999999</v>
      </c>
      <c r="D5290">
        <v>106.142810301</v>
      </c>
      <c r="E5290">
        <v>225</v>
      </c>
      <c r="F5290">
        <v>55</v>
      </c>
      <c r="G5290">
        <v>2</v>
      </c>
      <c r="H5290" s="1">
        <v>0.24444444444444444</v>
      </c>
      <c r="I5290" s="2">
        <v>0.24444444444444444</v>
      </c>
      <c r="J5290" s="2">
        <v>8.8888888888888889E-3</v>
      </c>
    </row>
    <row r="5291" spans="1:10">
      <c r="A5291" t="s">
        <v>14864</v>
      </c>
      <c r="B5291" t="s">
        <v>4115</v>
      </c>
      <c r="C5291">
        <v>11.810776757999999</v>
      </c>
      <c r="D5291">
        <v>106.142810301</v>
      </c>
      <c r="E5291">
        <v>246</v>
      </c>
      <c r="F5291">
        <v>55</v>
      </c>
      <c r="G5291">
        <v>12</v>
      </c>
      <c r="H5291" s="1">
        <v>0.22357723577235772</v>
      </c>
      <c r="I5291" s="2">
        <v>0.22357723577235772</v>
      </c>
      <c r="J5291" s="2">
        <v>4.878048780487805E-2</v>
      </c>
    </row>
    <row r="5292" spans="1:10">
      <c r="A5292" t="s">
        <v>14864</v>
      </c>
      <c r="B5292" t="s">
        <v>14989</v>
      </c>
      <c r="C5292">
        <v>11.8165806052</v>
      </c>
      <c r="D5292">
        <v>106.182805788</v>
      </c>
      <c r="E5292">
        <v>97</v>
      </c>
      <c r="F5292">
        <v>60</v>
      </c>
      <c r="G5292">
        <v>0</v>
      </c>
      <c r="H5292" s="1">
        <v>0.61855670103092786</v>
      </c>
      <c r="I5292" s="2">
        <v>0.61855670103092786</v>
      </c>
      <c r="J5292" s="2">
        <v>0</v>
      </c>
    </row>
    <row r="5293" spans="1:10">
      <c r="A5293" t="s">
        <v>14864</v>
      </c>
      <c r="B5293" t="s">
        <v>14992</v>
      </c>
      <c r="C5293">
        <v>11.8154168306</v>
      </c>
      <c r="D5293">
        <v>106.14913502500001</v>
      </c>
      <c r="E5293">
        <v>146</v>
      </c>
      <c r="F5293">
        <v>72</v>
      </c>
      <c r="G5293">
        <v>0</v>
      </c>
      <c r="H5293" s="1">
        <v>0.49315068493150682</v>
      </c>
      <c r="I5293" s="2">
        <v>0.49315068493150682</v>
      </c>
      <c r="J5293" s="2">
        <v>0</v>
      </c>
    </row>
    <row r="5294" spans="1:10">
      <c r="A5294" t="s">
        <v>14864</v>
      </c>
      <c r="B5294" t="s">
        <v>14995</v>
      </c>
      <c r="C5294">
        <v>11.824019439300001</v>
      </c>
      <c r="D5294">
        <v>106.18340679000001</v>
      </c>
      <c r="E5294">
        <v>574</v>
      </c>
      <c r="F5294">
        <v>572</v>
      </c>
      <c r="G5294">
        <v>49</v>
      </c>
      <c r="H5294" s="1">
        <v>0.99651567944250874</v>
      </c>
      <c r="I5294" s="2">
        <v>0.99651567944250874</v>
      </c>
      <c r="J5294" s="2">
        <v>8.5365853658536592E-2</v>
      </c>
    </row>
    <row r="5295" spans="1:10">
      <c r="A5295" t="s">
        <v>14864</v>
      </c>
      <c r="B5295" t="s">
        <v>14998</v>
      </c>
      <c r="C5295">
        <v>11.844386035799999</v>
      </c>
      <c r="D5295">
        <v>106.119974011</v>
      </c>
      <c r="E5295">
        <v>102</v>
      </c>
      <c r="F5295">
        <v>10</v>
      </c>
      <c r="G5295">
        <v>0</v>
      </c>
      <c r="H5295" s="1">
        <v>9.8039215686274508E-2</v>
      </c>
      <c r="I5295" s="2">
        <v>9.8039215686274508E-2</v>
      </c>
      <c r="J5295" s="2">
        <v>0</v>
      </c>
    </row>
    <row r="5296" spans="1:10">
      <c r="A5296" t="s">
        <v>14864</v>
      </c>
      <c r="B5296" t="s">
        <v>15001</v>
      </c>
      <c r="C5296">
        <v>11.8237096118</v>
      </c>
      <c r="D5296">
        <v>106.186149817</v>
      </c>
      <c r="E5296">
        <v>200</v>
      </c>
      <c r="F5296">
        <v>173</v>
      </c>
      <c r="G5296">
        <v>0</v>
      </c>
      <c r="H5296" s="1">
        <v>0.86499999999999999</v>
      </c>
      <c r="I5296" s="2">
        <v>0.86499999999999999</v>
      </c>
      <c r="J5296" s="2">
        <v>0</v>
      </c>
    </row>
    <row r="5297" spans="1:10">
      <c r="A5297" t="s">
        <v>14864</v>
      </c>
      <c r="B5297" t="s">
        <v>15004</v>
      </c>
      <c r="C5297">
        <v>11.8219915765</v>
      </c>
      <c r="D5297">
        <v>106.162131645</v>
      </c>
      <c r="E5297">
        <v>235</v>
      </c>
      <c r="F5297">
        <v>162</v>
      </c>
      <c r="G5297">
        <v>33</v>
      </c>
      <c r="H5297" s="1">
        <v>0.68936170212765957</v>
      </c>
      <c r="I5297" s="2">
        <v>0.68936170212765957</v>
      </c>
      <c r="J5297" s="2">
        <v>0.14042553191489363</v>
      </c>
    </row>
    <row r="5298" spans="1:10">
      <c r="A5298" t="s">
        <v>14864</v>
      </c>
      <c r="B5298" t="s">
        <v>3479</v>
      </c>
      <c r="C5298">
        <v>11.832786757199999</v>
      </c>
      <c r="D5298">
        <v>106.17328357</v>
      </c>
      <c r="E5298">
        <v>439</v>
      </c>
      <c r="F5298">
        <v>153</v>
      </c>
      <c r="G5298">
        <v>16</v>
      </c>
      <c r="H5298" s="1">
        <v>0.34851936218678814</v>
      </c>
      <c r="I5298" s="2">
        <v>0.34851936218678814</v>
      </c>
      <c r="J5298" s="2">
        <v>3.644646924829157E-2</v>
      </c>
    </row>
    <row r="5299" spans="1:10">
      <c r="A5299" t="s">
        <v>15009</v>
      </c>
      <c r="B5299" t="s">
        <v>15010</v>
      </c>
      <c r="C5299">
        <v>11.9312128956</v>
      </c>
      <c r="D5299">
        <v>106.281528392</v>
      </c>
      <c r="E5299">
        <v>149</v>
      </c>
      <c r="F5299">
        <v>5</v>
      </c>
      <c r="G5299">
        <v>0</v>
      </c>
      <c r="H5299" s="1">
        <v>3.3557046979865772E-2</v>
      </c>
      <c r="I5299" s="2">
        <v>3.3557046979865772E-2</v>
      </c>
      <c r="J5299" s="2">
        <v>0</v>
      </c>
    </row>
    <row r="5300" spans="1:10">
      <c r="A5300" t="s">
        <v>15009</v>
      </c>
      <c r="B5300" t="s">
        <v>4104</v>
      </c>
      <c r="C5300">
        <v>11.8586330344</v>
      </c>
      <c r="D5300">
        <v>106.250254158</v>
      </c>
      <c r="E5300">
        <v>183</v>
      </c>
      <c r="F5300">
        <v>83</v>
      </c>
      <c r="G5300">
        <v>0</v>
      </c>
      <c r="H5300" s="1">
        <v>0.45355191256830601</v>
      </c>
      <c r="I5300" s="2">
        <v>0.45355191256830601</v>
      </c>
      <c r="J5300" s="2">
        <v>0</v>
      </c>
    </row>
    <row r="5301" spans="1:10">
      <c r="A5301" t="s">
        <v>15009</v>
      </c>
      <c r="B5301" t="s">
        <v>15016</v>
      </c>
      <c r="C5301">
        <v>11.8913329877</v>
      </c>
      <c r="D5301">
        <v>106.222053712</v>
      </c>
      <c r="E5301">
        <v>111</v>
      </c>
      <c r="F5301">
        <v>17</v>
      </c>
      <c r="G5301">
        <v>0</v>
      </c>
      <c r="H5301" s="1">
        <v>0.15315315315315314</v>
      </c>
      <c r="I5301" s="2">
        <v>0.15315315315315314</v>
      </c>
      <c r="J5301" s="2">
        <v>0</v>
      </c>
    </row>
    <row r="5302" spans="1:10">
      <c r="A5302" t="s">
        <v>15009</v>
      </c>
      <c r="B5302" t="s">
        <v>15019</v>
      </c>
      <c r="C5302">
        <v>11.8400693477</v>
      </c>
      <c r="D5302">
        <v>106.262827234</v>
      </c>
      <c r="E5302">
        <v>47</v>
      </c>
      <c r="F5302">
        <v>4</v>
      </c>
      <c r="G5302">
        <v>0</v>
      </c>
      <c r="H5302" s="1">
        <v>8.5106382978723402E-2</v>
      </c>
      <c r="I5302" s="2">
        <v>8.5106382978723402E-2</v>
      </c>
      <c r="J5302" s="2">
        <v>0</v>
      </c>
    </row>
    <row r="5303" spans="1:10">
      <c r="A5303" t="s">
        <v>15009</v>
      </c>
      <c r="B5303" t="s">
        <v>15022</v>
      </c>
      <c r="C5303">
        <v>11.948995858</v>
      </c>
      <c r="D5303">
        <v>106.216747119</v>
      </c>
      <c r="E5303">
        <v>194</v>
      </c>
      <c r="F5303">
        <v>17</v>
      </c>
      <c r="G5303">
        <v>0</v>
      </c>
      <c r="H5303" s="1">
        <v>8.7628865979381437E-2</v>
      </c>
      <c r="I5303" s="2">
        <v>8.7628865979381437E-2</v>
      </c>
      <c r="J5303" s="2">
        <v>0</v>
      </c>
    </row>
    <row r="5304" spans="1:10">
      <c r="A5304" t="s">
        <v>15009</v>
      </c>
      <c r="B5304" t="s">
        <v>15025</v>
      </c>
      <c r="C5304">
        <v>11.902667206</v>
      </c>
      <c r="D5304">
        <v>106.25587178000001</v>
      </c>
      <c r="E5304">
        <v>36</v>
      </c>
      <c r="F5304">
        <v>5</v>
      </c>
      <c r="G5304">
        <v>0</v>
      </c>
      <c r="H5304" s="1">
        <v>0.1388888888888889</v>
      </c>
      <c r="I5304" s="2">
        <v>0.1388888888888889</v>
      </c>
      <c r="J5304" s="2">
        <v>0</v>
      </c>
    </row>
    <row r="5305" spans="1:10">
      <c r="A5305" t="s">
        <v>15009</v>
      </c>
      <c r="B5305" t="s">
        <v>15027</v>
      </c>
      <c r="C5305">
        <v>11.9569205091</v>
      </c>
      <c r="D5305">
        <v>106.30636876600001</v>
      </c>
      <c r="E5305">
        <v>73</v>
      </c>
      <c r="F5305">
        <v>0</v>
      </c>
      <c r="G5305">
        <v>0</v>
      </c>
      <c r="H5305" s="1">
        <v>0</v>
      </c>
      <c r="I5305" s="2">
        <v>0</v>
      </c>
      <c r="J5305" s="2">
        <v>0</v>
      </c>
    </row>
    <row r="5306" spans="1:10">
      <c r="A5306" t="s">
        <v>15009</v>
      </c>
      <c r="B5306" t="s">
        <v>15030</v>
      </c>
      <c r="C5306">
        <v>11.885669099199999</v>
      </c>
      <c r="D5306">
        <v>106.247751839</v>
      </c>
      <c r="E5306">
        <v>68</v>
      </c>
      <c r="F5306">
        <v>15</v>
      </c>
      <c r="G5306">
        <v>0</v>
      </c>
      <c r="H5306" s="1">
        <v>0.22058823529411764</v>
      </c>
      <c r="I5306" s="2">
        <v>0.22058823529411764</v>
      </c>
      <c r="J5306" s="2">
        <v>0</v>
      </c>
    </row>
    <row r="5307" spans="1:10">
      <c r="A5307" t="s">
        <v>15009</v>
      </c>
      <c r="B5307" t="s">
        <v>15031</v>
      </c>
      <c r="C5307">
        <v>11.8872443075</v>
      </c>
      <c r="D5307">
        <v>106.245252769</v>
      </c>
      <c r="E5307">
        <v>108</v>
      </c>
      <c r="F5307">
        <v>15</v>
      </c>
      <c r="G5307">
        <v>0</v>
      </c>
      <c r="H5307" s="1">
        <v>0.1388888888888889</v>
      </c>
      <c r="I5307" s="2">
        <v>0.1388888888888889</v>
      </c>
      <c r="J5307" s="2">
        <v>0</v>
      </c>
    </row>
    <row r="5308" spans="1:10">
      <c r="A5308" t="s">
        <v>15009</v>
      </c>
      <c r="B5308" t="s">
        <v>15033</v>
      </c>
      <c r="C5308">
        <v>11.891009196100001</v>
      </c>
      <c r="D5308">
        <v>106.25464318100001</v>
      </c>
      <c r="E5308">
        <v>163</v>
      </c>
      <c r="F5308">
        <v>31</v>
      </c>
      <c r="G5308">
        <v>0</v>
      </c>
      <c r="H5308" s="1">
        <v>0.19018404907975461</v>
      </c>
      <c r="I5308" s="2">
        <v>0.19018404907975461</v>
      </c>
      <c r="J5308" s="2">
        <v>0</v>
      </c>
    </row>
    <row r="5309" spans="1:10">
      <c r="A5309" t="s">
        <v>15009</v>
      </c>
      <c r="B5309" t="s">
        <v>9772</v>
      </c>
      <c r="C5309">
        <v>11.889464439799999</v>
      </c>
      <c r="D5309">
        <v>106.264477512</v>
      </c>
      <c r="E5309">
        <v>77</v>
      </c>
      <c r="F5309">
        <v>29</v>
      </c>
      <c r="G5309">
        <v>0</v>
      </c>
      <c r="H5309" s="1">
        <v>0.37662337662337664</v>
      </c>
      <c r="I5309" s="2">
        <v>0.37662337662337664</v>
      </c>
      <c r="J5309" s="2">
        <v>0</v>
      </c>
    </row>
    <row r="5310" spans="1:10">
      <c r="A5310" t="s">
        <v>15009</v>
      </c>
      <c r="B5310" t="s">
        <v>15036</v>
      </c>
      <c r="C5310">
        <v>11.9130380385</v>
      </c>
      <c r="D5310">
        <v>106.22707187</v>
      </c>
      <c r="E5310">
        <v>296</v>
      </c>
      <c r="F5310">
        <v>40</v>
      </c>
      <c r="G5310">
        <v>0</v>
      </c>
      <c r="H5310" s="1">
        <v>0.13513513513513514</v>
      </c>
      <c r="I5310" s="2">
        <v>0.13513513513513514</v>
      </c>
      <c r="J5310" s="2">
        <v>0</v>
      </c>
    </row>
    <row r="5311" spans="1:10">
      <c r="A5311" t="s">
        <v>15009</v>
      </c>
      <c r="B5311" t="s">
        <v>10234</v>
      </c>
      <c r="C5311">
        <v>11.8881296359</v>
      </c>
      <c r="D5311">
        <v>106.251554555</v>
      </c>
      <c r="E5311">
        <v>109</v>
      </c>
      <c r="F5311">
        <v>21</v>
      </c>
      <c r="G5311">
        <v>0</v>
      </c>
      <c r="H5311" s="1">
        <v>0.19266055045871561</v>
      </c>
      <c r="I5311" s="2">
        <v>0.19266055045871561</v>
      </c>
      <c r="J5311" s="2">
        <v>0</v>
      </c>
    </row>
    <row r="5312" spans="1:10">
      <c r="A5312" t="s">
        <v>15009</v>
      </c>
      <c r="B5312" t="s">
        <v>15040</v>
      </c>
      <c r="C5312">
        <v>11.904890801400001</v>
      </c>
      <c r="D5312">
        <v>106.237602662</v>
      </c>
      <c r="E5312">
        <v>229</v>
      </c>
      <c r="F5312">
        <v>32</v>
      </c>
      <c r="G5312">
        <v>0</v>
      </c>
      <c r="H5312" s="1">
        <v>0.13973799126637554</v>
      </c>
      <c r="I5312" s="2">
        <v>0.13973799126637554</v>
      </c>
      <c r="J5312" s="2">
        <v>0</v>
      </c>
    </row>
    <row r="5313" spans="1:10">
      <c r="A5313" t="s">
        <v>15043</v>
      </c>
      <c r="B5313" t="s">
        <v>15044</v>
      </c>
      <c r="C5313">
        <v>11.8131407031</v>
      </c>
      <c r="D5313">
        <v>106.207406613</v>
      </c>
      <c r="E5313">
        <v>100</v>
      </c>
      <c r="F5313">
        <v>65</v>
      </c>
      <c r="G5313">
        <v>2</v>
      </c>
      <c r="H5313" s="1">
        <v>0.65</v>
      </c>
      <c r="I5313" s="2">
        <v>0.65</v>
      </c>
      <c r="J5313" s="2">
        <v>0.02</v>
      </c>
    </row>
    <row r="5314" spans="1:10">
      <c r="A5314" t="s">
        <v>15043</v>
      </c>
      <c r="B5314" t="s">
        <v>15047</v>
      </c>
      <c r="C5314">
        <v>11.818326792500001</v>
      </c>
      <c r="D5314">
        <v>106.195488463</v>
      </c>
      <c r="E5314">
        <v>292</v>
      </c>
      <c r="F5314">
        <v>243</v>
      </c>
      <c r="G5314">
        <v>18</v>
      </c>
      <c r="H5314" s="1">
        <v>0.8321917808219178</v>
      </c>
      <c r="I5314" s="2">
        <v>0.8321917808219178</v>
      </c>
      <c r="J5314" s="2">
        <v>6.1643835616438353E-2</v>
      </c>
    </row>
    <row r="5315" spans="1:10">
      <c r="A5315" t="s">
        <v>15043</v>
      </c>
      <c r="B5315" t="s">
        <v>15043</v>
      </c>
      <c r="C5315">
        <v>11.794646285700001</v>
      </c>
      <c r="D5315">
        <v>106.189090093</v>
      </c>
      <c r="E5315">
        <v>227</v>
      </c>
      <c r="F5315">
        <v>83</v>
      </c>
      <c r="G5315">
        <v>3</v>
      </c>
      <c r="H5315" s="1">
        <v>0.3656387665198238</v>
      </c>
      <c r="I5315" s="2">
        <v>0.3656387665198238</v>
      </c>
      <c r="J5315" s="2">
        <v>1.3215859030837005E-2</v>
      </c>
    </row>
    <row r="5316" spans="1:10">
      <c r="A5316" t="s">
        <v>15043</v>
      </c>
      <c r="B5316" t="s">
        <v>15052</v>
      </c>
      <c r="C5316">
        <v>11.816284876099999</v>
      </c>
      <c r="D5316">
        <v>106.207952718</v>
      </c>
      <c r="E5316">
        <v>75</v>
      </c>
      <c r="F5316">
        <v>10</v>
      </c>
      <c r="G5316">
        <v>0</v>
      </c>
      <c r="H5316" s="1">
        <v>0.13333333333333333</v>
      </c>
      <c r="I5316" s="2">
        <v>0.13333333333333333</v>
      </c>
      <c r="J5316" s="2">
        <v>0</v>
      </c>
    </row>
    <row r="5317" spans="1:10">
      <c r="A5317" t="s">
        <v>15043</v>
      </c>
      <c r="B5317" t="s">
        <v>9112</v>
      </c>
      <c r="C5317">
        <v>11.804443595</v>
      </c>
      <c r="D5317">
        <v>106.228284539</v>
      </c>
      <c r="E5317">
        <v>46</v>
      </c>
      <c r="F5317">
        <v>18</v>
      </c>
      <c r="G5317">
        <v>0</v>
      </c>
      <c r="H5317" s="1">
        <v>0.39130434782608697</v>
      </c>
      <c r="I5317" s="2">
        <v>0.39130434782608697</v>
      </c>
      <c r="J5317" s="2">
        <v>0</v>
      </c>
    </row>
    <row r="5318" spans="1:10">
      <c r="A5318" t="s">
        <v>15043</v>
      </c>
      <c r="B5318" t="s">
        <v>15057</v>
      </c>
      <c r="C5318">
        <v>11.826801552499999</v>
      </c>
      <c r="D5318">
        <v>106.230807286</v>
      </c>
      <c r="E5318">
        <v>98</v>
      </c>
      <c r="F5318">
        <v>32</v>
      </c>
      <c r="G5318">
        <v>0</v>
      </c>
      <c r="H5318" s="1">
        <v>0.32653061224489793</v>
      </c>
      <c r="I5318" s="2">
        <v>0.32653061224489793</v>
      </c>
      <c r="J5318" s="2">
        <v>0</v>
      </c>
    </row>
    <row r="5319" spans="1:10">
      <c r="A5319" t="s">
        <v>15043</v>
      </c>
      <c r="B5319" t="s">
        <v>15060</v>
      </c>
      <c r="C5319">
        <v>11.850859887</v>
      </c>
      <c r="D5319">
        <v>106.20588311100001</v>
      </c>
      <c r="E5319">
        <v>61</v>
      </c>
      <c r="F5319">
        <v>30</v>
      </c>
      <c r="G5319">
        <v>0</v>
      </c>
      <c r="H5319" s="1">
        <v>0.49180327868852458</v>
      </c>
      <c r="I5319" s="2">
        <v>0.49180327868852458</v>
      </c>
      <c r="J5319" s="2">
        <v>0</v>
      </c>
    </row>
    <row r="5320" spans="1:10">
      <c r="A5320" t="s">
        <v>15043</v>
      </c>
      <c r="B5320" t="s">
        <v>15063</v>
      </c>
      <c r="C5320">
        <v>11.8452460065</v>
      </c>
      <c r="D5320">
        <v>106.203526985</v>
      </c>
      <c r="E5320">
        <v>181</v>
      </c>
      <c r="F5320">
        <v>31</v>
      </c>
      <c r="G5320">
        <v>0</v>
      </c>
      <c r="H5320" s="1">
        <v>0.17127071823204421</v>
      </c>
      <c r="I5320" s="2">
        <v>0.17127071823204421</v>
      </c>
      <c r="J5320" s="2">
        <v>0</v>
      </c>
    </row>
    <row r="5321" spans="1:10">
      <c r="A5321" t="s">
        <v>15043</v>
      </c>
      <c r="B5321" t="s">
        <v>15066</v>
      </c>
      <c r="C5321">
        <v>11.811858751100001</v>
      </c>
      <c r="D5321">
        <v>106.18979756100001</v>
      </c>
      <c r="E5321">
        <v>443</v>
      </c>
      <c r="F5321">
        <v>435</v>
      </c>
      <c r="G5321">
        <v>128</v>
      </c>
      <c r="H5321" s="1">
        <v>0.98194130925507905</v>
      </c>
      <c r="I5321" s="2">
        <v>0.98194130925507905</v>
      </c>
      <c r="J5321" s="2">
        <v>0.28893905191873587</v>
      </c>
    </row>
    <row r="5322" spans="1:10">
      <c r="A5322" t="s">
        <v>15043</v>
      </c>
      <c r="B5322" t="s">
        <v>15068</v>
      </c>
      <c r="C5322">
        <v>11.820490895300001</v>
      </c>
      <c r="D5322">
        <v>106.232807467</v>
      </c>
      <c r="E5322">
        <v>86</v>
      </c>
      <c r="F5322">
        <v>37</v>
      </c>
      <c r="G5322">
        <v>1</v>
      </c>
      <c r="H5322" s="1">
        <v>0.43023255813953487</v>
      </c>
      <c r="I5322" s="2">
        <v>0.43023255813953487</v>
      </c>
      <c r="J5322" s="2">
        <v>1.1627906976744186E-2</v>
      </c>
    </row>
    <row r="5323" spans="1:10">
      <c r="A5323" t="s">
        <v>15043</v>
      </c>
      <c r="B5323" t="s">
        <v>15071</v>
      </c>
      <c r="C5323">
        <v>11.819715989700001</v>
      </c>
      <c r="D5323">
        <v>106.209059971</v>
      </c>
      <c r="E5323">
        <v>66</v>
      </c>
      <c r="F5323">
        <v>6</v>
      </c>
      <c r="G5323">
        <v>4</v>
      </c>
      <c r="H5323" s="1">
        <v>9.0909090909090912E-2</v>
      </c>
      <c r="I5323" s="2">
        <v>9.0909090909090912E-2</v>
      </c>
      <c r="J5323" s="2">
        <v>6.0606060606060608E-2</v>
      </c>
    </row>
    <row r="5324" spans="1:10">
      <c r="A5324" t="s">
        <v>15043</v>
      </c>
      <c r="B5324" t="s">
        <v>15073</v>
      </c>
      <c r="C5324">
        <v>11.7841359989</v>
      </c>
      <c r="D5324">
        <v>106.183492687</v>
      </c>
      <c r="E5324">
        <v>40</v>
      </c>
      <c r="F5324">
        <v>8</v>
      </c>
      <c r="G5324">
        <v>11</v>
      </c>
      <c r="H5324" s="1">
        <v>0.2</v>
      </c>
      <c r="I5324" s="2">
        <v>0.2</v>
      </c>
      <c r="J5324" s="2">
        <v>0.27500000000000002</v>
      </c>
    </row>
    <row r="5325" spans="1:10">
      <c r="A5325" t="s">
        <v>15043</v>
      </c>
      <c r="B5325" t="s">
        <v>15076</v>
      </c>
      <c r="C5325">
        <v>11.7813607793</v>
      </c>
      <c r="D5325">
        <v>106.187693068</v>
      </c>
      <c r="E5325">
        <v>91</v>
      </c>
      <c r="F5325">
        <v>26</v>
      </c>
      <c r="G5325">
        <v>0</v>
      </c>
      <c r="H5325" s="1">
        <v>0.2857142857142857</v>
      </c>
      <c r="I5325" s="2">
        <v>0.2857142857142857</v>
      </c>
      <c r="J5325" s="2">
        <v>0</v>
      </c>
    </row>
    <row r="5326" spans="1:10">
      <c r="A5326" t="s">
        <v>15043</v>
      </c>
      <c r="B5326" t="s">
        <v>6678</v>
      </c>
      <c r="C5326">
        <v>11.832505122300001</v>
      </c>
      <c r="D5326">
        <v>106.216523307</v>
      </c>
      <c r="E5326">
        <v>166</v>
      </c>
      <c r="F5326">
        <v>96</v>
      </c>
      <c r="G5326">
        <v>0</v>
      </c>
      <c r="H5326" s="1">
        <v>0.57831325301204817</v>
      </c>
      <c r="I5326" s="2">
        <v>0.57831325301204817</v>
      </c>
      <c r="J5326" s="2">
        <v>0</v>
      </c>
    </row>
    <row r="5327" spans="1:10">
      <c r="A5327" t="s">
        <v>15043</v>
      </c>
      <c r="B5327" t="s">
        <v>15081</v>
      </c>
      <c r="C5327">
        <v>11.8091024615</v>
      </c>
      <c r="D5327">
        <v>106.19806416999999</v>
      </c>
      <c r="E5327">
        <v>220</v>
      </c>
      <c r="F5327">
        <v>199</v>
      </c>
      <c r="G5327">
        <v>0</v>
      </c>
      <c r="H5327" s="1">
        <v>0.90454545454545454</v>
      </c>
      <c r="I5327" s="2">
        <v>0.90454545454545454</v>
      </c>
      <c r="J5327" s="2">
        <v>0</v>
      </c>
    </row>
    <row r="5328" spans="1:10">
      <c r="A5328" t="s">
        <v>15043</v>
      </c>
      <c r="B5328" t="s">
        <v>15084</v>
      </c>
      <c r="C5328">
        <v>11.857628934899999</v>
      </c>
      <c r="D5328">
        <v>106.20236952899999</v>
      </c>
      <c r="E5328">
        <v>31</v>
      </c>
      <c r="F5328">
        <v>0</v>
      </c>
      <c r="G5328">
        <v>0</v>
      </c>
      <c r="H5328" s="1">
        <v>0</v>
      </c>
      <c r="I5328" s="2">
        <v>0</v>
      </c>
      <c r="J5328" s="2">
        <v>0</v>
      </c>
    </row>
    <row r="5329" spans="1:10">
      <c r="A5329" t="s">
        <v>15043</v>
      </c>
      <c r="B5329" t="s">
        <v>1151</v>
      </c>
      <c r="C5329">
        <v>11.866288928099999</v>
      </c>
      <c r="D5329">
        <v>106.232223377</v>
      </c>
      <c r="E5329">
        <v>153</v>
      </c>
      <c r="F5329">
        <v>83</v>
      </c>
      <c r="G5329">
        <v>12</v>
      </c>
      <c r="H5329" s="1">
        <v>0.54248366013071891</v>
      </c>
      <c r="I5329" s="2">
        <v>0.54248366013071891</v>
      </c>
      <c r="J5329" s="2">
        <v>7.8431372549019607E-2</v>
      </c>
    </row>
    <row r="5330" spans="1:10">
      <c r="A5330" t="s">
        <v>15043</v>
      </c>
      <c r="B5330" t="s">
        <v>2662</v>
      </c>
      <c r="C5330">
        <v>11.8039277281</v>
      </c>
      <c r="D5330">
        <v>106.209422089</v>
      </c>
      <c r="E5330">
        <v>88</v>
      </c>
      <c r="F5330">
        <v>34</v>
      </c>
      <c r="G5330">
        <v>0</v>
      </c>
      <c r="H5330" s="1">
        <v>0.38636363636363635</v>
      </c>
      <c r="I5330" s="2">
        <v>0.38636363636363635</v>
      </c>
      <c r="J5330" s="2">
        <v>0</v>
      </c>
    </row>
    <row r="5331" spans="1:10">
      <c r="A5331" t="s">
        <v>15043</v>
      </c>
      <c r="B5331" t="s">
        <v>15090</v>
      </c>
      <c r="C5331">
        <v>11.7819968278</v>
      </c>
      <c r="D5331">
        <v>106.17823423900001</v>
      </c>
      <c r="E5331">
        <v>46</v>
      </c>
      <c r="F5331">
        <v>14</v>
      </c>
      <c r="G5331">
        <v>12</v>
      </c>
      <c r="H5331" s="1">
        <v>0.30434782608695654</v>
      </c>
      <c r="I5331" s="2">
        <v>0.30434782608695654</v>
      </c>
      <c r="J5331" s="2">
        <v>0.2608695652173913</v>
      </c>
    </row>
    <row r="5332" spans="1:10">
      <c r="A5332" t="s">
        <v>15043</v>
      </c>
      <c r="B5332" t="s">
        <v>15093</v>
      </c>
      <c r="C5332">
        <v>11.812064925</v>
      </c>
      <c r="D5332">
        <v>106.245068159</v>
      </c>
      <c r="E5332">
        <v>53</v>
      </c>
      <c r="F5332">
        <v>22</v>
      </c>
      <c r="G5332">
        <v>0</v>
      </c>
      <c r="H5332" s="1">
        <v>0.41509433962264153</v>
      </c>
      <c r="I5332" s="2">
        <v>0.41509433962264153</v>
      </c>
      <c r="J5332" s="2">
        <v>0</v>
      </c>
    </row>
    <row r="5333" spans="1:10">
      <c r="A5333" t="s">
        <v>15096</v>
      </c>
      <c r="B5333" t="s">
        <v>15097</v>
      </c>
      <c r="C5333">
        <v>11.883214299600001</v>
      </c>
      <c r="D5333">
        <v>106.362243521</v>
      </c>
      <c r="E5333">
        <v>181</v>
      </c>
      <c r="F5333">
        <v>5</v>
      </c>
      <c r="G5333">
        <v>0</v>
      </c>
      <c r="H5333" s="1">
        <v>2.7624309392265192E-2</v>
      </c>
      <c r="I5333" s="2">
        <v>2.7624309392265192E-2</v>
      </c>
      <c r="J5333" s="2">
        <v>0</v>
      </c>
    </row>
    <row r="5334" spans="1:10">
      <c r="A5334" t="s">
        <v>15096</v>
      </c>
      <c r="B5334" t="s">
        <v>7365</v>
      </c>
      <c r="C5334">
        <v>11.893402310800001</v>
      </c>
      <c r="D5334">
        <v>106.347449766</v>
      </c>
      <c r="E5334">
        <v>236</v>
      </c>
      <c r="F5334">
        <v>19</v>
      </c>
      <c r="G5334">
        <v>0</v>
      </c>
      <c r="H5334" s="1">
        <v>8.050847457627118E-2</v>
      </c>
      <c r="I5334" s="2">
        <v>8.050847457627118E-2</v>
      </c>
      <c r="J5334" s="2">
        <v>0</v>
      </c>
    </row>
    <row r="5335" spans="1:10">
      <c r="A5335" t="s">
        <v>15096</v>
      </c>
      <c r="B5335" t="s">
        <v>7349</v>
      </c>
      <c r="C5335">
        <v>11.8826558232</v>
      </c>
      <c r="D5335">
        <v>106.341026039</v>
      </c>
      <c r="E5335">
        <v>129</v>
      </c>
      <c r="F5335">
        <v>1</v>
      </c>
      <c r="G5335">
        <v>0</v>
      </c>
      <c r="H5335" s="1">
        <v>7.7519379844961239E-3</v>
      </c>
      <c r="I5335" s="2">
        <v>7.7519379844961239E-3</v>
      </c>
      <c r="J5335" s="2">
        <v>0</v>
      </c>
    </row>
    <row r="5336" spans="1:10">
      <c r="A5336" t="s">
        <v>15096</v>
      </c>
      <c r="B5336" t="s">
        <v>12555</v>
      </c>
      <c r="C5336">
        <v>11.8898305322</v>
      </c>
      <c r="D5336">
        <v>106.30717698700001</v>
      </c>
      <c r="E5336">
        <v>85</v>
      </c>
      <c r="F5336">
        <v>10</v>
      </c>
      <c r="G5336">
        <v>0</v>
      </c>
      <c r="H5336" s="1">
        <v>0.11764705882352941</v>
      </c>
      <c r="I5336" s="2">
        <v>0.11764705882352941</v>
      </c>
      <c r="J5336" s="2">
        <v>0</v>
      </c>
    </row>
    <row r="5337" spans="1:10">
      <c r="A5337" t="s">
        <v>15096</v>
      </c>
      <c r="B5337" t="s">
        <v>1119</v>
      </c>
      <c r="C5337">
        <v>11.888152236</v>
      </c>
      <c r="D5337">
        <v>106.321985807</v>
      </c>
      <c r="E5337">
        <v>421</v>
      </c>
      <c r="F5337">
        <v>122</v>
      </c>
      <c r="G5337">
        <v>5</v>
      </c>
      <c r="H5337" s="1">
        <v>0.28978622327790976</v>
      </c>
      <c r="I5337" s="2">
        <v>0.28978622327790976</v>
      </c>
      <c r="J5337" s="2">
        <v>1.1876484560570071E-2</v>
      </c>
    </row>
    <row r="5338" spans="1:10">
      <c r="A5338" t="s">
        <v>15096</v>
      </c>
      <c r="B5338" t="s">
        <v>15109</v>
      </c>
      <c r="C5338">
        <v>11.8631769586</v>
      </c>
      <c r="D5338">
        <v>106.31494416300001</v>
      </c>
      <c r="E5338">
        <v>151</v>
      </c>
      <c r="F5338">
        <v>31</v>
      </c>
      <c r="G5338">
        <v>0</v>
      </c>
      <c r="H5338" s="1">
        <v>0.20529801324503311</v>
      </c>
      <c r="I5338" s="2">
        <v>0.20529801324503311</v>
      </c>
      <c r="J5338" s="2">
        <v>0</v>
      </c>
    </row>
    <row r="5339" spans="1:10">
      <c r="A5339" t="s">
        <v>15096</v>
      </c>
      <c r="B5339" t="s">
        <v>15112</v>
      </c>
      <c r="C5339">
        <v>11.8591560812</v>
      </c>
      <c r="D5339">
        <v>106.308554517</v>
      </c>
      <c r="E5339">
        <v>40</v>
      </c>
      <c r="F5339">
        <v>12</v>
      </c>
      <c r="G5339">
        <v>4</v>
      </c>
      <c r="H5339" s="1">
        <v>0.3</v>
      </c>
      <c r="I5339" s="2">
        <v>0.3</v>
      </c>
      <c r="J5339" s="2">
        <v>0.1</v>
      </c>
    </row>
    <row r="5340" spans="1:10">
      <c r="A5340" t="s">
        <v>15096</v>
      </c>
      <c r="B5340" t="s">
        <v>15115</v>
      </c>
      <c r="C5340">
        <v>11.9025357086</v>
      </c>
      <c r="D5340">
        <v>106.367728623</v>
      </c>
      <c r="E5340">
        <v>177</v>
      </c>
      <c r="F5340">
        <v>6</v>
      </c>
      <c r="G5340">
        <v>4</v>
      </c>
      <c r="H5340" s="1">
        <v>3.3898305084745763E-2</v>
      </c>
      <c r="I5340" s="2">
        <v>3.3898305084745763E-2</v>
      </c>
      <c r="J5340" s="2">
        <v>2.2598870056497175E-2</v>
      </c>
    </row>
    <row r="5341" spans="1:10">
      <c r="A5341" t="s">
        <v>15096</v>
      </c>
      <c r="B5341" t="s">
        <v>15118</v>
      </c>
      <c r="C5341">
        <v>11.9077416663</v>
      </c>
      <c r="D5341">
        <v>106.303195426</v>
      </c>
      <c r="E5341">
        <v>169</v>
      </c>
      <c r="F5341">
        <v>8</v>
      </c>
      <c r="G5341">
        <v>0</v>
      </c>
      <c r="H5341" s="1">
        <v>4.7337278106508875E-2</v>
      </c>
      <c r="I5341" s="2">
        <v>4.7337278106508875E-2</v>
      </c>
      <c r="J5341" s="2">
        <v>0</v>
      </c>
    </row>
    <row r="5342" spans="1:10">
      <c r="A5342" t="s">
        <v>15096</v>
      </c>
      <c r="B5342" t="s">
        <v>15121</v>
      </c>
      <c r="C5342">
        <v>11.8774560786</v>
      </c>
      <c r="D5342">
        <v>106.356404161</v>
      </c>
      <c r="E5342">
        <v>278</v>
      </c>
      <c r="F5342">
        <v>9</v>
      </c>
      <c r="G5342">
        <v>0</v>
      </c>
      <c r="H5342" s="1">
        <v>3.237410071942446E-2</v>
      </c>
      <c r="I5342" s="2">
        <v>3.237410071942446E-2</v>
      </c>
      <c r="J5342" s="2">
        <v>0</v>
      </c>
    </row>
    <row r="5343" spans="1:10">
      <c r="A5343" t="s">
        <v>15096</v>
      </c>
      <c r="B5343" t="s">
        <v>15124</v>
      </c>
      <c r="C5343">
        <v>11.838423048999999</v>
      </c>
      <c r="D5343">
        <v>106.32634473</v>
      </c>
      <c r="E5343">
        <v>109</v>
      </c>
      <c r="F5343">
        <v>3</v>
      </c>
      <c r="G5343">
        <v>0</v>
      </c>
      <c r="H5343" s="1">
        <v>2.7522935779816515E-2</v>
      </c>
      <c r="I5343" s="2">
        <v>2.7522935779816515E-2</v>
      </c>
      <c r="J5343" s="2">
        <v>0</v>
      </c>
    </row>
    <row r="5344" spans="1:10">
      <c r="A5344" t="s">
        <v>15096</v>
      </c>
      <c r="B5344" t="s">
        <v>15127</v>
      </c>
      <c r="C5344">
        <v>11.8943661062</v>
      </c>
      <c r="D5344">
        <v>106.34251551</v>
      </c>
      <c r="E5344">
        <v>260</v>
      </c>
      <c r="F5344">
        <v>120</v>
      </c>
      <c r="G5344">
        <v>0</v>
      </c>
      <c r="H5344" s="1">
        <v>0.46153846153846156</v>
      </c>
      <c r="I5344" s="2">
        <v>0.46153846153846156</v>
      </c>
      <c r="J5344" s="2">
        <v>0</v>
      </c>
    </row>
    <row r="5345" spans="1:10">
      <c r="A5345" t="s">
        <v>15096</v>
      </c>
      <c r="B5345" t="s">
        <v>15130</v>
      </c>
      <c r="C5345">
        <v>11.918387233700001</v>
      </c>
      <c r="D5345">
        <v>106.37463861499999</v>
      </c>
      <c r="E5345">
        <v>115</v>
      </c>
      <c r="F5345">
        <v>7</v>
      </c>
      <c r="G5345">
        <v>0</v>
      </c>
      <c r="H5345" s="1">
        <v>6.0869565217391307E-2</v>
      </c>
      <c r="I5345" s="2">
        <v>6.0869565217391307E-2</v>
      </c>
      <c r="J5345" s="2">
        <v>0</v>
      </c>
    </row>
    <row r="5346" spans="1:10">
      <c r="A5346" t="s">
        <v>2273</v>
      </c>
      <c r="B5346" t="s">
        <v>15133</v>
      </c>
      <c r="C5346">
        <v>12.045987</v>
      </c>
      <c r="D5346">
        <v>106.03303699999999</v>
      </c>
      <c r="E5346">
        <v>221</v>
      </c>
      <c r="F5346">
        <v>27</v>
      </c>
      <c r="G5346">
        <v>14</v>
      </c>
      <c r="H5346" s="1">
        <v>0.12217194570135746</v>
      </c>
      <c r="I5346" s="2">
        <v>0.12217194570135746</v>
      </c>
      <c r="J5346" s="2">
        <v>6.3348416289592757E-2</v>
      </c>
    </row>
    <row r="5347" spans="1:10">
      <c r="A5347" t="s">
        <v>2273</v>
      </c>
      <c r="B5347" t="s">
        <v>709</v>
      </c>
      <c r="C5347">
        <v>12.044974</v>
      </c>
      <c r="D5347">
        <v>106.02896</v>
      </c>
      <c r="E5347">
        <v>148</v>
      </c>
      <c r="F5347">
        <v>37</v>
      </c>
      <c r="G5347">
        <v>47</v>
      </c>
      <c r="H5347" s="1">
        <v>0.25</v>
      </c>
      <c r="I5347" s="2">
        <v>0.25</v>
      </c>
      <c r="J5347" s="2">
        <v>0.31756756756756754</v>
      </c>
    </row>
    <row r="5348" spans="1:10">
      <c r="A5348" t="s">
        <v>2273</v>
      </c>
      <c r="B5348" t="s">
        <v>15139</v>
      </c>
      <c r="C5348">
        <v>12.043521</v>
      </c>
      <c r="D5348">
        <v>106.025194</v>
      </c>
      <c r="E5348">
        <v>386</v>
      </c>
      <c r="F5348">
        <v>98</v>
      </c>
      <c r="G5348">
        <v>14</v>
      </c>
      <c r="H5348" s="1">
        <v>0.25388601036269431</v>
      </c>
      <c r="I5348" s="2">
        <v>0.25388601036269431</v>
      </c>
      <c r="J5348" s="2">
        <v>3.6269430051813469E-2</v>
      </c>
    </row>
    <row r="5349" spans="1:10">
      <c r="A5349" t="s">
        <v>2273</v>
      </c>
      <c r="B5349" t="s">
        <v>15142</v>
      </c>
      <c r="C5349">
        <v>12.040525000000001</v>
      </c>
      <c r="D5349">
        <v>106.02381</v>
      </c>
      <c r="E5349">
        <v>171</v>
      </c>
      <c r="F5349">
        <v>54</v>
      </c>
      <c r="G5349">
        <v>6</v>
      </c>
      <c r="H5349" s="1">
        <v>0.31578947368421051</v>
      </c>
      <c r="I5349" s="2">
        <v>0.31578947368421051</v>
      </c>
      <c r="J5349" s="2">
        <v>3.5087719298245612E-2</v>
      </c>
    </row>
    <row r="5350" spans="1:10">
      <c r="A5350" t="s">
        <v>2273</v>
      </c>
      <c r="B5350" t="s">
        <v>4104</v>
      </c>
      <c r="C5350">
        <v>12.0429595359</v>
      </c>
      <c r="D5350">
        <v>106.036599174</v>
      </c>
      <c r="E5350">
        <v>181</v>
      </c>
      <c r="F5350">
        <v>38</v>
      </c>
      <c r="G5350">
        <v>5</v>
      </c>
      <c r="H5350" s="1">
        <v>0.20994475138121546</v>
      </c>
      <c r="I5350" s="2">
        <v>0.20994475138121546</v>
      </c>
      <c r="J5350" s="2">
        <v>2.7624309392265192E-2</v>
      </c>
    </row>
    <row r="5351" spans="1:10">
      <c r="A5351" t="s">
        <v>2273</v>
      </c>
      <c r="B5351" t="s">
        <v>15147</v>
      </c>
      <c r="C5351">
        <v>12.074857060199999</v>
      </c>
      <c r="D5351">
        <v>105.977352541</v>
      </c>
      <c r="E5351">
        <v>153</v>
      </c>
      <c r="F5351">
        <v>21</v>
      </c>
      <c r="G5351">
        <v>4</v>
      </c>
      <c r="H5351" s="1">
        <v>0.13725490196078433</v>
      </c>
      <c r="I5351" s="2">
        <v>0.13725490196078433</v>
      </c>
      <c r="J5351" s="2">
        <v>2.6143790849673203E-2</v>
      </c>
    </row>
    <row r="5352" spans="1:10">
      <c r="A5352" t="s">
        <v>2273</v>
      </c>
      <c r="B5352" t="s">
        <v>15150</v>
      </c>
      <c r="C5352">
        <v>12.0373351439</v>
      </c>
      <c r="D5352">
        <v>106.118626597</v>
      </c>
      <c r="E5352">
        <v>154</v>
      </c>
      <c r="F5352">
        <v>1</v>
      </c>
      <c r="G5352">
        <v>0</v>
      </c>
      <c r="H5352" s="1">
        <v>6.4935064935064939E-3</v>
      </c>
      <c r="I5352" s="2">
        <v>6.4935064935064939E-3</v>
      </c>
      <c r="J5352" s="2">
        <v>0</v>
      </c>
    </row>
    <row r="5353" spans="1:10">
      <c r="A5353" t="s">
        <v>2273</v>
      </c>
      <c r="B5353" t="s">
        <v>540</v>
      </c>
      <c r="C5353">
        <v>12.040944060499999</v>
      </c>
      <c r="D5353">
        <v>106.048459987</v>
      </c>
      <c r="E5353">
        <v>165</v>
      </c>
      <c r="F5353">
        <v>26</v>
      </c>
      <c r="G5353">
        <v>64</v>
      </c>
      <c r="H5353" s="1">
        <v>0.15757575757575756</v>
      </c>
      <c r="I5353" s="2">
        <v>0.15757575757575756</v>
      </c>
      <c r="J5353" s="2">
        <v>0.38787878787878788</v>
      </c>
    </row>
    <row r="5354" spans="1:10">
      <c r="A5354" t="s">
        <v>2273</v>
      </c>
      <c r="B5354" t="s">
        <v>15154</v>
      </c>
      <c r="C5354">
        <v>12.046238001500001</v>
      </c>
      <c r="D5354">
        <v>106.09669010499999</v>
      </c>
      <c r="E5354">
        <v>197</v>
      </c>
      <c r="F5354">
        <v>20</v>
      </c>
      <c r="G5354">
        <v>22</v>
      </c>
      <c r="H5354" s="1">
        <v>0.10152284263959391</v>
      </c>
      <c r="I5354" s="2">
        <v>0.10152284263959391</v>
      </c>
      <c r="J5354" s="2">
        <v>0.1116751269035533</v>
      </c>
    </row>
    <row r="5355" spans="1:10">
      <c r="A5355" t="s">
        <v>2273</v>
      </c>
      <c r="B5355" t="s">
        <v>15157</v>
      </c>
      <c r="C5355">
        <v>12.0576012201</v>
      </c>
      <c r="D5355">
        <v>105.975755803</v>
      </c>
      <c r="E5355">
        <v>238</v>
      </c>
      <c r="F5355">
        <v>50</v>
      </c>
      <c r="G5355">
        <v>28</v>
      </c>
      <c r="H5355" s="1">
        <v>0.21008403361344538</v>
      </c>
      <c r="I5355" s="2">
        <v>0.21008403361344538</v>
      </c>
      <c r="J5355" s="2">
        <v>0.11764705882352941</v>
      </c>
    </row>
    <row r="5356" spans="1:10">
      <c r="A5356" t="s">
        <v>2273</v>
      </c>
      <c r="B5356" t="s">
        <v>14109</v>
      </c>
      <c r="C5356">
        <v>12.067082582999999</v>
      </c>
      <c r="D5356">
        <v>106.04653115000001</v>
      </c>
      <c r="E5356">
        <v>173</v>
      </c>
      <c r="F5356">
        <v>27</v>
      </c>
      <c r="G5356">
        <v>0</v>
      </c>
      <c r="H5356" s="1">
        <v>0.15606936416184972</v>
      </c>
      <c r="I5356" s="2">
        <v>0.15606936416184972</v>
      </c>
      <c r="J5356" s="2">
        <v>0</v>
      </c>
    </row>
    <row r="5357" spans="1:10">
      <c r="A5357" t="s">
        <v>2273</v>
      </c>
      <c r="B5357" t="s">
        <v>15161</v>
      </c>
      <c r="C5357">
        <v>12.0226432367</v>
      </c>
      <c r="D5357">
        <v>106.109307014</v>
      </c>
      <c r="E5357">
        <v>45</v>
      </c>
      <c r="F5357">
        <v>5</v>
      </c>
      <c r="G5357">
        <v>5</v>
      </c>
      <c r="H5357" s="1">
        <v>0.1111111111111111</v>
      </c>
      <c r="I5357" s="2">
        <v>0.1111111111111111</v>
      </c>
      <c r="J5357" s="2">
        <v>0.1111111111111111</v>
      </c>
    </row>
    <row r="5358" spans="1:10">
      <c r="A5358" t="s">
        <v>2273</v>
      </c>
      <c r="B5358" t="s">
        <v>2273</v>
      </c>
      <c r="C5358">
        <v>12.126040460500001</v>
      </c>
      <c r="D5358">
        <v>106.02843746400001</v>
      </c>
      <c r="E5358">
        <v>197</v>
      </c>
      <c r="F5358">
        <v>48</v>
      </c>
      <c r="G5358">
        <v>22</v>
      </c>
      <c r="H5358" s="1">
        <v>0.24365482233502539</v>
      </c>
      <c r="I5358" s="2">
        <v>0.24365482233502539</v>
      </c>
      <c r="J5358" s="2">
        <v>0.1116751269035533</v>
      </c>
    </row>
    <row r="5359" spans="1:10">
      <c r="A5359" t="s">
        <v>83</v>
      </c>
      <c r="B5359" t="s">
        <v>472</v>
      </c>
      <c r="C5359">
        <v>11.7472030829</v>
      </c>
      <c r="D5359">
        <v>106.185032342</v>
      </c>
      <c r="E5359">
        <v>88</v>
      </c>
      <c r="F5359">
        <v>7</v>
      </c>
      <c r="G5359">
        <v>0</v>
      </c>
      <c r="H5359" s="1">
        <v>7.9545454545454544E-2</v>
      </c>
      <c r="I5359" s="2">
        <v>7.9545454545454544E-2</v>
      </c>
      <c r="J5359" s="2">
        <v>0</v>
      </c>
    </row>
    <row r="5360" spans="1:10">
      <c r="A5360" t="s">
        <v>83</v>
      </c>
      <c r="B5360" t="s">
        <v>15169</v>
      </c>
      <c r="C5360">
        <v>11.7477889187</v>
      </c>
      <c r="D5360">
        <v>106.16571944899999</v>
      </c>
      <c r="E5360">
        <v>145</v>
      </c>
      <c r="F5360">
        <v>58</v>
      </c>
      <c r="G5360">
        <v>0</v>
      </c>
      <c r="H5360" s="1">
        <v>0.4</v>
      </c>
      <c r="I5360" s="2">
        <v>0.4</v>
      </c>
      <c r="J5360" s="2">
        <v>0</v>
      </c>
    </row>
    <row r="5361" spans="1:10">
      <c r="A5361" t="s">
        <v>83</v>
      </c>
      <c r="B5361" t="s">
        <v>2674</v>
      </c>
      <c r="C5361">
        <v>11.7346092006</v>
      </c>
      <c r="D5361">
        <v>106.21061477000001</v>
      </c>
      <c r="E5361">
        <v>257</v>
      </c>
      <c r="F5361">
        <v>23</v>
      </c>
      <c r="G5361">
        <v>0</v>
      </c>
      <c r="H5361" s="1">
        <v>8.9494163424124515E-2</v>
      </c>
      <c r="I5361" s="2">
        <v>8.9494163424124515E-2</v>
      </c>
      <c r="J5361" s="2">
        <v>0</v>
      </c>
    </row>
    <row r="5362" spans="1:10">
      <c r="A5362" t="s">
        <v>83</v>
      </c>
      <c r="B5362" t="s">
        <v>513</v>
      </c>
      <c r="C5362">
        <v>11.733661697000001</v>
      </c>
      <c r="D5362">
        <v>106.220804473</v>
      </c>
      <c r="E5362">
        <v>122</v>
      </c>
      <c r="F5362">
        <v>20</v>
      </c>
      <c r="G5362">
        <v>0</v>
      </c>
      <c r="H5362" s="1">
        <v>0.16393442622950818</v>
      </c>
      <c r="I5362" s="2">
        <v>0.16393442622950818</v>
      </c>
      <c r="J5362" s="2">
        <v>0</v>
      </c>
    </row>
    <row r="5363" spans="1:10">
      <c r="A5363" t="s">
        <v>83</v>
      </c>
      <c r="B5363" t="s">
        <v>83</v>
      </c>
      <c r="C5363">
        <v>11.7299839803</v>
      </c>
      <c r="D5363">
        <v>106.21390687</v>
      </c>
      <c r="E5363">
        <v>269</v>
      </c>
      <c r="F5363">
        <v>4</v>
      </c>
      <c r="G5363">
        <v>0</v>
      </c>
      <c r="H5363" s="1">
        <v>1.4869888475836431E-2</v>
      </c>
      <c r="I5363" s="2">
        <v>1.4869888475836431E-2</v>
      </c>
      <c r="J5363" s="2">
        <v>0</v>
      </c>
    </row>
    <row r="5364" spans="1:10">
      <c r="A5364" t="s">
        <v>83</v>
      </c>
      <c r="B5364" t="s">
        <v>15178</v>
      </c>
      <c r="C5364">
        <v>11.764154741500001</v>
      </c>
      <c r="D5364">
        <v>106.185426025</v>
      </c>
      <c r="E5364">
        <v>129</v>
      </c>
      <c r="F5364">
        <v>19</v>
      </c>
      <c r="G5364">
        <v>0</v>
      </c>
      <c r="H5364" s="1">
        <v>0.14728682170542637</v>
      </c>
      <c r="I5364" s="2">
        <v>0.14728682170542637</v>
      </c>
      <c r="J5364" s="2">
        <v>0</v>
      </c>
    </row>
    <row r="5365" spans="1:10">
      <c r="A5365" t="s">
        <v>83</v>
      </c>
      <c r="B5365" t="s">
        <v>15181</v>
      </c>
      <c r="C5365">
        <v>11.738780218700001</v>
      </c>
      <c r="D5365">
        <v>106.231121906</v>
      </c>
      <c r="E5365">
        <v>145</v>
      </c>
      <c r="F5365">
        <v>29</v>
      </c>
      <c r="G5365">
        <v>3</v>
      </c>
      <c r="H5365" s="1">
        <v>0.2</v>
      </c>
      <c r="I5365" s="2">
        <v>0.2</v>
      </c>
      <c r="J5365" s="2">
        <v>2.0689655172413793E-2</v>
      </c>
    </row>
    <row r="5366" spans="1:10">
      <c r="A5366" t="s">
        <v>83</v>
      </c>
      <c r="B5366" t="s">
        <v>15184</v>
      </c>
      <c r="C5366">
        <v>11.7675071456</v>
      </c>
      <c r="D5366">
        <v>106.232818704</v>
      </c>
      <c r="E5366">
        <v>74</v>
      </c>
      <c r="F5366">
        <v>15</v>
      </c>
      <c r="G5366">
        <v>5</v>
      </c>
      <c r="H5366" s="1">
        <v>0.20270270270270271</v>
      </c>
      <c r="I5366" s="2">
        <v>0.20270270270270271</v>
      </c>
      <c r="J5366" s="2">
        <v>6.7567567567567571E-2</v>
      </c>
    </row>
    <row r="5367" spans="1:10">
      <c r="A5367" t="s">
        <v>83</v>
      </c>
      <c r="B5367" t="s">
        <v>15187</v>
      </c>
      <c r="C5367">
        <v>11.766457404800001</v>
      </c>
      <c r="D5367">
        <v>106.194805128</v>
      </c>
      <c r="E5367">
        <v>89</v>
      </c>
      <c r="F5367">
        <v>1</v>
      </c>
      <c r="G5367">
        <v>0</v>
      </c>
      <c r="H5367" s="1">
        <v>1.1235955056179775E-2</v>
      </c>
      <c r="I5367" s="2">
        <v>1.1235955056179775E-2</v>
      </c>
      <c r="J5367" s="2">
        <v>0</v>
      </c>
    </row>
    <row r="5368" spans="1:10">
      <c r="A5368" t="s">
        <v>83</v>
      </c>
      <c r="B5368" t="s">
        <v>5118</v>
      </c>
      <c r="C5368">
        <v>11.7504911658</v>
      </c>
      <c r="D5368">
        <v>106.172649568</v>
      </c>
      <c r="E5368">
        <v>229</v>
      </c>
      <c r="F5368">
        <v>60</v>
      </c>
      <c r="G5368">
        <v>0</v>
      </c>
      <c r="H5368" s="1">
        <v>0.26200873362445415</v>
      </c>
      <c r="I5368" s="2">
        <v>0.26200873362445415</v>
      </c>
      <c r="J5368" s="2">
        <v>0</v>
      </c>
    </row>
    <row r="5369" spans="1:10">
      <c r="A5369" t="s">
        <v>83</v>
      </c>
      <c r="B5369" t="s">
        <v>15192</v>
      </c>
      <c r="C5369">
        <v>11.725906865800001</v>
      </c>
      <c r="D5369">
        <v>106.2179995</v>
      </c>
      <c r="E5369">
        <v>193</v>
      </c>
      <c r="F5369">
        <v>110</v>
      </c>
      <c r="G5369">
        <v>0</v>
      </c>
      <c r="H5369" s="1">
        <v>0.56994818652849744</v>
      </c>
      <c r="I5369" s="2">
        <v>0.56994818652849744</v>
      </c>
      <c r="J5369" s="2">
        <v>0</v>
      </c>
    </row>
    <row r="5370" spans="1:10">
      <c r="A5370" t="s">
        <v>83</v>
      </c>
      <c r="B5370" t="s">
        <v>15195</v>
      </c>
      <c r="C5370">
        <v>11.7506013534</v>
      </c>
      <c r="D5370">
        <v>106.18537720499999</v>
      </c>
      <c r="E5370">
        <v>108</v>
      </c>
      <c r="F5370">
        <v>4</v>
      </c>
      <c r="G5370">
        <v>1</v>
      </c>
      <c r="H5370" s="1">
        <v>3.7037037037037035E-2</v>
      </c>
      <c r="I5370" s="2">
        <v>3.7037037037037035E-2</v>
      </c>
      <c r="J5370" s="2">
        <v>9.2592592592592587E-3</v>
      </c>
    </row>
    <row r="5371" spans="1:10">
      <c r="A5371" t="s">
        <v>83</v>
      </c>
      <c r="B5371" t="s">
        <v>1729</v>
      </c>
      <c r="C5371">
        <v>11.7456081579</v>
      </c>
      <c r="D5371">
        <v>106.168343768</v>
      </c>
      <c r="E5371">
        <v>195</v>
      </c>
      <c r="F5371">
        <v>158</v>
      </c>
      <c r="G5371">
        <v>1</v>
      </c>
      <c r="H5371" s="1">
        <v>0.81025641025641026</v>
      </c>
      <c r="I5371" s="2">
        <v>0.81025641025641026</v>
      </c>
      <c r="J5371" s="2">
        <v>5.1282051282051282E-3</v>
      </c>
    </row>
    <row r="5372" spans="1:10">
      <c r="A5372" t="s">
        <v>14900</v>
      </c>
      <c r="B5372" t="s">
        <v>881</v>
      </c>
      <c r="C5372">
        <v>11.7926086037</v>
      </c>
      <c r="D5372">
        <v>106.16585321399999</v>
      </c>
      <c r="E5372">
        <v>275</v>
      </c>
      <c r="F5372">
        <v>59</v>
      </c>
      <c r="G5372">
        <v>7</v>
      </c>
      <c r="H5372" s="1">
        <v>0.21454545454545454</v>
      </c>
      <c r="I5372" s="2">
        <v>0.21454545454545454</v>
      </c>
      <c r="J5372" s="2">
        <v>2.5454545454545455E-2</v>
      </c>
    </row>
    <row r="5373" spans="1:10">
      <c r="A5373" t="s">
        <v>14900</v>
      </c>
      <c r="B5373" t="s">
        <v>15203</v>
      </c>
      <c r="C5373">
        <v>11.7989736203</v>
      </c>
      <c r="D5373">
        <v>106.127838338</v>
      </c>
      <c r="E5373">
        <v>251</v>
      </c>
      <c r="F5373">
        <v>129</v>
      </c>
      <c r="G5373">
        <v>15</v>
      </c>
      <c r="H5373" s="1">
        <v>0.51394422310756971</v>
      </c>
      <c r="I5373" s="2">
        <v>0.51394422310756971</v>
      </c>
      <c r="J5373" s="2">
        <v>5.9760956175298807E-2</v>
      </c>
    </row>
    <row r="5374" spans="1:10">
      <c r="A5374" t="s">
        <v>14900</v>
      </c>
      <c r="B5374" t="s">
        <v>6810</v>
      </c>
      <c r="C5374">
        <v>11.773240510200001</v>
      </c>
      <c r="D5374">
        <v>106.15711775699999</v>
      </c>
      <c r="E5374">
        <v>182</v>
      </c>
      <c r="F5374">
        <v>23</v>
      </c>
      <c r="G5374">
        <v>0</v>
      </c>
      <c r="H5374" s="1">
        <v>0.12637362637362637</v>
      </c>
      <c r="I5374" s="2">
        <v>0.12637362637362637</v>
      </c>
      <c r="J5374" s="2">
        <v>0</v>
      </c>
    </row>
    <row r="5375" spans="1:10">
      <c r="A5375" t="s">
        <v>14900</v>
      </c>
      <c r="B5375" t="s">
        <v>11498</v>
      </c>
      <c r="C5375">
        <v>11.768168450399999</v>
      </c>
      <c r="D5375">
        <v>106.132245967</v>
      </c>
      <c r="E5375">
        <v>118</v>
      </c>
      <c r="F5375">
        <v>13</v>
      </c>
      <c r="G5375">
        <v>14</v>
      </c>
      <c r="H5375" s="1">
        <v>0.11016949152542373</v>
      </c>
      <c r="I5375" s="2">
        <v>0.11016949152542373</v>
      </c>
      <c r="J5375" s="2">
        <v>0.11864406779661017</v>
      </c>
    </row>
    <row r="5376" spans="1:10">
      <c r="A5376" t="s">
        <v>14900</v>
      </c>
      <c r="B5376" t="s">
        <v>15210</v>
      </c>
      <c r="C5376">
        <v>11.774067416099999</v>
      </c>
      <c r="D5376">
        <v>106.142658408</v>
      </c>
      <c r="E5376">
        <v>43</v>
      </c>
      <c r="F5376">
        <v>5</v>
      </c>
      <c r="G5376">
        <v>2</v>
      </c>
      <c r="H5376" s="1">
        <v>0.11627906976744186</v>
      </c>
      <c r="I5376" s="2">
        <v>0.11627906976744186</v>
      </c>
      <c r="J5376" s="2">
        <v>4.6511627906976744E-2</v>
      </c>
    </row>
    <row r="5377" spans="1:10">
      <c r="A5377" t="s">
        <v>14900</v>
      </c>
      <c r="B5377" t="s">
        <v>4266</v>
      </c>
      <c r="C5377">
        <v>11.755512466900001</v>
      </c>
      <c r="D5377">
        <v>106.133845962</v>
      </c>
      <c r="E5377">
        <v>130</v>
      </c>
      <c r="F5377">
        <v>10</v>
      </c>
      <c r="G5377">
        <v>2</v>
      </c>
      <c r="H5377" s="1">
        <v>7.6923076923076927E-2</v>
      </c>
      <c r="I5377" s="2">
        <v>7.6923076923076927E-2</v>
      </c>
      <c r="J5377" s="2">
        <v>1.5384615384615385E-2</v>
      </c>
    </row>
    <row r="5378" spans="1:10">
      <c r="A5378" t="s">
        <v>14900</v>
      </c>
      <c r="B5378" t="s">
        <v>15215</v>
      </c>
      <c r="C5378">
        <v>11.779333793399999</v>
      </c>
      <c r="D5378">
        <v>106.128042651</v>
      </c>
      <c r="E5378">
        <v>267</v>
      </c>
      <c r="F5378">
        <v>81</v>
      </c>
      <c r="G5378">
        <v>16</v>
      </c>
      <c r="H5378" s="1">
        <v>0.30337078651685395</v>
      </c>
      <c r="I5378" s="2">
        <v>0.30337078651685395</v>
      </c>
      <c r="J5378" s="2">
        <v>5.9925093632958802E-2</v>
      </c>
    </row>
    <row r="5379" spans="1:10">
      <c r="A5379" t="s">
        <v>10476</v>
      </c>
      <c r="B5379" t="s">
        <v>15218</v>
      </c>
      <c r="C5379">
        <v>11.8908950378</v>
      </c>
      <c r="D5379">
        <v>106.12739840899999</v>
      </c>
      <c r="E5379">
        <v>237</v>
      </c>
      <c r="F5379">
        <v>102</v>
      </c>
      <c r="G5379">
        <v>0</v>
      </c>
      <c r="H5379" s="1">
        <v>0.43037974683544306</v>
      </c>
      <c r="I5379" s="2">
        <v>0.43037974683544306</v>
      </c>
      <c r="J5379" s="2">
        <v>0</v>
      </c>
    </row>
    <row r="5380" spans="1:10">
      <c r="A5380" t="s">
        <v>10476</v>
      </c>
      <c r="B5380" t="s">
        <v>15223</v>
      </c>
      <c r="C5380">
        <v>11.9034990368</v>
      </c>
      <c r="D5380">
        <v>106.08365525000001</v>
      </c>
      <c r="E5380">
        <v>220</v>
      </c>
      <c r="F5380">
        <v>70</v>
      </c>
      <c r="G5380">
        <v>64</v>
      </c>
      <c r="H5380" s="1">
        <v>0.31818181818181818</v>
      </c>
      <c r="I5380" s="2">
        <v>0.31818181818181818</v>
      </c>
      <c r="J5380" s="2">
        <v>0.29090909090909089</v>
      </c>
    </row>
    <row r="5381" spans="1:10">
      <c r="A5381" t="s">
        <v>10476</v>
      </c>
      <c r="B5381" t="s">
        <v>13202</v>
      </c>
      <c r="C5381">
        <v>11.8965529062</v>
      </c>
      <c r="D5381">
        <v>106.08415106699999</v>
      </c>
      <c r="E5381">
        <v>141</v>
      </c>
      <c r="F5381">
        <v>26</v>
      </c>
      <c r="G5381">
        <v>0</v>
      </c>
      <c r="H5381" s="1">
        <v>0.18439716312056736</v>
      </c>
      <c r="I5381" s="2">
        <v>0.18439716312056736</v>
      </c>
      <c r="J5381" s="2">
        <v>0</v>
      </c>
    </row>
    <row r="5382" spans="1:10">
      <c r="A5382" t="s">
        <v>10476</v>
      </c>
      <c r="B5382" t="s">
        <v>15228</v>
      </c>
      <c r="C5382">
        <v>11.8762826023</v>
      </c>
      <c r="D5382">
        <v>106.09307690999999</v>
      </c>
      <c r="E5382">
        <v>73</v>
      </c>
      <c r="F5382">
        <v>39</v>
      </c>
      <c r="G5382">
        <v>0</v>
      </c>
      <c r="H5382" s="1">
        <v>0.53424657534246578</v>
      </c>
      <c r="I5382" s="2">
        <v>0.53424657534246578</v>
      </c>
      <c r="J5382" s="2">
        <v>0</v>
      </c>
    </row>
    <row r="5383" spans="1:10">
      <c r="A5383" t="s">
        <v>10476</v>
      </c>
      <c r="B5383" t="s">
        <v>9135</v>
      </c>
      <c r="C5383">
        <v>11.886840250300001</v>
      </c>
      <c r="D5383">
        <v>106.137425429</v>
      </c>
      <c r="E5383">
        <v>198</v>
      </c>
      <c r="F5383">
        <v>35</v>
      </c>
      <c r="G5383">
        <v>0</v>
      </c>
      <c r="H5383" s="1">
        <v>0.17676767676767677</v>
      </c>
      <c r="I5383" s="2">
        <v>0.17676767676767677</v>
      </c>
      <c r="J5383" s="2">
        <v>0</v>
      </c>
    </row>
    <row r="5384" spans="1:10">
      <c r="A5384" t="s">
        <v>10476</v>
      </c>
      <c r="B5384" t="s">
        <v>15233</v>
      </c>
      <c r="C5384">
        <v>11.8859990612</v>
      </c>
      <c r="D5384">
        <v>106.094015384</v>
      </c>
      <c r="E5384">
        <v>210</v>
      </c>
      <c r="F5384">
        <v>107</v>
      </c>
      <c r="G5384">
        <v>1</v>
      </c>
      <c r="H5384" s="1">
        <v>0.50952380952380949</v>
      </c>
      <c r="I5384" s="2">
        <v>0.50952380952380949</v>
      </c>
      <c r="J5384" s="2">
        <v>4.7619047619047623E-3</v>
      </c>
    </row>
    <row r="5385" spans="1:10">
      <c r="A5385" t="s">
        <v>10476</v>
      </c>
      <c r="B5385" t="s">
        <v>15236</v>
      </c>
      <c r="C5385">
        <v>11.899146891399999</v>
      </c>
      <c r="D5385">
        <v>106.125972594</v>
      </c>
      <c r="E5385">
        <v>223</v>
      </c>
      <c r="F5385">
        <v>38</v>
      </c>
      <c r="G5385">
        <v>1</v>
      </c>
      <c r="H5385" s="1">
        <v>0.17040358744394618</v>
      </c>
      <c r="I5385" s="2">
        <v>0.17040358744394618</v>
      </c>
      <c r="J5385" s="2">
        <v>4.4843049327354259E-3</v>
      </c>
    </row>
    <row r="5386" spans="1:10">
      <c r="A5386" t="s">
        <v>10476</v>
      </c>
      <c r="B5386" t="s">
        <v>15239</v>
      </c>
      <c r="C5386">
        <v>11.8875710277</v>
      </c>
      <c r="D5386">
        <v>106.12654927600001</v>
      </c>
      <c r="E5386">
        <v>273</v>
      </c>
      <c r="F5386">
        <v>160</v>
      </c>
      <c r="G5386">
        <v>3</v>
      </c>
      <c r="H5386" s="1">
        <v>0.58608058608058611</v>
      </c>
      <c r="I5386" s="2">
        <v>0.58608058608058611</v>
      </c>
      <c r="J5386" s="2">
        <v>1.098901098901099E-2</v>
      </c>
    </row>
    <row r="5387" spans="1:10">
      <c r="A5387" t="s">
        <v>15242</v>
      </c>
      <c r="B5387" t="s">
        <v>15242</v>
      </c>
      <c r="C5387">
        <v>11.925346773999999</v>
      </c>
      <c r="D5387">
        <v>106.103988481</v>
      </c>
      <c r="E5387">
        <v>262</v>
      </c>
      <c r="F5387">
        <v>158</v>
      </c>
      <c r="G5387">
        <v>14</v>
      </c>
      <c r="H5387" s="1">
        <v>0.60305343511450382</v>
      </c>
      <c r="I5387" s="2">
        <v>0.60305343511450382</v>
      </c>
      <c r="J5387" s="2">
        <v>5.3435114503816793E-2</v>
      </c>
    </row>
    <row r="5388" spans="1:10">
      <c r="A5388" t="s">
        <v>15242</v>
      </c>
      <c r="B5388" t="s">
        <v>15247</v>
      </c>
      <c r="C5388">
        <v>11.9078840085</v>
      </c>
      <c r="D5388">
        <v>106.052730596</v>
      </c>
      <c r="E5388">
        <v>138</v>
      </c>
      <c r="F5388">
        <v>24</v>
      </c>
      <c r="G5388">
        <v>0</v>
      </c>
      <c r="H5388" s="1">
        <v>0.17391304347826086</v>
      </c>
      <c r="I5388" s="2">
        <v>0.17391304347826086</v>
      </c>
      <c r="J5388" s="2">
        <v>0</v>
      </c>
    </row>
    <row r="5389" spans="1:10">
      <c r="A5389" t="s">
        <v>15242</v>
      </c>
      <c r="B5389" t="s">
        <v>15250</v>
      </c>
      <c r="C5389">
        <v>11.9106404145</v>
      </c>
      <c r="D5389">
        <v>106.08411509</v>
      </c>
      <c r="E5389">
        <v>260</v>
      </c>
      <c r="F5389">
        <v>122</v>
      </c>
      <c r="G5389">
        <v>0</v>
      </c>
      <c r="H5389" s="1">
        <v>0.46923076923076923</v>
      </c>
      <c r="I5389" s="2">
        <v>0.46923076923076923</v>
      </c>
      <c r="J5389" s="2">
        <v>0</v>
      </c>
    </row>
    <row r="5390" spans="1:10">
      <c r="A5390" t="s">
        <v>15242</v>
      </c>
      <c r="B5390" t="s">
        <v>15253</v>
      </c>
      <c r="C5390">
        <v>11.9772147906</v>
      </c>
      <c r="D5390">
        <v>106.114447871</v>
      </c>
      <c r="E5390">
        <v>289</v>
      </c>
      <c r="F5390">
        <v>127</v>
      </c>
      <c r="G5390">
        <v>5</v>
      </c>
      <c r="H5390" s="1">
        <v>0.43944636678200694</v>
      </c>
      <c r="I5390" s="2">
        <v>0.43944636678200694</v>
      </c>
      <c r="J5390" s="2">
        <v>1.7301038062283738E-2</v>
      </c>
    </row>
    <row r="5391" spans="1:10">
      <c r="A5391" t="s">
        <v>15242</v>
      </c>
      <c r="B5391" t="s">
        <v>15256</v>
      </c>
      <c r="C5391">
        <v>11.9523322356</v>
      </c>
      <c r="D5391">
        <v>106.062966789</v>
      </c>
      <c r="E5391">
        <v>425</v>
      </c>
      <c r="F5391">
        <v>53</v>
      </c>
      <c r="G5391">
        <v>6</v>
      </c>
      <c r="H5391" s="1">
        <v>0.12470588235294118</v>
      </c>
      <c r="I5391" s="2">
        <v>0.12470588235294118</v>
      </c>
      <c r="J5391" s="2">
        <v>1.411764705882353E-2</v>
      </c>
    </row>
    <row r="5392" spans="1:10">
      <c r="A5392" t="s">
        <v>15242</v>
      </c>
      <c r="B5392" t="s">
        <v>15259</v>
      </c>
      <c r="C5392">
        <v>11.9249932485</v>
      </c>
      <c r="D5392">
        <v>106.052273133</v>
      </c>
      <c r="E5392">
        <v>204</v>
      </c>
      <c r="F5392">
        <v>61</v>
      </c>
      <c r="G5392">
        <v>10</v>
      </c>
      <c r="H5392" s="1">
        <v>0.29901960784313725</v>
      </c>
      <c r="I5392" s="2">
        <v>0.29901960784313725</v>
      </c>
      <c r="J5392" s="2">
        <v>4.9019607843137254E-2</v>
      </c>
    </row>
    <row r="5393" spans="1:10">
      <c r="A5393" t="s">
        <v>15242</v>
      </c>
      <c r="B5393" t="s">
        <v>15262</v>
      </c>
      <c r="C5393">
        <v>11.9579042854</v>
      </c>
      <c r="D5393">
        <v>106.156234536</v>
      </c>
      <c r="E5393">
        <v>372</v>
      </c>
      <c r="F5393">
        <v>47</v>
      </c>
      <c r="G5393">
        <v>13</v>
      </c>
      <c r="H5393" s="1">
        <v>0.12634408602150538</v>
      </c>
      <c r="I5393" s="2">
        <v>0.12634408602150538</v>
      </c>
      <c r="J5393" s="2">
        <v>3.4946236559139782E-2</v>
      </c>
    </row>
    <row r="5394" spans="1:10">
      <c r="A5394" t="s">
        <v>15242</v>
      </c>
      <c r="B5394" t="s">
        <v>15265</v>
      </c>
      <c r="C5394">
        <v>11.9879096841</v>
      </c>
      <c r="D5394">
        <v>106.155021271</v>
      </c>
      <c r="E5394">
        <v>449</v>
      </c>
      <c r="F5394">
        <v>29</v>
      </c>
      <c r="G5394">
        <v>3</v>
      </c>
      <c r="H5394" s="1">
        <v>6.4587973273942098E-2</v>
      </c>
      <c r="I5394" s="2">
        <v>6.4587973273942098E-2</v>
      </c>
      <c r="J5394" s="2">
        <v>6.6815144766146995E-3</v>
      </c>
    </row>
    <row r="5395" spans="1:10">
      <c r="A5395" t="s">
        <v>15242</v>
      </c>
      <c r="B5395" t="s">
        <v>15268</v>
      </c>
      <c r="C5395">
        <v>11.9418321136</v>
      </c>
      <c r="D5395">
        <v>106.16184110499999</v>
      </c>
      <c r="E5395">
        <v>179</v>
      </c>
      <c r="F5395">
        <v>15</v>
      </c>
      <c r="G5395">
        <v>1</v>
      </c>
      <c r="H5395" s="1">
        <v>8.3798882681564241E-2</v>
      </c>
      <c r="I5395" s="2">
        <v>8.3798882681564241E-2</v>
      </c>
      <c r="J5395" s="2">
        <v>5.5865921787709499E-3</v>
      </c>
    </row>
    <row r="5396" spans="1:10">
      <c r="A5396" t="s">
        <v>15271</v>
      </c>
      <c r="B5396" t="s">
        <v>919</v>
      </c>
      <c r="C5396">
        <v>11.7481353885</v>
      </c>
      <c r="D5396">
        <v>106.25257966700001</v>
      </c>
      <c r="E5396">
        <v>119</v>
      </c>
      <c r="F5396">
        <v>23</v>
      </c>
      <c r="G5396">
        <v>0</v>
      </c>
      <c r="H5396" s="1">
        <v>0.19327731092436976</v>
      </c>
      <c r="I5396" s="2">
        <v>0.19327731092436976</v>
      </c>
      <c r="J5396" s="2">
        <v>0</v>
      </c>
    </row>
    <row r="5397" spans="1:10">
      <c r="A5397" t="s">
        <v>15271</v>
      </c>
      <c r="B5397" t="s">
        <v>15276</v>
      </c>
      <c r="C5397">
        <v>11.7845336479</v>
      </c>
      <c r="D5397">
        <v>106.253258297</v>
      </c>
      <c r="E5397">
        <v>22</v>
      </c>
      <c r="F5397">
        <v>4</v>
      </c>
      <c r="G5397">
        <v>0</v>
      </c>
      <c r="H5397" s="1">
        <v>0.18181818181818182</v>
      </c>
      <c r="I5397" s="2">
        <v>0.18181818181818182</v>
      </c>
      <c r="J5397" s="2">
        <v>0</v>
      </c>
    </row>
    <row r="5398" spans="1:10">
      <c r="A5398" t="s">
        <v>15271</v>
      </c>
      <c r="B5398" t="s">
        <v>15279</v>
      </c>
      <c r="C5398">
        <v>11.7751337881</v>
      </c>
      <c r="D5398">
        <v>106.254555474</v>
      </c>
      <c r="E5398">
        <v>69</v>
      </c>
      <c r="F5398">
        <v>10</v>
      </c>
      <c r="G5398">
        <v>0</v>
      </c>
      <c r="H5398" s="1">
        <v>0.14492753623188406</v>
      </c>
      <c r="I5398" s="2">
        <v>0.14492753623188406</v>
      </c>
      <c r="J5398" s="2">
        <v>0</v>
      </c>
    </row>
    <row r="5399" spans="1:10">
      <c r="A5399" t="s">
        <v>15271</v>
      </c>
      <c r="B5399" t="s">
        <v>5371</v>
      </c>
      <c r="C5399">
        <v>11.728774023</v>
      </c>
      <c r="D5399">
        <v>106.23464666300001</v>
      </c>
      <c r="E5399">
        <v>60</v>
      </c>
      <c r="F5399">
        <v>0</v>
      </c>
      <c r="G5399">
        <v>0</v>
      </c>
      <c r="H5399" s="1">
        <v>0</v>
      </c>
      <c r="I5399" s="2">
        <v>0</v>
      </c>
      <c r="J5399" s="2">
        <v>0</v>
      </c>
    </row>
    <row r="5400" spans="1:10">
      <c r="A5400" t="s">
        <v>15271</v>
      </c>
      <c r="B5400" t="s">
        <v>15284</v>
      </c>
      <c r="C5400">
        <v>11.7379936053</v>
      </c>
      <c r="D5400">
        <v>106.239486426</v>
      </c>
      <c r="E5400">
        <v>79</v>
      </c>
      <c r="F5400">
        <v>24</v>
      </c>
      <c r="G5400">
        <v>0</v>
      </c>
      <c r="H5400" s="1">
        <v>0.30379746835443039</v>
      </c>
      <c r="I5400" s="2">
        <v>0.30379746835443039</v>
      </c>
      <c r="J5400" s="2">
        <v>0</v>
      </c>
    </row>
    <row r="5401" spans="1:10">
      <c r="A5401" t="s">
        <v>15271</v>
      </c>
      <c r="B5401" t="s">
        <v>1145</v>
      </c>
      <c r="C5401">
        <v>11.7319589547</v>
      </c>
      <c r="D5401">
        <v>106.240386176</v>
      </c>
      <c r="E5401">
        <v>130</v>
      </c>
      <c r="F5401">
        <v>34</v>
      </c>
      <c r="G5401">
        <v>1</v>
      </c>
      <c r="H5401" s="1">
        <v>0.26153846153846155</v>
      </c>
      <c r="I5401" s="2">
        <v>0.26153846153846155</v>
      </c>
      <c r="J5401" s="2">
        <v>7.6923076923076927E-3</v>
      </c>
    </row>
    <row r="5402" spans="1:10">
      <c r="A5402" t="s">
        <v>15271</v>
      </c>
      <c r="B5402" t="s">
        <v>3510</v>
      </c>
      <c r="C5402">
        <v>11.787183003799999</v>
      </c>
      <c r="D5402">
        <v>106.234595009</v>
      </c>
      <c r="E5402">
        <v>40</v>
      </c>
      <c r="F5402">
        <v>8</v>
      </c>
      <c r="G5402">
        <v>0</v>
      </c>
      <c r="H5402" s="1">
        <v>0.2</v>
      </c>
      <c r="I5402" s="2">
        <v>0.2</v>
      </c>
      <c r="J5402" s="2">
        <v>0</v>
      </c>
    </row>
    <row r="5403" spans="1:10">
      <c r="A5403" t="s">
        <v>15271</v>
      </c>
      <c r="B5403" t="s">
        <v>15290</v>
      </c>
      <c r="C5403">
        <v>11.733030879499999</v>
      </c>
      <c r="D5403">
        <v>106.235050954</v>
      </c>
      <c r="E5403">
        <v>218</v>
      </c>
      <c r="F5403">
        <v>46</v>
      </c>
      <c r="G5403">
        <v>3</v>
      </c>
      <c r="H5403" s="1">
        <v>0.21100917431192662</v>
      </c>
      <c r="I5403" s="2">
        <v>0.21100917431192662</v>
      </c>
      <c r="J5403" s="2">
        <v>1.3761467889908258E-2</v>
      </c>
    </row>
    <row r="5404" spans="1:10">
      <c r="A5404" t="s">
        <v>15271</v>
      </c>
      <c r="B5404" t="s">
        <v>10308</v>
      </c>
      <c r="C5404">
        <v>11.7379532208</v>
      </c>
      <c r="D5404">
        <v>106.257011273</v>
      </c>
      <c r="E5404">
        <v>22</v>
      </c>
      <c r="F5404">
        <v>0</v>
      </c>
      <c r="G5404">
        <v>1</v>
      </c>
      <c r="H5404" s="1">
        <v>0</v>
      </c>
      <c r="I5404" s="2">
        <v>0</v>
      </c>
      <c r="J5404" s="2">
        <v>4.5454545454545456E-2</v>
      </c>
    </row>
    <row r="5405" spans="1:10">
      <c r="A5405" t="s">
        <v>15271</v>
      </c>
      <c r="B5405" t="s">
        <v>15295</v>
      </c>
      <c r="C5405">
        <v>11.732738809400001</v>
      </c>
      <c r="D5405">
        <v>106.23777471</v>
      </c>
      <c r="E5405">
        <v>73</v>
      </c>
      <c r="F5405">
        <v>15</v>
      </c>
      <c r="G5405">
        <v>0</v>
      </c>
      <c r="H5405" s="1">
        <v>0.20547945205479451</v>
      </c>
      <c r="I5405" s="2">
        <v>0.20547945205479451</v>
      </c>
      <c r="J5405" s="2">
        <v>0</v>
      </c>
    </row>
    <row r="5406" spans="1:10">
      <c r="A5406" t="s">
        <v>15271</v>
      </c>
      <c r="B5406" t="s">
        <v>15271</v>
      </c>
      <c r="C5406">
        <v>11.734651898899999</v>
      </c>
      <c r="D5406">
        <v>106.24280214300001</v>
      </c>
      <c r="E5406">
        <v>277</v>
      </c>
      <c r="F5406">
        <v>61</v>
      </c>
      <c r="G5406">
        <v>21</v>
      </c>
      <c r="H5406" s="1">
        <v>0.22021660649819494</v>
      </c>
      <c r="I5406" s="2">
        <v>0.22021660649819494</v>
      </c>
      <c r="J5406" s="2">
        <v>7.5812274368231042E-2</v>
      </c>
    </row>
    <row r="5407" spans="1:10">
      <c r="A5407" t="s">
        <v>15299</v>
      </c>
      <c r="B5407" t="s">
        <v>15300</v>
      </c>
      <c r="C5407">
        <v>11.872302566</v>
      </c>
      <c r="D5407">
        <v>106.157093334</v>
      </c>
      <c r="E5407">
        <v>136</v>
      </c>
      <c r="F5407">
        <v>12</v>
      </c>
      <c r="G5407">
        <v>0</v>
      </c>
      <c r="H5407" s="1">
        <v>8.8235294117647065E-2</v>
      </c>
      <c r="I5407" s="2">
        <v>8.8235294117647065E-2</v>
      </c>
      <c r="J5407" s="2">
        <v>0</v>
      </c>
    </row>
    <row r="5408" spans="1:10">
      <c r="A5408" t="s">
        <v>15299</v>
      </c>
      <c r="B5408" t="s">
        <v>15304</v>
      </c>
      <c r="C5408">
        <v>11.880109816699999</v>
      </c>
      <c r="D5408">
        <v>106.160477137</v>
      </c>
      <c r="E5408">
        <v>281</v>
      </c>
      <c r="F5408">
        <v>16</v>
      </c>
      <c r="G5408">
        <v>0</v>
      </c>
      <c r="H5408" s="1">
        <v>5.6939501779359428E-2</v>
      </c>
      <c r="I5408" s="2">
        <v>5.6939501779359428E-2</v>
      </c>
      <c r="J5408" s="2">
        <v>0</v>
      </c>
    </row>
    <row r="5409" spans="1:10">
      <c r="A5409" t="s">
        <v>15299</v>
      </c>
      <c r="B5409" t="s">
        <v>2662</v>
      </c>
      <c r="C5409">
        <v>11.846257527400001</v>
      </c>
      <c r="D5409">
        <v>106.186650908</v>
      </c>
      <c r="E5409">
        <v>45</v>
      </c>
      <c r="F5409">
        <v>12</v>
      </c>
      <c r="G5409">
        <v>1</v>
      </c>
      <c r="H5409" s="1">
        <v>0.26666666666666666</v>
      </c>
      <c r="I5409" s="2">
        <v>0.26666666666666666</v>
      </c>
      <c r="J5409" s="2">
        <v>2.2222222222222223E-2</v>
      </c>
    </row>
    <row r="5410" spans="1:10">
      <c r="A5410" t="s">
        <v>15299</v>
      </c>
      <c r="B5410" t="s">
        <v>15308</v>
      </c>
      <c r="C5410">
        <v>11.8971804255</v>
      </c>
      <c r="D5410">
        <v>106.18230833299999</v>
      </c>
      <c r="E5410">
        <v>91</v>
      </c>
      <c r="F5410">
        <v>5</v>
      </c>
      <c r="G5410">
        <v>0</v>
      </c>
      <c r="H5410" s="1">
        <v>5.4945054945054944E-2</v>
      </c>
      <c r="I5410" s="2">
        <v>5.4945054945054944E-2</v>
      </c>
      <c r="J5410" s="2">
        <v>0</v>
      </c>
    </row>
    <row r="5411" spans="1:10">
      <c r="A5411" t="s">
        <v>15299</v>
      </c>
      <c r="B5411" t="s">
        <v>15311</v>
      </c>
      <c r="C5411">
        <v>11.8574925695</v>
      </c>
      <c r="D5411">
        <v>106.17018532900001</v>
      </c>
      <c r="E5411">
        <v>76</v>
      </c>
      <c r="F5411">
        <v>8</v>
      </c>
      <c r="G5411">
        <v>2</v>
      </c>
      <c r="H5411" s="1">
        <v>0.10526315789473684</v>
      </c>
      <c r="I5411" s="2">
        <v>0.10526315789473684</v>
      </c>
      <c r="J5411" s="2">
        <v>2.6315789473684209E-2</v>
      </c>
    </row>
    <row r="5412" spans="1:10">
      <c r="A5412" t="s">
        <v>15299</v>
      </c>
      <c r="B5412" t="s">
        <v>14900</v>
      </c>
      <c r="C5412">
        <v>11.893359010899999</v>
      </c>
      <c r="D5412">
        <v>106.188002274</v>
      </c>
      <c r="E5412">
        <v>111</v>
      </c>
      <c r="F5412">
        <v>4</v>
      </c>
      <c r="G5412">
        <v>3</v>
      </c>
      <c r="H5412" s="1">
        <v>3.6036036036036036E-2</v>
      </c>
      <c r="I5412" s="2">
        <v>3.6036036036036036E-2</v>
      </c>
      <c r="J5412" s="2">
        <v>2.7027027027027029E-2</v>
      </c>
    </row>
    <row r="5413" spans="1:10">
      <c r="A5413" t="s">
        <v>15299</v>
      </c>
      <c r="B5413" t="s">
        <v>15299</v>
      </c>
      <c r="C5413">
        <v>11.8539796088</v>
      </c>
      <c r="D5413">
        <v>106.180047499</v>
      </c>
      <c r="E5413">
        <v>363</v>
      </c>
      <c r="F5413">
        <v>139</v>
      </c>
      <c r="G5413">
        <v>67</v>
      </c>
      <c r="H5413" s="1">
        <v>0.38292011019283745</v>
      </c>
      <c r="I5413" s="2">
        <v>0.38292011019283745</v>
      </c>
      <c r="J5413" s="2">
        <v>0.18457300275482094</v>
      </c>
    </row>
    <row r="5414" spans="1:10">
      <c r="A5414" t="s">
        <v>15299</v>
      </c>
      <c r="B5414" t="s">
        <v>15318</v>
      </c>
      <c r="C5414">
        <v>11.9319023111</v>
      </c>
      <c r="D5414">
        <v>106.186158953</v>
      </c>
      <c r="E5414">
        <v>267</v>
      </c>
      <c r="F5414">
        <v>17</v>
      </c>
      <c r="G5414">
        <v>9</v>
      </c>
      <c r="H5414" s="1">
        <v>6.3670411985018729E-2</v>
      </c>
      <c r="I5414" s="2">
        <v>6.3670411985018729E-2</v>
      </c>
      <c r="J5414" s="2">
        <v>3.3707865168539325E-2</v>
      </c>
    </row>
    <row r="5415" spans="1:10">
      <c r="A5415" t="s">
        <v>15299</v>
      </c>
      <c r="B5415" t="s">
        <v>11761</v>
      </c>
      <c r="C5415">
        <v>11.874180985200001</v>
      </c>
      <c r="D5415">
        <v>106.179519289</v>
      </c>
      <c r="E5415">
        <v>93</v>
      </c>
      <c r="F5415">
        <v>11</v>
      </c>
      <c r="G5415">
        <v>0</v>
      </c>
      <c r="H5415" s="1">
        <v>0.11827956989247312</v>
      </c>
      <c r="I5415" s="2">
        <v>0.11827956989247312</v>
      </c>
      <c r="J5415" s="2">
        <v>0</v>
      </c>
    </row>
    <row r="5416" spans="1:10">
      <c r="A5416" t="s">
        <v>15323</v>
      </c>
      <c r="B5416" t="s">
        <v>15324</v>
      </c>
      <c r="C5416">
        <v>11.7476626697</v>
      </c>
      <c r="D5416">
        <v>106.307603751</v>
      </c>
      <c r="E5416">
        <v>163</v>
      </c>
      <c r="F5416">
        <v>61</v>
      </c>
      <c r="G5416">
        <v>0</v>
      </c>
      <c r="H5416" s="1">
        <v>0.37423312883435583</v>
      </c>
      <c r="I5416" s="2">
        <v>0.37423312883435583</v>
      </c>
      <c r="J5416" s="2">
        <v>0</v>
      </c>
    </row>
    <row r="5417" spans="1:10">
      <c r="A5417" t="s">
        <v>15323</v>
      </c>
      <c r="B5417" t="s">
        <v>15328</v>
      </c>
      <c r="C5417">
        <v>11.7495243802</v>
      </c>
      <c r="D5417">
        <v>106.275809737</v>
      </c>
      <c r="E5417">
        <v>45</v>
      </c>
      <c r="F5417">
        <v>5</v>
      </c>
      <c r="G5417">
        <v>4</v>
      </c>
      <c r="H5417" s="1">
        <v>0.1111111111111111</v>
      </c>
      <c r="I5417" s="2">
        <v>0.1111111111111111</v>
      </c>
      <c r="J5417" s="2">
        <v>8.8888888888888892E-2</v>
      </c>
    </row>
    <row r="5418" spans="1:10">
      <c r="A5418" t="s">
        <v>15323</v>
      </c>
      <c r="B5418" t="s">
        <v>15331</v>
      </c>
      <c r="C5418">
        <v>11.7165007578</v>
      </c>
      <c r="D5418">
        <v>106.312713973</v>
      </c>
      <c r="E5418">
        <v>78</v>
      </c>
      <c r="F5418">
        <v>15</v>
      </c>
      <c r="G5418">
        <v>0</v>
      </c>
      <c r="H5418" s="1">
        <v>0.19230769230769232</v>
      </c>
      <c r="I5418" s="2">
        <v>0.19230769230769232</v>
      </c>
      <c r="J5418" s="2">
        <v>0</v>
      </c>
    </row>
    <row r="5419" spans="1:10">
      <c r="A5419" t="s">
        <v>15323</v>
      </c>
      <c r="B5419" t="s">
        <v>15333</v>
      </c>
      <c r="C5419">
        <v>11.738188110699999</v>
      </c>
      <c r="D5419">
        <v>106.289520544</v>
      </c>
      <c r="E5419">
        <v>109</v>
      </c>
      <c r="F5419">
        <v>17</v>
      </c>
      <c r="G5419">
        <v>0</v>
      </c>
      <c r="H5419" s="1">
        <v>0.15596330275229359</v>
      </c>
      <c r="I5419" s="2">
        <v>0.15596330275229359</v>
      </c>
      <c r="J5419" s="2">
        <v>0</v>
      </c>
    </row>
    <row r="5420" spans="1:10">
      <c r="A5420" t="s">
        <v>15323</v>
      </c>
      <c r="B5420" t="s">
        <v>15336</v>
      </c>
      <c r="C5420">
        <v>11.721480570200001</v>
      </c>
      <c r="D5420">
        <v>106.285268454</v>
      </c>
      <c r="E5420">
        <v>177</v>
      </c>
      <c r="F5420">
        <v>54</v>
      </c>
      <c r="G5420">
        <v>0</v>
      </c>
      <c r="H5420" s="1">
        <v>0.30508474576271188</v>
      </c>
      <c r="I5420" s="2">
        <v>0.30508474576271188</v>
      </c>
      <c r="J5420" s="2">
        <v>0</v>
      </c>
    </row>
    <row r="5421" spans="1:10">
      <c r="A5421" t="s">
        <v>15323</v>
      </c>
      <c r="B5421" t="s">
        <v>15339</v>
      </c>
      <c r="C5421">
        <v>11.7059113143</v>
      </c>
      <c r="D5421">
        <v>106.34047983000001</v>
      </c>
      <c r="E5421">
        <v>65</v>
      </c>
      <c r="F5421">
        <v>3</v>
      </c>
      <c r="G5421">
        <v>1</v>
      </c>
      <c r="H5421" s="1">
        <v>4.6153846153846156E-2</v>
      </c>
      <c r="I5421" s="2">
        <v>4.6153846153846156E-2</v>
      </c>
      <c r="J5421" s="2">
        <v>1.5384615384615385E-2</v>
      </c>
    </row>
    <row r="5422" spans="1:10">
      <c r="A5422" t="s">
        <v>15323</v>
      </c>
      <c r="B5422" t="s">
        <v>15342</v>
      </c>
      <c r="C5422">
        <v>11.7109197458</v>
      </c>
      <c r="D5422">
        <v>106.28132051199999</v>
      </c>
      <c r="E5422">
        <v>318</v>
      </c>
      <c r="F5422">
        <v>60</v>
      </c>
      <c r="G5422">
        <v>1</v>
      </c>
      <c r="H5422" s="1">
        <v>0.18867924528301888</v>
      </c>
      <c r="I5422" s="2">
        <v>0.18867924528301888</v>
      </c>
      <c r="J5422" s="2">
        <v>3.1446540880503146E-3</v>
      </c>
    </row>
    <row r="5423" spans="1:10">
      <c r="A5423" t="s">
        <v>15323</v>
      </c>
      <c r="B5423" t="s">
        <v>15345</v>
      </c>
      <c r="C5423">
        <v>11.7069493664</v>
      </c>
      <c r="D5423">
        <v>106.275504078</v>
      </c>
      <c r="E5423">
        <v>149</v>
      </c>
      <c r="F5423">
        <v>56</v>
      </c>
      <c r="G5423">
        <v>0</v>
      </c>
      <c r="H5423" s="1">
        <v>0.37583892617449666</v>
      </c>
      <c r="I5423" s="2">
        <v>0.37583892617449666</v>
      </c>
      <c r="J5423" s="2">
        <v>0</v>
      </c>
    </row>
    <row r="5424" spans="1:10">
      <c r="A5424" t="s">
        <v>15323</v>
      </c>
      <c r="B5424" t="s">
        <v>15323</v>
      </c>
      <c r="C5424">
        <v>11.7241879565</v>
      </c>
      <c r="D5424">
        <v>106.27427115899999</v>
      </c>
      <c r="E5424">
        <v>69</v>
      </c>
      <c r="F5424">
        <v>38</v>
      </c>
      <c r="G5424">
        <v>8</v>
      </c>
      <c r="H5424" s="1">
        <v>0.55072463768115942</v>
      </c>
      <c r="I5424" s="2">
        <v>0.55072463768115942</v>
      </c>
      <c r="J5424" s="2">
        <v>0.11594202898550725</v>
      </c>
    </row>
    <row r="5425" spans="1:10">
      <c r="A5425" t="s">
        <v>15323</v>
      </c>
      <c r="B5425" t="s">
        <v>15349</v>
      </c>
      <c r="C5425">
        <v>11.724843485299999</v>
      </c>
      <c r="D5425">
        <v>106.269182098</v>
      </c>
      <c r="E5425">
        <v>108</v>
      </c>
      <c r="F5425">
        <v>38</v>
      </c>
      <c r="G5425">
        <v>1</v>
      </c>
      <c r="H5425" s="1">
        <v>0.35185185185185186</v>
      </c>
      <c r="I5425" s="2">
        <v>0.35185185185185186</v>
      </c>
      <c r="J5425" s="2">
        <v>9.2592592592592587E-3</v>
      </c>
    </row>
    <row r="5426" spans="1:10">
      <c r="A5426" t="s">
        <v>782</v>
      </c>
      <c r="B5426" t="s">
        <v>16126</v>
      </c>
      <c r="C5426">
        <v>12.3036764341</v>
      </c>
      <c r="D5426">
        <v>105.290400221</v>
      </c>
      <c r="E5426">
        <v>319</v>
      </c>
      <c r="F5426">
        <v>144</v>
      </c>
      <c r="G5426">
        <v>33</v>
      </c>
      <c r="H5426" s="1">
        <v>0.45141065830721006</v>
      </c>
      <c r="I5426" s="2">
        <v>0.45141065830721006</v>
      </c>
      <c r="J5426" s="2">
        <v>0.10344827586206896</v>
      </c>
    </row>
    <row r="5427" spans="1:10">
      <c r="A5427" t="s">
        <v>782</v>
      </c>
      <c r="B5427" t="s">
        <v>16131</v>
      </c>
      <c r="C5427">
        <v>12.3133042121</v>
      </c>
      <c r="D5427">
        <v>105.284754744</v>
      </c>
      <c r="E5427">
        <v>745</v>
      </c>
      <c r="F5427">
        <v>714</v>
      </c>
      <c r="G5427">
        <v>37</v>
      </c>
      <c r="H5427" s="1">
        <v>0.95838926174496641</v>
      </c>
      <c r="I5427" s="2">
        <v>0.95838926174496641</v>
      </c>
      <c r="J5427" s="2">
        <v>4.9664429530201344E-2</v>
      </c>
    </row>
    <row r="5428" spans="1:10">
      <c r="A5428" t="s">
        <v>782</v>
      </c>
      <c r="B5428" t="s">
        <v>8138</v>
      </c>
      <c r="C5428">
        <v>12.2861645466</v>
      </c>
      <c r="D5428">
        <v>105.294583524</v>
      </c>
      <c r="E5428">
        <v>59</v>
      </c>
      <c r="F5428">
        <v>20</v>
      </c>
      <c r="G5428">
        <v>1</v>
      </c>
      <c r="H5428" s="1">
        <v>0.33898305084745761</v>
      </c>
      <c r="I5428" s="2">
        <v>0.33898305084745761</v>
      </c>
      <c r="J5428" s="2">
        <v>1.6949152542372881E-2</v>
      </c>
    </row>
    <row r="5429" spans="1:10">
      <c r="A5429" t="s">
        <v>782</v>
      </c>
      <c r="B5429" t="s">
        <v>16135</v>
      </c>
      <c r="C5429">
        <v>12.2654947717</v>
      </c>
      <c r="D5429">
        <v>105.22484256200001</v>
      </c>
      <c r="E5429">
        <v>292</v>
      </c>
      <c r="F5429">
        <v>102</v>
      </c>
      <c r="G5429">
        <v>44</v>
      </c>
      <c r="H5429" s="1">
        <v>0.34931506849315069</v>
      </c>
      <c r="I5429" s="2">
        <v>0.34931506849315069</v>
      </c>
      <c r="J5429" s="2">
        <v>0.15068493150684931</v>
      </c>
    </row>
    <row r="5430" spans="1:10">
      <c r="A5430" t="s">
        <v>782</v>
      </c>
      <c r="B5430" t="s">
        <v>16138</v>
      </c>
      <c r="C5430">
        <v>12.308388276400001</v>
      </c>
      <c r="D5430">
        <v>105.28137426799999</v>
      </c>
      <c r="E5430">
        <v>430</v>
      </c>
      <c r="F5430">
        <v>390</v>
      </c>
      <c r="G5430">
        <v>172</v>
      </c>
      <c r="H5430" s="1">
        <v>0.90697674418604646</v>
      </c>
      <c r="I5430" s="2">
        <v>0.90697674418604646</v>
      </c>
      <c r="J5430" s="2">
        <v>0.4</v>
      </c>
    </row>
    <row r="5431" spans="1:10">
      <c r="A5431" t="s">
        <v>782</v>
      </c>
      <c r="B5431" t="s">
        <v>16141</v>
      </c>
      <c r="C5431">
        <v>12.286782179099999</v>
      </c>
      <c r="D5431">
        <v>105.283457153</v>
      </c>
      <c r="E5431">
        <v>296</v>
      </c>
      <c r="F5431">
        <v>295</v>
      </c>
      <c r="G5431">
        <v>39</v>
      </c>
      <c r="H5431" s="1">
        <v>0.9966216216216216</v>
      </c>
      <c r="I5431" s="2">
        <v>0.9966216216216216</v>
      </c>
      <c r="J5431" s="2">
        <v>0.13175675675675674</v>
      </c>
    </row>
    <row r="5432" spans="1:10">
      <c r="A5432" t="s">
        <v>782</v>
      </c>
      <c r="B5432" t="s">
        <v>16144</v>
      </c>
      <c r="C5432">
        <v>12.301144881200001</v>
      </c>
      <c r="D5432">
        <v>105.25351057100001</v>
      </c>
      <c r="E5432">
        <v>108</v>
      </c>
      <c r="F5432">
        <v>61</v>
      </c>
      <c r="G5432">
        <v>7</v>
      </c>
      <c r="H5432" s="1">
        <v>0.56481481481481477</v>
      </c>
      <c r="I5432" s="2">
        <v>0.56481481481481477</v>
      </c>
      <c r="J5432" s="2">
        <v>6.4814814814814811E-2</v>
      </c>
    </row>
    <row r="5433" spans="1:10">
      <c r="A5433" t="s">
        <v>782</v>
      </c>
      <c r="B5433" t="s">
        <v>16147</v>
      </c>
      <c r="C5433">
        <v>12.301989151400001</v>
      </c>
      <c r="D5433">
        <v>105.259673014</v>
      </c>
      <c r="E5433">
        <v>58</v>
      </c>
      <c r="F5433">
        <v>32</v>
      </c>
      <c r="G5433">
        <v>38</v>
      </c>
      <c r="H5433" s="1">
        <v>0.55172413793103448</v>
      </c>
      <c r="I5433" s="2">
        <v>0.55172413793103448</v>
      </c>
      <c r="J5433" s="2">
        <v>0.65517241379310343</v>
      </c>
    </row>
    <row r="5434" spans="1:10">
      <c r="A5434" t="s">
        <v>782</v>
      </c>
      <c r="B5434" t="s">
        <v>8931</v>
      </c>
      <c r="C5434">
        <v>12.2782592779</v>
      </c>
      <c r="D5434">
        <v>105.260458951</v>
      </c>
      <c r="E5434">
        <v>214</v>
      </c>
      <c r="F5434">
        <v>144</v>
      </c>
      <c r="G5434">
        <v>10</v>
      </c>
      <c r="H5434" s="1">
        <v>0.67289719626168221</v>
      </c>
      <c r="I5434" s="2">
        <v>0.67289719626168221</v>
      </c>
      <c r="J5434" s="2">
        <v>4.6728971962616821E-2</v>
      </c>
    </row>
    <row r="5435" spans="1:10">
      <c r="A5435" t="s">
        <v>782</v>
      </c>
      <c r="B5435" t="s">
        <v>16152</v>
      </c>
      <c r="C5435">
        <v>12.304014760299999</v>
      </c>
      <c r="D5435">
        <v>105.269073859</v>
      </c>
      <c r="E5435">
        <v>209</v>
      </c>
      <c r="F5435">
        <v>118</v>
      </c>
      <c r="G5435">
        <v>36</v>
      </c>
      <c r="H5435" s="1">
        <v>0.56459330143540665</v>
      </c>
      <c r="I5435" s="2">
        <v>0.56459330143540665</v>
      </c>
      <c r="J5435" s="2">
        <v>0.17224880382775121</v>
      </c>
    </row>
    <row r="5436" spans="1:10">
      <c r="A5436" t="s">
        <v>782</v>
      </c>
      <c r="B5436" t="s">
        <v>16155</v>
      </c>
      <c r="C5436">
        <v>12.286907857099999</v>
      </c>
      <c r="D5436">
        <v>105.247078161</v>
      </c>
      <c r="E5436">
        <v>177</v>
      </c>
      <c r="F5436">
        <v>91</v>
      </c>
      <c r="G5436">
        <v>68</v>
      </c>
      <c r="H5436" s="1">
        <v>0.51412429378531077</v>
      </c>
      <c r="I5436" s="2">
        <v>0.51412429378531077</v>
      </c>
      <c r="J5436" s="2">
        <v>0.38418079096045199</v>
      </c>
    </row>
    <row r="5437" spans="1:10">
      <c r="A5437" t="s">
        <v>782</v>
      </c>
      <c r="B5437" t="s">
        <v>16158</v>
      </c>
      <c r="C5437">
        <v>12.2845910357</v>
      </c>
      <c r="D5437">
        <v>105.286066426</v>
      </c>
      <c r="E5437">
        <v>324</v>
      </c>
      <c r="F5437">
        <v>226</v>
      </c>
      <c r="G5437">
        <v>0</v>
      </c>
      <c r="H5437" s="1">
        <v>0.69753086419753085</v>
      </c>
      <c r="I5437" s="2">
        <v>0.69753086419753085</v>
      </c>
      <c r="J5437" s="2">
        <v>0</v>
      </c>
    </row>
    <row r="5438" spans="1:10">
      <c r="A5438" t="s">
        <v>782</v>
      </c>
      <c r="B5438" t="s">
        <v>8594</v>
      </c>
      <c r="C5438">
        <v>12.271334063899999</v>
      </c>
      <c r="D5438">
        <v>105.285859011</v>
      </c>
      <c r="E5438">
        <v>585</v>
      </c>
      <c r="F5438">
        <v>456</v>
      </c>
      <c r="G5438">
        <v>0</v>
      </c>
      <c r="H5438" s="1">
        <v>0.77948717948717949</v>
      </c>
      <c r="I5438" s="2">
        <v>0.77948717948717949</v>
      </c>
      <c r="J5438" s="2">
        <v>0</v>
      </c>
    </row>
    <row r="5439" spans="1:10">
      <c r="A5439" t="s">
        <v>782</v>
      </c>
      <c r="B5439" t="s">
        <v>782</v>
      </c>
      <c r="C5439">
        <v>12.288516733</v>
      </c>
      <c r="D5439">
        <v>105.285114286</v>
      </c>
      <c r="E5439">
        <v>590</v>
      </c>
      <c r="F5439">
        <v>480</v>
      </c>
      <c r="G5439">
        <v>23</v>
      </c>
      <c r="H5439" s="1">
        <v>0.81355932203389836</v>
      </c>
      <c r="I5439" s="2">
        <v>0.81355932203389836</v>
      </c>
      <c r="J5439" s="2">
        <v>3.898305084745763E-2</v>
      </c>
    </row>
    <row r="5440" spans="1:10">
      <c r="A5440" t="s">
        <v>3699</v>
      </c>
      <c r="B5440" t="s">
        <v>16088</v>
      </c>
      <c r="C5440">
        <v>12.336210811300001</v>
      </c>
      <c r="D5440">
        <v>105.33228517400001</v>
      </c>
      <c r="E5440">
        <v>407</v>
      </c>
      <c r="F5440">
        <v>195</v>
      </c>
      <c r="G5440">
        <v>8</v>
      </c>
      <c r="H5440" s="1">
        <v>0.47911547911547914</v>
      </c>
      <c r="I5440" s="2">
        <v>0.47911547911547914</v>
      </c>
      <c r="J5440" s="2">
        <v>1.9656019656019656E-2</v>
      </c>
    </row>
    <row r="5441" spans="1:10">
      <c r="A5441" t="s">
        <v>3699</v>
      </c>
      <c r="B5441" t="s">
        <v>16093</v>
      </c>
      <c r="C5441">
        <v>12.3255737745</v>
      </c>
      <c r="D5441">
        <v>105.319165713</v>
      </c>
      <c r="E5441">
        <v>180</v>
      </c>
      <c r="F5441">
        <v>108</v>
      </c>
      <c r="G5441">
        <v>83</v>
      </c>
      <c r="H5441" s="1">
        <v>0.6</v>
      </c>
      <c r="I5441" s="2">
        <v>0.6</v>
      </c>
      <c r="J5441" s="2">
        <v>0.46111111111111114</v>
      </c>
    </row>
    <row r="5442" spans="1:10">
      <c r="A5442" t="s">
        <v>3699</v>
      </c>
      <c r="B5442" t="s">
        <v>16096</v>
      </c>
      <c r="C5442">
        <v>12.3451791506</v>
      </c>
      <c r="D5442">
        <v>105.33420044899999</v>
      </c>
      <c r="E5442">
        <v>354</v>
      </c>
      <c r="F5442">
        <v>74</v>
      </c>
      <c r="G5442">
        <v>0</v>
      </c>
      <c r="H5442" s="1">
        <v>0.20903954802259886</v>
      </c>
      <c r="I5442" s="2">
        <v>0.20903954802259886</v>
      </c>
      <c r="J5442" s="2">
        <v>0</v>
      </c>
    </row>
    <row r="5443" spans="1:10">
      <c r="A5443" t="s">
        <v>3699</v>
      </c>
      <c r="B5443" t="s">
        <v>16099</v>
      </c>
      <c r="C5443">
        <v>12.354621742499999</v>
      </c>
      <c r="D5443">
        <v>105.36121843799999</v>
      </c>
      <c r="E5443">
        <v>474</v>
      </c>
      <c r="F5443">
        <v>113</v>
      </c>
      <c r="G5443">
        <v>21</v>
      </c>
      <c r="H5443" s="1">
        <v>0.23839662447257384</v>
      </c>
      <c r="I5443" s="2">
        <v>0.23839662447257384</v>
      </c>
      <c r="J5443" s="2">
        <v>4.4303797468354431E-2</v>
      </c>
    </row>
    <row r="5444" spans="1:10">
      <c r="A5444" t="s">
        <v>3699</v>
      </c>
      <c r="B5444" t="s">
        <v>961</v>
      </c>
      <c r="C5444">
        <v>12.340072816199999</v>
      </c>
      <c r="D5444">
        <v>105.33176577099999</v>
      </c>
      <c r="E5444">
        <v>191</v>
      </c>
      <c r="F5444">
        <v>99</v>
      </c>
      <c r="G5444">
        <v>56</v>
      </c>
      <c r="H5444" s="1">
        <v>0.51832460732984298</v>
      </c>
      <c r="I5444" s="2">
        <v>0.51832460732984298</v>
      </c>
      <c r="J5444" s="2">
        <v>0.29319371727748689</v>
      </c>
    </row>
    <row r="5445" spans="1:10">
      <c r="A5445" t="s">
        <v>3699</v>
      </c>
      <c r="B5445" t="s">
        <v>16104</v>
      </c>
      <c r="C5445">
        <v>12.3366964358</v>
      </c>
      <c r="D5445">
        <v>105.33449321400001</v>
      </c>
      <c r="E5445">
        <v>300</v>
      </c>
      <c r="F5445">
        <v>109</v>
      </c>
      <c r="G5445">
        <v>38</v>
      </c>
      <c r="H5445" s="1">
        <v>0.36333333333333334</v>
      </c>
      <c r="I5445" s="2">
        <v>0.36333333333333334</v>
      </c>
      <c r="J5445" s="2">
        <v>0.12666666666666668</v>
      </c>
    </row>
    <row r="5446" spans="1:10">
      <c r="A5446" t="s">
        <v>3699</v>
      </c>
      <c r="B5446" t="s">
        <v>16107</v>
      </c>
      <c r="C5446">
        <v>12.3301597772</v>
      </c>
      <c r="D5446">
        <v>105.333307658</v>
      </c>
      <c r="E5446">
        <v>555</v>
      </c>
      <c r="F5446">
        <v>374</v>
      </c>
      <c r="G5446">
        <v>0</v>
      </c>
      <c r="H5446" s="1">
        <v>0.67387387387387387</v>
      </c>
      <c r="I5446" s="2">
        <v>0.67387387387387387</v>
      </c>
      <c r="J5446" s="2">
        <v>0</v>
      </c>
    </row>
    <row r="5447" spans="1:10">
      <c r="A5447" t="s">
        <v>3699</v>
      </c>
      <c r="B5447" t="s">
        <v>16110</v>
      </c>
      <c r="C5447">
        <v>12.331352388199999</v>
      </c>
      <c r="D5447">
        <v>105.326714604</v>
      </c>
      <c r="E5447">
        <v>287</v>
      </c>
      <c r="F5447">
        <v>254</v>
      </c>
      <c r="G5447">
        <v>0</v>
      </c>
      <c r="H5447" s="1">
        <v>0.8850174216027874</v>
      </c>
      <c r="I5447" s="2">
        <v>0.8850174216027874</v>
      </c>
      <c r="J5447" s="2">
        <v>0</v>
      </c>
    </row>
    <row r="5448" spans="1:10">
      <c r="A5448" t="s">
        <v>16202</v>
      </c>
      <c r="B5448" t="s">
        <v>16203</v>
      </c>
      <c r="C5448">
        <v>12.3941348663</v>
      </c>
      <c r="D5448">
        <v>105.26301135600001</v>
      </c>
      <c r="E5448">
        <v>46</v>
      </c>
      <c r="F5448">
        <v>14</v>
      </c>
      <c r="G5448">
        <v>6</v>
      </c>
      <c r="H5448" s="1">
        <v>0.30434782608695654</v>
      </c>
      <c r="I5448" s="2">
        <v>0.30434782608695654</v>
      </c>
      <c r="J5448" s="2">
        <v>0.13043478260869565</v>
      </c>
    </row>
    <row r="5449" spans="1:10">
      <c r="A5449" t="s">
        <v>16202</v>
      </c>
      <c r="B5449" t="s">
        <v>16208</v>
      </c>
      <c r="C5449">
        <v>12.3859493157</v>
      </c>
      <c r="D5449">
        <v>105.21323434999999</v>
      </c>
      <c r="E5449">
        <v>292</v>
      </c>
      <c r="F5449">
        <v>272</v>
      </c>
      <c r="G5449">
        <v>50</v>
      </c>
      <c r="H5449" s="1">
        <v>0.93150684931506844</v>
      </c>
      <c r="I5449" s="2">
        <v>0.93150684931506844</v>
      </c>
      <c r="J5449" s="2">
        <v>0.17123287671232876</v>
      </c>
    </row>
    <row r="5450" spans="1:10">
      <c r="A5450" t="s">
        <v>16202</v>
      </c>
      <c r="B5450" t="s">
        <v>782</v>
      </c>
      <c r="C5450">
        <v>12.3591563624</v>
      </c>
      <c r="D5450">
        <v>105.233210114</v>
      </c>
      <c r="E5450">
        <v>124</v>
      </c>
      <c r="F5450">
        <v>40</v>
      </c>
      <c r="G5450">
        <v>5</v>
      </c>
      <c r="H5450" s="1">
        <v>0.32258064516129031</v>
      </c>
      <c r="I5450" s="2">
        <v>0.32258064516129031</v>
      </c>
      <c r="J5450" s="2">
        <v>4.0322580645161289E-2</v>
      </c>
    </row>
    <row r="5451" spans="1:10">
      <c r="A5451" t="s">
        <v>16202</v>
      </c>
      <c r="B5451" t="s">
        <v>2273</v>
      </c>
      <c r="C5451">
        <v>12.380281182799999</v>
      </c>
      <c r="D5451">
        <v>105.253209531</v>
      </c>
      <c r="E5451">
        <v>261</v>
      </c>
      <c r="F5451">
        <v>72</v>
      </c>
      <c r="G5451">
        <v>1</v>
      </c>
      <c r="H5451" s="1">
        <v>0.27586206896551724</v>
      </c>
      <c r="I5451" s="2">
        <v>0.27586206896551724</v>
      </c>
      <c r="J5451" s="2">
        <v>3.8314176245210726E-3</v>
      </c>
    </row>
    <row r="5452" spans="1:10">
      <c r="A5452" t="s">
        <v>16202</v>
      </c>
      <c r="B5452" t="s">
        <v>16215</v>
      </c>
      <c r="C5452">
        <v>12.3937285844</v>
      </c>
      <c r="D5452">
        <v>105.25279931599999</v>
      </c>
      <c r="E5452">
        <v>112</v>
      </c>
      <c r="F5452">
        <v>44</v>
      </c>
      <c r="G5452">
        <v>3</v>
      </c>
      <c r="H5452" s="1">
        <v>0.39285714285714285</v>
      </c>
      <c r="I5452" s="2">
        <v>0.39285714285714285</v>
      </c>
      <c r="J5452" s="2">
        <v>2.6785714285714284E-2</v>
      </c>
    </row>
    <row r="5453" spans="1:10">
      <c r="A5453" t="s">
        <v>16202</v>
      </c>
      <c r="B5453" t="s">
        <v>6678</v>
      </c>
      <c r="C5453">
        <v>12.3813636199</v>
      </c>
      <c r="D5453">
        <v>105.246338741</v>
      </c>
      <c r="E5453">
        <v>289</v>
      </c>
      <c r="F5453">
        <v>101</v>
      </c>
      <c r="G5453">
        <v>12</v>
      </c>
      <c r="H5453" s="1">
        <v>0.34948096885813151</v>
      </c>
      <c r="I5453" s="2">
        <v>0.34948096885813151</v>
      </c>
      <c r="J5453" s="2">
        <v>4.1522491349480967E-2</v>
      </c>
    </row>
    <row r="5454" spans="1:10">
      <c r="A5454" t="s">
        <v>16202</v>
      </c>
      <c r="B5454" t="s">
        <v>16219</v>
      </c>
      <c r="C5454">
        <v>12.3896311723</v>
      </c>
      <c r="D5454">
        <v>105.23361433700001</v>
      </c>
      <c r="E5454">
        <v>163</v>
      </c>
      <c r="F5454">
        <v>25</v>
      </c>
      <c r="G5454">
        <v>9</v>
      </c>
      <c r="H5454" s="1">
        <v>0.15337423312883436</v>
      </c>
      <c r="I5454" s="2">
        <v>0.15337423312883436</v>
      </c>
      <c r="J5454" s="2">
        <v>5.5214723926380369E-2</v>
      </c>
    </row>
    <row r="5455" spans="1:10">
      <c r="A5455" t="s">
        <v>12555</v>
      </c>
      <c r="B5455" t="s">
        <v>15722</v>
      </c>
      <c r="C5455">
        <v>12.3418769794</v>
      </c>
      <c r="D5455">
        <v>105.287931241</v>
      </c>
      <c r="E5455">
        <v>149</v>
      </c>
      <c r="F5455">
        <v>140</v>
      </c>
      <c r="G5455">
        <v>24</v>
      </c>
      <c r="H5455" s="1">
        <v>0.93959731543624159</v>
      </c>
      <c r="I5455" s="2">
        <v>0.93959731543624159</v>
      </c>
      <c r="J5455" s="2">
        <v>0.16107382550335569</v>
      </c>
    </row>
    <row r="5456" spans="1:10">
      <c r="A5456" t="s">
        <v>12555</v>
      </c>
      <c r="B5456" t="s">
        <v>15726</v>
      </c>
      <c r="C5456">
        <v>12.3430425303</v>
      </c>
      <c r="D5456">
        <v>105.288879896</v>
      </c>
      <c r="E5456">
        <v>252</v>
      </c>
      <c r="F5456">
        <v>165</v>
      </c>
      <c r="G5456">
        <v>46</v>
      </c>
      <c r="H5456" s="1">
        <v>0.65476190476190477</v>
      </c>
      <c r="I5456" s="2">
        <v>0.65476190476190477</v>
      </c>
      <c r="J5456" s="2">
        <v>0.18253968253968253</v>
      </c>
    </row>
    <row r="5457" spans="1:10">
      <c r="A5457" t="s">
        <v>12555</v>
      </c>
      <c r="B5457" t="s">
        <v>15729</v>
      </c>
      <c r="C5457">
        <v>12.3304146767</v>
      </c>
      <c r="D5457">
        <v>105.283825865</v>
      </c>
      <c r="E5457">
        <v>164</v>
      </c>
      <c r="F5457">
        <v>154</v>
      </c>
      <c r="G5457">
        <v>64</v>
      </c>
      <c r="H5457" s="1">
        <v>0.93902439024390238</v>
      </c>
      <c r="I5457" s="2">
        <v>0.93902439024390238</v>
      </c>
      <c r="J5457" s="2">
        <v>0.3902439024390244</v>
      </c>
    </row>
    <row r="5458" spans="1:10">
      <c r="A5458" t="s">
        <v>12555</v>
      </c>
      <c r="B5458" t="s">
        <v>15732</v>
      </c>
      <c r="C5458">
        <v>12.341450866200001</v>
      </c>
      <c r="D5458">
        <v>105.28896093199999</v>
      </c>
      <c r="E5458">
        <v>222</v>
      </c>
      <c r="F5458">
        <v>152</v>
      </c>
      <c r="G5458">
        <v>32</v>
      </c>
      <c r="H5458" s="1">
        <v>0.68468468468468469</v>
      </c>
      <c r="I5458" s="2">
        <v>0.68468468468468469</v>
      </c>
      <c r="J5458" s="2">
        <v>0.14414414414414414</v>
      </c>
    </row>
    <row r="5459" spans="1:10">
      <c r="A5459" t="s">
        <v>12555</v>
      </c>
      <c r="B5459" t="s">
        <v>15734</v>
      </c>
      <c r="C5459">
        <v>12.328439313000001</v>
      </c>
      <c r="D5459">
        <v>105.28762225299999</v>
      </c>
      <c r="E5459">
        <v>157</v>
      </c>
      <c r="F5459">
        <v>131</v>
      </c>
      <c r="G5459">
        <v>30</v>
      </c>
      <c r="H5459" s="1">
        <v>0.83439490445859876</v>
      </c>
      <c r="I5459" s="2">
        <v>0.83439490445859876</v>
      </c>
      <c r="J5459" s="2">
        <v>0.19108280254777071</v>
      </c>
    </row>
    <row r="5460" spans="1:10">
      <c r="A5460" t="s">
        <v>12555</v>
      </c>
      <c r="B5460" t="s">
        <v>15737</v>
      </c>
      <c r="C5460">
        <v>12.3594197615</v>
      </c>
      <c r="D5460">
        <v>105.288631107</v>
      </c>
      <c r="E5460">
        <v>336</v>
      </c>
      <c r="F5460">
        <v>209</v>
      </c>
      <c r="G5460">
        <v>11</v>
      </c>
      <c r="H5460" s="1">
        <v>0.62202380952380953</v>
      </c>
      <c r="I5460" s="2">
        <v>0.62202380952380953</v>
      </c>
      <c r="J5460" s="2">
        <v>3.273809523809524E-2</v>
      </c>
    </row>
    <row r="5461" spans="1:10">
      <c r="A5461" t="s">
        <v>12555</v>
      </c>
      <c r="B5461" t="s">
        <v>15740</v>
      </c>
      <c r="C5461">
        <v>12.325232849700001</v>
      </c>
      <c r="D5461">
        <v>105.283967448</v>
      </c>
      <c r="E5461">
        <v>193</v>
      </c>
      <c r="F5461">
        <v>139</v>
      </c>
      <c r="G5461">
        <v>27</v>
      </c>
      <c r="H5461" s="1">
        <v>0.72020725388601037</v>
      </c>
      <c r="I5461" s="2">
        <v>0.72020725388601037</v>
      </c>
      <c r="J5461" s="2">
        <v>0.13989637305699482</v>
      </c>
    </row>
    <row r="5462" spans="1:10">
      <c r="A5462" t="s">
        <v>9514</v>
      </c>
      <c r="B5462" t="s">
        <v>9515</v>
      </c>
      <c r="C5462">
        <v>12.3071641065</v>
      </c>
      <c r="D5462">
        <v>105.387584347</v>
      </c>
      <c r="E5462">
        <v>365</v>
      </c>
      <c r="F5462">
        <v>153</v>
      </c>
      <c r="G5462">
        <v>128</v>
      </c>
      <c r="H5462" s="1">
        <v>0.41917808219178082</v>
      </c>
      <c r="I5462" s="2">
        <v>0.41917808219178082</v>
      </c>
      <c r="J5462" s="2">
        <v>0.35068493150684932</v>
      </c>
    </row>
    <row r="5463" spans="1:10">
      <c r="A5463" t="s">
        <v>9514</v>
      </c>
      <c r="B5463" t="s">
        <v>2674</v>
      </c>
      <c r="C5463">
        <v>12.325387277500001</v>
      </c>
      <c r="D5463">
        <v>105.373502616</v>
      </c>
      <c r="E5463">
        <v>363</v>
      </c>
      <c r="F5463">
        <v>112</v>
      </c>
      <c r="G5463">
        <v>51</v>
      </c>
      <c r="H5463" s="1">
        <v>0.30853994490358128</v>
      </c>
      <c r="I5463" s="2">
        <v>0.30853994490358128</v>
      </c>
      <c r="J5463" s="2">
        <v>0.14049586776859505</v>
      </c>
    </row>
    <row r="5464" spans="1:10">
      <c r="A5464" t="s">
        <v>9514</v>
      </c>
      <c r="B5464" t="s">
        <v>9514</v>
      </c>
      <c r="C5464">
        <v>12.305710896200001</v>
      </c>
      <c r="D5464">
        <v>105.34506675599999</v>
      </c>
      <c r="E5464">
        <v>742</v>
      </c>
      <c r="F5464">
        <v>125</v>
      </c>
      <c r="G5464">
        <v>209</v>
      </c>
      <c r="H5464" s="1">
        <v>0.16846361185983827</v>
      </c>
      <c r="I5464" s="2">
        <v>0.16846361185983827</v>
      </c>
      <c r="J5464" s="2">
        <v>0.28167115902964962</v>
      </c>
    </row>
    <row r="5465" spans="1:10">
      <c r="A5465" t="s">
        <v>9514</v>
      </c>
      <c r="B5465" t="s">
        <v>9522</v>
      </c>
      <c r="C5465">
        <v>12.321275073200001</v>
      </c>
      <c r="D5465">
        <v>105.336929283</v>
      </c>
      <c r="E5465">
        <v>786</v>
      </c>
      <c r="F5465">
        <v>415</v>
      </c>
      <c r="G5465">
        <v>150</v>
      </c>
      <c r="H5465" s="1">
        <v>0.52798982188295163</v>
      </c>
      <c r="I5465" s="2">
        <v>0.52798982188295163</v>
      </c>
      <c r="J5465" s="2">
        <v>0.19083969465648856</v>
      </c>
    </row>
    <row r="5466" spans="1:10">
      <c r="A5466" t="s">
        <v>9514</v>
      </c>
      <c r="B5466" t="s">
        <v>9525</v>
      </c>
      <c r="C5466">
        <v>12.314514640700001</v>
      </c>
      <c r="D5466">
        <v>105.36901758499999</v>
      </c>
      <c r="E5466">
        <v>351</v>
      </c>
      <c r="F5466">
        <v>124</v>
      </c>
      <c r="G5466">
        <v>20</v>
      </c>
      <c r="H5466" s="1">
        <v>0.35327635327635326</v>
      </c>
      <c r="I5466" s="2">
        <v>0.35327635327635326</v>
      </c>
      <c r="J5466" s="2">
        <v>5.6980056980056981E-2</v>
      </c>
    </row>
    <row r="5467" spans="1:10">
      <c r="A5467" t="s">
        <v>15414</v>
      </c>
      <c r="B5467" t="s">
        <v>15415</v>
      </c>
      <c r="C5467">
        <v>11.8876144622</v>
      </c>
      <c r="D5467">
        <v>105.835552846</v>
      </c>
      <c r="E5467">
        <v>243</v>
      </c>
      <c r="F5467">
        <v>71</v>
      </c>
      <c r="G5467">
        <v>70</v>
      </c>
      <c r="H5467" s="1">
        <v>0.29218106995884774</v>
      </c>
      <c r="I5467" s="2">
        <v>0.29218106995884774</v>
      </c>
      <c r="J5467" s="2">
        <v>0.2880658436213992</v>
      </c>
    </row>
    <row r="5468" spans="1:10">
      <c r="A5468" t="s">
        <v>15414</v>
      </c>
      <c r="B5468" t="s">
        <v>11626</v>
      </c>
      <c r="C5468">
        <v>11.8262494627</v>
      </c>
      <c r="D5468">
        <v>105.823855131</v>
      </c>
      <c r="E5468">
        <v>67</v>
      </c>
      <c r="F5468">
        <v>27</v>
      </c>
      <c r="G5468">
        <v>45</v>
      </c>
      <c r="H5468" s="1">
        <v>0.40298507462686567</v>
      </c>
      <c r="I5468" s="2">
        <v>0.40298507462686567</v>
      </c>
      <c r="J5468" s="2">
        <v>0.67164179104477617</v>
      </c>
    </row>
    <row r="5469" spans="1:10">
      <c r="A5469" t="s">
        <v>15414</v>
      </c>
      <c r="B5469" t="s">
        <v>15422</v>
      </c>
      <c r="C5469">
        <v>11.8326802393</v>
      </c>
      <c r="D5469">
        <v>105.82023003800001</v>
      </c>
      <c r="E5469">
        <v>204</v>
      </c>
      <c r="F5469">
        <v>19</v>
      </c>
      <c r="G5469">
        <v>30</v>
      </c>
      <c r="H5469" s="1">
        <v>9.3137254901960786E-2</v>
      </c>
      <c r="I5469" s="2">
        <v>9.3137254901960786E-2</v>
      </c>
      <c r="J5469" s="2">
        <v>0.14705882352941177</v>
      </c>
    </row>
    <row r="5470" spans="1:10">
      <c r="A5470" t="s">
        <v>15414</v>
      </c>
      <c r="B5470" t="s">
        <v>1480</v>
      </c>
      <c r="C5470">
        <v>11.8589595092</v>
      </c>
      <c r="D5470">
        <v>105.835217676</v>
      </c>
      <c r="E5470">
        <v>239</v>
      </c>
      <c r="F5470">
        <v>42</v>
      </c>
      <c r="G5470">
        <v>25</v>
      </c>
      <c r="H5470" s="1">
        <v>0.17573221757322174</v>
      </c>
      <c r="I5470" s="2">
        <v>0.17573221757322174</v>
      </c>
      <c r="J5470" s="2">
        <v>0.10460251046025104</v>
      </c>
    </row>
    <row r="5471" spans="1:10">
      <c r="A5471" t="s">
        <v>15414</v>
      </c>
      <c r="B5471" t="s">
        <v>15427</v>
      </c>
      <c r="C5471">
        <v>11.7999088752</v>
      </c>
      <c r="D5471">
        <v>105.781995248</v>
      </c>
      <c r="E5471">
        <v>337</v>
      </c>
      <c r="F5471">
        <v>115</v>
      </c>
      <c r="G5471">
        <v>79</v>
      </c>
      <c r="H5471" s="1">
        <v>0.34124629080118696</v>
      </c>
      <c r="I5471" s="2">
        <v>0.34124629080118696</v>
      </c>
      <c r="J5471" s="2">
        <v>0.23442136498516319</v>
      </c>
    </row>
    <row r="5472" spans="1:10">
      <c r="A5472" t="s">
        <v>15414</v>
      </c>
      <c r="B5472" t="s">
        <v>1119</v>
      </c>
      <c r="C5472">
        <v>11.870366729700001</v>
      </c>
      <c r="D5472">
        <v>105.799235474</v>
      </c>
      <c r="E5472">
        <v>178</v>
      </c>
      <c r="F5472">
        <v>109</v>
      </c>
      <c r="G5472">
        <v>93</v>
      </c>
      <c r="H5472" s="1">
        <v>0.61235955056179781</v>
      </c>
      <c r="I5472" s="2">
        <v>0.61235955056179781</v>
      </c>
      <c r="J5472" s="2">
        <v>0.52247191011235961</v>
      </c>
    </row>
    <row r="5473" spans="1:10">
      <c r="A5473" t="s">
        <v>15414</v>
      </c>
      <c r="B5473" t="s">
        <v>15432</v>
      </c>
      <c r="C5473">
        <v>11.8831914243</v>
      </c>
      <c r="D5473">
        <v>105.81429365299999</v>
      </c>
      <c r="E5473">
        <v>303</v>
      </c>
      <c r="F5473">
        <v>137</v>
      </c>
      <c r="G5473">
        <v>59</v>
      </c>
      <c r="H5473" s="1">
        <v>0.45214521452145212</v>
      </c>
      <c r="I5473" s="2">
        <v>0.45214521452145212</v>
      </c>
      <c r="J5473" s="2">
        <v>0.19471947194719472</v>
      </c>
    </row>
    <row r="5474" spans="1:10">
      <c r="A5474" t="s">
        <v>15414</v>
      </c>
      <c r="B5474" t="s">
        <v>15435</v>
      </c>
      <c r="C5474">
        <v>11.837038998000001</v>
      </c>
      <c r="D5474">
        <v>105.768514318</v>
      </c>
      <c r="E5474">
        <v>35</v>
      </c>
      <c r="F5474">
        <v>9</v>
      </c>
      <c r="G5474">
        <v>26</v>
      </c>
      <c r="H5474" s="1">
        <v>0.25714285714285712</v>
      </c>
      <c r="I5474" s="2">
        <v>0.25714285714285712</v>
      </c>
      <c r="J5474" s="2">
        <v>0.74285714285714288</v>
      </c>
    </row>
    <row r="5475" spans="1:10">
      <c r="A5475" t="s">
        <v>15414</v>
      </c>
      <c r="B5475" t="s">
        <v>731</v>
      </c>
      <c r="C5475">
        <v>11.8270658627</v>
      </c>
      <c r="D5475">
        <v>105.78792885599999</v>
      </c>
      <c r="E5475">
        <v>216</v>
      </c>
      <c r="F5475">
        <v>80</v>
      </c>
      <c r="G5475">
        <v>130</v>
      </c>
      <c r="H5475" s="1">
        <v>0.37037037037037035</v>
      </c>
      <c r="I5475" s="2">
        <v>0.37037037037037035</v>
      </c>
      <c r="J5475" s="2">
        <v>0.60185185185185186</v>
      </c>
    </row>
    <row r="5476" spans="1:10">
      <c r="A5476" t="s">
        <v>15414</v>
      </c>
      <c r="B5476" t="s">
        <v>15440</v>
      </c>
      <c r="C5476">
        <v>11.821813129300001</v>
      </c>
      <c r="D5476">
        <v>105.800471233</v>
      </c>
      <c r="E5476">
        <v>183</v>
      </c>
      <c r="F5476">
        <v>111</v>
      </c>
      <c r="G5476">
        <v>112</v>
      </c>
      <c r="H5476" s="1">
        <v>0.60655737704918034</v>
      </c>
      <c r="I5476" s="2">
        <v>0.60655737704918034</v>
      </c>
      <c r="J5476" s="2">
        <v>0.61202185792349728</v>
      </c>
    </row>
    <row r="5477" spans="1:10">
      <c r="A5477" t="s">
        <v>15414</v>
      </c>
      <c r="B5477" t="s">
        <v>15443</v>
      </c>
      <c r="C5477">
        <v>11.8938292731</v>
      </c>
      <c r="D5477">
        <v>105.82854779500001</v>
      </c>
      <c r="E5477">
        <v>72</v>
      </c>
      <c r="F5477">
        <v>20</v>
      </c>
      <c r="G5477">
        <v>19</v>
      </c>
      <c r="H5477" s="1">
        <v>0.27777777777777779</v>
      </c>
      <c r="I5477" s="2">
        <v>0.27777777777777779</v>
      </c>
      <c r="J5477" s="2">
        <v>0.2638888888888889</v>
      </c>
    </row>
    <row r="5478" spans="1:10">
      <c r="A5478" t="s">
        <v>15414</v>
      </c>
      <c r="B5478" t="s">
        <v>15446</v>
      </c>
      <c r="C5478">
        <v>11.818359623199999</v>
      </c>
      <c r="D5478">
        <v>105.81921439</v>
      </c>
      <c r="E5478">
        <v>245</v>
      </c>
      <c r="F5478">
        <v>119</v>
      </c>
      <c r="G5478">
        <v>108</v>
      </c>
      <c r="H5478" s="1">
        <v>0.48571428571428571</v>
      </c>
      <c r="I5478" s="2">
        <v>0.48571428571428571</v>
      </c>
      <c r="J5478" s="2">
        <v>0.44081632653061226</v>
      </c>
    </row>
    <row r="5479" spans="1:10">
      <c r="A5479" t="s">
        <v>15414</v>
      </c>
      <c r="B5479" t="s">
        <v>7121</v>
      </c>
      <c r="C5479">
        <v>11.8379817419</v>
      </c>
      <c r="D5479">
        <v>105.809918471</v>
      </c>
      <c r="E5479">
        <v>210</v>
      </c>
      <c r="F5479">
        <v>32</v>
      </c>
      <c r="G5479">
        <v>25</v>
      </c>
      <c r="H5479" s="1">
        <v>0.15238095238095239</v>
      </c>
      <c r="I5479" s="2">
        <v>0.15238095238095239</v>
      </c>
      <c r="J5479" s="2">
        <v>0.11904761904761904</v>
      </c>
    </row>
    <row r="5480" spans="1:10">
      <c r="A5480" t="s">
        <v>15414</v>
      </c>
      <c r="B5480" t="s">
        <v>15450</v>
      </c>
      <c r="C5480">
        <v>11.8397183895</v>
      </c>
      <c r="D5480">
        <v>105.816064969</v>
      </c>
      <c r="E5480">
        <v>204</v>
      </c>
      <c r="F5480">
        <v>5</v>
      </c>
      <c r="G5480">
        <v>13</v>
      </c>
      <c r="H5480" s="1">
        <v>2.4509803921568627E-2</v>
      </c>
      <c r="I5480" s="2">
        <v>2.4509803921568627E-2</v>
      </c>
      <c r="J5480" s="2">
        <v>6.3725490196078427E-2</v>
      </c>
    </row>
    <row r="5481" spans="1:10">
      <c r="A5481" t="s">
        <v>15414</v>
      </c>
      <c r="B5481" t="s">
        <v>15452</v>
      </c>
      <c r="C5481">
        <v>11.8233534624</v>
      </c>
      <c r="D5481">
        <v>105.78643116400001</v>
      </c>
      <c r="E5481">
        <v>149</v>
      </c>
      <c r="F5481">
        <v>131</v>
      </c>
      <c r="G5481">
        <v>104</v>
      </c>
      <c r="H5481" s="1">
        <v>0.87919463087248317</v>
      </c>
      <c r="I5481" s="2">
        <v>0.87919463087248317</v>
      </c>
      <c r="J5481" s="2">
        <v>0.69798657718120805</v>
      </c>
    </row>
    <row r="5482" spans="1:10">
      <c r="A5482" t="s">
        <v>15414</v>
      </c>
      <c r="B5482" t="s">
        <v>15455</v>
      </c>
      <c r="C5482">
        <v>11.870390374399999</v>
      </c>
      <c r="D5482">
        <v>105.813144737</v>
      </c>
      <c r="E5482">
        <v>205</v>
      </c>
      <c r="F5482">
        <v>93</v>
      </c>
      <c r="G5482">
        <v>127</v>
      </c>
      <c r="H5482" s="1">
        <v>0.45365853658536587</v>
      </c>
      <c r="I5482" s="2">
        <v>0.45365853658536587</v>
      </c>
      <c r="J5482" s="2">
        <v>0.61951219512195121</v>
      </c>
    </row>
    <row r="5483" spans="1:10">
      <c r="A5483" t="s">
        <v>15414</v>
      </c>
      <c r="B5483" t="s">
        <v>9481</v>
      </c>
      <c r="C5483">
        <v>11.8216377234</v>
      </c>
      <c r="D5483">
        <v>105.77239094399999</v>
      </c>
      <c r="E5483">
        <v>65</v>
      </c>
      <c r="F5483">
        <v>29</v>
      </c>
      <c r="G5483">
        <v>47</v>
      </c>
      <c r="H5483" s="1">
        <v>0.44615384615384618</v>
      </c>
      <c r="I5483" s="2">
        <v>0.44615384615384618</v>
      </c>
      <c r="J5483" s="2">
        <v>0.72307692307692306</v>
      </c>
    </row>
    <row r="5484" spans="1:10">
      <c r="A5484" t="s">
        <v>15414</v>
      </c>
      <c r="B5484" t="s">
        <v>961</v>
      </c>
      <c r="C5484">
        <v>11.823206770800001</v>
      </c>
      <c r="D5484">
        <v>105.78388803599999</v>
      </c>
      <c r="E5484">
        <v>69</v>
      </c>
      <c r="F5484">
        <v>20</v>
      </c>
      <c r="G5484">
        <v>19</v>
      </c>
      <c r="H5484" s="1">
        <v>0.28985507246376813</v>
      </c>
      <c r="I5484" s="2">
        <v>0.28985507246376813</v>
      </c>
      <c r="J5484" s="2">
        <v>0.27536231884057971</v>
      </c>
    </row>
    <row r="5485" spans="1:10">
      <c r="A5485" t="s">
        <v>15414</v>
      </c>
      <c r="B5485" t="s">
        <v>9789</v>
      </c>
      <c r="C5485">
        <v>11.860343394199999</v>
      </c>
      <c r="D5485">
        <v>105.797471139</v>
      </c>
      <c r="E5485">
        <v>127</v>
      </c>
      <c r="F5485">
        <v>77</v>
      </c>
      <c r="G5485">
        <v>25</v>
      </c>
      <c r="H5485" s="1">
        <v>0.60629921259842523</v>
      </c>
      <c r="I5485" s="2">
        <v>0.60629921259842523</v>
      </c>
      <c r="J5485" s="2">
        <v>0.19685039370078741</v>
      </c>
    </row>
    <row r="5486" spans="1:10">
      <c r="A5486" t="s">
        <v>15414</v>
      </c>
      <c r="B5486" t="s">
        <v>15464</v>
      </c>
      <c r="C5486">
        <v>11.867726644699999</v>
      </c>
      <c r="D5486">
        <v>105.81180561399999</v>
      </c>
      <c r="E5486">
        <v>121</v>
      </c>
      <c r="F5486">
        <v>37</v>
      </c>
      <c r="G5486">
        <v>9</v>
      </c>
      <c r="H5486" s="1">
        <v>0.30578512396694213</v>
      </c>
      <c r="I5486" s="2">
        <v>0.30578512396694213</v>
      </c>
      <c r="J5486" s="2">
        <v>7.43801652892562E-2</v>
      </c>
    </row>
    <row r="5487" spans="1:10">
      <c r="A5487" t="s">
        <v>15414</v>
      </c>
      <c r="B5487" t="s">
        <v>15467</v>
      </c>
      <c r="C5487">
        <v>11.7850683563</v>
      </c>
      <c r="D5487">
        <v>105.79230621799999</v>
      </c>
      <c r="E5487">
        <v>37</v>
      </c>
      <c r="F5487">
        <v>7</v>
      </c>
      <c r="G5487">
        <v>19</v>
      </c>
      <c r="H5487" s="1">
        <v>0.1891891891891892</v>
      </c>
      <c r="I5487" s="2">
        <v>0.1891891891891892</v>
      </c>
      <c r="J5487" s="2">
        <v>0.51351351351351349</v>
      </c>
    </row>
    <row r="5488" spans="1:10">
      <c r="A5488" t="s">
        <v>15414</v>
      </c>
      <c r="B5488" t="s">
        <v>15470</v>
      </c>
      <c r="C5488">
        <v>11.8130708809</v>
      </c>
      <c r="D5488">
        <v>105.786796522</v>
      </c>
      <c r="E5488">
        <v>168</v>
      </c>
      <c r="F5488">
        <v>97</v>
      </c>
      <c r="G5488">
        <v>156</v>
      </c>
      <c r="H5488" s="1">
        <v>0.57738095238095233</v>
      </c>
      <c r="I5488" s="2">
        <v>0.57738095238095233</v>
      </c>
      <c r="J5488" s="2">
        <v>0.9285714285714286</v>
      </c>
    </row>
    <row r="5489" spans="1:10">
      <c r="A5489" t="s">
        <v>15414</v>
      </c>
      <c r="B5489" t="s">
        <v>15414</v>
      </c>
      <c r="C5489">
        <v>11.821033263</v>
      </c>
      <c r="D5489">
        <v>105.785065992</v>
      </c>
      <c r="E5489">
        <v>183</v>
      </c>
      <c r="F5489">
        <v>90</v>
      </c>
      <c r="G5489">
        <v>78</v>
      </c>
      <c r="H5489" s="1">
        <v>0.49180327868852458</v>
      </c>
      <c r="I5489" s="2">
        <v>0.49180327868852458</v>
      </c>
      <c r="J5489" s="2">
        <v>0.42622950819672129</v>
      </c>
    </row>
    <row r="5490" spans="1:10">
      <c r="A5490" t="s">
        <v>15414</v>
      </c>
      <c r="B5490" t="s">
        <v>15475</v>
      </c>
      <c r="C5490">
        <v>11.8499646871</v>
      </c>
      <c r="D5490">
        <v>105.79666068100001</v>
      </c>
      <c r="E5490">
        <v>231</v>
      </c>
      <c r="F5490">
        <v>145</v>
      </c>
      <c r="G5490">
        <v>55</v>
      </c>
      <c r="H5490" s="1">
        <v>0.62770562770562766</v>
      </c>
      <c r="I5490" s="2">
        <v>0.62770562770562766</v>
      </c>
      <c r="J5490" s="2">
        <v>0.23809523809523808</v>
      </c>
    </row>
    <row r="5491" spans="1:10">
      <c r="A5491" t="s">
        <v>15414</v>
      </c>
      <c r="B5491" t="s">
        <v>8016</v>
      </c>
      <c r="C5491">
        <v>11.8275769798</v>
      </c>
      <c r="D5491">
        <v>105.782954976</v>
      </c>
      <c r="E5491">
        <v>184</v>
      </c>
      <c r="F5491">
        <v>68</v>
      </c>
      <c r="G5491">
        <v>55</v>
      </c>
      <c r="H5491" s="1">
        <v>0.36956521739130432</v>
      </c>
      <c r="I5491" s="2">
        <v>0.36956521739130432</v>
      </c>
      <c r="J5491" s="2">
        <v>0.29891304347826086</v>
      </c>
    </row>
    <row r="5492" spans="1:10">
      <c r="A5492" t="s">
        <v>1206</v>
      </c>
      <c r="B5492" t="s">
        <v>16222</v>
      </c>
      <c r="C5492">
        <v>11.7186480917</v>
      </c>
      <c r="D5492">
        <v>105.96370350700001</v>
      </c>
      <c r="E5492">
        <v>431</v>
      </c>
      <c r="F5492">
        <v>139</v>
      </c>
      <c r="G5492">
        <v>0</v>
      </c>
      <c r="H5492" s="1">
        <v>0.3225058004640371</v>
      </c>
      <c r="I5492" s="2">
        <v>0.3225058004640371</v>
      </c>
      <c r="J5492" s="2">
        <v>0</v>
      </c>
    </row>
    <row r="5493" spans="1:10">
      <c r="A5493" t="s">
        <v>1206</v>
      </c>
      <c r="B5493" t="s">
        <v>1023</v>
      </c>
      <c r="C5493">
        <v>11.734135046700001</v>
      </c>
      <c r="D5493">
        <v>105.934540441</v>
      </c>
      <c r="E5493">
        <v>489</v>
      </c>
      <c r="F5493">
        <v>110</v>
      </c>
      <c r="G5493">
        <v>39</v>
      </c>
      <c r="H5493" s="1">
        <v>0.22494887525562371</v>
      </c>
      <c r="I5493" s="2">
        <v>0.22494887525562371</v>
      </c>
      <c r="J5493" s="2">
        <v>7.9754601226993863E-2</v>
      </c>
    </row>
    <row r="5494" spans="1:10">
      <c r="A5494" t="s">
        <v>1206</v>
      </c>
      <c r="B5494" t="s">
        <v>16229</v>
      </c>
      <c r="C5494">
        <v>11.7402120707</v>
      </c>
      <c r="D5494">
        <v>105.926054405</v>
      </c>
      <c r="E5494">
        <v>261</v>
      </c>
      <c r="F5494">
        <v>53</v>
      </c>
      <c r="G5494">
        <v>0</v>
      </c>
      <c r="H5494" s="1">
        <v>0.20306513409961685</v>
      </c>
      <c r="I5494" s="2">
        <v>0.20306513409961685</v>
      </c>
      <c r="J5494" s="2">
        <v>0</v>
      </c>
    </row>
    <row r="5495" spans="1:10">
      <c r="A5495" t="s">
        <v>1206</v>
      </c>
      <c r="B5495" t="s">
        <v>16231</v>
      </c>
      <c r="C5495">
        <v>11.7469635877</v>
      </c>
      <c r="D5495">
        <v>105.95178054199999</v>
      </c>
      <c r="E5495">
        <v>352</v>
      </c>
      <c r="F5495">
        <v>151</v>
      </c>
      <c r="G5495">
        <v>17</v>
      </c>
      <c r="H5495" s="1">
        <v>0.42897727272727271</v>
      </c>
      <c r="I5495" s="2">
        <v>0.42897727272727271</v>
      </c>
      <c r="J5495" s="2">
        <v>4.8295454545454544E-2</v>
      </c>
    </row>
    <row r="5496" spans="1:10">
      <c r="A5496" t="s">
        <v>1206</v>
      </c>
      <c r="B5496" t="s">
        <v>16234</v>
      </c>
      <c r="C5496">
        <v>11.6779301784</v>
      </c>
      <c r="D5496">
        <v>105.91958104299999</v>
      </c>
      <c r="E5496">
        <v>310</v>
      </c>
      <c r="F5496">
        <v>21</v>
      </c>
      <c r="G5496">
        <v>5</v>
      </c>
      <c r="H5496" s="1">
        <v>6.7741935483870974E-2</v>
      </c>
      <c r="I5496" s="2">
        <v>6.7741935483870974E-2</v>
      </c>
      <c r="J5496" s="2">
        <v>1.6129032258064516E-2</v>
      </c>
    </row>
    <row r="5497" spans="1:10">
      <c r="A5497" t="s">
        <v>1206</v>
      </c>
      <c r="B5497" t="s">
        <v>16237</v>
      </c>
      <c r="C5497">
        <v>11.748404688200001</v>
      </c>
      <c r="D5497">
        <v>105.945325161</v>
      </c>
      <c r="E5497">
        <v>252</v>
      </c>
      <c r="F5497">
        <v>100</v>
      </c>
      <c r="G5497">
        <v>4</v>
      </c>
      <c r="H5497" s="1">
        <v>0.3968253968253968</v>
      </c>
      <c r="I5497" s="2">
        <v>0.3968253968253968</v>
      </c>
      <c r="J5497" s="2">
        <v>1.5873015873015872E-2</v>
      </c>
    </row>
    <row r="5498" spans="1:10">
      <c r="A5498" t="s">
        <v>1206</v>
      </c>
      <c r="B5498" t="s">
        <v>16240</v>
      </c>
      <c r="C5498">
        <v>11.696057251199999</v>
      </c>
      <c r="D5498">
        <v>105.889042289</v>
      </c>
      <c r="E5498">
        <v>307</v>
      </c>
      <c r="F5498">
        <v>13</v>
      </c>
      <c r="G5498">
        <v>35</v>
      </c>
      <c r="H5498" s="1">
        <v>4.2345276872964167E-2</v>
      </c>
      <c r="I5498" s="2">
        <v>4.2345276872964167E-2</v>
      </c>
      <c r="J5498" s="2">
        <v>0.11400651465798045</v>
      </c>
    </row>
    <row r="5499" spans="1:10">
      <c r="A5499" t="s">
        <v>1206</v>
      </c>
      <c r="B5499" t="s">
        <v>16243</v>
      </c>
      <c r="C5499">
        <v>11.6879968349</v>
      </c>
      <c r="D5499">
        <v>105.96566167</v>
      </c>
      <c r="E5499">
        <v>770</v>
      </c>
      <c r="F5499">
        <v>209</v>
      </c>
      <c r="G5499">
        <v>0</v>
      </c>
      <c r="H5499" s="1">
        <v>0.27142857142857141</v>
      </c>
      <c r="I5499" s="2">
        <v>0.27142857142857141</v>
      </c>
      <c r="J5499" s="2">
        <v>0</v>
      </c>
    </row>
    <row r="5500" spans="1:10">
      <c r="A5500" t="s">
        <v>1206</v>
      </c>
      <c r="B5500" t="s">
        <v>10234</v>
      </c>
      <c r="C5500">
        <v>11.7544141597</v>
      </c>
      <c r="D5500">
        <v>105.951888716</v>
      </c>
      <c r="E5500">
        <v>84</v>
      </c>
      <c r="F5500">
        <v>32</v>
      </c>
      <c r="G5500">
        <v>18</v>
      </c>
      <c r="H5500" s="1">
        <v>0.38095238095238093</v>
      </c>
      <c r="I5500" s="2">
        <v>0.38095238095238093</v>
      </c>
      <c r="J5500" s="2">
        <v>0.21428571428571427</v>
      </c>
    </row>
    <row r="5501" spans="1:10">
      <c r="A5501" t="s">
        <v>1206</v>
      </c>
      <c r="B5501" t="s">
        <v>66</v>
      </c>
      <c r="C5501">
        <v>11.730109197399999</v>
      </c>
      <c r="D5501">
        <v>105.96239439599999</v>
      </c>
      <c r="E5501">
        <v>112</v>
      </c>
      <c r="F5501">
        <v>32</v>
      </c>
      <c r="G5501">
        <v>11</v>
      </c>
      <c r="H5501" s="1">
        <v>0.2857142857142857</v>
      </c>
      <c r="I5501" s="2">
        <v>0.2857142857142857</v>
      </c>
      <c r="J5501" s="2">
        <v>9.8214285714285712E-2</v>
      </c>
    </row>
    <row r="5502" spans="1:10">
      <c r="A5502" t="s">
        <v>1206</v>
      </c>
      <c r="B5502" t="s">
        <v>16312</v>
      </c>
      <c r="C5502">
        <v>11.7347676012</v>
      </c>
      <c r="D5502">
        <v>105.969953304</v>
      </c>
      <c r="E5502">
        <v>94</v>
      </c>
      <c r="F5502">
        <v>20</v>
      </c>
      <c r="G5502">
        <v>5</v>
      </c>
      <c r="H5502" s="1">
        <v>0.21276595744680851</v>
      </c>
      <c r="I5502" s="2">
        <v>0.21276595744680851</v>
      </c>
      <c r="J5502" s="2">
        <v>5.3191489361702128E-2</v>
      </c>
    </row>
    <row r="5503" spans="1:10">
      <c r="A5503" t="s">
        <v>1206</v>
      </c>
      <c r="B5503" t="s">
        <v>16315</v>
      </c>
      <c r="C5503">
        <v>11.732506617</v>
      </c>
      <c r="D5503">
        <v>105.98593000299999</v>
      </c>
      <c r="E5503">
        <v>224</v>
      </c>
      <c r="F5503">
        <v>19</v>
      </c>
      <c r="G5503">
        <v>4</v>
      </c>
      <c r="H5503" s="1">
        <v>8.4821428571428575E-2</v>
      </c>
      <c r="I5503" s="2">
        <v>8.4821428571428575E-2</v>
      </c>
      <c r="J5503" s="2">
        <v>1.7857142857142856E-2</v>
      </c>
    </row>
    <row r="5504" spans="1:10">
      <c r="A5504" t="s">
        <v>1206</v>
      </c>
      <c r="B5504" t="s">
        <v>16318</v>
      </c>
      <c r="C5504">
        <v>11.687574615799999</v>
      </c>
      <c r="D5504">
        <v>105.967522641</v>
      </c>
      <c r="E5504">
        <v>312</v>
      </c>
      <c r="F5504">
        <v>129</v>
      </c>
      <c r="G5504">
        <v>0</v>
      </c>
      <c r="H5504" s="1">
        <v>0.41346153846153844</v>
      </c>
      <c r="I5504" s="2">
        <v>0.41346153846153844</v>
      </c>
      <c r="J5504" s="2">
        <v>0</v>
      </c>
    </row>
    <row r="5505" spans="1:10">
      <c r="A5505" t="s">
        <v>1206</v>
      </c>
      <c r="B5505" t="s">
        <v>16321</v>
      </c>
      <c r="C5505">
        <v>11.7225804258</v>
      </c>
      <c r="D5505">
        <v>105.95594530699999</v>
      </c>
      <c r="E5505">
        <v>292</v>
      </c>
      <c r="F5505">
        <v>142</v>
      </c>
      <c r="G5505">
        <v>56</v>
      </c>
      <c r="H5505" s="1">
        <v>0.4863013698630137</v>
      </c>
      <c r="I5505" s="2">
        <v>0.4863013698630137</v>
      </c>
      <c r="J5505" s="2">
        <v>0.19178082191780821</v>
      </c>
    </row>
    <row r="5506" spans="1:10">
      <c r="A5506" t="s">
        <v>5377</v>
      </c>
      <c r="B5506" t="s">
        <v>12915</v>
      </c>
      <c r="C5506">
        <v>11.832099422600001</v>
      </c>
      <c r="D5506">
        <v>105.860609517</v>
      </c>
      <c r="E5506">
        <v>127</v>
      </c>
      <c r="F5506">
        <v>17</v>
      </c>
      <c r="G5506">
        <v>31</v>
      </c>
      <c r="H5506" s="1">
        <v>0.13385826771653545</v>
      </c>
      <c r="I5506" s="2">
        <v>0.13385826771653545</v>
      </c>
      <c r="J5506" s="2">
        <v>0.24409448818897639</v>
      </c>
    </row>
    <row r="5507" spans="1:10">
      <c r="A5507" t="s">
        <v>5377</v>
      </c>
      <c r="B5507" t="s">
        <v>15790</v>
      </c>
      <c r="C5507">
        <v>11.809084284500001</v>
      </c>
      <c r="D5507">
        <v>105.852212428</v>
      </c>
      <c r="E5507">
        <v>130</v>
      </c>
      <c r="F5507">
        <v>128</v>
      </c>
      <c r="G5507">
        <v>50</v>
      </c>
      <c r="H5507" s="1">
        <v>0.98461538461538467</v>
      </c>
      <c r="I5507" s="2">
        <v>0.98461538461538467</v>
      </c>
      <c r="J5507" s="2">
        <v>0.38461538461538464</v>
      </c>
    </row>
    <row r="5508" spans="1:10">
      <c r="A5508" t="s">
        <v>5377</v>
      </c>
      <c r="B5508" t="s">
        <v>15793</v>
      </c>
      <c r="C5508">
        <v>11.8291514999</v>
      </c>
      <c r="D5508">
        <v>105.869522757</v>
      </c>
      <c r="E5508">
        <v>156</v>
      </c>
      <c r="F5508">
        <v>112</v>
      </c>
      <c r="G5508">
        <v>7</v>
      </c>
      <c r="H5508" s="1">
        <v>0.71794871794871795</v>
      </c>
      <c r="I5508" s="2">
        <v>0.71794871794871795</v>
      </c>
      <c r="J5508" s="2">
        <v>4.4871794871794872E-2</v>
      </c>
    </row>
    <row r="5509" spans="1:10">
      <c r="A5509" t="s">
        <v>5377</v>
      </c>
      <c r="B5509" t="s">
        <v>15796</v>
      </c>
      <c r="C5509">
        <v>11.823288739200001</v>
      </c>
      <c r="D5509">
        <v>105.849676961</v>
      </c>
      <c r="E5509">
        <v>23</v>
      </c>
      <c r="F5509">
        <v>23</v>
      </c>
      <c r="G5509">
        <v>0</v>
      </c>
      <c r="H5509" s="1">
        <v>1.0038461538461538</v>
      </c>
      <c r="I5509" s="2">
        <v>1</v>
      </c>
      <c r="J5509" s="2">
        <v>0</v>
      </c>
    </row>
    <row r="5510" spans="1:10">
      <c r="A5510" t="s">
        <v>5377</v>
      </c>
      <c r="B5510" t="s">
        <v>66</v>
      </c>
      <c r="C5510">
        <v>11.814164200700001</v>
      </c>
      <c r="D5510">
        <v>105.85589055200001</v>
      </c>
      <c r="E5510">
        <v>480</v>
      </c>
      <c r="F5510">
        <v>451</v>
      </c>
      <c r="G5510">
        <v>129</v>
      </c>
      <c r="H5510" s="1">
        <v>0.93958333333333333</v>
      </c>
      <c r="I5510" s="2">
        <v>0.93958333333333333</v>
      </c>
      <c r="J5510" s="2">
        <v>0.26874999999999999</v>
      </c>
    </row>
    <row r="5511" spans="1:10">
      <c r="A5511" t="s">
        <v>5377</v>
      </c>
      <c r="B5511" t="s">
        <v>15801</v>
      </c>
      <c r="C5511">
        <v>11.857141345400001</v>
      </c>
      <c r="D5511">
        <v>105.83848039599999</v>
      </c>
      <c r="E5511">
        <v>201</v>
      </c>
      <c r="F5511">
        <v>140</v>
      </c>
      <c r="G5511">
        <v>12</v>
      </c>
      <c r="H5511" s="1">
        <v>0.69651741293532343</v>
      </c>
      <c r="I5511" s="2">
        <v>0.69651741293532343</v>
      </c>
      <c r="J5511" s="2">
        <v>5.9701492537313432E-2</v>
      </c>
    </row>
    <row r="5512" spans="1:10">
      <c r="A5512" t="s">
        <v>5377</v>
      </c>
      <c r="B5512" t="s">
        <v>5377</v>
      </c>
      <c r="C5512">
        <v>11.8400829558</v>
      </c>
      <c r="D5512">
        <v>105.872779421</v>
      </c>
      <c r="E5512">
        <v>80</v>
      </c>
      <c r="F5512">
        <v>80</v>
      </c>
      <c r="G5512">
        <v>4</v>
      </c>
      <c r="H5512" s="1">
        <v>1.0038461538461538</v>
      </c>
      <c r="I5512" s="2">
        <v>1</v>
      </c>
      <c r="J5512" s="2">
        <v>0.05</v>
      </c>
    </row>
    <row r="5513" spans="1:10">
      <c r="A5513" t="s">
        <v>5377</v>
      </c>
      <c r="B5513" t="s">
        <v>15806</v>
      </c>
      <c r="C5513">
        <v>11.810393315200001</v>
      </c>
      <c r="D5513">
        <v>105.864892494</v>
      </c>
      <c r="E5513">
        <v>95</v>
      </c>
      <c r="F5513">
        <v>81</v>
      </c>
      <c r="G5513">
        <v>63</v>
      </c>
      <c r="H5513" s="1">
        <v>0.85263157894736841</v>
      </c>
      <c r="I5513" s="2">
        <v>0.85263157894736841</v>
      </c>
      <c r="J5513" s="2">
        <v>0.66315789473684206</v>
      </c>
    </row>
    <row r="5514" spans="1:10">
      <c r="A5514" t="s">
        <v>5377</v>
      </c>
      <c r="B5514" t="s">
        <v>15808</v>
      </c>
      <c r="C5514">
        <v>11.827390317800001</v>
      </c>
      <c r="D5514">
        <v>105.8479088</v>
      </c>
      <c r="E5514">
        <v>64</v>
      </c>
      <c r="F5514">
        <v>59</v>
      </c>
      <c r="G5514">
        <v>4</v>
      </c>
      <c r="H5514" s="1">
        <v>0.921875</v>
      </c>
      <c r="I5514" s="2">
        <v>0.921875</v>
      </c>
      <c r="J5514" s="2">
        <v>6.25E-2</v>
      </c>
    </row>
    <row r="5515" spans="1:10">
      <c r="A5515" t="s">
        <v>5377</v>
      </c>
      <c r="B5515" t="s">
        <v>981</v>
      </c>
      <c r="C5515">
        <v>11.8181336071</v>
      </c>
      <c r="D5515">
        <v>105.849963974</v>
      </c>
      <c r="E5515">
        <v>70</v>
      </c>
      <c r="F5515">
        <v>70</v>
      </c>
      <c r="G5515">
        <v>0</v>
      </c>
      <c r="H5515" s="1">
        <v>1.0038461538461538</v>
      </c>
      <c r="I5515" s="2">
        <v>1</v>
      </c>
      <c r="J5515" s="2">
        <v>0</v>
      </c>
    </row>
    <row r="5516" spans="1:10">
      <c r="A5516" t="s">
        <v>15627</v>
      </c>
      <c r="B5516" t="s">
        <v>15628</v>
      </c>
      <c r="C5516">
        <v>11.7767950478</v>
      </c>
      <c r="D5516">
        <v>105.973009705</v>
      </c>
      <c r="E5516">
        <v>187</v>
      </c>
      <c r="F5516">
        <v>30</v>
      </c>
      <c r="G5516">
        <v>8</v>
      </c>
      <c r="H5516" s="1">
        <v>0.16042780748663102</v>
      </c>
      <c r="I5516" s="2">
        <v>0.16042780748663102</v>
      </c>
      <c r="J5516" s="2">
        <v>4.2780748663101602E-2</v>
      </c>
    </row>
    <row r="5517" spans="1:10">
      <c r="A5517" t="s">
        <v>15627</v>
      </c>
      <c r="B5517" t="s">
        <v>15633</v>
      </c>
      <c r="C5517">
        <v>11.7606751339</v>
      </c>
      <c r="D5517">
        <v>105.94262309299999</v>
      </c>
      <c r="E5517">
        <v>248</v>
      </c>
      <c r="F5517">
        <v>98</v>
      </c>
      <c r="G5517">
        <v>0</v>
      </c>
      <c r="H5517" s="1">
        <v>0.39516129032258063</v>
      </c>
      <c r="I5517" s="2">
        <v>0.39516129032258063</v>
      </c>
      <c r="J5517" s="2">
        <v>0</v>
      </c>
    </row>
    <row r="5518" spans="1:10">
      <c r="A5518" t="s">
        <v>15627</v>
      </c>
      <c r="B5518" t="s">
        <v>919</v>
      </c>
      <c r="C5518">
        <v>11.791849640700001</v>
      </c>
      <c r="D5518">
        <v>105.983782576</v>
      </c>
      <c r="E5518">
        <v>275</v>
      </c>
      <c r="F5518">
        <v>33</v>
      </c>
      <c r="G5518">
        <v>0</v>
      </c>
      <c r="H5518" s="1">
        <v>0.12</v>
      </c>
      <c r="I5518" s="2">
        <v>0.12</v>
      </c>
      <c r="J5518" s="2">
        <v>0</v>
      </c>
    </row>
    <row r="5519" spans="1:10">
      <c r="A5519" t="s">
        <v>15627</v>
      </c>
      <c r="B5519" t="s">
        <v>15638</v>
      </c>
      <c r="C5519">
        <v>11.766752071100001</v>
      </c>
      <c r="D5519">
        <v>105.95607003799999</v>
      </c>
      <c r="E5519">
        <v>327</v>
      </c>
      <c r="F5519">
        <v>107</v>
      </c>
      <c r="G5519">
        <v>0</v>
      </c>
      <c r="H5519" s="1">
        <v>0.327217125382263</v>
      </c>
      <c r="I5519" s="2">
        <v>0.327217125382263</v>
      </c>
      <c r="J5519" s="2">
        <v>0</v>
      </c>
    </row>
    <row r="5520" spans="1:10">
      <c r="A5520" t="s">
        <v>15627</v>
      </c>
      <c r="B5520" t="s">
        <v>15641</v>
      </c>
      <c r="C5520">
        <v>11.7813945119</v>
      </c>
      <c r="D5520">
        <v>105.91106715399999</v>
      </c>
      <c r="E5520">
        <v>211</v>
      </c>
      <c r="F5520">
        <v>52</v>
      </c>
      <c r="G5520">
        <v>19</v>
      </c>
      <c r="H5520" s="1">
        <v>0.24644549763033174</v>
      </c>
      <c r="I5520" s="2">
        <v>0.24644549763033174</v>
      </c>
      <c r="J5520" s="2">
        <v>9.004739336492891E-2</v>
      </c>
    </row>
    <row r="5521" spans="1:10">
      <c r="A5521" t="s">
        <v>15627</v>
      </c>
      <c r="B5521" t="s">
        <v>15290</v>
      </c>
      <c r="C5521">
        <v>11.7819694008</v>
      </c>
      <c r="D5521">
        <v>106.018934253</v>
      </c>
      <c r="E5521">
        <v>517</v>
      </c>
      <c r="F5521">
        <v>124</v>
      </c>
      <c r="G5521">
        <v>95</v>
      </c>
      <c r="H5521" s="1">
        <v>0.23984526112185686</v>
      </c>
      <c r="I5521" s="2">
        <v>0.23984526112185686</v>
      </c>
      <c r="J5521" s="2">
        <v>0.18375241779497098</v>
      </c>
    </row>
    <row r="5522" spans="1:10">
      <c r="A5522" t="s">
        <v>15627</v>
      </c>
      <c r="B5522" t="s">
        <v>15415</v>
      </c>
      <c r="C5522">
        <v>11.7830525178</v>
      </c>
      <c r="D5522">
        <v>105.988707189</v>
      </c>
      <c r="E5522">
        <v>319</v>
      </c>
      <c r="F5522">
        <v>139</v>
      </c>
      <c r="G5522">
        <v>251</v>
      </c>
      <c r="H5522" s="1">
        <v>0.43573667711598746</v>
      </c>
      <c r="I5522" s="2">
        <v>0.43573667711598746</v>
      </c>
      <c r="J5522" s="2">
        <v>0.78683385579937304</v>
      </c>
    </row>
    <row r="5523" spans="1:10">
      <c r="A5523" t="s">
        <v>15627</v>
      </c>
      <c r="B5523" t="s">
        <v>15648</v>
      </c>
      <c r="C5523">
        <v>11.764925129</v>
      </c>
      <c r="D5523">
        <v>105.945335646</v>
      </c>
      <c r="E5523">
        <v>218</v>
      </c>
      <c r="F5523">
        <v>110</v>
      </c>
      <c r="G5523">
        <v>32</v>
      </c>
      <c r="H5523" s="1">
        <v>0.50458715596330272</v>
      </c>
      <c r="I5523" s="2">
        <v>0.50458715596330272</v>
      </c>
      <c r="J5523" s="2">
        <v>0.14678899082568808</v>
      </c>
    </row>
    <row r="5524" spans="1:10">
      <c r="A5524" t="s">
        <v>15627</v>
      </c>
      <c r="B5524" t="s">
        <v>15651</v>
      </c>
      <c r="C5524">
        <v>11.803610450000001</v>
      </c>
      <c r="D5524">
        <v>106.005375184</v>
      </c>
      <c r="E5524">
        <v>378</v>
      </c>
      <c r="F5524">
        <v>123</v>
      </c>
      <c r="G5524">
        <v>30</v>
      </c>
      <c r="H5524" s="1">
        <v>0.32539682539682541</v>
      </c>
      <c r="I5524" s="2">
        <v>0.32539682539682541</v>
      </c>
      <c r="J5524" s="2">
        <v>7.9365079365079361E-2</v>
      </c>
    </row>
    <row r="5525" spans="1:10">
      <c r="A5525" t="s">
        <v>15627</v>
      </c>
      <c r="B5525" t="s">
        <v>12025</v>
      </c>
      <c r="C5525">
        <v>11.783559339</v>
      </c>
      <c r="D5525">
        <v>106.004081564</v>
      </c>
      <c r="E5525">
        <v>508</v>
      </c>
      <c r="F5525">
        <v>246</v>
      </c>
      <c r="G5525">
        <v>4</v>
      </c>
      <c r="H5525" s="1">
        <v>0.48425196850393698</v>
      </c>
      <c r="I5525" s="2">
        <v>0.48425196850393698</v>
      </c>
      <c r="J5525" s="2">
        <v>7.874015748031496E-3</v>
      </c>
    </row>
    <row r="5526" spans="1:10">
      <c r="A5526" t="s">
        <v>15627</v>
      </c>
      <c r="B5526" t="s">
        <v>15656</v>
      </c>
      <c r="C5526">
        <v>11.759645662300001</v>
      </c>
      <c r="D5526">
        <v>105.961184593</v>
      </c>
      <c r="E5526">
        <v>96</v>
      </c>
      <c r="F5526">
        <v>12</v>
      </c>
      <c r="G5526">
        <v>0</v>
      </c>
      <c r="H5526" s="1">
        <v>0.125</v>
      </c>
      <c r="I5526" s="2">
        <v>0.125</v>
      </c>
      <c r="J5526" s="2">
        <v>0</v>
      </c>
    </row>
    <row r="5527" spans="1:10">
      <c r="A5527" t="s">
        <v>15627</v>
      </c>
      <c r="B5527" t="s">
        <v>15659</v>
      </c>
      <c r="C5527">
        <v>11.767235435</v>
      </c>
      <c r="D5527">
        <v>105.92744788500001</v>
      </c>
      <c r="E5527">
        <v>459</v>
      </c>
      <c r="F5527">
        <v>258</v>
      </c>
      <c r="G5527">
        <v>89</v>
      </c>
      <c r="H5527" s="1">
        <v>0.56209150326797386</v>
      </c>
      <c r="I5527" s="2">
        <v>0.56209150326797386</v>
      </c>
      <c r="J5527" s="2">
        <v>0.19389978213507625</v>
      </c>
    </row>
    <row r="5528" spans="1:10">
      <c r="A5528" t="s">
        <v>15627</v>
      </c>
      <c r="B5528" t="s">
        <v>15662</v>
      </c>
      <c r="C5528">
        <v>11.7711677744</v>
      </c>
      <c r="D5528">
        <v>105.925010695</v>
      </c>
      <c r="E5528">
        <v>243</v>
      </c>
      <c r="F5528">
        <v>107</v>
      </c>
      <c r="G5528">
        <v>4</v>
      </c>
      <c r="H5528" s="1">
        <v>0.44032921810699588</v>
      </c>
      <c r="I5528" s="2">
        <v>0.44032921810699588</v>
      </c>
      <c r="J5528" s="2">
        <v>1.646090534979424E-2</v>
      </c>
    </row>
    <row r="5529" spans="1:10">
      <c r="A5529" t="s">
        <v>15627</v>
      </c>
      <c r="B5529" t="s">
        <v>15665</v>
      </c>
      <c r="C5529">
        <v>11.831443759700001</v>
      </c>
      <c r="D5529">
        <v>105.960626784</v>
      </c>
      <c r="E5529">
        <v>220</v>
      </c>
      <c r="F5529">
        <v>24</v>
      </c>
      <c r="G5529">
        <v>2</v>
      </c>
      <c r="H5529" s="1">
        <v>0.10909090909090909</v>
      </c>
      <c r="I5529" s="2">
        <v>0.10909090909090909</v>
      </c>
      <c r="J5529" s="2">
        <v>9.0909090909090905E-3</v>
      </c>
    </row>
    <row r="5530" spans="1:10">
      <c r="A5530" t="s">
        <v>15627</v>
      </c>
      <c r="B5530" t="s">
        <v>15668</v>
      </c>
      <c r="C5530">
        <v>11.760979113399999</v>
      </c>
      <c r="D5530">
        <v>105.943670309</v>
      </c>
      <c r="E5530">
        <v>376</v>
      </c>
      <c r="F5530">
        <v>374</v>
      </c>
      <c r="G5530">
        <v>350</v>
      </c>
      <c r="H5530" s="1">
        <v>0.99468085106382975</v>
      </c>
      <c r="I5530" s="2">
        <v>0.99468085106382975</v>
      </c>
      <c r="J5530" s="2">
        <v>0.93085106382978722</v>
      </c>
    </row>
    <row r="5531" spans="1:10">
      <c r="A5531" t="s">
        <v>15627</v>
      </c>
      <c r="B5531" t="s">
        <v>15671</v>
      </c>
      <c r="C5531">
        <v>11.7640043498</v>
      </c>
      <c r="D5531">
        <v>105.939394896</v>
      </c>
      <c r="E5531">
        <v>204</v>
      </c>
      <c r="F5531">
        <v>158</v>
      </c>
      <c r="G5531">
        <v>42</v>
      </c>
      <c r="H5531" s="1">
        <v>0.77450980392156865</v>
      </c>
      <c r="I5531" s="2">
        <v>0.77450980392156865</v>
      </c>
      <c r="J5531" s="2">
        <v>0.20588235294117646</v>
      </c>
    </row>
    <row r="5532" spans="1:10">
      <c r="A5532" t="s">
        <v>15627</v>
      </c>
      <c r="B5532" t="s">
        <v>15674</v>
      </c>
      <c r="C5532">
        <v>11.8029387422</v>
      </c>
      <c r="D5532">
        <v>106.01880052</v>
      </c>
      <c r="E5532">
        <v>67</v>
      </c>
      <c r="F5532">
        <v>2</v>
      </c>
      <c r="G5532">
        <v>3</v>
      </c>
      <c r="H5532" s="1">
        <v>2.9850746268656716E-2</v>
      </c>
      <c r="I5532" s="2">
        <v>2.9850746268656716E-2</v>
      </c>
      <c r="J5532" s="2">
        <v>4.4776119402985072E-2</v>
      </c>
    </row>
    <row r="5533" spans="1:10">
      <c r="A5533" t="s">
        <v>15627</v>
      </c>
      <c r="B5533" t="s">
        <v>15677</v>
      </c>
      <c r="C5533">
        <v>11.8007952685</v>
      </c>
      <c r="D5533">
        <v>106.026474721</v>
      </c>
      <c r="E5533">
        <v>200</v>
      </c>
      <c r="F5533">
        <v>41</v>
      </c>
      <c r="G5533">
        <v>113</v>
      </c>
      <c r="H5533" s="1">
        <v>0.20499999999999999</v>
      </c>
      <c r="I5533" s="2">
        <v>0.20499999999999999</v>
      </c>
      <c r="J5533" s="2">
        <v>0.56499999999999995</v>
      </c>
    </row>
    <row r="5534" spans="1:10">
      <c r="A5534" t="s">
        <v>15627</v>
      </c>
      <c r="B5534" t="s">
        <v>15680</v>
      </c>
      <c r="C5534">
        <v>11.8278515711</v>
      </c>
      <c r="D5534">
        <v>105.966654167</v>
      </c>
      <c r="E5534">
        <v>41</v>
      </c>
      <c r="F5534">
        <v>41</v>
      </c>
      <c r="G5534">
        <v>0</v>
      </c>
      <c r="H5534" s="1">
        <v>1</v>
      </c>
      <c r="I5534" s="2">
        <v>1</v>
      </c>
      <c r="J5534" s="2">
        <v>0</v>
      </c>
    </row>
    <row r="5535" spans="1:10">
      <c r="A5535" t="s">
        <v>15627</v>
      </c>
      <c r="B5535" t="s">
        <v>15683</v>
      </c>
      <c r="C5535">
        <v>11.8006527831</v>
      </c>
      <c r="D5535">
        <v>105.95849106599999</v>
      </c>
      <c r="E5535">
        <v>66</v>
      </c>
      <c r="F5535">
        <v>66</v>
      </c>
      <c r="G5535">
        <v>3</v>
      </c>
      <c r="H5535" s="1">
        <v>1</v>
      </c>
      <c r="I5535" s="2">
        <v>1</v>
      </c>
      <c r="J5535" s="2">
        <v>4.5454545454545456E-2</v>
      </c>
    </row>
    <row r="5536" spans="1:10">
      <c r="A5536" t="s">
        <v>15627</v>
      </c>
      <c r="B5536" t="s">
        <v>15686</v>
      </c>
      <c r="C5536">
        <v>11.8303131678</v>
      </c>
      <c r="D5536">
        <v>106.01017233899999</v>
      </c>
      <c r="E5536">
        <v>557</v>
      </c>
      <c r="F5536">
        <v>140</v>
      </c>
      <c r="G5536">
        <v>2</v>
      </c>
      <c r="H5536" s="1">
        <v>0.25134649910233392</v>
      </c>
      <c r="I5536" s="2">
        <v>0.25134649910233392</v>
      </c>
      <c r="J5536" s="2">
        <v>3.5906642728904849E-3</v>
      </c>
    </row>
    <row r="5537" spans="1:10">
      <c r="A5537" t="s">
        <v>15627</v>
      </c>
      <c r="B5537" t="s">
        <v>903</v>
      </c>
      <c r="C5537">
        <v>11.7417592413</v>
      </c>
      <c r="D5537">
        <v>105.903173467</v>
      </c>
      <c r="E5537">
        <v>112</v>
      </c>
      <c r="F5537">
        <v>6</v>
      </c>
      <c r="G5537">
        <v>5</v>
      </c>
      <c r="H5537" s="1">
        <v>5.3571428571428568E-2</v>
      </c>
      <c r="I5537" s="2">
        <v>5.3571428571428568E-2</v>
      </c>
      <c r="J5537" s="2">
        <v>4.4642857142857144E-2</v>
      </c>
    </row>
    <row r="5538" spans="1:10">
      <c r="A5538" t="s">
        <v>15627</v>
      </c>
      <c r="B5538" t="s">
        <v>15691</v>
      </c>
      <c r="C5538">
        <v>11.802689704600001</v>
      </c>
      <c r="D5538">
        <v>105.95509296100001</v>
      </c>
      <c r="E5538">
        <v>108</v>
      </c>
      <c r="F5538">
        <v>107</v>
      </c>
      <c r="G5538">
        <v>0</v>
      </c>
      <c r="H5538" s="1">
        <v>0.9907407407407407</v>
      </c>
      <c r="I5538" s="2">
        <v>0.9907407407407407</v>
      </c>
      <c r="J5538" s="2">
        <v>0</v>
      </c>
    </row>
    <row r="5539" spans="1:10">
      <c r="A5539" t="s">
        <v>15627</v>
      </c>
      <c r="B5539" t="s">
        <v>15694</v>
      </c>
      <c r="C5539">
        <v>11.763028198800001</v>
      </c>
      <c r="D5539">
        <v>105.95018385</v>
      </c>
      <c r="E5539">
        <v>141</v>
      </c>
      <c r="F5539">
        <v>47</v>
      </c>
      <c r="G5539">
        <v>11</v>
      </c>
      <c r="H5539" s="1">
        <v>0.33333333333333331</v>
      </c>
      <c r="I5539" s="2">
        <v>0.33333333333333331</v>
      </c>
      <c r="J5539" s="2">
        <v>7.8014184397163122E-2</v>
      </c>
    </row>
    <row r="5540" spans="1:10">
      <c r="A5540" t="s">
        <v>15627</v>
      </c>
      <c r="B5540" t="s">
        <v>15697</v>
      </c>
      <c r="C5540">
        <v>11.807527971000001</v>
      </c>
      <c r="D5540">
        <v>105.941360218</v>
      </c>
      <c r="E5540">
        <v>294</v>
      </c>
      <c r="F5540">
        <v>279</v>
      </c>
      <c r="G5540">
        <v>46</v>
      </c>
      <c r="H5540" s="1">
        <v>0.94897959183673475</v>
      </c>
      <c r="I5540" s="2">
        <v>0.94897959183673475</v>
      </c>
      <c r="J5540" s="2">
        <v>0.15646258503401361</v>
      </c>
    </row>
    <row r="5541" spans="1:10">
      <c r="A5541" t="s">
        <v>15627</v>
      </c>
      <c r="B5541" t="s">
        <v>15700</v>
      </c>
      <c r="C5541">
        <v>11.8089988014</v>
      </c>
      <c r="D5541">
        <v>106.00815754200001</v>
      </c>
      <c r="E5541">
        <v>57</v>
      </c>
      <c r="F5541">
        <v>7</v>
      </c>
      <c r="G5541">
        <v>6</v>
      </c>
      <c r="H5541" s="1">
        <v>0.12280701754385964</v>
      </c>
      <c r="I5541" s="2">
        <v>0.12280701754385964</v>
      </c>
      <c r="J5541" s="2">
        <v>0.10526315789473684</v>
      </c>
    </row>
    <row r="5542" spans="1:10">
      <c r="A5542" t="s">
        <v>15627</v>
      </c>
      <c r="B5542" t="s">
        <v>11761</v>
      </c>
      <c r="C5542">
        <v>11.768520755300001</v>
      </c>
      <c r="D5542">
        <v>105.938107047</v>
      </c>
      <c r="E5542">
        <v>391</v>
      </c>
      <c r="F5542">
        <v>343</v>
      </c>
      <c r="G5542">
        <v>71</v>
      </c>
      <c r="H5542" s="1">
        <v>0.87723785166240409</v>
      </c>
      <c r="I5542" s="2">
        <v>0.87723785166240409</v>
      </c>
      <c r="J5542" s="2">
        <v>0.1815856777493606</v>
      </c>
    </row>
    <row r="5543" spans="1:10">
      <c r="A5543" t="s">
        <v>15627</v>
      </c>
      <c r="B5543" t="s">
        <v>15705</v>
      </c>
      <c r="C5543">
        <v>11.803582671499999</v>
      </c>
      <c r="D5543">
        <v>105.920126115</v>
      </c>
      <c r="E5543">
        <v>47</v>
      </c>
      <c r="F5543">
        <v>46</v>
      </c>
      <c r="G5543">
        <v>0</v>
      </c>
      <c r="H5543" s="1">
        <v>0.97872340425531912</v>
      </c>
      <c r="I5543" s="2">
        <v>0.97872340425531912</v>
      </c>
      <c r="J5543" s="2">
        <v>0</v>
      </c>
    </row>
    <row r="5544" spans="1:10">
      <c r="A5544" t="s">
        <v>15627</v>
      </c>
      <c r="B5544" t="s">
        <v>15708</v>
      </c>
      <c r="C5544">
        <v>11.8006914626</v>
      </c>
      <c r="D5544">
        <v>105.93602262100001</v>
      </c>
      <c r="E5544">
        <v>584</v>
      </c>
      <c r="F5544">
        <v>328</v>
      </c>
      <c r="G5544">
        <v>90</v>
      </c>
      <c r="H5544" s="1">
        <v>0.56164383561643838</v>
      </c>
      <c r="I5544" s="2">
        <v>0.56164383561643838</v>
      </c>
      <c r="J5544" s="2">
        <v>0.1541095890410959</v>
      </c>
    </row>
    <row r="5545" spans="1:10">
      <c r="A5545" t="s">
        <v>15627</v>
      </c>
      <c r="B5545" t="s">
        <v>15711</v>
      </c>
      <c r="C5545">
        <v>11.7654513796</v>
      </c>
      <c r="D5545">
        <v>105.914281754</v>
      </c>
      <c r="E5545">
        <v>237</v>
      </c>
      <c r="F5545">
        <v>32</v>
      </c>
      <c r="G5545">
        <v>33</v>
      </c>
      <c r="H5545" s="1">
        <v>0.13502109704641349</v>
      </c>
      <c r="I5545" s="2">
        <v>0.13502109704641349</v>
      </c>
      <c r="J5545" s="2">
        <v>0.13924050632911392</v>
      </c>
    </row>
    <row r="5546" spans="1:10">
      <c r="A5546" t="s">
        <v>15627</v>
      </c>
      <c r="B5546" t="s">
        <v>15714</v>
      </c>
      <c r="C5546">
        <v>11.776615852100001</v>
      </c>
      <c r="D5546">
        <v>105.92917718299999</v>
      </c>
      <c r="E5546">
        <v>184</v>
      </c>
      <c r="F5546">
        <v>86</v>
      </c>
      <c r="G5546">
        <v>10</v>
      </c>
      <c r="H5546" s="1">
        <v>0.46739130434782611</v>
      </c>
      <c r="I5546" s="2">
        <v>0.46739130434782611</v>
      </c>
      <c r="J5546" s="2">
        <v>5.434782608695652E-2</v>
      </c>
    </row>
    <row r="5547" spans="1:10">
      <c r="A5547" t="s">
        <v>15627</v>
      </c>
      <c r="B5547" t="s">
        <v>15717</v>
      </c>
      <c r="C5547">
        <v>11.7835685743</v>
      </c>
      <c r="D5547">
        <v>105.901327421</v>
      </c>
      <c r="E5547">
        <v>116</v>
      </c>
      <c r="F5547">
        <v>33</v>
      </c>
      <c r="G5547">
        <v>27</v>
      </c>
      <c r="H5547" s="1">
        <v>0.28448275862068967</v>
      </c>
      <c r="I5547" s="2">
        <v>0.28448275862068967</v>
      </c>
      <c r="J5547" s="2">
        <v>0.23275862068965517</v>
      </c>
    </row>
    <row r="5548" spans="1:10">
      <c r="A5548" t="s">
        <v>15627</v>
      </c>
      <c r="B5548" t="s">
        <v>10610</v>
      </c>
      <c r="C5548">
        <v>11.772317988199999</v>
      </c>
      <c r="D5548">
        <v>105.918856465</v>
      </c>
      <c r="E5548">
        <v>178</v>
      </c>
      <c r="F5548">
        <v>57</v>
      </c>
      <c r="G5548">
        <v>0</v>
      </c>
      <c r="H5548" s="1">
        <v>0.3202247191011236</v>
      </c>
      <c r="I5548" s="2">
        <v>0.3202247191011236</v>
      </c>
      <c r="J5548" s="2">
        <v>0</v>
      </c>
    </row>
    <row r="5549" spans="1:10">
      <c r="A5549" t="s">
        <v>4932</v>
      </c>
      <c r="B5549" t="s">
        <v>9675</v>
      </c>
      <c r="C5549">
        <v>11.7471510538</v>
      </c>
      <c r="D5549">
        <v>105.728179117</v>
      </c>
      <c r="E5549">
        <v>137</v>
      </c>
      <c r="F5549">
        <v>70</v>
      </c>
      <c r="G5549">
        <v>0</v>
      </c>
      <c r="H5549" s="1">
        <v>0.51094890510948909</v>
      </c>
      <c r="I5549" s="2">
        <v>0.51094890510948909</v>
      </c>
      <c r="J5549" s="2">
        <v>0</v>
      </c>
    </row>
    <row r="5550" spans="1:10">
      <c r="A5550" t="s">
        <v>4932</v>
      </c>
      <c r="B5550" t="s">
        <v>9680</v>
      </c>
      <c r="C5550">
        <v>11.7426132928</v>
      </c>
      <c r="D5550">
        <v>105.723927479</v>
      </c>
      <c r="E5550">
        <v>167</v>
      </c>
      <c r="F5550">
        <v>77</v>
      </c>
      <c r="G5550">
        <v>43</v>
      </c>
      <c r="H5550" s="1">
        <v>0.46107784431137727</v>
      </c>
      <c r="I5550" s="2">
        <v>0.46107784431137727</v>
      </c>
      <c r="J5550" s="2">
        <v>0.25748502994011974</v>
      </c>
    </row>
    <row r="5551" spans="1:10">
      <c r="A5551" t="s">
        <v>4932</v>
      </c>
      <c r="B5551" t="s">
        <v>9683</v>
      </c>
      <c r="C5551">
        <v>11.7603374512</v>
      </c>
      <c r="D5551">
        <v>105.723881996</v>
      </c>
      <c r="E5551">
        <v>215</v>
      </c>
      <c r="F5551">
        <v>106</v>
      </c>
      <c r="G5551">
        <v>77</v>
      </c>
      <c r="H5551" s="1">
        <v>0.49302325581395351</v>
      </c>
      <c r="I5551" s="2">
        <v>0.49302325581395351</v>
      </c>
      <c r="J5551" s="2">
        <v>0.35813953488372091</v>
      </c>
    </row>
    <row r="5552" spans="1:10">
      <c r="A5552" t="s">
        <v>4932</v>
      </c>
      <c r="B5552" t="s">
        <v>9686</v>
      </c>
      <c r="C5552">
        <v>11.753762416200001</v>
      </c>
      <c r="D5552">
        <v>105.72422272999999</v>
      </c>
      <c r="E5552">
        <v>186</v>
      </c>
      <c r="F5552">
        <v>122</v>
      </c>
      <c r="G5552">
        <v>63</v>
      </c>
      <c r="H5552" s="1">
        <v>0.65591397849462363</v>
      </c>
      <c r="I5552" s="2">
        <v>0.65591397849462363</v>
      </c>
      <c r="J5552" s="2">
        <v>0.33870967741935482</v>
      </c>
    </row>
    <row r="5553" spans="1:10">
      <c r="A5553" t="s">
        <v>4932</v>
      </c>
      <c r="B5553" t="s">
        <v>9689</v>
      </c>
      <c r="C5553">
        <v>11.7443768435</v>
      </c>
      <c r="D5553">
        <v>105.74495643900001</v>
      </c>
      <c r="E5553">
        <v>99</v>
      </c>
      <c r="F5553">
        <v>53</v>
      </c>
      <c r="G5553">
        <v>35</v>
      </c>
      <c r="H5553" s="1">
        <v>0.53535353535353536</v>
      </c>
      <c r="I5553" s="2">
        <v>0.53535353535353536</v>
      </c>
      <c r="J5553" s="2">
        <v>0.35353535353535354</v>
      </c>
    </row>
    <row r="5554" spans="1:10">
      <c r="A5554" t="s">
        <v>4932</v>
      </c>
      <c r="B5554" t="s">
        <v>1338</v>
      </c>
      <c r="C5554">
        <v>11.762768557199999</v>
      </c>
      <c r="D5554">
        <v>105.759212664</v>
      </c>
      <c r="E5554">
        <v>108</v>
      </c>
      <c r="F5554">
        <v>34</v>
      </c>
      <c r="G5554">
        <v>45</v>
      </c>
      <c r="H5554" s="1">
        <v>0.31481481481481483</v>
      </c>
      <c r="I5554" s="2">
        <v>0.31481481481481483</v>
      </c>
      <c r="J5554" s="2">
        <v>0.41666666666666669</v>
      </c>
    </row>
    <row r="5555" spans="1:10">
      <c r="A5555" t="s">
        <v>4932</v>
      </c>
      <c r="B5555" t="s">
        <v>9694</v>
      </c>
      <c r="C5555">
        <v>11.703394020999999</v>
      </c>
      <c r="D5555">
        <v>105.74169935099999</v>
      </c>
      <c r="E5555">
        <v>171</v>
      </c>
      <c r="F5555">
        <v>58</v>
      </c>
      <c r="G5555">
        <v>112</v>
      </c>
      <c r="H5555" s="1">
        <v>0.33918128654970758</v>
      </c>
      <c r="I5555" s="2">
        <v>0.33918128654970758</v>
      </c>
      <c r="J5555" s="2">
        <v>0.65497076023391809</v>
      </c>
    </row>
    <row r="5556" spans="1:10">
      <c r="A5556" t="s">
        <v>4932</v>
      </c>
      <c r="B5556" t="s">
        <v>9697</v>
      </c>
      <c r="C5556">
        <v>11.7626652333</v>
      </c>
      <c r="D5556">
        <v>105.681992343</v>
      </c>
      <c r="E5556">
        <v>32</v>
      </c>
      <c r="F5556">
        <v>21</v>
      </c>
      <c r="G5556">
        <v>26</v>
      </c>
      <c r="H5556" s="1">
        <v>0.65625</v>
      </c>
      <c r="I5556" s="2">
        <v>0.65625</v>
      </c>
      <c r="J5556" s="2">
        <v>0.8125</v>
      </c>
    </row>
    <row r="5557" spans="1:10">
      <c r="A5557" t="s">
        <v>4932</v>
      </c>
      <c r="B5557" t="s">
        <v>1810</v>
      </c>
      <c r="C5557">
        <v>11.7950635898</v>
      </c>
      <c r="D5557">
        <v>105.733867457</v>
      </c>
      <c r="E5557">
        <v>88</v>
      </c>
      <c r="F5557">
        <v>70</v>
      </c>
      <c r="G5557">
        <v>16</v>
      </c>
      <c r="H5557" s="1">
        <v>0.79545454545454541</v>
      </c>
      <c r="I5557" s="2">
        <v>0.79545454545454541</v>
      </c>
      <c r="J5557" s="2">
        <v>0.18181818181818182</v>
      </c>
    </row>
    <row r="5558" spans="1:10">
      <c r="A5558" t="s">
        <v>4932</v>
      </c>
      <c r="B5558" t="s">
        <v>9701</v>
      </c>
      <c r="C5558">
        <v>11.7791181028</v>
      </c>
      <c r="D5558">
        <v>105.72442674</v>
      </c>
      <c r="E5558">
        <v>198</v>
      </c>
      <c r="F5558">
        <v>86</v>
      </c>
      <c r="G5558">
        <v>19</v>
      </c>
      <c r="H5558" s="1">
        <v>0.43434343434343436</v>
      </c>
      <c r="I5558" s="2">
        <v>0.43434343434343436</v>
      </c>
      <c r="J5558" s="2">
        <v>9.5959595959595953E-2</v>
      </c>
    </row>
    <row r="5559" spans="1:10">
      <c r="A5559" t="s">
        <v>4932</v>
      </c>
      <c r="B5559" t="s">
        <v>9703</v>
      </c>
      <c r="C5559">
        <v>11.7739029654</v>
      </c>
      <c r="D5559">
        <v>105.768320106</v>
      </c>
      <c r="E5559">
        <v>232</v>
      </c>
      <c r="F5559">
        <v>99</v>
      </c>
      <c r="G5559">
        <v>113</v>
      </c>
      <c r="H5559" s="1">
        <v>0.42672413793103448</v>
      </c>
      <c r="I5559" s="2">
        <v>0.42672413793103448</v>
      </c>
      <c r="J5559" s="2">
        <v>0.48706896551724138</v>
      </c>
    </row>
    <row r="5560" spans="1:10">
      <c r="A5560" t="s">
        <v>4932</v>
      </c>
      <c r="B5560" t="s">
        <v>241</v>
      </c>
      <c r="C5560">
        <v>11.739473221200001</v>
      </c>
      <c r="D5560">
        <v>105.706740301</v>
      </c>
      <c r="E5560">
        <v>158</v>
      </c>
      <c r="F5560">
        <v>109</v>
      </c>
      <c r="G5560">
        <v>59</v>
      </c>
      <c r="H5560" s="1">
        <v>0.689873417721519</v>
      </c>
      <c r="I5560" s="2">
        <v>0.689873417721519</v>
      </c>
      <c r="J5560" s="2">
        <v>0.37341772151898733</v>
      </c>
    </row>
    <row r="5561" spans="1:10">
      <c r="A5561" t="s">
        <v>4932</v>
      </c>
      <c r="B5561" t="s">
        <v>9708</v>
      </c>
      <c r="C5561">
        <v>11.7629551256</v>
      </c>
      <c r="D5561">
        <v>105.732827783</v>
      </c>
      <c r="E5561">
        <v>219</v>
      </c>
      <c r="F5561">
        <v>75</v>
      </c>
      <c r="G5561">
        <v>36</v>
      </c>
      <c r="H5561" s="1">
        <v>0.34246575342465752</v>
      </c>
      <c r="I5561" s="2">
        <v>0.34246575342465752</v>
      </c>
      <c r="J5561" s="2">
        <v>0.16438356164383561</v>
      </c>
    </row>
    <row r="5562" spans="1:10">
      <c r="A5562" t="s">
        <v>4932</v>
      </c>
      <c r="B5562" t="s">
        <v>864</v>
      </c>
      <c r="C5562">
        <v>11.739739546199999</v>
      </c>
      <c r="D5562">
        <v>105.761471304</v>
      </c>
      <c r="E5562">
        <v>233</v>
      </c>
      <c r="F5562">
        <v>106</v>
      </c>
      <c r="G5562">
        <v>77</v>
      </c>
      <c r="H5562" s="1">
        <v>0.45493562231759654</v>
      </c>
      <c r="I5562" s="2">
        <v>0.45493562231759654</v>
      </c>
      <c r="J5562" s="2">
        <v>0.33047210300429186</v>
      </c>
    </row>
    <row r="5563" spans="1:10">
      <c r="A5563" t="s">
        <v>4932</v>
      </c>
      <c r="B5563" t="s">
        <v>9713</v>
      </c>
      <c r="C5563">
        <v>11.7670767548</v>
      </c>
      <c r="D5563">
        <v>105.771265524</v>
      </c>
      <c r="E5563">
        <v>71</v>
      </c>
      <c r="F5563">
        <v>55</v>
      </c>
      <c r="G5563">
        <v>54</v>
      </c>
      <c r="H5563" s="1">
        <v>0.77464788732394363</v>
      </c>
      <c r="I5563" s="2">
        <v>0.77464788732394363</v>
      </c>
      <c r="J5563" s="2">
        <v>0.76056338028169013</v>
      </c>
    </row>
    <row r="5564" spans="1:10">
      <c r="A5564" t="s">
        <v>4932</v>
      </c>
      <c r="B5564" t="s">
        <v>9716</v>
      </c>
      <c r="C5564">
        <v>11.7823203178</v>
      </c>
      <c r="D5564">
        <v>105.727564899</v>
      </c>
      <c r="E5564">
        <v>214</v>
      </c>
      <c r="F5564">
        <v>45</v>
      </c>
      <c r="G5564">
        <v>102</v>
      </c>
      <c r="H5564" s="1">
        <v>0.2102803738317757</v>
      </c>
      <c r="I5564" s="2">
        <v>0.2102803738317757</v>
      </c>
      <c r="J5564" s="2">
        <v>0.47663551401869159</v>
      </c>
    </row>
    <row r="5565" spans="1:10">
      <c r="A5565" t="s">
        <v>4932</v>
      </c>
      <c r="B5565" t="s">
        <v>4932</v>
      </c>
      <c r="C5565">
        <v>11.7404652376</v>
      </c>
      <c r="D5565">
        <v>105.736457401</v>
      </c>
      <c r="E5565">
        <v>45</v>
      </c>
      <c r="F5565">
        <v>17</v>
      </c>
      <c r="G5565">
        <v>36</v>
      </c>
      <c r="H5565" s="1">
        <v>0.37777777777777777</v>
      </c>
      <c r="I5565" s="2">
        <v>0.37777777777777777</v>
      </c>
      <c r="J5565" s="2">
        <v>0.8</v>
      </c>
    </row>
    <row r="5566" spans="1:10">
      <c r="A5566" t="s">
        <v>4932</v>
      </c>
      <c r="B5566" t="s">
        <v>9721</v>
      </c>
      <c r="C5566">
        <v>11.7921199065</v>
      </c>
      <c r="D5566">
        <v>105.728682947</v>
      </c>
      <c r="E5566">
        <v>201</v>
      </c>
      <c r="F5566">
        <v>65</v>
      </c>
      <c r="G5566">
        <v>74</v>
      </c>
      <c r="H5566" s="1">
        <v>0.32338308457711445</v>
      </c>
      <c r="I5566" s="2">
        <v>0.32338308457711445</v>
      </c>
      <c r="J5566" s="2">
        <v>0.36815920398009949</v>
      </c>
    </row>
    <row r="5567" spans="1:10">
      <c r="A5567" t="s">
        <v>4932</v>
      </c>
      <c r="B5567" t="s">
        <v>9723</v>
      </c>
      <c r="C5567">
        <v>11.7905977921</v>
      </c>
      <c r="D5567">
        <v>105.760895283</v>
      </c>
      <c r="E5567">
        <v>273</v>
      </c>
      <c r="F5567">
        <v>68</v>
      </c>
      <c r="G5567">
        <v>65</v>
      </c>
      <c r="H5567" s="1">
        <v>0.24908424908424909</v>
      </c>
      <c r="I5567" s="2">
        <v>0.24908424908424909</v>
      </c>
      <c r="J5567" s="2">
        <v>0.23809523809523808</v>
      </c>
    </row>
    <row r="5568" spans="1:10">
      <c r="A5568" t="s">
        <v>4932</v>
      </c>
      <c r="B5568" t="s">
        <v>9726</v>
      </c>
      <c r="C5568">
        <v>11.7091391889</v>
      </c>
      <c r="D5568">
        <v>105.75098216799999</v>
      </c>
      <c r="E5568">
        <v>84</v>
      </c>
      <c r="F5568">
        <v>33</v>
      </c>
      <c r="G5568">
        <v>27</v>
      </c>
      <c r="H5568" s="1">
        <v>0.39285714285714285</v>
      </c>
      <c r="I5568" s="2">
        <v>0.39285714285714285</v>
      </c>
      <c r="J5568" s="2">
        <v>0.32142857142857145</v>
      </c>
    </row>
    <row r="5569" spans="1:10">
      <c r="A5569" t="s">
        <v>4932</v>
      </c>
      <c r="B5569" t="s">
        <v>757</v>
      </c>
      <c r="C5569">
        <v>11.7512491312</v>
      </c>
      <c r="D5569">
        <v>105.76556836499999</v>
      </c>
      <c r="E5569">
        <v>46</v>
      </c>
      <c r="F5569">
        <v>46</v>
      </c>
      <c r="G5569">
        <v>16</v>
      </c>
      <c r="H5569" s="1">
        <v>1.0038461538461538</v>
      </c>
      <c r="I5569" s="2">
        <v>1</v>
      </c>
      <c r="J5569" s="2">
        <v>0.34782608695652173</v>
      </c>
    </row>
    <row r="5570" spans="1:10">
      <c r="A5570" t="s">
        <v>15754</v>
      </c>
      <c r="B5570" t="s">
        <v>15755</v>
      </c>
      <c r="C5570">
        <v>11.8635451491</v>
      </c>
      <c r="D5570">
        <v>105.944159133</v>
      </c>
      <c r="E5570">
        <v>43</v>
      </c>
      <c r="F5570">
        <v>40</v>
      </c>
      <c r="G5570">
        <v>0</v>
      </c>
      <c r="H5570" s="1">
        <v>0.93023255813953487</v>
      </c>
      <c r="I5570" s="2">
        <v>0.93023255813953487</v>
      </c>
      <c r="J5570" s="2">
        <v>0</v>
      </c>
    </row>
    <row r="5571" spans="1:10">
      <c r="A5571" t="s">
        <v>15754</v>
      </c>
      <c r="B5571" t="s">
        <v>11782</v>
      </c>
      <c r="C5571">
        <v>11.8634691229</v>
      </c>
      <c r="D5571">
        <v>105.953348484</v>
      </c>
      <c r="E5571">
        <v>65</v>
      </c>
      <c r="F5571">
        <v>65</v>
      </c>
      <c r="G5571">
        <v>0</v>
      </c>
      <c r="H5571" s="1">
        <v>1</v>
      </c>
      <c r="I5571" s="2">
        <v>1</v>
      </c>
      <c r="J5571" s="2">
        <v>0</v>
      </c>
    </row>
    <row r="5572" spans="1:10">
      <c r="A5572" t="s">
        <v>15754</v>
      </c>
      <c r="B5572" t="s">
        <v>9161</v>
      </c>
      <c r="C5572">
        <v>11.847546768799999</v>
      </c>
      <c r="D5572">
        <v>105.89477098099999</v>
      </c>
      <c r="E5572">
        <v>122</v>
      </c>
      <c r="F5572">
        <v>66</v>
      </c>
      <c r="G5572">
        <v>4</v>
      </c>
      <c r="H5572" s="1">
        <v>0.54098360655737709</v>
      </c>
      <c r="I5572" s="2">
        <v>0.54098360655737709</v>
      </c>
      <c r="J5572" s="2">
        <v>3.2786885245901641E-2</v>
      </c>
    </row>
    <row r="5573" spans="1:10">
      <c r="A5573" t="s">
        <v>15754</v>
      </c>
      <c r="B5573" t="s">
        <v>15754</v>
      </c>
      <c r="C5573">
        <v>11.833595969599999</v>
      </c>
      <c r="D5573">
        <v>105.89422072000001</v>
      </c>
      <c r="E5573">
        <v>381</v>
      </c>
      <c r="F5573">
        <v>46</v>
      </c>
      <c r="G5573">
        <v>25</v>
      </c>
      <c r="H5573" s="1">
        <v>0.12073490813648294</v>
      </c>
      <c r="I5573" s="2">
        <v>0.12073490813648294</v>
      </c>
      <c r="J5573" s="2">
        <v>6.5616797900262466E-2</v>
      </c>
    </row>
    <row r="5574" spans="1:10">
      <c r="A5574" t="s">
        <v>15754</v>
      </c>
      <c r="B5574" t="s">
        <v>15766</v>
      </c>
      <c r="C5574">
        <v>11.863331754500001</v>
      </c>
      <c r="D5574">
        <v>105.895767999</v>
      </c>
      <c r="E5574">
        <v>222</v>
      </c>
      <c r="F5574">
        <v>90</v>
      </c>
      <c r="G5574">
        <v>9</v>
      </c>
      <c r="H5574" s="1">
        <v>0.40540540540540543</v>
      </c>
      <c r="I5574" s="2">
        <v>0.40540540540540543</v>
      </c>
      <c r="J5574" s="2">
        <v>4.0540540540540543E-2</v>
      </c>
    </row>
    <row r="5575" spans="1:10">
      <c r="A5575" t="s">
        <v>15754</v>
      </c>
      <c r="B5575" t="s">
        <v>1827</v>
      </c>
      <c r="C5575">
        <v>11.7972236804</v>
      </c>
      <c r="D5575">
        <v>105.88664072100001</v>
      </c>
      <c r="E5575">
        <v>399</v>
      </c>
      <c r="F5575">
        <v>173</v>
      </c>
      <c r="G5575">
        <v>0</v>
      </c>
      <c r="H5575" s="1">
        <v>0.43358395989974935</v>
      </c>
      <c r="I5575" s="2">
        <v>0.43358395989974935</v>
      </c>
      <c r="J5575" s="2">
        <v>0</v>
      </c>
    </row>
    <row r="5576" spans="1:10">
      <c r="A5576" t="s">
        <v>15754</v>
      </c>
      <c r="B5576" t="s">
        <v>15771</v>
      </c>
      <c r="C5576">
        <v>11.849598075699999</v>
      </c>
      <c r="D5576">
        <v>105.920582827</v>
      </c>
      <c r="E5576">
        <v>148</v>
      </c>
      <c r="F5576">
        <v>25</v>
      </c>
      <c r="G5576">
        <v>9</v>
      </c>
      <c r="H5576" s="1">
        <v>0.16891891891891891</v>
      </c>
      <c r="I5576" s="2">
        <v>0.16891891891891891</v>
      </c>
      <c r="J5576" s="2">
        <v>6.0810810810810814E-2</v>
      </c>
    </row>
    <row r="5577" spans="1:10">
      <c r="A5577" t="s">
        <v>15754</v>
      </c>
      <c r="B5577" t="s">
        <v>10488</v>
      </c>
      <c r="C5577">
        <v>11.873639238499999</v>
      </c>
      <c r="D5577">
        <v>105.94059500100001</v>
      </c>
      <c r="E5577">
        <v>153</v>
      </c>
      <c r="F5577">
        <v>43</v>
      </c>
      <c r="G5577">
        <v>0</v>
      </c>
      <c r="H5577" s="1">
        <v>0.28104575163398693</v>
      </c>
      <c r="I5577" s="2">
        <v>0.28104575163398693</v>
      </c>
      <c r="J5577" s="2">
        <v>0</v>
      </c>
    </row>
    <row r="5578" spans="1:10">
      <c r="A5578" t="s">
        <v>12855</v>
      </c>
      <c r="B5578" t="s">
        <v>2173</v>
      </c>
      <c r="C5578">
        <v>11.7882233857</v>
      </c>
      <c r="D5578">
        <v>105.89049414999999</v>
      </c>
      <c r="E5578">
        <v>366</v>
      </c>
      <c r="F5578">
        <v>29</v>
      </c>
      <c r="G5578">
        <v>197</v>
      </c>
      <c r="H5578" s="1">
        <v>7.9234972677595633E-2</v>
      </c>
      <c r="I5578" s="2">
        <v>7.9234972677595633E-2</v>
      </c>
      <c r="J5578" s="2">
        <v>0.53825136612021862</v>
      </c>
    </row>
    <row r="5579" spans="1:10">
      <c r="A5579" t="s">
        <v>12855</v>
      </c>
      <c r="B5579" t="s">
        <v>4512</v>
      </c>
      <c r="C5579">
        <v>11.8052563635</v>
      </c>
      <c r="D5579">
        <v>105.85918559700001</v>
      </c>
      <c r="E5579">
        <v>119</v>
      </c>
      <c r="F5579">
        <v>119</v>
      </c>
      <c r="G5579">
        <v>0</v>
      </c>
      <c r="H5579" s="1">
        <v>1</v>
      </c>
      <c r="I5579" s="2">
        <v>1</v>
      </c>
      <c r="J5579" s="2">
        <v>0</v>
      </c>
    </row>
    <row r="5580" spans="1:10">
      <c r="A5580" t="s">
        <v>12855</v>
      </c>
      <c r="B5580" t="s">
        <v>15531</v>
      </c>
      <c r="C5580">
        <v>11.792454192699999</v>
      </c>
      <c r="D5580">
        <v>105.885046754</v>
      </c>
      <c r="E5580">
        <v>298</v>
      </c>
      <c r="F5580">
        <v>217</v>
      </c>
      <c r="G5580">
        <v>0</v>
      </c>
      <c r="H5580" s="1">
        <v>0.72818791946308725</v>
      </c>
      <c r="I5580" s="2">
        <v>0.72818791946308725</v>
      </c>
      <c r="J5580" s="2">
        <v>0</v>
      </c>
    </row>
    <row r="5581" spans="1:10">
      <c r="A5581" t="s">
        <v>12855</v>
      </c>
      <c r="B5581" t="s">
        <v>15534</v>
      </c>
      <c r="C5581">
        <v>11.798190121399999</v>
      </c>
      <c r="D5581">
        <v>105.87825475699999</v>
      </c>
      <c r="E5581">
        <v>90</v>
      </c>
      <c r="F5581">
        <v>35</v>
      </c>
      <c r="G5581">
        <v>0</v>
      </c>
      <c r="H5581" s="1">
        <v>0.3888888888888889</v>
      </c>
      <c r="I5581" s="2">
        <v>0.3888888888888889</v>
      </c>
      <c r="J5581" s="2">
        <v>0</v>
      </c>
    </row>
    <row r="5582" spans="1:10">
      <c r="A5582" t="s">
        <v>12855</v>
      </c>
      <c r="B5582" t="s">
        <v>10998</v>
      </c>
      <c r="C5582">
        <v>11.7678629739</v>
      </c>
      <c r="D5582">
        <v>105.835620873</v>
      </c>
      <c r="E5582">
        <v>146</v>
      </c>
      <c r="F5582">
        <v>31</v>
      </c>
      <c r="G5582">
        <v>8</v>
      </c>
      <c r="H5582" s="1">
        <v>0.21232876712328766</v>
      </c>
      <c r="I5582" s="2">
        <v>0.21232876712328766</v>
      </c>
      <c r="J5582" s="2">
        <v>5.4794520547945202E-2</v>
      </c>
    </row>
    <row r="5583" spans="1:10">
      <c r="A5583" t="s">
        <v>12855</v>
      </c>
      <c r="B5583" t="s">
        <v>2724</v>
      </c>
      <c r="C5583">
        <v>11.8065948756</v>
      </c>
      <c r="D5583">
        <v>105.850093621</v>
      </c>
      <c r="E5583">
        <v>188</v>
      </c>
      <c r="F5583">
        <v>0</v>
      </c>
      <c r="G5583">
        <v>0</v>
      </c>
      <c r="H5583" s="1">
        <v>0</v>
      </c>
      <c r="I5583" s="2">
        <v>0</v>
      </c>
      <c r="J5583" s="2">
        <v>0</v>
      </c>
    </row>
    <row r="5584" spans="1:10">
      <c r="A5584" t="s">
        <v>12855</v>
      </c>
      <c r="B5584" t="s">
        <v>15541</v>
      </c>
      <c r="C5584">
        <v>11.8043443562</v>
      </c>
      <c r="D5584">
        <v>105.846699749</v>
      </c>
      <c r="E5584">
        <v>130</v>
      </c>
      <c r="F5584">
        <v>67</v>
      </c>
      <c r="G5584">
        <v>99</v>
      </c>
      <c r="H5584" s="1">
        <v>0.51538461538461533</v>
      </c>
      <c r="I5584" s="2">
        <v>0.51538461538461533</v>
      </c>
      <c r="J5584" s="2">
        <v>0.7615384615384615</v>
      </c>
    </row>
    <row r="5585" spans="1:10">
      <c r="A5585" t="s">
        <v>12855</v>
      </c>
      <c r="B5585" t="s">
        <v>15544</v>
      </c>
      <c r="C5585">
        <v>11.8078614852</v>
      </c>
      <c r="D5585">
        <v>105.846848227</v>
      </c>
      <c r="E5585">
        <v>150</v>
      </c>
      <c r="F5585">
        <v>93</v>
      </c>
      <c r="G5585">
        <v>28</v>
      </c>
      <c r="H5585" s="1">
        <v>0.62</v>
      </c>
      <c r="I5585" s="2">
        <v>0.62</v>
      </c>
      <c r="J5585" s="2">
        <v>0.18666666666666668</v>
      </c>
    </row>
    <row r="5586" spans="1:10">
      <c r="A5586" t="s">
        <v>12855</v>
      </c>
      <c r="B5586" t="s">
        <v>15546</v>
      </c>
      <c r="C5586">
        <v>11.8044972604</v>
      </c>
      <c r="D5586">
        <v>105.85000454999999</v>
      </c>
      <c r="E5586">
        <v>100</v>
      </c>
      <c r="F5586">
        <v>100</v>
      </c>
      <c r="G5586">
        <v>80</v>
      </c>
      <c r="H5586" s="1">
        <v>1</v>
      </c>
      <c r="I5586" s="2">
        <v>1</v>
      </c>
      <c r="J5586" s="2">
        <v>0.8</v>
      </c>
    </row>
    <row r="5587" spans="1:10">
      <c r="A5587" t="s">
        <v>12855</v>
      </c>
      <c r="B5587" t="s">
        <v>15549</v>
      </c>
      <c r="C5587">
        <v>11.7990768229</v>
      </c>
      <c r="D5587">
        <v>105.848289829</v>
      </c>
      <c r="E5587">
        <v>198</v>
      </c>
      <c r="F5587">
        <v>117</v>
      </c>
      <c r="G5587">
        <v>46</v>
      </c>
      <c r="H5587" s="1">
        <v>0.59090909090909094</v>
      </c>
      <c r="I5587" s="2">
        <v>0.59090909090909094</v>
      </c>
      <c r="J5587" s="2">
        <v>0.23232323232323232</v>
      </c>
    </row>
    <row r="5588" spans="1:10">
      <c r="A5588" t="s">
        <v>12855</v>
      </c>
      <c r="B5588" t="s">
        <v>15552</v>
      </c>
      <c r="C5588">
        <v>11.792292803200001</v>
      </c>
      <c r="D5588">
        <v>105.845946879</v>
      </c>
      <c r="E5588">
        <v>255</v>
      </c>
      <c r="F5588">
        <v>84</v>
      </c>
      <c r="G5588">
        <v>0</v>
      </c>
      <c r="H5588" s="1">
        <v>0.32941176470588235</v>
      </c>
      <c r="I5588" s="2">
        <v>0.32941176470588235</v>
      </c>
      <c r="J5588" s="2">
        <v>0</v>
      </c>
    </row>
    <row r="5589" spans="1:10">
      <c r="A5589" t="s">
        <v>12855</v>
      </c>
      <c r="B5589" t="s">
        <v>15555</v>
      </c>
      <c r="C5589">
        <v>11.789608426699999</v>
      </c>
      <c r="D5589">
        <v>105.84551646</v>
      </c>
      <c r="E5589">
        <v>221</v>
      </c>
      <c r="F5589">
        <v>54</v>
      </c>
      <c r="G5589">
        <v>23</v>
      </c>
      <c r="H5589" s="1">
        <v>0.24434389140271492</v>
      </c>
      <c r="I5589" s="2">
        <v>0.24434389140271492</v>
      </c>
      <c r="J5589" s="2">
        <v>0.10407239819004525</v>
      </c>
    </row>
    <row r="5590" spans="1:10">
      <c r="A5590" t="s">
        <v>12855</v>
      </c>
      <c r="B5590" t="s">
        <v>15558</v>
      </c>
      <c r="C5590">
        <v>11.7816750628</v>
      </c>
      <c r="D5590">
        <v>105.84041678200001</v>
      </c>
      <c r="E5590">
        <v>321</v>
      </c>
      <c r="F5590">
        <v>70</v>
      </c>
      <c r="G5590">
        <v>53</v>
      </c>
      <c r="H5590" s="1">
        <v>0.21806853582554517</v>
      </c>
      <c r="I5590" s="2">
        <v>0.21806853582554517</v>
      </c>
      <c r="J5590" s="2">
        <v>0.16510903426791276</v>
      </c>
    </row>
    <row r="5591" spans="1:10">
      <c r="A5591" t="s">
        <v>12855</v>
      </c>
      <c r="B5591" t="s">
        <v>15561</v>
      </c>
      <c r="C5591">
        <v>11.795197738300001</v>
      </c>
      <c r="D5591">
        <v>105.869195404</v>
      </c>
      <c r="E5591">
        <v>225</v>
      </c>
      <c r="F5591">
        <v>129</v>
      </c>
      <c r="G5591">
        <v>0</v>
      </c>
      <c r="H5591" s="1">
        <v>0.57333333333333336</v>
      </c>
      <c r="I5591" s="2">
        <v>0.57333333333333336</v>
      </c>
      <c r="J5591" s="2">
        <v>0</v>
      </c>
    </row>
    <row r="5592" spans="1:10">
      <c r="A5592" t="s">
        <v>12855</v>
      </c>
      <c r="B5592" t="s">
        <v>1573</v>
      </c>
      <c r="C5592">
        <v>11.7876863762</v>
      </c>
      <c r="D5592">
        <v>105.88872105599999</v>
      </c>
      <c r="E5592">
        <v>63</v>
      </c>
      <c r="F5592">
        <v>35</v>
      </c>
      <c r="G5592">
        <v>0</v>
      </c>
      <c r="H5592" s="1">
        <v>0.55555555555555558</v>
      </c>
      <c r="I5592" s="2">
        <v>0.55555555555555558</v>
      </c>
      <c r="J5592" s="2">
        <v>0</v>
      </c>
    </row>
    <row r="5593" spans="1:10">
      <c r="A5593" t="s">
        <v>2878</v>
      </c>
      <c r="B5593" t="s">
        <v>15819</v>
      </c>
      <c r="C5593">
        <v>11.527323000000001</v>
      </c>
      <c r="D5593">
        <v>104.50464599999999</v>
      </c>
      <c r="E5593">
        <v>56</v>
      </c>
      <c r="F5593">
        <v>21</v>
      </c>
      <c r="G5593">
        <v>24</v>
      </c>
      <c r="H5593" s="1">
        <v>0.375</v>
      </c>
      <c r="I5593" s="2">
        <v>0.375</v>
      </c>
      <c r="J5593" s="2">
        <v>0.42857142857142855</v>
      </c>
    </row>
    <row r="5594" spans="1:10">
      <c r="A5594" t="s">
        <v>1893</v>
      </c>
      <c r="B5594" t="s">
        <v>15821</v>
      </c>
      <c r="C5594">
        <v>13.283703469900001</v>
      </c>
      <c r="D5594">
        <v>103.09295022800001</v>
      </c>
      <c r="E5594">
        <v>473</v>
      </c>
      <c r="F5594">
        <v>344</v>
      </c>
      <c r="G5594">
        <v>41</v>
      </c>
      <c r="H5594" s="1">
        <v>0.72727272727272729</v>
      </c>
      <c r="I5594" s="2">
        <v>0.72727272727272729</v>
      </c>
      <c r="J5594" s="2">
        <v>8.6680761099365747E-2</v>
      </c>
    </row>
    <row r="5595" spans="1:10">
      <c r="A5595" t="s">
        <v>1893</v>
      </c>
      <c r="B5595" t="s">
        <v>15826</v>
      </c>
      <c r="C5595">
        <v>13.2785886126</v>
      </c>
      <c r="D5595">
        <v>103.13451380799999</v>
      </c>
      <c r="E5595">
        <v>399</v>
      </c>
      <c r="F5595">
        <v>168</v>
      </c>
      <c r="G5595">
        <v>53</v>
      </c>
      <c r="H5595" s="1">
        <v>0.42105263157894735</v>
      </c>
      <c r="I5595" s="2">
        <v>0.42105263157894735</v>
      </c>
      <c r="J5595" s="2">
        <v>0.13283208020050125</v>
      </c>
    </row>
    <row r="5596" spans="1:10">
      <c r="A5596" t="s">
        <v>1893</v>
      </c>
      <c r="B5596" t="s">
        <v>66</v>
      </c>
      <c r="C5596">
        <v>13.2756935739</v>
      </c>
      <c r="D5596">
        <v>103.109621924</v>
      </c>
      <c r="E5596">
        <v>396</v>
      </c>
      <c r="F5596">
        <v>285</v>
      </c>
      <c r="G5596">
        <v>114</v>
      </c>
      <c r="H5596" s="1">
        <v>0.71969696969696972</v>
      </c>
      <c r="I5596" s="2">
        <v>0.71969696969696972</v>
      </c>
      <c r="J5596" s="2">
        <v>0.2878787878787879</v>
      </c>
    </row>
    <row r="5597" spans="1:10">
      <c r="A5597" t="s">
        <v>1893</v>
      </c>
      <c r="B5597" t="s">
        <v>15831</v>
      </c>
      <c r="C5597">
        <v>13.274244360499999</v>
      </c>
      <c r="D5597">
        <v>103.158538394</v>
      </c>
      <c r="E5597">
        <v>277</v>
      </c>
      <c r="F5597">
        <v>117</v>
      </c>
      <c r="G5597">
        <v>59</v>
      </c>
      <c r="H5597" s="1">
        <v>0.42238267148014441</v>
      </c>
      <c r="I5597" s="2">
        <v>0.42238267148014441</v>
      </c>
      <c r="J5597" s="2">
        <v>0.21299638989169675</v>
      </c>
    </row>
    <row r="5598" spans="1:10">
      <c r="A5598" t="s">
        <v>1893</v>
      </c>
      <c r="B5598" t="s">
        <v>3010</v>
      </c>
      <c r="C5598">
        <v>13.275604244</v>
      </c>
      <c r="D5598">
        <v>103.097627108</v>
      </c>
      <c r="E5598">
        <v>110</v>
      </c>
      <c r="F5598">
        <v>64</v>
      </c>
      <c r="G5598">
        <v>1</v>
      </c>
      <c r="H5598" s="1">
        <v>0.58181818181818179</v>
      </c>
      <c r="I5598" s="2">
        <v>0.58181818181818179</v>
      </c>
      <c r="J5598" s="2">
        <v>9.0909090909090905E-3</v>
      </c>
    </row>
    <row r="5599" spans="1:10">
      <c r="A5599" t="s">
        <v>1893</v>
      </c>
      <c r="B5599" t="s">
        <v>3376</v>
      </c>
      <c r="C5599">
        <v>13.281033642900001</v>
      </c>
      <c r="D5599">
        <v>103.09850756900001</v>
      </c>
      <c r="E5599">
        <v>233</v>
      </c>
      <c r="F5599">
        <v>233</v>
      </c>
      <c r="G5599">
        <v>142</v>
      </c>
      <c r="H5599" s="1">
        <v>1</v>
      </c>
      <c r="I5599" s="2">
        <v>1</v>
      </c>
      <c r="J5599" s="2">
        <v>0.6094420600858369</v>
      </c>
    </row>
    <row r="5600" spans="1:10">
      <c r="A5600" t="s">
        <v>1893</v>
      </c>
      <c r="B5600" t="s">
        <v>15838</v>
      </c>
      <c r="C5600">
        <v>13.270161051100001</v>
      </c>
      <c r="D5600">
        <v>103.09490136300001</v>
      </c>
      <c r="E5600">
        <v>244</v>
      </c>
      <c r="F5600">
        <v>200</v>
      </c>
      <c r="G5600">
        <v>6</v>
      </c>
      <c r="H5600" s="1">
        <v>0.81967213114754101</v>
      </c>
      <c r="I5600" s="2">
        <v>0.81967213114754101</v>
      </c>
      <c r="J5600" s="2">
        <v>2.4590163934426229E-2</v>
      </c>
    </row>
    <row r="5601" spans="1:10">
      <c r="A5601" t="s">
        <v>1893</v>
      </c>
      <c r="B5601" t="s">
        <v>757</v>
      </c>
      <c r="C5601">
        <v>13.2783705472</v>
      </c>
      <c r="D5601">
        <v>103.10498749</v>
      </c>
      <c r="E5601">
        <v>153</v>
      </c>
      <c r="F5601">
        <v>122</v>
      </c>
      <c r="G5601">
        <v>29</v>
      </c>
      <c r="H5601" s="1">
        <v>0.79738562091503273</v>
      </c>
      <c r="I5601" s="2">
        <v>0.79738562091503273</v>
      </c>
      <c r="J5601" s="2">
        <v>0.18954248366013071</v>
      </c>
    </row>
    <row r="5602" spans="1:10">
      <c r="A5602" t="s">
        <v>1893</v>
      </c>
      <c r="B5602" t="s">
        <v>15843</v>
      </c>
      <c r="C5602">
        <v>13.2737622389</v>
      </c>
      <c r="D5602">
        <v>103.09302784899999</v>
      </c>
      <c r="E5602">
        <v>465</v>
      </c>
      <c r="F5602">
        <v>240</v>
      </c>
      <c r="G5602">
        <v>4</v>
      </c>
      <c r="H5602" s="1">
        <v>0.5161290322580645</v>
      </c>
      <c r="I5602" s="2">
        <v>0.5161290322580645</v>
      </c>
      <c r="J5602" s="2">
        <v>8.6021505376344086E-3</v>
      </c>
    </row>
    <row r="5603" spans="1:10">
      <c r="A5603" t="s">
        <v>1893</v>
      </c>
      <c r="B5603" t="s">
        <v>15846</v>
      </c>
      <c r="C5603">
        <v>13.2782740682</v>
      </c>
      <c r="D5603">
        <v>103.092069892</v>
      </c>
      <c r="E5603">
        <v>294</v>
      </c>
      <c r="F5603">
        <v>273</v>
      </c>
      <c r="G5603">
        <v>68</v>
      </c>
      <c r="H5603" s="1">
        <v>0.9285714285714286</v>
      </c>
      <c r="I5603" s="2">
        <v>0.9285714285714286</v>
      </c>
      <c r="J5603" s="2">
        <v>0.23129251700680273</v>
      </c>
    </row>
    <row r="5604" spans="1:10">
      <c r="A5604" t="s">
        <v>15849</v>
      </c>
      <c r="B5604" t="s">
        <v>15850</v>
      </c>
      <c r="C5604">
        <v>12.9398414357</v>
      </c>
      <c r="D5604">
        <v>102.592914052</v>
      </c>
      <c r="E5604">
        <v>53</v>
      </c>
      <c r="F5604">
        <v>53</v>
      </c>
      <c r="G5604">
        <v>43</v>
      </c>
      <c r="H5604" s="1">
        <v>1</v>
      </c>
      <c r="I5604" s="2">
        <v>1</v>
      </c>
      <c r="J5604" s="2">
        <v>0.81132075471698117</v>
      </c>
    </row>
    <row r="5605" spans="1:10">
      <c r="A5605" t="s">
        <v>15849</v>
      </c>
      <c r="B5605" t="s">
        <v>12480</v>
      </c>
      <c r="C5605">
        <v>12.9405121504</v>
      </c>
      <c r="D5605">
        <v>102.59216144200001</v>
      </c>
      <c r="E5605">
        <v>81</v>
      </c>
      <c r="F5605">
        <v>60</v>
      </c>
      <c r="G5605">
        <v>0</v>
      </c>
      <c r="H5605" s="1">
        <v>0.7407407407407407</v>
      </c>
      <c r="I5605" s="2">
        <v>0.7407407407407407</v>
      </c>
      <c r="J5605" s="2">
        <v>0</v>
      </c>
    </row>
    <row r="5606" spans="1:10">
      <c r="A5606" t="s">
        <v>15849</v>
      </c>
      <c r="B5606" t="s">
        <v>10234</v>
      </c>
      <c r="C5606">
        <v>12.941608092399999</v>
      </c>
      <c r="D5606">
        <v>102.595384353</v>
      </c>
      <c r="E5606">
        <v>174</v>
      </c>
      <c r="F5606">
        <v>93</v>
      </c>
      <c r="G5606">
        <v>31</v>
      </c>
      <c r="H5606" s="1">
        <v>0.53448275862068961</v>
      </c>
      <c r="I5606" s="2">
        <v>0.53448275862068961</v>
      </c>
      <c r="J5606" s="2">
        <v>0.17816091954022989</v>
      </c>
    </row>
    <row r="5607" spans="1:10">
      <c r="A5607" t="s">
        <v>15849</v>
      </c>
      <c r="B5607" t="s">
        <v>15849</v>
      </c>
      <c r="C5607">
        <v>12.923390707899999</v>
      </c>
      <c r="D5607">
        <v>102.59323762699999</v>
      </c>
      <c r="E5607">
        <v>84</v>
      </c>
      <c r="F5607">
        <v>64</v>
      </c>
      <c r="G5607">
        <v>0</v>
      </c>
      <c r="H5607" s="1">
        <v>0.76190476190476186</v>
      </c>
      <c r="I5607" s="2">
        <v>0.76190476190476186</v>
      </c>
      <c r="J5607" s="2">
        <v>0</v>
      </c>
    </row>
    <row r="5608" spans="1:10">
      <c r="A5608" t="s">
        <v>15849</v>
      </c>
      <c r="B5608" t="s">
        <v>15861</v>
      </c>
      <c r="C5608">
        <v>12.933599364100001</v>
      </c>
      <c r="D5608">
        <v>102.596013826</v>
      </c>
      <c r="E5608">
        <v>146</v>
      </c>
      <c r="F5608">
        <v>79</v>
      </c>
      <c r="G5608">
        <v>16</v>
      </c>
      <c r="H5608" s="1">
        <v>0.54109589041095896</v>
      </c>
      <c r="I5608" s="2">
        <v>0.54109589041095896</v>
      </c>
      <c r="J5608" s="2">
        <v>0.1095890410958904</v>
      </c>
    </row>
    <row r="5609" spans="1:10">
      <c r="A5609" t="s">
        <v>15849</v>
      </c>
      <c r="B5609" t="s">
        <v>15864</v>
      </c>
      <c r="C5609">
        <v>12.9407378083</v>
      </c>
      <c r="D5609">
        <v>102.594093801</v>
      </c>
      <c r="E5609">
        <v>58</v>
      </c>
      <c r="F5609">
        <v>36</v>
      </c>
      <c r="G5609">
        <v>0</v>
      </c>
      <c r="H5609" s="1">
        <v>0.62068965517241381</v>
      </c>
      <c r="I5609" s="2">
        <v>0.62068965517241381</v>
      </c>
      <c r="J5609" s="2">
        <v>0</v>
      </c>
    </row>
    <row r="5610" spans="1:10">
      <c r="A5610" t="s">
        <v>15849</v>
      </c>
      <c r="B5610" t="s">
        <v>15867</v>
      </c>
      <c r="C5610">
        <v>12.944319</v>
      </c>
      <c r="D5610">
        <v>102.592324</v>
      </c>
      <c r="E5610">
        <v>73</v>
      </c>
      <c r="F5610">
        <v>3</v>
      </c>
      <c r="G5610">
        <v>3</v>
      </c>
      <c r="H5610" s="1">
        <v>4.1095890410958902E-2</v>
      </c>
      <c r="I5610" s="2">
        <v>4.1095890410958902E-2</v>
      </c>
      <c r="J5610" s="2">
        <v>4.1095890410958902E-2</v>
      </c>
    </row>
    <row r="5611" spans="1:10">
      <c r="A5611" t="s">
        <v>15849</v>
      </c>
      <c r="B5611" t="s">
        <v>15870</v>
      </c>
      <c r="C5611">
        <v>12.939927000000001</v>
      </c>
      <c r="D5611">
        <v>102.59119699999999</v>
      </c>
      <c r="E5611">
        <v>123</v>
      </c>
      <c r="F5611">
        <v>3</v>
      </c>
      <c r="G5611">
        <v>0</v>
      </c>
      <c r="H5611" s="1">
        <v>2.4390243902439025E-2</v>
      </c>
      <c r="I5611" s="2">
        <v>2.4390243902439025E-2</v>
      </c>
      <c r="J5611" s="2">
        <v>0</v>
      </c>
    </row>
    <row r="5612" spans="1:10">
      <c r="A5612" t="s">
        <v>15849</v>
      </c>
      <c r="B5612" t="s">
        <v>15873</v>
      </c>
      <c r="C5612">
        <v>12.938594</v>
      </c>
      <c r="D5612">
        <v>102.59393300000001</v>
      </c>
      <c r="E5612">
        <v>127</v>
      </c>
      <c r="F5612">
        <v>13</v>
      </c>
      <c r="G5612">
        <v>2</v>
      </c>
      <c r="H5612" s="1">
        <v>0.10236220472440945</v>
      </c>
      <c r="I5612" s="2">
        <v>0.10236220472440945</v>
      </c>
      <c r="J5612" s="2">
        <v>1.5748031496062992E-2</v>
      </c>
    </row>
    <row r="5613" spans="1:10">
      <c r="A5613" t="s">
        <v>15876</v>
      </c>
      <c r="B5613" t="s">
        <v>15877</v>
      </c>
      <c r="C5613">
        <v>12.9330924217</v>
      </c>
      <c r="D5613">
        <v>103.36530237700001</v>
      </c>
      <c r="E5613">
        <v>159</v>
      </c>
      <c r="F5613">
        <v>119</v>
      </c>
      <c r="G5613">
        <v>42</v>
      </c>
      <c r="H5613" s="1">
        <v>0.74842767295597479</v>
      </c>
      <c r="I5613" s="2">
        <v>0.74842767295597479</v>
      </c>
      <c r="J5613" s="2">
        <v>0.26415094339622641</v>
      </c>
    </row>
    <row r="5614" spans="1:10">
      <c r="A5614" t="s">
        <v>15876</v>
      </c>
      <c r="B5614" t="s">
        <v>409</v>
      </c>
      <c r="C5614">
        <v>12.966579835499999</v>
      </c>
      <c r="D5614">
        <v>103.322115035</v>
      </c>
      <c r="E5614">
        <v>327</v>
      </c>
      <c r="F5614">
        <v>241</v>
      </c>
      <c r="G5614">
        <v>56</v>
      </c>
      <c r="H5614" s="1">
        <v>0.73700305810397548</v>
      </c>
      <c r="I5614" s="2">
        <v>0.73700305810397548</v>
      </c>
      <c r="J5614" s="2">
        <v>0.17125382262996941</v>
      </c>
    </row>
    <row r="5615" spans="1:10">
      <c r="A5615" t="s">
        <v>15876</v>
      </c>
      <c r="B5615" t="s">
        <v>15884</v>
      </c>
      <c r="C5615">
        <v>12.9466532798</v>
      </c>
      <c r="D5615">
        <v>103.36413572399999</v>
      </c>
      <c r="E5615">
        <v>270</v>
      </c>
      <c r="F5615">
        <v>76</v>
      </c>
      <c r="G5615">
        <v>82</v>
      </c>
      <c r="H5615" s="1">
        <v>0.2814814814814815</v>
      </c>
      <c r="I5615" s="2">
        <v>0.2814814814814815</v>
      </c>
      <c r="J5615" s="2">
        <v>0.3037037037037037</v>
      </c>
    </row>
    <row r="5616" spans="1:10">
      <c r="A5616" t="s">
        <v>15876</v>
      </c>
      <c r="B5616" t="s">
        <v>15887</v>
      </c>
      <c r="C5616">
        <v>12.962390234100001</v>
      </c>
      <c r="D5616">
        <v>103.35685313</v>
      </c>
      <c r="E5616">
        <v>488</v>
      </c>
      <c r="F5616">
        <v>380</v>
      </c>
      <c r="G5616">
        <v>224</v>
      </c>
      <c r="H5616" s="1">
        <v>0.77868852459016391</v>
      </c>
      <c r="I5616" s="2">
        <v>0.77868852459016391</v>
      </c>
      <c r="J5616" s="2">
        <v>0.45901639344262296</v>
      </c>
    </row>
    <row r="5617" spans="1:10">
      <c r="A5617" t="s">
        <v>15876</v>
      </c>
      <c r="B5617" t="s">
        <v>15889</v>
      </c>
      <c r="C5617">
        <v>12.933690567799999</v>
      </c>
      <c r="D5617">
        <v>103.32141359800001</v>
      </c>
      <c r="E5617">
        <v>496</v>
      </c>
      <c r="F5617">
        <v>280</v>
      </c>
      <c r="G5617">
        <v>123</v>
      </c>
      <c r="H5617" s="1">
        <v>0.56451612903225812</v>
      </c>
      <c r="I5617" s="2">
        <v>0.56451612903225812</v>
      </c>
      <c r="J5617" s="2">
        <v>0.24798387096774194</v>
      </c>
    </row>
    <row r="5618" spans="1:10">
      <c r="A5618" t="s">
        <v>15876</v>
      </c>
      <c r="B5618" t="s">
        <v>66</v>
      </c>
      <c r="C5618">
        <v>12.949618533800001</v>
      </c>
      <c r="D5618">
        <v>103.341306117</v>
      </c>
      <c r="E5618">
        <v>276</v>
      </c>
      <c r="F5618">
        <v>3</v>
      </c>
      <c r="G5618">
        <v>31</v>
      </c>
      <c r="H5618" s="1">
        <v>1.0869565217391304E-2</v>
      </c>
      <c r="I5618" s="2">
        <v>1.0869565217391304E-2</v>
      </c>
      <c r="J5618" s="2">
        <v>0.11231884057971014</v>
      </c>
    </row>
    <row r="5619" spans="1:10">
      <c r="A5619" t="s">
        <v>15893</v>
      </c>
      <c r="B5619" t="s">
        <v>15894</v>
      </c>
      <c r="C5619">
        <v>13.3335476532</v>
      </c>
      <c r="D5619">
        <v>103.111019093</v>
      </c>
      <c r="E5619">
        <v>770</v>
      </c>
      <c r="F5619">
        <v>615</v>
      </c>
      <c r="G5619">
        <v>87</v>
      </c>
      <c r="H5619" s="1">
        <v>0.79870129870129869</v>
      </c>
      <c r="I5619" s="2">
        <v>0.79870129870129869</v>
      </c>
      <c r="J5619" s="2">
        <v>0.11298701298701298</v>
      </c>
    </row>
    <row r="5620" spans="1:10">
      <c r="A5620" t="s">
        <v>15893</v>
      </c>
      <c r="B5620" t="s">
        <v>15899</v>
      </c>
      <c r="C5620">
        <v>13.3325542598</v>
      </c>
      <c r="D5620">
        <v>103.099028484</v>
      </c>
      <c r="E5620">
        <v>553</v>
      </c>
      <c r="F5620">
        <v>553</v>
      </c>
      <c r="G5620">
        <v>8</v>
      </c>
      <c r="H5620" s="1">
        <v>1</v>
      </c>
      <c r="I5620" s="2">
        <v>1</v>
      </c>
      <c r="J5620" s="2">
        <v>1.4466546112115732E-2</v>
      </c>
    </row>
    <row r="5621" spans="1:10">
      <c r="A5621" t="s">
        <v>15893</v>
      </c>
      <c r="B5621" t="s">
        <v>15893</v>
      </c>
      <c r="C5621">
        <v>13.3207744925</v>
      </c>
      <c r="D5621">
        <v>103.066293225</v>
      </c>
      <c r="E5621">
        <v>600</v>
      </c>
      <c r="F5621">
        <v>584</v>
      </c>
      <c r="G5621">
        <v>0</v>
      </c>
      <c r="H5621" s="1">
        <v>0.97333333333333338</v>
      </c>
      <c r="I5621" s="2">
        <v>0.97333333333333338</v>
      </c>
      <c r="J5621" s="2">
        <v>0</v>
      </c>
    </row>
    <row r="5622" spans="1:10">
      <c r="A5622" t="s">
        <v>15904</v>
      </c>
      <c r="B5622" t="s">
        <v>15905</v>
      </c>
      <c r="C5622">
        <v>13.0614515634</v>
      </c>
      <c r="D5622">
        <v>103.232041931</v>
      </c>
      <c r="E5622">
        <v>448</v>
      </c>
      <c r="F5622">
        <v>358</v>
      </c>
      <c r="G5622">
        <v>52</v>
      </c>
      <c r="H5622" s="1">
        <v>0.7991071428571429</v>
      </c>
      <c r="I5622" s="2">
        <v>0.7991071428571429</v>
      </c>
      <c r="J5622" s="2">
        <v>0.11607142857142858</v>
      </c>
    </row>
    <row r="5623" spans="1:10">
      <c r="A5623" t="s">
        <v>12855</v>
      </c>
      <c r="B5623" t="s">
        <v>4104</v>
      </c>
      <c r="C5623">
        <v>11.7789838731</v>
      </c>
      <c r="D5623">
        <v>105.836150069</v>
      </c>
      <c r="E5623">
        <v>238</v>
      </c>
      <c r="F5623">
        <v>36</v>
      </c>
      <c r="G5623">
        <v>0</v>
      </c>
      <c r="H5623" s="1">
        <v>0.15126050420168066</v>
      </c>
      <c r="I5623" s="2">
        <v>0.15126050420168066</v>
      </c>
      <c r="J5623" s="2">
        <v>0</v>
      </c>
    </row>
    <row r="5624" spans="1:10">
      <c r="A5624" t="s">
        <v>15849</v>
      </c>
      <c r="B5624" t="s">
        <v>15911</v>
      </c>
      <c r="C5624">
        <v>12.936904999999999</v>
      </c>
      <c r="D5624">
        <v>102.595178</v>
      </c>
      <c r="E5624">
        <v>134</v>
      </c>
      <c r="F5624">
        <v>18</v>
      </c>
      <c r="G5624">
        <v>0</v>
      </c>
      <c r="H5624" s="1">
        <v>0.13432835820895522</v>
      </c>
      <c r="I5624" s="2">
        <v>0.13432835820895522</v>
      </c>
      <c r="J5624" s="2">
        <v>0</v>
      </c>
    </row>
    <row r="5625" spans="1:10">
      <c r="A5625" t="s">
        <v>15904</v>
      </c>
      <c r="B5625" t="s">
        <v>15915</v>
      </c>
      <c r="C5625">
        <v>13.0263705382</v>
      </c>
      <c r="D5625">
        <v>103.25718149799999</v>
      </c>
      <c r="E5625">
        <v>242</v>
      </c>
      <c r="F5625">
        <v>242</v>
      </c>
      <c r="G5625">
        <v>168</v>
      </c>
      <c r="H5625" s="1">
        <v>1</v>
      </c>
      <c r="I5625" s="2">
        <v>1</v>
      </c>
      <c r="J5625" s="2">
        <v>0.69421487603305787</v>
      </c>
    </row>
    <row r="5626" spans="1:10">
      <c r="A5626" t="s">
        <v>15904</v>
      </c>
      <c r="B5626" t="s">
        <v>967</v>
      </c>
      <c r="C5626">
        <v>13.066918641099999</v>
      </c>
      <c r="D5626">
        <v>103.23845708899999</v>
      </c>
      <c r="E5626">
        <v>275</v>
      </c>
      <c r="F5626">
        <v>275</v>
      </c>
      <c r="G5626">
        <v>54</v>
      </c>
      <c r="H5626" s="1">
        <v>1.0038461538461538</v>
      </c>
      <c r="I5626" s="2">
        <v>1</v>
      </c>
      <c r="J5626" s="2">
        <v>0.19636363636363635</v>
      </c>
    </row>
    <row r="5627" spans="1:10">
      <c r="A5627" t="s">
        <v>15904</v>
      </c>
      <c r="B5627" t="s">
        <v>6969</v>
      </c>
      <c r="C5627">
        <v>13.048943141200001</v>
      </c>
      <c r="D5627">
        <v>103.260231858</v>
      </c>
      <c r="E5627">
        <v>175</v>
      </c>
      <c r="F5627">
        <v>175</v>
      </c>
      <c r="G5627">
        <v>39</v>
      </c>
      <c r="H5627" s="1">
        <v>1.0038461538461538</v>
      </c>
      <c r="I5627" s="2">
        <v>1</v>
      </c>
      <c r="J5627" s="2">
        <v>0.22285714285714286</v>
      </c>
    </row>
    <row r="5628" spans="1:10">
      <c r="A5628" t="s">
        <v>15904</v>
      </c>
      <c r="B5628" t="s">
        <v>15919</v>
      </c>
      <c r="C5628">
        <v>13.073201404200001</v>
      </c>
      <c r="D5628">
        <v>103.231958284</v>
      </c>
      <c r="E5628">
        <v>223</v>
      </c>
      <c r="F5628">
        <v>191</v>
      </c>
      <c r="G5628">
        <v>27</v>
      </c>
      <c r="H5628" s="1">
        <v>0.8565022421524664</v>
      </c>
      <c r="I5628" s="2">
        <v>0.8565022421524664</v>
      </c>
      <c r="J5628" s="2">
        <v>0.1210762331838565</v>
      </c>
    </row>
    <row r="5629" spans="1:10">
      <c r="A5629" t="s">
        <v>15904</v>
      </c>
      <c r="B5629" t="s">
        <v>1997</v>
      </c>
      <c r="C5629">
        <v>13.0394745531</v>
      </c>
      <c r="D5629">
        <v>103.27165613699999</v>
      </c>
      <c r="E5629">
        <v>282</v>
      </c>
      <c r="F5629">
        <v>181</v>
      </c>
      <c r="G5629">
        <v>196</v>
      </c>
      <c r="H5629" s="1">
        <v>0.64184397163120566</v>
      </c>
      <c r="I5629" s="2">
        <v>0.64184397163120566</v>
      </c>
      <c r="J5629" s="2">
        <v>0.69503546099290781</v>
      </c>
    </row>
    <row r="5630" spans="1:10">
      <c r="A5630" t="s">
        <v>15924</v>
      </c>
      <c r="B5630" t="s">
        <v>15925</v>
      </c>
      <c r="C5630">
        <v>13.109278506700001</v>
      </c>
      <c r="D5630">
        <v>103.220634979</v>
      </c>
      <c r="E5630">
        <v>185</v>
      </c>
      <c r="F5630">
        <v>168</v>
      </c>
      <c r="G5630">
        <v>39</v>
      </c>
      <c r="H5630" s="1">
        <v>0.90810810810810816</v>
      </c>
      <c r="I5630" s="2">
        <v>0.90810810810810816</v>
      </c>
      <c r="J5630" s="2">
        <v>0.21081081081081082</v>
      </c>
    </row>
    <row r="5631" spans="1:10">
      <c r="A5631" t="s">
        <v>15924</v>
      </c>
      <c r="B5631" t="s">
        <v>15930</v>
      </c>
      <c r="C5631">
        <v>13.114630414900001</v>
      </c>
      <c r="D5631">
        <v>103.219471437</v>
      </c>
      <c r="E5631">
        <v>350</v>
      </c>
      <c r="F5631">
        <v>241</v>
      </c>
      <c r="G5631">
        <v>0</v>
      </c>
      <c r="H5631" s="1">
        <v>0.68857142857142861</v>
      </c>
      <c r="I5631" s="2">
        <v>0.68857142857142861</v>
      </c>
      <c r="J5631" s="2">
        <v>0</v>
      </c>
    </row>
    <row r="5632" spans="1:10">
      <c r="A5632" t="s">
        <v>15924</v>
      </c>
      <c r="B5632" t="s">
        <v>15933</v>
      </c>
      <c r="C5632">
        <v>13.112853900399999</v>
      </c>
      <c r="D5632">
        <v>103.22793135000001</v>
      </c>
      <c r="E5632">
        <v>199</v>
      </c>
      <c r="F5632">
        <v>175</v>
      </c>
      <c r="G5632">
        <v>0</v>
      </c>
      <c r="H5632" s="1">
        <v>0.87939698492462315</v>
      </c>
      <c r="I5632" s="2">
        <v>0.87939698492462315</v>
      </c>
      <c r="J5632" s="2">
        <v>0</v>
      </c>
    </row>
    <row r="5633" spans="1:10">
      <c r="A5633" t="s">
        <v>15924</v>
      </c>
      <c r="B5633" t="s">
        <v>15936</v>
      </c>
      <c r="C5633">
        <v>13.1093433562</v>
      </c>
      <c r="D5633">
        <v>103.2300498</v>
      </c>
      <c r="E5633">
        <v>195</v>
      </c>
      <c r="F5633">
        <v>149</v>
      </c>
      <c r="G5633">
        <v>12</v>
      </c>
      <c r="H5633" s="1">
        <v>0.76410256410256405</v>
      </c>
      <c r="I5633" s="2">
        <v>0.76410256410256405</v>
      </c>
      <c r="J5633" s="2">
        <v>6.1538461538461542E-2</v>
      </c>
    </row>
    <row r="5634" spans="1:10">
      <c r="A5634" t="s">
        <v>15938</v>
      </c>
      <c r="B5634" t="s">
        <v>13767</v>
      </c>
      <c r="C5634">
        <v>13.066940843299999</v>
      </c>
      <c r="D5634">
        <v>103.211423741</v>
      </c>
      <c r="E5634">
        <v>600</v>
      </c>
      <c r="F5634">
        <v>224</v>
      </c>
      <c r="G5634">
        <v>3</v>
      </c>
      <c r="H5634" s="1">
        <v>0.37333333333333335</v>
      </c>
      <c r="I5634" s="2">
        <v>0.37333333333333335</v>
      </c>
      <c r="J5634" s="2">
        <v>5.0000000000000001E-3</v>
      </c>
    </row>
    <row r="5635" spans="1:10">
      <c r="A5635" t="s">
        <v>15938</v>
      </c>
      <c r="B5635" t="s">
        <v>15941</v>
      </c>
      <c r="C5635">
        <v>13.008688790000001</v>
      </c>
      <c r="D5635">
        <v>103.252908088</v>
      </c>
      <c r="E5635">
        <v>146</v>
      </c>
      <c r="F5635">
        <v>106</v>
      </c>
      <c r="G5635">
        <v>32</v>
      </c>
      <c r="H5635" s="1">
        <v>0.72602739726027399</v>
      </c>
      <c r="I5635" s="2">
        <v>0.72602739726027399</v>
      </c>
      <c r="J5635" s="2">
        <v>0.21917808219178081</v>
      </c>
    </row>
    <row r="5636" spans="1:10">
      <c r="A5636" t="s">
        <v>15938</v>
      </c>
      <c r="B5636" t="s">
        <v>13784</v>
      </c>
      <c r="C5636">
        <v>13.034241764300001</v>
      </c>
      <c r="D5636">
        <v>103.21840706499999</v>
      </c>
      <c r="E5636">
        <v>307</v>
      </c>
      <c r="F5636">
        <v>1</v>
      </c>
      <c r="G5636">
        <v>0</v>
      </c>
      <c r="H5636" s="1">
        <v>3.2573289902280132E-3</v>
      </c>
      <c r="I5636" s="2">
        <v>3.2573289902280132E-3</v>
      </c>
      <c r="J5636" s="2">
        <v>0</v>
      </c>
    </row>
    <row r="5637" spans="1:10">
      <c r="A5637" t="s">
        <v>15938</v>
      </c>
      <c r="B5637" t="s">
        <v>15945</v>
      </c>
      <c r="C5637">
        <v>13.0568056812</v>
      </c>
      <c r="D5637">
        <v>103.21363565199999</v>
      </c>
      <c r="E5637">
        <v>257</v>
      </c>
      <c r="F5637">
        <v>0</v>
      </c>
      <c r="G5637">
        <v>0</v>
      </c>
      <c r="H5637" s="1">
        <v>0</v>
      </c>
      <c r="I5637" s="2">
        <v>0</v>
      </c>
      <c r="J5637" s="2">
        <v>0</v>
      </c>
    </row>
    <row r="5638" spans="1:10">
      <c r="A5638" t="s">
        <v>15938</v>
      </c>
      <c r="B5638" t="s">
        <v>13768</v>
      </c>
      <c r="C5638">
        <v>13.0077261475</v>
      </c>
      <c r="D5638">
        <v>103.242867254</v>
      </c>
      <c r="E5638">
        <v>478</v>
      </c>
      <c r="F5638">
        <v>313</v>
      </c>
      <c r="G5638">
        <v>31</v>
      </c>
      <c r="H5638" s="1">
        <v>0.65481171548117156</v>
      </c>
      <c r="I5638" s="2">
        <v>0.65481171548117156</v>
      </c>
      <c r="J5638" s="2">
        <v>6.4853556485355651E-2</v>
      </c>
    </row>
    <row r="5639" spans="1:10">
      <c r="A5639" t="s">
        <v>15938</v>
      </c>
      <c r="B5639" t="s">
        <v>15951</v>
      </c>
      <c r="C5639">
        <v>13.0201382267</v>
      </c>
      <c r="D5639">
        <v>103.249804234</v>
      </c>
      <c r="E5639">
        <v>123</v>
      </c>
      <c r="F5639">
        <v>75</v>
      </c>
      <c r="G5639">
        <v>36</v>
      </c>
      <c r="H5639" s="1">
        <v>0.6097560975609756</v>
      </c>
      <c r="I5639" s="2">
        <v>0.6097560975609756</v>
      </c>
      <c r="J5639" s="2">
        <v>0.29268292682926828</v>
      </c>
    </row>
    <row r="5640" spans="1:10">
      <c r="A5640" t="s">
        <v>3482</v>
      </c>
      <c r="B5640" t="s">
        <v>15954</v>
      </c>
      <c r="C5640">
        <v>13.083436774999999</v>
      </c>
      <c r="D5640">
        <v>103.275223079</v>
      </c>
      <c r="E5640">
        <v>341</v>
      </c>
      <c r="F5640">
        <v>140</v>
      </c>
      <c r="G5640">
        <v>25</v>
      </c>
      <c r="H5640" s="1">
        <v>0.41055718475073316</v>
      </c>
      <c r="I5640" s="2">
        <v>0.41055718475073316</v>
      </c>
      <c r="J5640" s="2">
        <v>7.331378299120235E-2</v>
      </c>
    </row>
    <row r="5641" spans="1:10">
      <c r="A5641" t="s">
        <v>3482</v>
      </c>
      <c r="B5641" t="s">
        <v>15959</v>
      </c>
      <c r="C5641">
        <v>13.075101073500001</v>
      </c>
      <c r="D5641">
        <v>103.27090125300001</v>
      </c>
      <c r="E5641">
        <v>175</v>
      </c>
      <c r="F5641">
        <v>68</v>
      </c>
      <c r="G5641">
        <v>41</v>
      </c>
      <c r="H5641" s="1">
        <v>0.38857142857142857</v>
      </c>
      <c r="I5641" s="2">
        <v>0.38857142857142857</v>
      </c>
      <c r="J5641" s="2">
        <v>0.23428571428571429</v>
      </c>
    </row>
    <row r="5642" spans="1:10">
      <c r="A5642" t="s">
        <v>3482</v>
      </c>
      <c r="B5642" t="s">
        <v>3482</v>
      </c>
      <c r="C5642">
        <v>13.0870829626</v>
      </c>
      <c r="D5642">
        <v>103.279808238</v>
      </c>
      <c r="E5642">
        <v>464</v>
      </c>
      <c r="F5642">
        <v>232</v>
      </c>
      <c r="G5642">
        <v>120</v>
      </c>
      <c r="H5642" s="1">
        <v>0.5</v>
      </c>
      <c r="I5642" s="2">
        <v>0.5</v>
      </c>
      <c r="J5642" s="2">
        <v>0.25862068965517243</v>
      </c>
    </row>
    <row r="5643" spans="1:10">
      <c r="A5643" t="s">
        <v>3482</v>
      </c>
      <c r="B5643" t="s">
        <v>15964</v>
      </c>
      <c r="C5643">
        <v>13.107293395599999</v>
      </c>
      <c r="D5643">
        <v>103.301505244</v>
      </c>
      <c r="E5643">
        <v>386</v>
      </c>
      <c r="F5643">
        <v>211</v>
      </c>
      <c r="G5643">
        <v>42</v>
      </c>
      <c r="H5643" s="1">
        <v>0.54663212435233166</v>
      </c>
      <c r="I5643" s="2">
        <v>0.54663212435233166</v>
      </c>
      <c r="J5643" s="2">
        <v>0.10880829015544041</v>
      </c>
    </row>
    <row r="5644" spans="1:10">
      <c r="A5644" t="s">
        <v>3482</v>
      </c>
      <c r="B5644" t="s">
        <v>15967</v>
      </c>
      <c r="C5644">
        <v>13.102583087199999</v>
      </c>
      <c r="D5644">
        <v>103.299988305</v>
      </c>
      <c r="E5644">
        <v>204</v>
      </c>
      <c r="F5644">
        <v>113</v>
      </c>
      <c r="G5644">
        <v>38</v>
      </c>
      <c r="H5644" s="1">
        <v>0.55392156862745101</v>
      </c>
      <c r="I5644" s="2">
        <v>0.55392156862745101</v>
      </c>
      <c r="J5644" s="2">
        <v>0.18627450980392157</v>
      </c>
    </row>
    <row r="5645" spans="1:10">
      <c r="A5645" t="s">
        <v>3482</v>
      </c>
      <c r="B5645" t="s">
        <v>15970</v>
      </c>
      <c r="C5645">
        <v>13.099786050200001</v>
      </c>
      <c r="D5645">
        <v>103.28709729400001</v>
      </c>
      <c r="E5645">
        <v>170</v>
      </c>
      <c r="F5645">
        <v>58</v>
      </c>
      <c r="G5645">
        <v>63</v>
      </c>
      <c r="H5645" s="1">
        <v>0.3411764705882353</v>
      </c>
      <c r="I5645" s="2">
        <v>0.3411764705882353</v>
      </c>
      <c r="J5645" s="2">
        <v>0.37058823529411766</v>
      </c>
    </row>
    <row r="5646" spans="1:10">
      <c r="A5646" t="s">
        <v>15973</v>
      </c>
      <c r="B5646" t="s">
        <v>15974</v>
      </c>
      <c r="C5646">
        <v>12.968804458599999</v>
      </c>
      <c r="D5646">
        <v>103.299979812</v>
      </c>
      <c r="E5646">
        <v>300</v>
      </c>
      <c r="F5646">
        <v>209</v>
      </c>
      <c r="G5646">
        <v>37</v>
      </c>
      <c r="H5646" s="1">
        <v>0.69666666666666666</v>
      </c>
      <c r="I5646" s="2">
        <v>0.69666666666666666</v>
      </c>
      <c r="J5646" s="2">
        <v>0.12333333333333334</v>
      </c>
    </row>
    <row r="5647" spans="1:10">
      <c r="A5647" t="s">
        <v>15973</v>
      </c>
      <c r="B5647" t="s">
        <v>6056</v>
      </c>
      <c r="C5647">
        <v>12.948459252599999</v>
      </c>
      <c r="D5647">
        <v>103.230999005</v>
      </c>
      <c r="E5647">
        <v>177</v>
      </c>
      <c r="F5647">
        <v>53</v>
      </c>
      <c r="G5647">
        <v>0</v>
      </c>
      <c r="H5647" s="1">
        <v>0.29943502824858759</v>
      </c>
      <c r="I5647" s="2">
        <v>0.29943502824858759</v>
      </c>
      <c r="J5647" s="2">
        <v>0</v>
      </c>
    </row>
    <row r="5648" spans="1:10">
      <c r="A5648" t="s">
        <v>15973</v>
      </c>
      <c r="B5648" t="s">
        <v>15981</v>
      </c>
      <c r="C5648">
        <v>12.959006992999999</v>
      </c>
      <c r="D5648">
        <v>103.24695138</v>
      </c>
      <c r="E5648">
        <v>93</v>
      </c>
      <c r="F5648">
        <v>50</v>
      </c>
      <c r="G5648">
        <v>0</v>
      </c>
      <c r="H5648" s="1">
        <v>0.5376344086021505</v>
      </c>
      <c r="I5648" s="2">
        <v>0.5376344086021505</v>
      </c>
      <c r="J5648" s="2">
        <v>0</v>
      </c>
    </row>
    <row r="5649" spans="1:10">
      <c r="A5649" t="s">
        <v>15973</v>
      </c>
      <c r="B5649" t="s">
        <v>15973</v>
      </c>
      <c r="C5649">
        <v>12.966759467599999</v>
      </c>
      <c r="D5649">
        <v>103.264048976</v>
      </c>
      <c r="E5649">
        <v>220</v>
      </c>
      <c r="F5649">
        <v>175</v>
      </c>
      <c r="G5649">
        <v>52</v>
      </c>
      <c r="H5649" s="1">
        <v>0.79545454545454541</v>
      </c>
      <c r="I5649" s="2">
        <v>0.79545454545454541</v>
      </c>
      <c r="J5649" s="2">
        <v>0.23636363636363636</v>
      </c>
    </row>
    <row r="5650" spans="1:10">
      <c r="A5650" t="s">
        <v>15973</v>
      </c>
      <c r="B5650" t="s">
        <v>10378</v>
      </c>
      <c r="C5650">
        <v>12.9652821017</v>
      </c>
      <c r="D5650">
        <v>103.256686063</v>
      </c>
      <c r="E5650">
        <v>112</v>
      </c>
      <c r="F5650">
        <v>47</v>
      </c>
      <c r="G5650">
        <v>16</v>
      </c>
      <c r="H5650" s="1">
        <v>0.41964285714285715</v>
      </c>
      <c r="I5650" s="2">
        <v>0.41964285714285715</v>
      </c>
      <c r="J5650" s="2">
        <v>0.14285714285714285</v>
      </c>
    </row>
    <row r="5651" spans="1:10">
      <c r="A5651" t="s">
        <v>15973</v>
      </c>
      <c r="B5651" t="s">
        <v>15988</v>
      </c>
      <c r="C5651">
        <v>12.925895755000001</v>
      </c>
      <c r="D5651">
        <v>103.257503532</v>
      </c>
      <c r="E5651">
        <v>283</v>
      </c>
      <c r="F5651">
        <v>158</v>
      </c>
      <c r="G5651">
        <v>26</v>
      </c>
      <c r="H5651" s="1">
        <v>0.55830388692579502</v>
      </c>
      <c r="I5651" s="2">
        <v>0.55830388692579502</v>
      </c>
      <c r="J5651" s="2">
        <v>9.187279151943463E-2</v>
      </c>
    </row>
    <row r="5652" spans="1:10">
      <c r="A5652" t="s">
        <v>15973</v>
      </c>
      <c r="B5652" t="s">
        <v>15991</v>
      </c>
      <c r="C5652">
        <v>12.926735552</v>
      </c>
      <c r="D5652">
        <v>103.275070812</v>
      </c>
      <c r="E5652">
        <v>260</v>
      </c>
      <c r="F5652">
        <v>184</v>
      </c>
      <c r="G5652">
        <v>155</v>
      </c>
      <c r="H5652" s="1">
        <v>0.70769230769230773</v>
      </c>
      <c r="I5652" s="2">
        <v>0.70769230769230773</v>
      </c>
      <c r="J5652" s="2">
        <v>0.59615384615384615</v>
      </c>
    </row>
    <row r="5653" spans="1:10">
      <c r="A5653" t="s">
        <v>15973</v>
      </c>
      <c r="B5653" t="s">
        <v>7369</v>
      </c>
      <c r="C5653">
        <v>12.9767203247</v>
      </c>
      <c r="D5653">
        <v>103.266744945</v>
      </c>
      <c r="E5653">
        <v>140</v>
      </c>
      <c r="F5653">
        <v>80</v>
      </c>
      <c r="G5653">
        <v>33</v>
      </c>
      <c r="H5653" s="1">
        <v>0.5714285714285714</v>
      </c>
      <c r="I5653" s="2">
        <v>0.5714285714285714</v>
      </c>
      <c r="J5653" s="2">
        <v>0.23571428571428571</v>
      </c>
    </row>
    <row r="5654" spans="1:10">
      <c r="A5654" t="s">
        <v>15973</v>
      </c>
      <c r="B5654" t="s">
        <v>6078</v>
      </c>
      <c r="C5654">
        <v>12.920194151500001</v>
      </c>
      <c r="D5654">
        <v>103.23625705800001</v>
      </c>
      <c r="E5654">
        <v>134</v>
      </c>
      <c r="F5654">
        <v>84</v>
      </c>
      <c r="G5654">
        <v>0</v>
      </c>
      <c r="H5654" s="1">
        <v>0.62686567164179108</v>
      </c>
      <c r="I5654" s="2">
        <v>0.62686567164179108</v>
      </c>
      <c r="J5654" s="2">
        <v>0</v>
      </c>
    </row>
    <row r="5655" spans="1:10">
      <c r="A5655" t="s">
        <v>376</v>
      </c>
      <c r="B5655" t="s">
        <v>15354</v>
      </c>
      <c r="C5655">
        <v>11.6172878928</v>
      </c>
      <c r="D5655">
        <v>105.82485027</v>
      </c>
      <c r="E5655">
        <v>72</v>
      </c>
      <c r="F5655">
        <v>26</v>
      </c>
      <c r="G5655">
        <v>9</v>
      </c>
      <c r="H5655" s="1">
        <v>0.3611111111111111</v>
      </c>
      <c r="I5655" s="2">
        <v>0.3611111111111111</v>
      </c>
      <c r="J5655" s="2">
        <v>0.125</v>
      </c>
    </row>
    <row r="5656" spans="1:10">
      <c r="A5656" t="s">
        <v>376</v>
      </c>
      <c r="B5656" t="s">
        <v>2662</v>
      </c>
      <c r="C5656">
        <v>11.6785155943</v>
      </c>
      <c r="D5656">
        <v>105.76296437800001</v>
      </c>
      <c r="E5656">
        <v>226</v>
      </c>
      <c r="F5656">
        <v>16</v>
      </c>
      <c r="G5656">
        <v>79</v>
      </c>
      <c r="H5656" s="1">
        <v>7.0796460176991149E-2</v>
      </c>
      <c r="I5656" s="2">
        <v>7.0796460176991149E-2</v>
      </c>
      <c r="J5656" s="2">
        <v>0.34955752212389379</v>
      </c>
    </row>
    <row r="5657" spans="1:10">
      <c r="A5657" t="s">
        <v>376</v>
      </c>
      <c r="B5657" t="s">
        <v>2162</v>
      </c>
      <c r="C5657">
        <v>11.635168253</v>
      </c>
      <c r="D5657">
        <v>105.833296327</v>
      </c>
      <c r="E5657">
        <v>300</v>
      </c>
      <c r="F5657">
        <v>145</v>
      </c>
      <c r="G5657">
        <v>35</v>
      </c>
      <c r="H5657" s="1">
        <v>0.48333333333333334</v>
      </c>
      <c r="I5657" s="2">
        <v>0.48333333333333334</v>
      </c>
      <c r="J5657" s="2">
        <v>0.11666666666666667</v>
      </c>
    </row>
    <row r="5658" spans="1:10">
      <c r="A5658" t="s">
        <v>376</v>
      </c>
      <c r="B5658" t="s">
        <v>8813</v>
      </c>
      <c r="C5658">
        <v>11.7334020855</v>
      </c>
      <c r="D5658">
        <v>105.859788419</v>
      </c>
      <c r="E5658">
        <v>326</v>
      </c>
      <c r="F5658">
        <v>48</v>
      </c>
      <c r="G5658">
        <v>33</v>
      </c>
      <c r="H5658" s="1">
        <v>0.14723926380368099</v>
      </c>
      <c r="I5658" s="2">
        <v>0.14723926380368099</v>
      </c>
      <c r="J5658" s="2">
        <v>0.10122699386503067</v>
      </c>
    </row>
    <row r="5659" spans="1:10">
      <c r="A5659" t="s">
        <v>376</v>
      </c>
      <c r="B5659" t="s">
        <v>15365</v>
      </c>
      <c r="C5659">
        <v>11.741075670000001</v>
      </c>
      <c r="D5659">
        <v>105.788950148</v>
      </c>
      <c r="E5659">
        <v>190</v>
      </c>
      <c r="F5659">
        <v>68</v>
      </c>
      <c r="G5659">
        <v>65</v>
      </c>
      <c r="H5659" s="1">
        <v>0.35789473684210527</v>
      </c>
      <c r="I5659" s="2">
        <v>0.35789473684210527</v>
      </c>
      <c r="J5659" s="2">
        <v>0.34210526315789475</v>
      </c>
    </row>
    <row r="5660" spans="1:10">
      <c r="A5660" t="s">
        <v>376</v>
      </c>
      <c r="B5660" t="s">
        <v>1145</v>
      </c>
      <c r="C5660">
        <v>11.739877335099999</v>
      </c>
      <c r="D5660">
        <v>105.819532505</v>
      </c>
      <c r="E5660">
        <v>178</v>
      </c>
      <c r="F5660">
        <v>27</v>
      </c>
      <c r="G5660">
        <v>29</v>
      </c>
      <c r="H5660" s="1">
        <v>0.15168539325842698</v>
      </c>
      <c r="I5660" s="2">
        <v>0.15168539325842698</v>
      </c>
      <c r="J5660" s="2">
        <v>0.16292134831460675</v>
      </c>
    </row>
    <row r="5661" spans="1:10">
      <c r="A5661" t="s">
        <v>376</v>
      </c>
      <c r="B5661" t="s">
        <v>15370</v>
      </c>
      <c r="C5661">
        <v>11.677459997</v>
      </c>
      <c r="D5661">
        <v>105.830541616</v>
      </c>
      <c r="E5661">
        <v>187</v>
      </c>
      <c r="F5661">
        <v>47</v>
      </c>
      <c r="G5661">
        <v>81</v>
      </c>
      <c r="H5661" s="1">
        <v>0.25133689839572193</v>
      </c>
      <c r="I5661" s="2">
        <v>0.25133689839572193</v>
      </c>
      <c r="J5661" s="2">
        <v>0.43315508021390375</v>
      </c>
    </row>
    <row r="5662" spans="1:10">
      <c r="A5662" t="s">
        <v>376</v>
      </c>
      <c r="B5662" t="s">
        <v>15372</v>
      </c>
      <c r="C5662">
        <v>11.6993903537</v>
      </c>
      <c r="D5662">
        <v>105.823652119</v>
      </c>
      <c r="E5662">
        <v>199</v>
      </c>
      <c r="F5662">
        <v>56</v>
      </c>
      <c r="G5662">
        <v>116</v>
      </c>
      <c r="H5662" s="1">
        <v>0.28140703517587939</v>
      </c>
      <c r="I5662" s="2">
        <v>0.28140703517587939</v>
      </c>
      <c r="J5662" s="2">
        <v>0.58291457286432158</v>
      </c>
    </row>
    <row r="5663" spans="1:10">
      <c r="A5663" t="s">
        <v>376</v>
      </c>
      <c r="B5663" t="s">
        <v>15375</v>
      </c>
      <c r="C5663">
        <v>11.710519041</v>
      </c>
      <c r="D5663">
        <v>105.786064784</v>
      </c>
      <c r="E5663">
        <v>240</v>
      </c>
      <c r="F5663">
        <v>51</v>
      </c>
      <c r="G5663">
        <v>77</v>
      </c>
      <c r="H5663" s="1">
        <v>0.21249999999999999</v>
      </c>
      <c r="I5663" s="2">
        <v>0.21249999999999999</v>
      </c>
      <c r="J5663" s="2">
        <v>0.32083333333333336</v>
      </c>
    </row>
    <row r="5664" spans="1:10">
      <c r="A5664" t="s">
        <v>376</v>
      </c>
      <c r="B5664" t="s">
        <v>15378</v>
      </c>
      <c r="C5664">
        <v>11.6943931283</v>
      </c>
      <c r="D5664">
        <v>105.787019345</v>
      </c>
      <c r="E5664">
        <v>124</v>
      </c>
      <c r="F5664">
        <v>15</v>
      </c>
      <c r="G5664">
        <v>61</v>
      </c>
      <c r="H5664" s="1">
        <v>0.12096774193548387</v>
      </c>
      <c r="I5664" s="2">
        <v>0.12096774193548387</v>
      </c>
      <c r="J5664" s="2">
        <v>0.49193548387096775</v>
      </c>
    </row>
    <row r="5665" spans="1:10">
      <c r="A5665" t="s">
        <v>376</v>
      </c>
      <c r="B5665" t="s">
        <v>15380</v>
      </c>
      <c r="C5665">
        <v>11.712323769899999</v>
      </c>
      <c r="D5665">
        <v>105.803733214</v>
      </c>
      <c r="E5665">
        <v>162</v>
      </c>
      <c r="F5665">
        <v>15</v>
      </c>
      <c r="G5665">
        <v>76</v>
      </c>
      <c r="H5665" s="1">
        <v>9.2592592592592587E-2</v>
      </c>
      <c r="I5665" s="2">
        <v>9.2592592592592587E-2</v>
      </c>
      <c r="J5665" s="2">
        <v>0.46913580246913578</v>
      </c>
    </row>
    <row r="5666" spans="1:10">
      <c r="A5666" t="s">
        <v>376</v>
      </c>
      <c r="B5666" t="s">
        <v>15383</v>
      </c>
      <c r="C5666">
        <v>11.704874955799999</v>
      </c>
      <c r="D5666">
        <v>105.78326865299999</v>
      </c>
      <c r="E5666">
        <v>111</v>
      </c>
      <c r="F5666">
        <v>31</v>
      </c>
      <c r="G5666">
        <v>83</v>
      </c>
      <c r="H5666" s="1">
        <v>0.27927927927927926</v>
      </c>
      <c r="I5666" s="2">
        <v>0.27927927927927926</v>
      </c>
      <c r="J5666" s="2">
        <v>0.74774774774774777</v>
      </c>
    </row>
    <row r="5667" spans="1:10">
      <c r="A5667" t="s">
        <v>376</v>
      </c>
      <c r="B5667" t="s">
        <v>1775</v>
      </c>
      <c r="C5667">
        <v>11.659573245400001</v>
      </c>
      <c r="D5667">
        <v>105.84613913299999</v>
      </c>
      <c r="E5667">
        <v>194</v>
      </c>
      <c r="F5667">
        <v>17</v>
      </c>
      <c r="G5667">
        <v>3</v>
      </c>
      <c r="H5667" s="1">
        <v>8.7628865979381437E-2</v>
      </c>
      <c r="I5667" s="2">
        <v>8.7628865979381437E-2</v>
      </c>
      <c r="J5667" s="2">
        <v>1.5463917525773196E-2</v>
      </c>
    </row>
    <row r="5668" spans="1:10">
      <c r="A5668" t="s">
        <v>376</v>
      </c>
      <c r="B5668" t="s">
        <v>4769</v>
      </c>
      <c r="C5668">
        <v>11.633851474</v>
      </c>
      <c r="D5668">
        <v>105.80665365900001</v>
      </c>
      <c r="E5668">
        <v>268</v>
      </c>
      <c r="F5668">
        <v>52</v>
      </c>
      <c r="G5668">
        <v>142</v>
      </c>
      <c r="H5668" s="1">
        <v>0.19402985074626866</v>
      </c>
      <c r="I5668" s="2">
        <v>0.19402985074626866</v>
      </c>
      <c r="J5668" s="2">
        <v>0.52985074626865669</v>
      </c>
    </row>
    <row r="5669" spans="1:10">
      <c r="A5669" t="s">
        <v>376</v>
      </c>
      <c r="B5669" t="s">
        <v>10476</v>
      </c>
      <c r="C5669">
        <v>11.7064261679</v>
      </c>
      <c r="D5669">
        <v>105.804349288</v>
      </c>
      <c r="E5669">
        <v>156</v>
      </c>
      <c r="F5669">
        <v>24</v>
      </c>
      <c r="G5669">
        <v>60</v>
      </c>
      <c r="H5669" s="1">
        <v>0.15384615384615385</v>
      </c>
      <c r="I5669" s="2">
        <v>0.15384615384615385</v>
      </c>
      <c r="J5669" s="2">
        <v>0.38461538461538464</v>
      </c>
    </row>
    <row r="5670" spans="1:10">
      <c r="A5670" t="s">
        <v>376</v>
      </c>
      <c r="B5670" t="s">
        <v>15392</v>
      </c>
      <c r="C5670">
        <v>11.679372126500001</v>
      </c>
      <c r="D5670">
        <v>105.84463029</v>
      </c>
      <c r="E5670">
        <v>99</v>
      </c>
      <c r="F5670">
        <v>15</v>
      </c>
      <c r="G5670">
        <v>53</v>
      </c>
      <c r="H5670" s="1">
        <v>0.15151515151515152</v>
      </c>
      <c r="I5670" s="2">
        <v>0.15151515151515152</v>
      </c>
      <c r="J5670" s="2">
        <v>0.53535353535353536</v>
      </c>
    </row>
    <row r="5671" spans="1:10">
      <c r="A5671" t="s">
        <v>376</v>
      </c>
      <c r="B5671" t="s">
        <v>15395</v>
      </c>
      <c r="C5671">
        <v>11.668544924500001</v>
      </c>
      <c r="D5671">
        <v>105.833304055</v>
      </c>
      <c r="E5671">
        <v>138</v>
      </c>
      <c r="F5671">
        <v>13</v>
      </c>
      <c r="G5671">
        <v>111</v>
      </c>
      <c r="H5671" s="1">
        <v>9.420289855072464E-2</v>
      </c>
      <c r="I5671" s="2">
        <v>9.420289855072464E-2</v>
      </c>
      <c r="J5671" s="2">
        <v>0.80434782608695654</v>
      </c>
    </row>
    <row r="5672" spans="1:10">
      <c r="A5672" t="s">
        <v>376</v>
      </c>
      <c r="B5672" t="s">
        <v>15398</v>
      </c>
      <c r="C5672">
        <v>11.6792626666</v>
      </c>
      <c r="D5672">
        <v>105.78107730399999</v>
      </c>
      <c r="E5672">
        <v>114</v>
      </c>
      <c r="F5672">
        <v>36</v>
      </c>
      <c r="G5672">
        <v>79</v>
      </c>
      <c r="H5672" s="1">
        <v>0.31578947368421051</v>
      </c>
      <c r="I5672" s="2">
        <v>0.31578947368421051</v>
      </c>
      <c r="J5672" s="2">
        <v>0.69298245614035092</v>
      </c>
    </row>
    <row r="5673" spans="1:10">
      <c r="A5673" t="s">
        <v>376</v>
      </c>
      <c r="B5673" t="s">
        <v>15401</v>
      </c>
      <c r="C5673">
        <v>11.7551583911</v>
      </c>
      <c r="D5673">
        <v>105.80402242300001</v>
      </c>
      <c r="E5673">
        <v>124</v>
      </c>
      <c r="F5673">
        <v>17</v>
      </c>
      <c r="G5673">
        <v>40</v>
      </c>
      <c r="H5673" s="1">
        <v>0.13709677419354838</v>
      </c>
      <c r="I5673" s="2">
        <v>0.13709677419354838</v>
      </c>
      <c r="J5673" s="2">
        <v>0.32258064516129031</v>
      </c>
    </row>
    <row r="5674" spans="1:10">
      <c r="A5674" t="s">
        <v>376</v>
      </c>
      <c r="B5674" t="s">
        <v>3810</v>
      </c>
      <c r="C5674">
        <v>11.731179282299999</v>
      </c>
      <c r="D5674">
        <v>105.786976623</v>
      </c>
      <c r="E5674">
        <v>230</v>
      </c>
      <c r="F5674">
        <v>149</v>
      </c>
      <c r="G5674">
        <v>168</v>
      </c>
      <c r="H5674" s="1">
        <v>0.64782608695652177</v>
      </c>
      <c r="I5674" s="2">
        <v>0.64782608695652177</v>
      </c>
      <c r="J5674" s="2">
        <v>0.73043478260869565</v>
      </c>
    </row>
    <row r="5675" spans="1:10">
      <c r="A5675" t="s">
        <v>376</v>
      </c>
      <c r="B5675" t="s">
        <v>9112</v>
      </c>
      <c r="C5675">
        <v>11.764006724</v>
      </c>
      <c r="D5675">
        <v>105.802405345</v>
      </c>
      <c r="E5675">
        <v>155</v>
      </c>
      <c r="F5675">
        <v>25</v>
      </c>
      <c r="G5675">
        <v>47</v>
      </c>
      <c r="H5675" s="1">
        <v>0.16129032258064516</v>
      </c>
      <c r="I5675" s="2">
        <v>0.16129032258064516</v>
      </c>
      <c r="J5675" s="2">
        <v>0.3032258064516129</v>
      </c>
    </row>
    <row r="5676" spans="1:10">
      <c r="A5676" t="s">
        <v>376</v>
      </c>
      <c r="B5676" t="s">
        <v>15408</v>
      </c>
      <c r="C5676">
        <v>11.7632409256</v>
      </c>
      <c r="D5676">
        <v>105.807808626</v>
      </c>
      <c r="E5676">
        <v>128</v>
      </c>
      <c r="F5676">
        <v>18</v>
      </c>
      <c r="G5676">
        <v>44</v>
      </c>
      <c r="H5676" s="1">
        <v>0.140625</v>
      </c>
      <c r="I5676" s="2">
        <v>0.140625</v>
      </c>
      <c r="J5676" s="2">
        <v>0.34375</v>
      </c>
    </row>
    <row r="5677" spans="1:10">
      <c r="A5677" t="s">
        <v>376</v>
      </c>
      <c r="B5677" t="s">
        <v>15411</v>
      </c>
      <c r="C5677">
        <v>11.732311809400001</v>
      </c>
      <c r="D5677">
        <v>105.799230354</v>
      </c>
      <c r="E5677">
        <v>114</v>
      </c>
      <c r="F5677">
        <v>13</v>
      </c>
      <c r="G5677">
        <v>37</v>
      </c>
      <c r="H5677" s="1">
        <v>0.11403508771929824</v>
      </c>
      <c r="I5677" s="2">
        <v>0.11403508771929824</v>
      </c>
      <c r="J5677" s="2">
        <v>0.32456140350877194</v>
      </c>
    </row>
    <row r="5678" spans="1:10">
      <c r="A5678" t="s">
        <v>9530</v>
      </c>
      <c r="B5678" t="s">
        <v>8933</v>
      </c>
      <c r="C5678">
        <v>11.919942794700001</v>
      </c>
      <c r="D5678">
        <v>105.941259174</v>
      </c>
      <c r="E5678">
        <v>405</v>
      </c>
      <c r="F5678">
        <v>61</v>
      </c>
      <c r="G5678">
        <v>0</v>
      </c>
      <c r="H5678" s="1">
        <v>0.1506172839506173</v>
      </c>
      <c r="I5678" s="2">
        <v>0.1506172839506173</v>
      </c>
      <c r="J5678" s="2">
        <v>0</v>
      </c>
    </row>
    <row r="5679" spans="1:10">
      <c r="A5679" t="s">
        <v>9530</v>
      </c>
      <c r="B5679" t="s">
        <v>9534</v>
      </c>
      <c r="C5679">
        <v>11.9123363021</v>
      </c>
      <c r="D5679">
        <v>105.865691187</v>
      </c>
      <c r="E5679">
        <v>179</v>
      </c>
      <c r="F5679">
        <v>116</v>
      </c>
      <c r="G5679">
        <v>60</v>
      </c>
      <c r="H5679" s="1">
        <v>0.64804469273743015</v>
      </c>
      <c r="I5679" s="2">
        <v>0.64804469273743015</v>
      </c>
      <c r="J5679" s="2">
        <v>0.33519553072625696</v>
      </c>
    </row>
    <row r="5680" spans="1:10">
      <c r="A5680" t="s">
        <v>9530</v>
      </c>
      <c r="B5680" t="s">
        <v>9537</v>
      </c>
      <c r="C5680">
        <v>11.9215581968</v>
      </c>
      <c r="D5680">
        <v>105.90638982900001</v>
      </c>
      <c r="E5680">
        <v>118</v>
      </c>
      <c r="F5680">
        <v>50</v>
      </c>
      <c r="G5680">
        <v>17</v>
      </c>
      <c r="H5680" s="1">
        <v>0.42372881355932202</v>
      </c>
      <c r="I5680" s="2">
        <v>0.42372881355932202</v>
      </c>
      <c r="J5680" s="2">
        <v>0.1440677966101695</v>
      </c>
    </row>
    <row r="5681" spans="1:10">
      <c r="A5681" t="s">
        <v>9530</v>
      </c>
      <c r="B5681" t="s">
        <v>9540</v>
      </c>
      <c r="C5681">
        <v>11.9138480013</v>
      </c>
      <c r="D5681">
        <v>105.87104008</v>
      </c>
      <c r="E5681">
        <v>117</v>
      </c>
      <c r="F5681">
        <v>87</v>
      </c>
      <c r="G5681">
        <v>0</v>
      </c>
      <c r="H5681" s="1">
        <v>0.74358974358974361</v>
      </c>
      <c r="I5681" s="2">
        <v>0.74358974358974361</v>
      </c>
      <c r="J5681" s="2">
        <v>0</v>
      </c>
    </row>
    <row r="5682" spans="1:10">
      <c r="A5682" t="s">
        <v>9530</v>
      </c>
      <c r="B5682" t="s">
        <v>9577</v>
      </c>
      <c r="C5682">
        <v>11.9210818664</v>
      </c>
      <c r="D5682">
        <v>105.856334311</v>
      </c>
      <c r="E5682">
        <v>347</v>
      </c>
      <c r="F5682">
        <v>171</v>
      </c>
      <c r="G5682">
        <v>4</v>
      </c>
      <c r="H5682" s="1">
        <v>0.49279538904899134</v>
      </c>
      <c r="I5682" s="2">
        <v>0.49279538904899134</v>
      </c>
      <c r="J5682" s="2">
        <v>1.1527377521613832E-2</v>
      </c>
    </row>
    <row r="5683" spans="1:10">
      <c r="A5683" t="s">
        <v>9530</v>
      </c>
      <c r="B5683" t="s">
        <v>9612</v>
      </c>
      <c r="C5683">
        <v>11.9219892579</v>
      </c>
      <c r="D5683">
        <v>105.87879776</v>
      </c>
      <c r="E5683">
        <v>111</v>
      </c>
      <c r="F5683">
        <v>25</v>
      </c>
      <c r="G5683">
        <v>15</v>
      </c>
      <c r="H5683" s="1">
        <v>0.22522522522522523</v>
      </c>
      <c r="I5683" s="2">
        <v>0.22522522522522523</v>
      </c>
      <c r="J5683" s="2">
        <v>0.13513513513513514</v>
      </c>
    </row>
    <row r="5684" spans="1:10">
      <c r="A5684" t="s">
        <v>9530</v>
      </c>
      <c r="B5684" t="s">
        <v>9209</v>
      </c>
      <c r="C5684">
        <v>11.914499940500001</v>
      </c>
      <c r="D5684">
        <v>105.876588279</v>
      </c>
      <c r="E5684">
        <v>340</v>
      </c>
      <c r="F5684">
        <v>68</v>
      </c>
      <c r="G5684">
        <v>0</v>
      </c>
      <c r="H5684" s="1">
        <v>0.2</v>
      </c>
      <c r="I5684" s="2">
        <v>0.2</v>
      </c>
      <c r="J5684" s="2">
        <v>0</v>
      </c>
    </row>
    <row r="5685" spans="1:10">
      <c r="A5685" t="s">
        <v>9530</v>
      </c>
      <c r="B5685" t="s">
        <v>669</v>
      </c>
      <c r="C5685">
        <v>11.9111943635</v>
      </c>
      <c r="D5685">
        <v>105.848700416</v>
      </c>
      <c r="E5685">
        <v>69</v>
      </c>
      <c r="F5685">
        <v>17</v>
      </c>
      <c r="G5685">
        <v>6</v>
      </c>
      <c r="H5685" s="1">
        <v>0.24637681159420291</v>
      </c>
      <c r="I5685" s="2">
        <v>0.24637681159420291</v>
      </c>
      <c r="J5685" s="2">
        <v>8.6956521739130432E-2</v>
      </c>
    </row>
    <row r="5686" spans="1:10">
      <c r="A5686" t="s">
        <v>9530</v>
      </c>
      <c r="B5686" t="s">
        <v>9618</v>
      </c>
      <c r="C5686">
        <v>11.919064413099999</v>
      </c>
      <c r="D5686">
        <v>105.838624065</v>
      </c>
      <c r="E5686">
        <v>137</v>
      </c>
      <c r="F5686">
        <v>37</v>
      </c>
      <c r="G5686">
        <v>11</v>
      </c>
      <c r="H5686" s="1">
        <v>0.27007299270072993</v>
      </c>
      <c r="I5686" s="2">
        <v>0.27007299270072993</v>
      </c>
      <c r="J5686" s="2">
        <v>8.0291970802919707E-2</v>
      </c>
    </row>
    <row r="5687" spans="1:10">
      <c r="A5687" t="s">
        <v>9530</v>
      </c>
      <c r="B5687" t="s">
        <v>4609</v>
      </c>
      <c r="C5687">
        <v>11.9240302287</v>
      </c>
      <c r="D5687">
        <v>105.838134263</v>
      </c>
      <c r="E5687">
        <v>89</v>
      </c>
      <c r="F5687">
        <v>35</v>
      </c>
      <c r="G5687">
        <v>5</v>
      </c>
      <c r="H5687" s="1">
        <v>0.39325842696629215</v>
      </c>
      <c r="I5687" s="2">
        <v>0.39325842696629215</v>
      </c>
      <c r="J5687" s="2">
        <v>5.6179775280898875E-2</v>
      </c>
    </row>
    <row r="5688" spans="1:10">
      <c r="A5688" t="s">
        <v>9530</v>
      </c>
      <c r="B5688" t="s">
        <v>9622</v>
      </c>
      <c r="C5688">
        <v>11.9079074959</v>
      </c>
      <c r="D5688">
        <v>105.865034415</v>
      </c>
      <c r="E5688">
        <v>296</v>
      </c>
      <c r="F5688">
        <v>23</v>
      </c>
      <c r="G5688">
        <v>0</v>
      </c>
      <c r="H5688" s="1">
        <v>7.77027027027027E-2</v>
      </c>
      <c r="I5688" s="2">
        <v>7.77027027027027E-2</v>
      </c>
      <c r="J5688" s="2">
        <v>0</v>
      </c>
    </row>
    <row r="5689" spans="1:10">
      <c r="A5689" t="s">
        <v>9530</v>
      </c>
      <c r="B5689" t="s">
        <v>9625</v>
      </c>
      <c r="C5689">
        <v>11.925190713099999</v>
      </c>
      <c r="D5689">
        <v>105.821764937</v>
      </c>
      <c r="E5689">
        <v>253</v>
      </c>
      <c r="F5689">
        <v>123</v>
      </c>
      <c r="G5689">
        <v>11</v>
      </c>
      <c r="H5689" s="1">
        <v>0.48616600790513836</v>
      </c>
      <c r="I5689" s="2">
        <v>0.48616600790513836</v>
      </c>
      <c r="J5689" s="2">
        <v>4.3478260869565216E-2</v>
      </c>
    </row>
    <row r="5690" spans="1:10">
      <c r="A5690" t="s">
        <v>9530</v>
      </c>
      <c r="B5690" t="s">
        <v>9628</v>
      </c>
      <c r="C5690">
        <v>11.927789753600001</v>
      </c>
      <c r="D5690">
        <v>105.81734661</v>
      </c>
      <c r="E5690">
        <v>507</v>
      </c>
      <c r="F5690">
        <v>120</v>
      </c>
      <c r="G5690">
        <v>82</v>
      </c>
      <c r="H5690" s="1">
        <v>0.23668639053254437</v>
      </c>
      <c r="I5690" s="2">
        <v>0.23668639053254437</v>
      </c>
      <c r="J5690" s="2">
        <v>0.16173570019723865</v>
      </c>
    </row>
    <row r="5691" spans="1:10">
      <c r="A5691" t="s">
        <v>406</v>
      </c>
      <c r="B5691" t="s">
        <v>1729</v>
      </c>
      <c r="C5691">
        <v>12.020864620199999</v>
      </c>
      <c r="D5691">
        <v>105.95960338</v>
      </c>
      <c r="E5691">
        <v>271</v>
      </c>
      <c r="F5691">
        <v>38</v>
      </c>
      <c r="G5691">
        <v>29</v>
      </c>
      <c r="H5691" s="1">
        <v>0.14022140221402213</v>
      </c>
      <c r="I5691" s="2">
        <v>0.14022140221402213</v>
      </c>
      <c r="J5691" s="2">
        <v>0.1070110701107011</v>
      </c>
    </row>
    <row r="5692" spans="1:10">
      <c r="A5692" t="s">
        <v>406</v>
      </c>
      <c r="B5692" t="s">
        <v>16328</v>
      </c>
      <c r="C5692">
        <v>12.029672855899999</v>
      </c>
      <c r="D5692">
        <v>105.96190355100001</v>
      </c>
      <c r="E5692">
        <v>71</v>
      </c>
      <c r="F5692">
        <v>67</v>
      </c>
      <c r="G5692">
        <v>14</v>
      </c>
      <c r="H5692" s="1">
        <v>0.94366197183098588</v>
      </c>
      <c r="I5692" s="2">
        <v>0.94366197183098588</v>
      </c>
      <c r="J5692" s="2">
        <v>0.19718309859154928</v>
      </c>
    </row>
    <row r="5693" spans="1:10">
      <c r="A5693" t="s">
        <v>406</v>
      </c>
      <c r="B5693" t="s">
        <v>16331</v>
      </c>
      <c r="C5693">
        <v>11.9682083967</v>
      </c>
      <c r="D5693">
        <v>105.941912609</v>
      </c>
      <c r="E5693">
        <v>575</v>
      </c>
      <c r="F5693">
        <v>60</v>
      </c>
      <c r="G5693">
        <v>7</v>
      </c>
      <c r="H5693" s="1">
        <v>0.10434782608695652</v>
      </c>
      <c r="I5693" s="2">
        <v>0.10434782608695652</v>
      </c>
      <c r="J5693" s="2">
        <v>1.2173913043478261E-2</v>
      </c>
    </row>
    <row r="5694" spans="1:10">
      <c r="A5694" t="s">
        <v>406</v>
      </c>
      <c r="B5694" t="s">
        <v>2352</v>
      </c>
      <c r="C5694">
        <v>11.989933582800001</v>
      </c>
      <c r="D5694">
        <v>105.97981033400001</v>
      </c>
      <c r="E5694">
        <v>476</v>
      </c>
      <c r="F5694">
        <v>113</v>
      </c>
      <c r="G5694">
        <v>30</v>
      </c>
      <c r="H5694" s="1">
        <v>0.23739495798319327</v>
      </c>
      <c r="I5694" s="2">
        <v>0.23739495798319327</v>
      </c>
      <c r="J5694" s="2">
        <v>6.3025210084033612E-2</v>
      </c>
    </row>
    <row r="5695" spans="1:10">
      <c r="A5695" t="s">
        <v>406</v>
      </c>
      <c r="B5695" t="s">
        <v>1214</v>
      </c>
      <c r="C5695">
        <v>12.1105325505</v>
      </c>
      <c r="D5695">
        <v>105.92869887000001</v>
      </c>
      <c r="E5695">
        <v>202</v>
      </c>
      <c r="F5695">
        <v>53</v>
      </c>
      <c r="G5695">
        <v>33</v>
      </c>
      <c r="H5695" s="1">
        <v>0.26237623762376239</v>
      </c>
      <c r="I5695" s="2">
        <v>0.26237623762376239</v>
      </c>
      <c r="J5695" s="2">
        <v>0.16336633663366337</v>
      </c>
    </row>
    <row r="5696" spans="1:10">
      <c r="A5696" t="s">
        <v>406</v>
      </c>
      <c r="B5696" t="s">
        <v>16208</v>
      </c>
      <c r="C5696">
        <v>12.139703238699999</v>
      </c>
      <c r="D5696">
        <v>105.99367033199999</v>
      </c>
      <c r="E5696">
        <v>204</v>
      </c>
      <c r="F5696">
        <v>56</v>
      </c>
      <c r="G5696">
        <v>20</v>
      </c>
      <c r="H5696" s="1">
        <v>0.27450980392156865</v>
      </c>
      <c r="I5696" s="2">
        <v>0.27450980392156865</v>
      </c>
      <c r="J5696" s="2">
        <v>9.8039215686274508E-2</v>
      </c>
    </row>
    <row r="5697" spans="1:10">
      <c r="A5697" t="s">
        <v>406</v>
      </c>
      <c r="B5697" t="s">
        <v>406</v>
      </c>
      <c r="C5697">
        <v>12.0494661624</v>
      </c>
      <c r="D5697">
        <v>105.932640807</v>
      </c>
      <c r="E5697">
        <v>307</v>
      </c>
      <c r="F5697">
        <v>172</v>
      </c>
      <c r="G5697">
        <v>26</v>
      </c>
      <c r="H5697" s="1">
        <v>0.56026058631921827</v>
      </c>
      <c r="I5697" s="2">
        <v>0.56026058631921827</v>
      </c>
      <c r="J5697" s="2">
        <v>8.4690553745928335E-2</v>
      </c>
    </row>
    <row r="5698" spans="1:10">
      <c r="A5698" t="s">
        <v>406</v>
      </c>
      <c r="B5698" t="s">
        <v>16341</v>
      </c>
      <c r="C5698">
        <v>12.149891484099999</v>
      </c>
      <c r="D5698">
        <v>105.98415047500001</v>
      </c>
      <c r="E5698">
        <v>69</v>
      </c>
      <c r="F5698">
        <v>12</v>
      </c>
      <c r="G5698">
        <v>10</v>
      </c>
      <c r="H5698" s="1">
        <v>0.17391304347826086</v>
      </c>
      <c r="I5698" s="2">
        <v>0.17391304347826086</v>
      </c>
      <c r="J5698" s="2">
        <v>0.14492753623188406</v>
      </c>
    </row>
    <row r="5699" spans="1:10">
      <c r="A5699" t="s">
        <v>406</v>
      </c>
      <c r="B5699" t="s">
        <v>16344</v>
      </c>
      <c r="C5699">
        <v>12.1678941887</v>
      </c>
      <c r="D5699">
        <v>105.971386483</v>
      </c>
      <c r="E5699">
        <v>174</v>
      </c>
      <c r="F5699">
        <v>64</v>
      </c>
      <c r="G5699">
        <v>25</v>
      </c>
      <c r="H5699" s="1">
        <v>0.36781609195402298</v>
      </c>
      <c r="I5699" s="2">
        <v>0.36781609195402298</v>
      </c>
      <c r="J5699" s="2">
        <v>0.14367816091954022</v>
      </c>
    </row>
    <row r="5700" spans="1:10">
      <c r="A5700" t="s">
        <v>406</v>
      </c>
      <c r="B5700" t="s">
        <v>16347</v>
      </c>
      <c r="C5700">
        <v>12.1008070292</v>
      </c>
      <c r="D5700">
        <v>105.951581343</v>
      </c>
      <c r="E5700">
        <v>293</v>
      </c>
      <c r="F5700">
        <v>53</v>
      </c>
      <c r="G5700">
        <v>37</v>
      </c>
      <c r="H5700" s="1">
        <v>0.18088737201365188</v>
      </c>
      <c r="I5700" s="2">
        <v>0.18088737201365188</v>
      </c>
      <c r="J5700" s="2">
        <v>0.12627986348122866</v>
      </c>
    </row>
    <row r="5701" spans="1:10">
      <c r="A5701" t="s">
        <v>406</v>
      </c>
      <c r="B5701" t="s">
        <v>16349</v>
      </c>
      <c r="C5701">
        <v>12.097386999999999</v>
      </c>
      <c r="D5701">
        <v>105.95240699999999</v>
      </c>
      <c r="E5701">
        <v>191</v>
      </c>
      <c r="F5701">
        <v>95</v>
      </c>
      <c r="G5701">
        <v>0</v>
      </c>
      <c r="H5701" s="1">
        <v>0.49738219895287961</v>
      </c>
      <c r="I5701" s="2">
        <v>0.49738219895287961</v>
      </c>
      <c r="J5701" s="2">
        <v>0</v>
      </c>
    </row>
    <row r="5702" spans="1:10">
      <c r="A5702" t="s">
        <v>406</v>
      </c>
      <c r="B5702" t="s">
        <v>16352</v>
      </c>
      <c r="C5702">
        <v>12.126734000000001</v>
      </c>
      <c r="D5702">
        <v>105.910858</v>
      </c>
      <c r="E5702">
        <v>381</v>
      </c>
      <c r="F5702">
        <v>119</v>
      </c>
      <c r="G5702">
        <v>1</v>
      </c>
      <c r="H5702" s="1">
        <v>0.31233595800524933</v>
      </c>
      <c r="I5702" s="2">
        <v>0.31233595800524933</v>
      </c>
      <c r="J5702" s="2">
        <v>2.6246719160104987E-3</v>
      </c>
    </row>
    <row r="5703" spans="1:10">
      <c r="A5703" t="s">
        <v>9481</v>
      </c>
      <c r="B5703" t="s">
        <v>9482</v>
      </c>
      <c r="C5703">
        <v>12.155988239499999</v>
      </c>
      <c r="D5703">
        <v>105.334679377</v>
      </c>
      <c r="E5703">
        <v>352</v>
      </c>
      <c r="F5703">
        <v>230</v>
      </c>
      <c r="G5703">
        <v>89</v>
      </c>
      <c r="H5703" s="1">
        <v>0.65340909090909094</v>
      </c>
      <c r="I5703" s="2">
        <v>0.65340909090909094</v>
      </c>
      <c r="J5703" s="2">
        <v>0.25284090909090912</v>
      </c>
    </row>
    <row r="5704" spans="1:10">
      <c r="A5704" t="s">
        <v>9481</v>
      </c>
      <c r="B5704" t="s">
        <v>9487</v>
      </c>
      <c r="C5704">
        <v>12.125206546599999</v>
      </c>
      <c r="D5704">
        <v>105.34111092099999</v>
      </c>
      <c r="E5704">
        <v>300</v>
      </c>
      <c r="F5704">
        <v>84</v>
      </c>
      <c r="G5704">
        <v>58</v>
      </c>
      <c r="H5704" s="1">
        <v>0.28000000000000003</v>
      </c>
      <c r="I5704" s="2">
        <v>0.28000000000000003</v>
      </c>
      <c r="J5704" s="2">
        <v>0.19333333333333333</v>
      </c>
    </row>
    <row r="5705" spans="1:10">
      <c r="A5705" t="s">
        <v>9481</v>
      </c>
      <c r="B5705" t="s">
        <v>9490</v>
      </c>
      <c r="C5705">
        <v>12.1699769601</v>
      </c>
      <c r="D5705">
        <v>105.327986829</v>
      </c>
      <c r="E5705">
        <v>460</v>
      </c>
      <c r="F5705">
        <v>162</v>
      </c>
      <c r="G5705">
        <v>144</v>
      </c>
      <c r="H5705" s="1">
        <v>0.35217391304347828</v>
      </c>
      <c r="I5705" s="2">
        <v>0.35217391304347828</v>
      </c>
      <c r="J5705" s="2">
        <v>0.31304347826086959</v>
      </c>
    </row>
    <row r="5706" spans="1:10">
      <c r="A5706" t="s">
        <v>9481</v>
      </c>
      <c r="B5706" t="s">
        <v>9493</v>
      </c>
      <c r="C5706">
        <v>12.195245440800001</v>
      </c>
      <c r="D5706">
        <v>105.318595319</v>
      </c>
      <c r="E5706">
        <v>115</v>
      </c>
      <c r="F5706">
        <v>61</v>
      </c>
      <c r="G5706">
        <v>56</v>
      </c>
      <c r="H5706" s="1">
        <v>0.5304347826086957</v>
      </c>
      <c r="I5706" s="2">
        <v>0.5304347826086957</v>
      </c>
      <c r="J5706" s="2">
        <v>0.48695652173913045</v>
      </c>
    </row>
    <row r="5707" spans="1:10">
      <c r="A5707" t="s">
        <v>9481</v>
      </c>
      <c r="B5707" t="s">
        <v>4167</v>
      </c>
      <c r="C5707">
        <v>12.1716928334</v>
      </c>
      <c r="D5707">
        <v>105.329937618</v>
      </c>
      <c r="E5707">
        <v>541</v>
      </c>
      <c r="F5707">
        <v>425</v>
      </c>
      <c r="G5707">
        <v>59</v>
      </c>
      <c r="H5707" s="1">
        <v>0.78558225508317925</v>
      </c>
      <c r="I5707" s="2">
        <v>0.78558225508317925</v>
      </c>
      <c r="J5707" s="2">
        <v>0.10905730129390019</v>
      </c>
    </row>
    <row r="5708" spans="1:10">
      <c r="A5708" t="s">
        <v>9481</v>
      </c>
      <c r="B5708" t="s">
        <v>9497</v>
      </c>
      <c r="C5708">
        <v>12.173019609000001</v>
      </c>
      <c r="D5708">
        <v>105.32447004300001</v>
      </c>
      <c r="E5708">
        <v>469</v>
      </c>
      <c r="F5708">
        <v>337</v>
      </c>
      <c r="G5708">
        <v>102</v>
      </c>
      <c r="H5708" s="1">
        <v>0.71855010660980811</v>
      </c>
      <c r="I5708" s="2">
        <v>0.71855010660980811</v>
      </c>
      <c r="J5708" s="2">
        <v>0.21748400852878466</v>
      </c>
    </row>
    <row r="5709" spans="1:10">
      <c r="A5709" t="s">
        <v>9481</v>
      </c>
      <c r="B5709" t="s">
        <v>9500</v>
      </c>
      <c r="C5709">
        <v>12.1794553322</v>
      </c>
      <c r="D5709">
        <v>105.32700570599999</v>
      </c>
      <c r="E5709">
        <v>721</v>
      </c>
      <c r="F5709">
        <v>525</v>
      </c>
      <c r="G5709">
        <v>51</v>
      </c>
      <c r="H5709" s="1">
        <v>0.72815533980582525</v>
      </c>
      <c r="I5709" s="2">
        <v>0.72815533980582525</v>
      </c>
      <c r="J5709" s="2">
        <v>7.0735090152565877E-2</v>
      </c>
    </row>
    <row r="5710" spans="1:10">
      <c r="A5710" t="s">
        <v>9481</v>
      </c>
      <c r="B5710" t="s">
        <v>9481</v>
      </c>
      <c r="C5710">
        <v>12.178500013900001</v>
      </c>
      <c r="D5710">
        <v>105.32424689299999</v>
      </c>
      <c r="E5710">
        <v>827</v>
      </c>
      <c r="F5710">
        <v>387</v>
      </c>
      <c r="G5710">
        <v>185</v>
      </c>
      <c r="H5710" s="1">
        <v>0.46795646916565903</v>
      </c>
      <c r="I5710" s="2">
        <v>0.46795646916565903</v>
      </c>
      <c r="J5710" s="2">
        <v>0.22370012091898428</v>
      </c>
    </row>
    <row r="5711" spans="1:10">
      <c r="A5711" t="s">
        <v>9481</v>
      </c>
      <c r="B5711" t="s">
        <v>9505</v>
      </c>
      <c r="C5711">
        <v>12.1939585995</v>
      </c>
      <c r="D5711">
        <v>105.32093791600001</v>
      </c>
      <c r="E5711">
        <v>51</v>
      </c>
      <c r="F5711">
        <v>23</v>
      </c>
      <c r="G5711">
        <v>26</v>
      </c>
      <c r="H5711" s="1">
        <v>0.45098039215686275</v>
      </c>
      <c r="I5711" s="2">
        <v>0.45098039215686275</v>
      </c>
      <c r="J5711" s="2">
        <v>0.50980392156862742</v>
      </c>
    </row>
    <row r="5712" spans="1:10">
      <c r="A5712" t="s">
        <v>9481</v>
      </c>
      <c r="B5712" t="s">
        <v>9508</v>
      </c>
      <c r="C5712">
        <v>12.1758541156</v>
      </c>
      <c r="D5712">
        <v>105.321044848</v>
      </c>
      <c r="E5712">
        <v>478</v>
      </c>
      <c r="F5712">
        <v>216</v>
      </c>
      <c r="G5712">
        <v>12</v>
      </c>
      <c r="H5712" s="1">
        <v>0.45188284518828453</v>
      </c>
      <c r="I5712" s="2">
        <v>0.45188284518828453</v>
      </c>
      <c r="J5712" s="2">
        <v>2.5104602510460251E-2</v>
      </c>
    </row>
    <row r="5713" spans="1:10">
      <c r="A5713" t="s">
        <v>9481</v>
      </c>
      <c r="B5713" t="s">
        <v>9511</v>
      </c>
      <c r="C5713">
        <v>12.1369000513</v>
      </c>
      <c r="D5713">
        <v>105.340537584</v>
      </c>
      <c r="E5713">
        <v>214</v>
      </c>
      <c r="F5713">
        <v>50</v>
      </c>
      <c r="G5713">
        <v>17</v>
      </c>
      <c r="H5713" s="1">
        <v>0.23364485981308411</v>
      </c>
      <c r="I5713" s="2">
        <v>0.23364485981308411</v>
      </c>
      <c r="J5713" s="2">
        <v>7.9439252336448593E-2</v>
      </c>
    </row>
    <row r="5714" spans="1:10">
      <c r="A5714" t="s">
        <v>16165</v>
      </c>
      <c r="B5714" t="s">
        <v>16166</v>
      </c>
      <c r="C5714">
        <v>12.234782668899999</v>
      </c>
      <c r="D5714">
        <v>105.340625661</v>
      </c>
      <c r="E5714">
        <v>66</v>
      </c>
      <c r="F5714">
        <v>22</v>
      </c>
      <c r="G5714">
        <v>7</v>
      </c>
      <c r="H5714" s="1">
        <v>0.33333333333333331</v>
      </c>
      <c r="I5714" s="2">
        <v>0.33333333333333331</v>
      </c>
      <c r="J5714" s="2">
        <v>0.10606060606060606</v>
      </c>
    </row>
    <row r="5715" spans="1:10">
      <c r="A5715" t="s">
        <v>16165</v>
      </c>
      <c r="B5715" t="s">
        <v>16171</v>
      </c>
      <c r="C5715">
        <v>12.2602903915</v>
      </c>
      <c r="D5715">
        <v>105.35003722</v>
      </c>
      <c r="E5715">
        <v>95</v>
      </c>
      <c r="F5715">
        <v>27</v>
      </c>
      <c r="G5715">
        <v>1</v>
      </c>
      <c r="H5715" s="1">
        <v>0.28421052631578947</v>
      </c>
      <c r="I5715" s="2">
        <v>0.28421052631578947</v>
      </c>
      <c r="J5715" s="2">
        <v>1.0526315789473684E-2</v>
      </c>
    </row>
    <row r="5716" spans="1:10">
      <c r="A5716" t="s">
        <v>16165</v>
      </c>
      <c r="B5716" t="s">
        <v>16174</v>
      </c>
      <c r="C5716">
        <v>12.255288157500001</v>
      </c>
      <c r="D5716">
        <v>105.344008045</v>
      </c>
      <c r="E5716">
        <v>98</v>
      </c>
      <c r="F5716">
        <v>41</v>
      </c>
      <c r="G5716">
        <v>8</v>
      </c>
      <c r="H5716" s="1">
        <v>0.41836734693877553</v>
      </c>
      <c r="I5716" s="2">
        <v>0.41836734693877553</v>
      </c>
      <c r="J5716" s="2">
        <v>8.1632653061224483E-2</v>
      </c>
    </row>
    <row r="5717" spans="1:10">
      <c r="A5717" t="s">
        <v>16165</v>
      </c>
      <c r="B5717" t="s">
        <v>235</v>
      </c>
      <c r="C5717">
        <v>12.2384316672</v>
      </c>
      <c r="D5717">
        <v>105.232027964</v>
      </c>
      <c r="E5717">
        <v>178</v>
      </c>
      <c r="F5717">
        <v>83</v>
      </c>
      <c r="G5717">
        <v>16</v>
      </c>
      <c r="H5717" s="1">
        <v>0.46629213483146065</v>
      </c>
      <c r="I5717" s="2">
        <v>0.46629213483146065</v>
      </c>
      <c r="J5717" s="2">
        <v>8.98876404494382E-2</v>
      </c>
    </row>
    <row r="5718" spans="1:10">
      <c r="A5718" t="s">
        <v>16165</v>
      </c>
      <c r="B5718" t="s">
        <v>16179</v>
      </c>
      <c r="C5718">
        <v>12.2766631349</v>
      </c>
      <c r="D5718">
        <v>105.34625189</v>
      </c>
      <c r="E5718">
        <v>131</v>
      </c>
      <c r="F5718">
        <v>31</v>
      </c>
      <c r="G5718">
        <v>5</v>
      </c>
      <c r="H5718" s="1">
        <v>0.23664122137404581</v>
      </c>
      <c r="I5718" s="2">
        <v>0.23664122137404581</v>
      </c>
      <c r="J5718" s="2">
        <v>3.8167938931297711E-2</v>
      </c>
    </row>
    <row r="5719" spans="1:10">
      <c r="A5719" t="s">
        <v>16165</v>
      </c>
      <c r="B5719" t="s">
        <v>425</v>
      </c>
      <c r="C5719">
        <v>12.270446160000001</v>
      </c>
      <c r="D5719">
        <v>105.335236986</v>
      </c>
      <c r="E5719">
        <v>211</v>
      </c>
      <c r="F5719">
        <v>75</v>
      </c>
      <c r="G5719">
        <v>14</v>
      </c>
      <c r="H5719" s="1">
        <v>0.35545023696682465</v>
      </c>
      <c r="I5719" s="2">
        <v>0.35545023696682465</v>
      </c>
      <c r="J5719" s="2">
        <v>6.6350710900473939E-2</v>
      </c>
    </row>
    <row r="5720" spans="1:10">
      <c r="A5720" t="s">
        <v>16165</v>
      </c>
      <c r="B5720" t="s">
        <v>16183</v>
      </c>
      <c r="C5720">
        <v>12.218063170400001</v>
      </c>
      <c r="D5720">
        <v>105.283779126</v>
      </c>
      <c r="E5720">
        <v>179</v>
      </c>
      <c r="F5720">
        <v>74</v>
      </c>
      <c r="G5720">
        <v>15</v>
      </c>
      <c r="H5720" s="1">
        <v>0.41340782122905029</v>
      </c>
      <c r="I5720" s="2">
        <v>0.41340782122905029</v>
      </c>
      <c r="J5720" s="2">
        <v>8.3798882681564241E-2</v>
      </c>
    </row>
    <row r="5721" spans="1:10">
      <c r="A5721" t="s">
        <v>16165</v>
      </c>
      <c r="B5721" t="s">
        <v>16186</v>
      </c>
      <c r="C5721">
        <v>12.2136679604</v>
      </c>
      <c r="D5721">
        <v>105.28401347099999</v>
      </c>
      <c r="E5721">
        <v>89</v>
      </c>
      <c r="F5721">
        <v>40</v>
      </c>
      <c r="G5721">
        <v>16</v>
      </c>
      <c r="H5721" s="1">
        <v>0.449438202247191</v>
      </c>
      <c r="I5721" s="2">
        <v>0.449438202247191</v>
      </c>
      <c r="J5721" s="2">
        <v>0.1797752808988764</v>
      </c>
    </row>
    <row r="5722" spans="1:10">
      <c r="A5722" t="s">
        <v>16165</v>
      </c>
      <c r="B5722" t="s">
        <v>16189</v>
      </c>
      <c r="C5722">
        <v>12.2186149798</v>
      </c>
      <c r="D5722">
        <v>105.30881375</v>
      </c>
      <c r="E5722">
        <v>350</v>
      </c>
      <c r="F5722">
        <v>181</v>
      </c>
      <c r="G5722">
        <v>0</v>
      </c>
      <c r="H5722" s="1">
        <v>0.51714285714285713</v>
      </c>
      <c r="I5722" s="2">
        <v>0.51714285714285713</v>
      </c>
      <c r="J5722" s="2">
        <v>0</v>
      </c>
    </row>
    <row r="5723" spans="1:10">
      <c r="A5723" t="s">
        <v>16165</v>
      </c>
      <c r="B5723" t="s">
        <v>16192</v>
      </c>
      <c r="C5723">
        <v>12.2188394359</v>
      </c>
      <c r="D5723">
        <v>105.325904802</v>
      </c>
      <c r="E5723">
        <v>146</v>
      </c>
      <c r="F5723">
        <v>39</v>
      </c>
      <c r="G5723">
        <v>33</v>
      </c>
      <c r="H5723" s="1">
        <v>0.26712328767123289</v>
      </c>
      <c r="I5723" s="2">
        <v>0.26712328767123289</v>
      </c>
      <c r="J5723" s="2">
        <v>0.22602739726027396</v>
      </c>
    </row>
    <row r="5724" spans="1:10">
      <c r="A5724" t="s">
        <v>16165</v>
      </c>
      <c r="B5724" t="s">
        <v>16195</v>
      </c>
      <c r="C5724">
        <v>12.276193966499999</v>
      </c>
      <c r="D5724">
        <v>105.359465204</v>
      </c>
      <c r="E5724">
        <v>171</v>
      </c>
      <c r="F5724">
        <v>22</v>
      </c>
      <c r="G5724">
        <v>5</v>
      </c>
      <c r="H5724" s="1">
        <v>0.12865497076023391</v>
      </c>
      <c r="I5724" s="2">
        <v>0.12865497076023391</v>
      </c>
      <c r="J5724" s="2">
        <v>2.9239766081871343E-2</v>
      </c>
    </row>
    <row r="5725" spans="1:10">
      <c r="A5725" t="s">
        <v>16165</v>
      </c>
      <c r="B5725" t="s">
        <v>1613</v>
      </c>
      <c r="C5725">
        <v>12.235814741800001</v>
      </c>
      <c r="D5725">
        <v>105.236080316</v>
      </c>
      <c r="E5725">
        <v>430</v>
      </c>
      <c r="F5725">
        <v>185</v>
      </c>
      <c r="G5725">
        <v>1</v>
      </c>
      <c r="H5725" s="1">
        <v>0.43023255813953487</v>
      </c>
      <c r="I5725" s="2">
        <v>0.43023255813953487</v>
      </c>
      <c r="J5725" s="2">
        <v>2.3255813953488372E-3</v>
      </c>
    </row>
    <row r="5726" spans="1:10">
      <c r="A5726" t="s">
        <v>16355</v>
      </c>
      <c r="B5726" t="s">
        <v>16356</v>
      </c>
      <c r="C5726">
        <v>11.892588913399999</v>
      </c>
      <c r="D5726">
        <v>105.89993102</v>
      </c>
      <c r="E5726">
        <v>89</v>
      </c>
      <c r="F5726">
        <v>29</v>
      </c>
      <c r="G5726">
        <v>5</v>
      </c>
      <c r="H5726" s="1">
        <v>0.3258426966292135</v>
      </c>
      <c r="I5726" s="2">
        <v>0.3258426966292135</v>
      </c>
      <c r="J5726" s="2">
        <v>5.6179775280898875E-2</v>
      </c>
    </row>
    <row r="5727" spans="1:10">
      <c r="A5727" t="s">
        <v>16355</v>
      </c>
      <c r="B5727" t="s">
        <v>11498</v>
      </c>
      <c r="C5727">
        <v>11.9055055393</v>
      </c>
      <c r="D5727">
        <v>105.92108276499999</v>
      </c>
      <c r="E5727">
        <v>205</v>
      </c>
      <c r="F5727">
        <v>56</v>
      </c>
      <c r="G5727">
        <v>49</v>
      </c>
      <c r="H5727" s="1">
        <v>0.27317073170731709</v>
      </c>
      <c r="I5727" s="2">
        <v>0.27317073170731709</v>
      </c>
      <c r="J5727" s="2">
        <v>0.23902439024390243</v>
      </c>
    </row>
    <row r="5728" spans="1:10">
      <c r="A5728" t="s">
        <v>16355</v>
      </c>
      <c r="B5728" t="s">
        <v>13051</v>
      </c>
      <c r="C5728">
        <v>11.9032643621</v>
      </c>
      <c r="D5728">
        <v>105.926198677</v>
      </c>
      <c r="E5728">
        <v>402</v>
      </c>
      <c r="F5728">
        <v>85</v>
      </c>
      <c r="G5728">
        <v>1</v>
      </c>
      <c r="H5728" s="1">
        <v>0.21144278606965175</v>
      </c>
      <c r="I5728" s="2">
        <v>0.21144278606965175</v>
      </c>
      <c r="J5728" s="2">
        <v>2.4875621890547263E-3</v>
      </c>
    </row>
    <row r="5729" spans="1:10">
      <c r="A5729" t="s">
        <v>16355</v>
      </c>
      <c r="B5729" t="s">
        <v>16365</v>
      </c>
      <c r="C5729">
        <v>11.8601886318</v>
      </c>
      <c r="D5729">
        <v>106.002524872</v>
      </c>
      <c r="E5729">
        <v>147</v>
      </c>
      <c r="F5729">
        <v>26</v>
      </c>
      <c r="G5729">
        <v>2</v>
      </c>
      <c r="H5729" s="1">
        <v>0.17687074829931973</v>
      </c>
      <c r="I5729" s="2">
        <v>0.17687074829931973</v>
      </c>
      <c r="J5729" s="2">
        <v>1.3605442176870748E-2</v>
      </c>
    </row>
    <row r="5730" spans="1:10">
      <c r="A5730" t="s">
        <v>16355</v>
      </c>
      <c r="B5730" t="s">
        <v>16355</v>
      </c>
      <c r="C5730">
        <v>11.896256791100001</v>
      </c>
      <c r="D5730">
        <v>105.898143475</v>
      </c>
      <c r="E5730">
        <v>280</v>
      </c>
      <c r="F5730">
        <v>94</v>
      </c>
      <c r="G5730">
        <v>28</v>
      </c>
      <c r="H5730" s="1">
        <v>0.33571428571428569</v>
      </c>
      <c r="I5730" s="2">
        <v>0.33571428571428569</v>
      </c>
      <c r="J5730" s="2">
        <v>0.1</v>
      </c>
    </row>
    <row r="5731" spans="1:10">
      <c r="A5731" t="s">
        <v>16355</v>
      </c>
      <c r="B5731" t="s">
        <v>16369</v>
      </c>
      <c r="C5731">
        <v>11.905690115400001</v>
      </c>
      <c r="D5731">
        <v>105.991957919</v>
      </c>
      <c r="E5731">
        <v>373</v>
      </c>
      <c r="F5731">
        <v>113</v>
      </c>
      <c r="G5731">
        <v>1</v>
      </c>
      <c r="H5731" s="1">
        <v>0.30294906166219837</v>
      </c>
      <c r="I5731" s="2">
        <v>0.30294906166219837</v>
      </c>
      <c r="J5731" s="2">
        <v>2.6809651474530832E-3</v>
      </c>
    </row>
    <row r="5732" spans="1:10">
      <c r="A5732" t="s">
        <v>16355</v>
      </c>
      <c r="B5732" t="s">
        <v>12680</v>
      </c>
      <c r="C5732">
        <v>11.8985698758</v>
      </c>
      <c r="D5732">
        <v>105.909986297</v>
      </c>
      <c r="E5732">
        <v>177</v>
      </c>
      <c r="F5732">
        <v>51</v>
      </c>
      <c r="G5732">
        <v>37</v>
      </c>
      <c r="H5732" s="1">
        <v>0.28813559322033899</v>
      </c>
      <c r="I5732" s="2">
        <v>0.28813559322033899</v>
      </c>
      <c r="J5732" s="2">
        <v>0.20903954802259886</v>
      </c>
    </row>
    <row r="5733" spans="1:10">
      <c r="A5733" t="s">
        <v>16355</v>
      </c>
      <c r="B5733" t="s">
        <v>13356</v>
      </c>
      <c r="C5733">
        <v>11.9014146337</v>
      </c>
      <c r="D5733">
        <v>105.93867958600001</v>
      </c>
      <c r="E5733">
        <v>345</v>
      </c>
      <c r="F5733">
        <v>138</v>
      </c>
      <c r="G5733">
        <v>20</v>
      </c>
      <c r="H5733" s="1">
        <v>0.4</v>
      </c>
      <c r="I5733" s="2">
        <v>0.4</v>
      </c>
      <c r="J5733" s="2">
        <v>5.7971014492753624E-2</v>
      </c>
    </row>
    <row r="5734" spans="1:10">
      <c r="A5734" t="s">
        <v>16355</v>
      </c>
      <c r="B5734" t="s">
        <v>3376</v>
      </c>
      <c r="C5734">
        <v>11.8955762127</v>
      </c>
      <c r="D5734">
        <v>105.99072766899999</v>
      </c>
      <c r="E5734">
        <v>496</v>
      </c>
      <c r="F5734">
        <v>141</v>
      </c>
      <c r="G5734">
        <v>21</v>
      </c>
      <c r="H5734" s="1">
        <v>0.28427419354838712</v>
      </c>
      <c r="I5734" s="2">
        <v>0.28427419354838712</v>
      </c>
      <c r="J5734" s="2">
        <v>4.2338709677419352E-2</v>
      </c>
    </row>
    <row r="5735" spans="1:10">
      <c r="A5735" t="s">
        <v>16355</v>
      </c>
      <c r="B5735" t="s">
        <v>16378</v>
      </c>
      <c r="C5735">
        <v>11.892588913399999</v>
      </c>
      <c r="D5735">
        <v>105.89993102</v>
      </c>
      <c r="E5735">
        <v>120</v>
      </c>
      <c r="F5735">
        <v>25</v>
      </c>
      <c r="G5735">
        <v>10</v>
      </c>
      <c r="H5735" s="1">
        <v>0.20833333333333334</v>
      </c>
      <c r="I5735" s="2">
        <v>0.20833333333333334</v>
      </c>
      <c r="J5735" s="2">
        <v>8.3333333333333329E-2</v>
      </c>
    </row>
    <row r="5736" spans="1:10">
      <c r="A5736" t="s">
        <v>15603</v>
      </c>
      <c r="B5736" t="s">
        <v>1247</v>
      </c>
      <c r="C5736">
        <v>11.9711930433</v>
      </c>
      <c r="D5736">
        <v>105.826964253</v>
      </c>
      <c r="E5736">
        <v>277</v>
      </c>
      <c r="F5736">
        <v>212</v>
      </c>
      <c r="G5736">
        <v>55</v>
      </c>
      <c r="H5736" s="1">
        <v>0.76534296028880866</v>
      </c>
      <c r="I5736" s="2">
        <v>0.76534296028880866</v>
      </c>
      <c r="J5736" s="2">
        <v>0.19855595667870035</v>
      </c>
    </row>
    <row r="5737" spans="1:10">
      <c r="A5737" t="s">
        <v>15603</v>
      </c>
      <c r="B5737" t="s">
        <v>15603</v>
      </c>
      <c r="C5737">
        <v>11.9475668202</v>
      </c>
      <c r="D5737">
        <v>105.832430152</v>
      </c>
      <c r="E5737">
        <v>663</v>
      </c>
      <c r="F5737">
        <v>206</v>
      </c>
      <c r="G5737">
        <v>13</v>
      </c>
      <c r="H5737" s="1">
        <v>0.31070889894419307</v>
      </c>
      <c r="I5737" s="2">
        <v>0.31070889894419307</v>
      </c>
      <c r="J5737" s="2">
        <v>1.9607843137254902E-2</v>
      </c>
    </row>
    <row r="5738" spans="1:10">
      <c r="A5738" t="s">
        <v>15603</v>
      </c>
      <c r="B5738" t="s">
        <v>235</v>
      </c>
      <c r="C5738">
        <v>12.010116736500001</v>
      </c>
      <c r="D5738">
        <v>105.852517812</v>
      </c>
      <c r="E5738">
        <v>90</v>
      </c>
      <c r="F5738">
        <v>10</v>
      </c>
      <c r="G5738">
        <v>18</v>
      </c>
      <c r="H5738" s="1">
        <v>0.1111111111111111</v>
      </c>
      <c r="I5738" s="2">
        <v>0.1111111111111111</v>
      </c>
      <c r="J5738" s="2">
        <v>0.2</v>
      </c>
    </row>
    <row r="5739" spans="1:10">
      <c r="A5739" t="s">
        <v>15603</v>
      </c>
      <c r="B5739" t="s">
        <v>5674</v>
      </c>
      <c r="C5739">
        <v>11.935591656</v>
      </c>
      <c r="D5739">
        <v>105.842495011</v>
      </c>
      <c r="E5739">
        <v>206</v>
      </c>
      <c r="F5739">
        <v>23</v>
      </c>
      <c r="G5739">
        <v>13</v>
      </c>
      <c r="H5739" s="1">
        <v>0.11165048543689321</v>
      </c>
      <c r="I5739" s="2">
        <v>0.11165048543689321</v>
      </c>
      <c r="J5739" s="2">
        <v>6.3106796116504854E-2</v>
      </c>
    </row>
    <row r="5740" spans="1:10">
      <c r="A5740" t="s">
        <v>15603</v>
      </c>
      <c r="B5740" t="s">
        <v>15614</v>
      </c>
      <c r="C5740">
        <v>11.9670850591</v>
      </c>
      <c r="D5740">
        <v>105.827870182</v>
      </c>
      <c r="E5740">
        <v>76</v>
      </c>
      <c r="F5740">
        <v>16</v>
      </c>
      <c r="G5740">
        <v>9</v>
      </c>
      <c r="H5740" s="1">
        <v>0.21052631578947367</v>
      </c>
      <c r="I5740" s="2">
        <v>0.21052631578947367</v>
      </c>
      <c r="J5740" s="2">
        <v>0.11842105263157894</v>
      </c>
    </row>
    <row r="5741" spans="1:10">
      <c r="A5741" t="s">
        <v>15603</v>
      </c>
      <c r="B5741" t="s">
        <v>2674</v>
      </c>
      <c r="C5741">
        <v>11.9966012549</v>
      </c>
      <c r="D5741">
        <v>105.91736780399999</v>
      </c>
      <c r="E5741">
        <v>118</v>
      </c>
      <c r="F5741">
        <v>62</v>
      </c>
      <c r="G5741">
        <v>11</v>
      </c>
      <c r="H5741" s="1">
        <v>0.52542372881355937</v>
      </c>
      <c r="I5741" s="2">
        <v>0.52542372881355937</v>
      </c>
      <c r="J5741" s="2">
        <v>9.3220338983050849E-2</v>
      </c>
    </row>
    <row r="5742" spans="1:10">
      <c r="A5742" t="s">
        <v>15603</v>
      </c>
      <c r="B5742" t="s">
        <v>1083</v>
      </c>
      <c r="C5742">
        <v>11.9798205353</v>
      </c>
      <c r="D5742">
        <v>105.844854556</v>
      </c>
      <c r="E5742">
        <v>282</v>
      </c>
      <c r="F5742">
        <v>30</v>
      </c>
      <c r="G5742">
        <v>16</v>
      </c>
      <c r="H5742" s="1">
        <v>0.10638297872340426</v>
      </c>
      <c r="I5742" s="2">
        <v>0.10638297872340426</v>
      </c>
      <c r="J5742" s="2">
        <v>5.6737588652482268E-2</v>
      </c>
    </row>
    <row r="5743" spans="1:10">
      <c r="A5743" t="s">
        <v>15603</v>
      </c>
      <c r="B5743" t="s">
        <v>15621</v>
      </c>
      <c r="C5743">
        <v>11.9713723339</v>
      </c>
      <c r="D5743">
        <v>105.903690063</v>
      </c>
      <c r="E5743">
        <v>176</v>
      </c>
      <c r="F5743">
        <v>28</v>
      </c>
      <c r="G5743">
        <v>0</v>
      </c>
      <c r="H5743" s="1">
        <v>0.15909090909090909</v>
      </c>
      <c r="I5743" s="2">
        <v>0.15909090909090909</v>
      </c>
      <c r="J5743" s="2">
        <v>0</v>
      </c>
    </row>
    <row r="5744" spans="1:10">
      <c r="A5744" t="s">
        <v>15603</v>
      </c>
      <c r="B5744" t="s">
        <v>15624</v>
      </c>
      <c r="C5744">
        <v>12.0068740697</v>
      </c>
      <c r="D5744">
        <v>105.796062436</v>
      </c>
      <c r="E5744">
        <v>331</v>
      </c>
      <c r="F5744">
        <v>196</v>
      </c>
      <c r="G5744">
        <v>43</v>
      </c>
      <c r="H5744" s="1">
        <v>0.59214501510574014</v>
      </c>
      <c r="I5744" s="2">
        <v>0.59214501510574014</v>
      </c>
      <c r="J5744" s="2">
        <v>0.12990936555891239</v>
      </c>
    </row>
    <row r="5745" spans="1:10">
      <c r="A5745" t="s">
        <v>16250</v>
      </c>
      <c r="B5745" t="s">
        <v>16251</v>
      </c>
      <c r="C5745">
        <v>12.3516317848</v>
      </c>
      <c r="D5745">
        <v>105.15880814800001</v>
      </c>
      <c r="E5745">
        <v>138</v>
      </c>
      <c r="F5745">
        <v>75</v>
      </c>
      <c r="G5745">
        <v>43</v>
      </c>
      <c r="H5745" s="1">
        <v>0.54347826086956519</v>
      </c>
      <c r="I5745" s="2">
        <v>0.54347826086956519</v>
      </c>
      <c r="J5745" s="2">
        <v>0.31159420289855072</v>
      </c>
    </row>
    <row r="5746" spans="1:10">
      <c r="A5746" t="s">
        <v>16250</v>
      </c>
      <c r="B5746" t="s">
        <v>16256</v>
      </c>
      <c r="C5746">
        <v>12.338132545800001</v>
      </c>
      <c r="D5746">
        <v>105.155065714</v>
      </c>
      <c r="E5746">
        <v>107</v>
      </c>
      <c r="F5746">
        <v>33</v>
      </c>
      <c r="G5746">
        <v>4</v>
      </c>
      <c r="H5746" s="1">
        <v>0.30841121495327101</v>
      </c>
      <c r="I5746" s="2">
        <v>0.30841121495327101</v>
      </c>
      <c r="J5746" s="2">
        <v>3.7383177570093455E-2</v>
      </c>
    </row>
    <row r="5747" spans="1:10">
      <c r="A5747" t="s">
        <v>16250</v>
      </c>
      <c r="B5747" t="s">
        <v>8216</v>
      </c>
      <c r="C5747">
        <v>12.3384357073</v>
      </c>
      <c r="D5747">
        <v>105.16246091399999</v>
      </c>
      <c r="E5747">
        <v>231</v>
      </c>
      <c r="F5747">
        <v>99</v>
      </c>
      <c r="G5747">
        <v>20</v>
      </c>
      <c r="H5747" s="1">
        <v>0.42857142857142855</v>
      </c>
      <c r="I5747" s="2">
        <v>0.42857142857142855</v>
      </c>
      <c r="J5747" s="2">
        <v>8.6580086580086577E-2</v>
      </c>
    </row>
    <row r="5748" spans="1:10">
      <c r="A5748" t="s">
        <v>16250</v>
      </c>
      <c r="B5748" t="s">
        <v>16260</v>
      </c>
      <c r="C5748">
        <v>12.3381400251</v>
      </c>
      <c r="D5748">
        <v>105.172716251</v>
      </c>
      <c r="E5748">
        <v>186</v>
      </c>
      <c r="F5748">
        <v>131</v>
      </c>
      <c r="G5748">
        <v>53</v>
      </c>
      <c r="H5748" s="1">
        <v>0.70430107526881724</v>
      </c>
      <c r="I5748" s="2">
        <v>0.70430107526881724</v>
      </c>
      <c r="J5748" s="2">
        <v>0.28494623655913981</v>
      </c>
    </row>
    <row r="5749" spans="1:10">
      <c r="A5749" t="s">
        <v>16250</v>
      </c>
      <c r="B5749" t="s">
        <v>16250</v>
      </c>
      <c r="C5749">
        <v>12.3384117462</v>
      </c>
      <c r="D5749">
        <v>105.18582326400001</v>
      </c>
      <c r="E5749">
        <v>305</v>
      </c>
      <c r="F5749">
        <v>181</v>
      </c>
      <c r="G5749">
        <v>81</v>
      </c>
      <c r="H5749" s="1">
        <v>0.59344262295081962</v>
      </c>
      <c r="I5749" s="2">
        <v>0.59344262295081962</v>
      </c>
      <c r="J5749" s="2">
        <v>0.26557377049180325</v>
      </c>
    </row>
    <row r="5750" spans="1:10">
      <c r="A5750" t="s">
        <v>16250</v>
      </c>
      <c r="B5750" t="s">
        <v>16265</v>
      </c>
      <c r="C5750">
        <v>12.362282374599999</v>
      </c>
      <c r="D5750">
        <v>105.17704623500001</v>
      </c>
      <c r="E5750">
        <v>104</v>
      </c>
      <c r="F5750">
        <v>27</v>
      </c>
      <c r="G5750">
        <v>8</v>
      </c>
      <c r="H5750" s="1">
        <v>0.25961538461538464</v>
      </c>
      <c r="I5750" s="2">
        <v>0.25961538461538464</v>
      </c>
      <c r="J5750" s="2">
        <v>7.6923076923076927E-2</v>
      </c>
    </row>
    <row r="5751" spans="1:10">
      <c r="A5751" t="s">
        <v>16250</v>
      </c>
      <c r="B5751" t="s">
        <v>16268</v>
      </c>
      <c r="C5751">
        <v>12.354157323900001</v>
      </c>
      <c r="D5751">
        <v>105.20871059300001</v>
      </c>
      <c r="E5751">
        <v>144</v>
      </c>
      <c r="F5751">
        <v>90</v>
      </c>
      <c r="G5751">
        <v>97</v>
      </c>
      <c r="H5751" s="1">
        <v>0.625</v>
      </c>
      <c r="I5751" s="2">
        <v>0.625</v>
      </c>
      <c r="J5751" s="2">
        <v>0.67361111111111116</v>
      </c>
    </row>
    <row r="5752" spans="1:10">
      <c r="A5752" t="s">
        <v>16250</v>
      </c>
      <c r="B5752" t="s">
        <v>16271</v>
      </c>
      <c r="C5752">
        <v>12.3360649144</v>
      </c>
      <c r="D5752">
        <v>105.248476189</v>
      </c>
      <c r="E5752">
        <v>61</v>
      </c>
      <c r="F5752">
        <v>1</v>
      </c>
      <c r="G5752">
        <v>0</v>
      </c>
      <c r="H5752" s="1">
        <v>1.6393442622950821E-2</v>
      </c>
      <c r="I5752" s="2">
        <v>1.6393442622950821E-2</v>
      </c>
      <c r="J5752" s="2">
        <v>0</v>
      </c>
    </row>
    <row r="5753" spans="1:10">
      <c r="A5753" t="s">
        <v>16250</v>
      </c>
      <c r="B5753" t="s">
        <v>16274</v>
      </c>
      <c r="C5753">
        <v>12.3700290182</v>
      </c>
      <c r="D5753">
        <v>105.18204644399999</v>
      </c>
      <c r="E5753">
        <v>162</v>
      </c>
      <c r="F5753">
        <v>140</v>
      </c>
      <c r="G5753">
        <v>35</v>
      </c>
      <c r="H5753" s="1">
        <v>0.86419753086419748</v>
      </c>
      <c r="I5753" s="2">
        <v>0.86419753086419748</v>
      </c>
      <c r="J5753" s="2">
        <v>0.21604938271604937</v>
      </c>
    </row>
    <row r="5754" spans="1:10">
      <c r="A5754" t="s">
        <v>16250</v>
      </c>
      <c r="B5754" t="s">
        <v>16202</v>
      </c>
      <c r="C5754">
        <v>12.368388578299999</v>
      </c>
      <c r="D5754">
        <v>105.22334798599999</v>
      </c>
      <c r="E5754">
        <v>87</v>
      </c>
      <c r="F5754">
        <v>50</v>
      </c>
      <c r="G5754">
        <v>0</v>
      </c>
      <c r="H5754" s="1">
        <v>0.57471264367816088</v>
      </c>
      <c r="I5754" s="2">
        <v>0.57471264367816088</v>
      </c>
      <c r="J5754" s="2">
        <v>0</v>
      </c>
    </row>
    <row r="5755" spans="1:10">
      <c r="A5755" t="s">
        <v>16250</v>
      </c>
      <c r="B5755" t="s">
        <v>16279</v>
      </c>
      <c r="C5755">
        <v>12.287866063999999</v>
      </c>
      <c r="D5755">
        <v>105.215389667</v>
      </c>
      <c r="E5755">
        <v>26</v>
      </c>
      <c r="F5755">
        <v>4</v>
      </c>
      <c r="G5755">
        <v>7</v>
      </c>
      <c r="H5755" s="1">
        <v>0.15384615384615385</v>
      </c>
      <c r="I5755" s="2">
        <v>0.15384615384615385</v>
      </c>
      <c r="J5755" s="2">
        <v>0.26923076923076922</v>
      </c>
    </row>
    <row r="5756" spans="1:10">
      <c r="A5756" t="s">
        <v>16250</v>
      </c>
      <c r="B5756" t="s">
        <v>16281</v>
      </c>
      <c r="C5756">
        <v>12.3702589483</v>
      </c>
      <c r="D5756">
        <v>105.18964488500001</v>
      </c>
      <c r="E5756">
        <v>140</v>
      </c>
      <c r="F5756">
        <v>42</v>
      </c>
      <c r="G5756">
        <v>10</v>
      </c>
      <c r="H5756" s="1">
        <v>0.3</v>
      </c>
      <c r="I5756" s="2">
        <v>0.3</v>
      </c>
      <c r="J5756" s="2">
        <v>7.1428571428571425E-2</v>
      </c>
    </row>
    <row r="5757" spans="1:10">
      <c r="A5757" t="s">
        <v>16250</v>
      </c>
      <c r="B5757" t="s">
        <v>1642</v>
      </c>
      <c r="C5757">
        <v>12.354225681899999</v>
      </c>
      <c r="D5757">
        <v>105.225074444</v>
      </c>
      <c r="E5757">
        <v>185</v>
      </c>
      <c r="F5757">
        <v>185</v>
      </c>
      <c r="G5757">
        <v>55</v>
      </c>
      <c r="H5757" s="1">
        <v>1</v>
      </c>
      <c r="I5757" s="2">
        <v>1</v>
      </c>
      <c r="J5757" s="2">
        <v>0.29729729729729731</v>
      </c>
    </row>
    <row r="5758" spans="1:10">
      <c r="A5758" t="s">
        <v>16250</v>
      </c>
      <c r="B5758" t="s">
        <v>15705</v>
      </c>
      <c r="C5758">
        <v>12.298713533900001</v>
      </c>
      <c r="D5758">
        <v>105.19709769400001</v>
      </c>
      <c r="E5758">
        <v>191</v>
      </c>
      <c r="F5758">
        <v>144</v>
      </c>
      <c r="G5758">
        <v>32</v>
      </c>
      <c r="H5758" s="1">
        <v>0.75392670157068065</v>
      </c>
      <c r="I5758" s="2">
        <v>0.75392670157068065</v>
      </c>
      <c r="J5758" s="2">
        <v>0.16753926701570682</v>
      </c>
    </row>
    <row r="5759" spans="1:10">
      <c r="A5759" t="s">
        <v>16250</v>
      </c>
      <c r="B5759" t="s">
        <v>14565</v>
      </c>
      <c r="C5759">
        <v>12.3288146491</v>
      </c>
      <c r="D5759">
        <v>105.26525461599999</v>
      </c>
      <c r="E5759">
        <v>204</v>
      </c>
      <c r="F5759">
        <v>122</v>
      </c>
      <c r="G5759">
        <v>53</v>
      </c>
      <c r="H5759" s="1">
        <v>0.59803921568627449</v>
      </c>
      <c r="I5759" s="2">
        <v>0.59803921568627449</v>
      </c>
      <c r="J5759" s="2">
        <v>0.25980392156862747</v>
      </c>
    </row>
    <row r="5760" spans="1:10">
      <c r="A5760" t="s">
        <v>16250</v>
      </c>
      <c r="B5760" t="s">
        <v>16289</v>
      </c>
      <c r="C5760">
        <v>12.3370131181</v>
      </c>
      <c r="D5760">
        <v>105.206710305</v>
      </c>
      <c r="E5760">
        <v>28</v>
      </c>
      <c r="F5760">
        <v>7</v>
      </c>
      <c r="G5760">
        <v>10</v>
      </c>
      <c r="H5760" s="1">
        <v>0.25</v>
      </c>
      <c r="I5760" s="2">
        <v>0.25</v>
      </c>
      <c r="J5760" s="2">
        <v>0.35714285714285715</v>
      </c>
    </row>
    <row r="5761" spans="1:10">
      <c r="A5761" t="s">
        <v>16250</v>
      </c>
      <c r="B5761" t="s">
        <v>16292</v>
      </c>
      <c r="C5761">
        <v>12.3209826137</v>
      </c>
      <c r="D5761">
        <v>105.21461649699999</v>
      </c>
      <c r="E5761">
        <v>129</v>
      </c>
      <c r="F5761">
        <v>27</v>
      </c>
      <c r="G5761">
        <v>13</v>
      </c>
      <c r="H5761" s="1">
        <v>0.20930232558139536</v>
      </c>
      <c r="I5761" s="2">
        <v>0.20930232558139536</v>
      </c>
      <c r="J5761" s="2">
        <v>0.10077519379844961</v>
      </c>
    </row>
    <row r="5762" spans="1:10">
      <c r="A5762" t="s">
        <v>16250</v>
      </c>
      <c r="B5762" t="s">
        <v>16295</v>
      </c>
      <c r="C5762">
        <v>12.3478860748</v>
      </c>
      <c r="D5762">
        <v>105.225556524</v>
      </c>
      <c r="E5762">
        <v>209</v>
      </c>
      <c r="F5762">
        <v>62</v>
      </c>
      <c r="G5762">
        <v>69</v>
      </c>
      <c r="H5762" s="1">
        <v>0.29665071770334928</v>
      </c>
      <c r="I5762" s="2">
        <v>0.29665071770334928</v>
      </c>
      <c r="J5762" s="2">
        <v>0.33014354066985646</v>
      </c>
    </row>
    <row r="5763" spans="1:10">
      <c r="A5763" t="s">
        <v>16298</v>
      </c>
      <c r="B5763" t="s">
        <v>1729</v>
      </c>
      <c r="C5763">
        <v>11.872185329400001</v>
      </c>
      <c r="D5763">
        <v>105.883953589</v>
      </c>
      <c r="E5763">
        <v>267</v>
      </c>
      <c r="F5763">
        <v>157</v>
      </c>
      <c r="G5763">
        <v>20</v>
      </c>
      <c r="H5763" s="1">
        <v>0.58801498127340823</v>
      </c>
      <c r="I5763" s="2">
        <v>0.58801498127340823</v>
      </c>
      <c r="J5763" s="2">
        <v>7.4906367041198504E-2</v>
      </c>
    </row>
    <row r="5764" spans="1:10">
      <c r="A5764" t="s">
        <v>16298</v>
      </c>
      <c r="B5764" t="s">
        <v>16298</v>
      </c>
      <c r="C5764">
        <v>11.884239427800001</v>
      </c>
      <c r="D5764">
        <v>105.85441026399999</v>
      </c>
      <c r="E5764">
        <v>83</v>
      </c>
      <c r="F5764">
        <v>11</v>
      </c>
      <c r="G5764">
        <v>9</v>
      </c>
      <c r="H5764" s="1">
        <v>0.13253012048192772</v>
      </c>
      <c r="I5764" s="2">
        <v>0.13253012048192772</v>
      </c>
      <c r="J5764" s="2">
        <v>0.10843373493975904</v>
      </c>
    </row>
    <row r="5765" spans="1:10">
      <c r="A5765" t="s">
        <v>16298</v>
      </c>
      <c r="B5765" t="s">
        <v>16304</v>
      </c>
      <c r="C5765">
        <v>11.869754809</v>
      </c>
      <c r="D5765">
        <v>105.844872103</v>
      </c>
      <c r="E5765">
        <v>116</v>
      </c>
      <c r="F5765">
        <v>24</v>
      </c>
      <c r="G5765">
        <v>3</v>
      </c>
      <c r="H5765" s="1">
        <v>0.20689655172413793</v>
      </c>
      <c r="I5765" s="2">
        <v>0.20689655172413793</v>
      </c>
      <c r="J5765" s="2">
        <v>2.5862068965517241E-2</v>
      </c>
    </row>
    <row r="5766" spans="1:10">
      <c r="A5766" t="s">
        <v>16298</v>
      </c>
      <c r="B5766" t="s">
        <v>984</v>
      </c>
      <c r="C5766">
        <v>11.880606221400001</v>
      </c>
      <c r="D5766">
        <v>105.87739784199999</v>
      </c>
      <c r="E5766">
        <v>94</v>
      </c>
      <c r="F5766">
        <v>63</v>
      </c>
      <c r="G5766">
        <v>6</v>
      </c>
      <c r="H5766" s="1">
        <v>0.67021276595744683</v>
      </c>
      <c r="I5766" s="2">
        <v>0.67021276595744683</v>
      </c>
      <c r="J5766" s="2">
        <v>6.3829787234042548E-2</v>
      </c>
    </row>
    <row r="5767" spans="1:10">
      <c r="A5767" t="s">
        <v>16298</v>
      </c>
      <c r="B5767" t="s">
        <v>16309</v>
      </c>
      <c r="C5767">
        <v>11.8856220453</v>
      </c>
      <c r="D5767">
        <v>105.881187432</v>
      </c>
      <c r="E5767">
        <v>268</v>
      </c>
      <c r="F5767">
        <v>214</v>
      </c>
      <c r="G5767">
        <v>40</v>
      </c>
      <c r="H5767" s="1">
        <v>0.79850746268656714</v>
      </c>
      <c r="I5767" s="2">
        <v>0.79850746268656714</v>
      </c>
      <c r="J5767" s="2">
        <v>0.14925373134328357</v>
      </c>
    </row>
    <row r="5768" spans="1:10">
      <c r="A5768" t="s">
        <v>9529</v>
      </c>
      <c r="B5768" t="s">
        <v>3888</v>
      </c>
      <c r="C5768">
        <v>12.0512169228</v>
      </c>
      <c r="D5768">
        <v>105.863533895</v>
      </c>
      <c r="E5768">
        <v>73</v>
      </c>
      <c r="F5768">
        <v>40</v>
      </c>
      <c r="G5768">
        <v>31</v>
      </c>
      <c r="H5768" s="1">
        <v>0.54794520547945202</v>
      </c>
      <c r="I5768" s="2">
        <v>0.54794520547945202</v>
      </c>
      <c r="J5768" s="2">
        <v>0.42465753424657532</v>
      </c>
    </row>
    <row r="5769" spans="1:10">
      <c r="A5769" t="s">
        <v>9529</v>
      </c>
      <c r="B5769" t="s">
        <v>1965</v>
      </c>
      <c r="C5769">
        <v>12.0245502871</v>
      </c>
      <c r="D5769">
        <v>105.886799635</v>
      </c>
      <c r="E5769">
        <v>177</v>
      </c>
      <c r="F5769">
        <v>85</v>
      </c>
      <c r="G5769">
        <v>43</v>
      </c>
      <c r="H5769" s="1">
        <v>0.48022598870056499</v>
      </c>
      <c r="I5769" s="2">
        <v>0.48022598870056499</v>
      </c>
      <c r="J5769" s="2">
        <v>0.24293785310734464</v>
      </c>
    </row>
    <row r="5770" spans="1:10">
      <c r="A5770" t="s">
        <v>9529</v>
      </c>
      <c r="B5770" t="s">
        <v>9529</v>
      </c>
      <c r="C5770">
        <v>12.016484030100001</v>
      </c>
      <c r="D5770">
        <v>105.88122503300001</v>
      </c>
      <c r="E5770">
        <v>290</v>
      </c>
      <c r="F5770">
        <v>238</v>
      </c>
      <c r="G5770">
        <v>44</v>
      </c>
      <c r="H5770" s="1">
        <v>0.82068965517241377</v>
      </c>
      <c r="I5770" s="2">
        <v>0.82068965517241377</v>
      </c>
      <c r="J5770" s="2">
        <v>0.15172413793103448</v>
      </c>
    </row>
    <row r="5771" spans="1:10">
      <c r="A5771" t="s">
        <v>9529</v>
      </c>
      <c r="B5771" t="s">
        <v>9656</v>
      </c>
      <c r="C5771">
        <v>12.0064878801</v>
      </c>
      <c r="D5771">
        <v>105.876838643</v>
      </c>
      <c r="E5771">
        <v>368</v>
      </c>
      <c r="F5771">
        <v>148</v>
      </c>
      <c r="G5771">
        <v>45</v>
      </c>
      <c r="H5771" s="1">
        <v>0.40217391304347827</v>
      </c>
      <c r="I5771" s="2">
        <v>0.40217391304347827</v>
      </c>
      <c r="J5771" s="2">
        <v>0.12228260869565218</v>
      </c>
    </row>
    <row r="5772" spans="1:10">
      <c r="A5772" t="s">
        <v>9529</v>
      </c>
      <c r="B5772" t="s">
        <v>9658</v>
      </c>
      <c r="C5772">
        <v>12.0472318775</v>
      </c>
      <c r="D5772">
        <v>105.880039045</v>
      </c>
      <c r="E5772">
        <v>215</v>
      </c>
      <c r="F5772">
        <v>71</v>
      </c>
      <c r="G5772">
        <v>8</v>
      </c>
      <c r="H5772" s="1">
        <v>0.33023255813953489</v>
      </c>
      <c r="I5772" s="2">
        <v>0.33023255813953489</v>
      </c>
      <c r="J5772" s="2">
        <v>3.7209302325581395E-2</v>
      </c>
    </row>
    <row r="5773" spans="1:10">
      <c r="A5773" t="s">
        <v>9529</v>
      </c>
      <c r="B5773" t="s">
        <v>9661</v>
      </c>
      <c r="C5773">
        <v>12.0315514494</v>
      </c>
      <c r="D5773">
        <v>105.880337083</v>
      </c>
      <c r="E5773">
        <v>129</v>
      </c>
      <c r="F5773">
        <v>108</v>
      </c>
      <c r="G5773">
        <v>2</v>
      </c>
      <c r="H5773" s="1">
        <v>0.83720930232558144</v>
      </c>
      <c r="I5773" s="2">
        <v>0.83720930232558144</v>
      </c>
      <c r="J5773" s="2">
        <v>1.5503875968992248E-2</v>
      </c>
    </row>
    <row r="5774" spans="1:10">
      <c r="A5774" t="s">
        <v>9529</v>
      </c>
      <c r="B5774" t="s">
        <v>2674</v>
      </c>
      <c r="C5774">
        <v>12.0354579355</v>
      </c>
      <c r="D5774">
        <v>105.854085815</v>
      </c>
      <c r="E5774">
        <v>260</v>
      </c>
      <c r="F5774">
        <v>94</v>
      </c>
      <c r="G5774">
        <v>2</v>
      </c>
      <c r="H5774" s="1">
        <v>0.36153846153846153</v>
      </c>
      <c r="I5774" s="2">
        <v>0.36153846153846153</v>
      </c>
      <c r="J5774" s="2">
        <v>7.6923076923076927E-3</v>
      </c>
    </row>
    <row r="5775" spans="1:10">
      <c r="A5775" t="s">
        <v>9529</v>
      </c>
      <c r="B5775" t="s">
        <v>9666</v>
      </c>
      <c r="C5775">
        <v>12.0448606667</v>
      </c>
      <c r="D5775">
        <v>105.866269602</v>
      </c>
      <c r="E5775">
        <v>47</v>
      </c>
      <c r="F5775">
        <v>34</v>
      </c>
      <c r="G5775">
        <v>27</v>
      </c>
      <c r="H5775" s="1">
        <v>0.72340425531914898</v>
      </c>
      <c r="I5775" s="2">
        <v>0.72340425531914898</v>
      </c>
      <c r="J5775" s="2">
        <v>0.57446808510638303</v>
      </c>
    </row>
    <row r="5776" spans="1:10">
      <c r="A5776" t="s">
        <v>9529</v>
      </c>
      <c r="B5776" t="s">
        <v>9669</v>
      </c>
      <c r="C5776">
        <v>12.046975</v>
      </c>
      <c r="D5776">
        <v>105.870068</v>
      </c>
      <c r="E5776">
        <v>135</v>
      </c>
      <c r="F5776">
        <v>15</v>
      </c>
      <c r="G5776">
        <v>0</v>
      </c>
      <c r="H5776" s="1">
        <v>0.1111111111111111</v>
      </c>
      <c r="I5776" s="2">
        <v>0.1111111111111111</v>
      </c>
      <c r="J5776" s="2">
        <v>0</v>
      </c>
    </row>
    <row r="5777" spans="1:10">
      <c r="A5777" t="s">
        <v>9529</v>
      </c>
      <c r="B5777" t="s">
        <v>9672</v>
      </c>
      <c r="C5777">
        <v>12.042699000000001</v>
      </c>
      <c r="D5777">
        <v>105.87000399999999</v>
      </c>
      <c r="E5777">
        <v>260</v>
      </c>
      <c r="F5777">
        <v>199</v>
      </c>
      <c r="G5777">
        <v>0</v>
      </c>
      <c r="H5777" s="1">
        <v>0.76538461538461533</v>
      </c>
      <c r="I5777" s="2">
        <v>0.76538461538461533</v>
      </c>
      <c r="J5777" s="2">
        <v>0</v>
      </c>
    </row>
    <row r="5778" spans="1:10">
      <c r="A5778" t="s">
        <v>16026</v>
      </c>
      <c r="B5778" t="s">
        <v>11187</v>
      </c>
      <c r="C5778">
        <v>12.1969083557</v>
      </c>
      <c r="D5778">
        <v>105.940635343</v>
      </c>
      <c r="E5778">
        <v>238</v>
      </c>
      <c r="F5778">
        <v>48</v>
      </c>
      <c r="G5778">
        <v>1</v>
      </c>
      <c r="H5778" s="1">
        <v>0.20168067226890757</v>
      </c>
      <c r="I5778" s="2">
        <v>0.20168067226890757</v>
      </c>
      <c r="J5778" s="2">
        <v>4.2016806722689074E-3</v>
      </c>
    </row>
    <row r="5779" spans="1:10">
      <c r="A5779" t="s">
        <v>16026</v>
      </c>
      <c r="B5779" t="s">
        <v>16029</v>
      </c>
      <c r="C5779">
        <v>12.090877000000001</v>
      </c>
      <c r="D5779">
        <v>105.898849</v>
      </c>
      <c r="E5779">
        <v>176</v>
      </c>
      <c r="F5779">
        <v>34</v>
      </c>
      <c r="G5779">
        <v>20</v>
      </c>
      <c r="H5779" s="1">
        <v>0.19318181818181818</v>
      </c>
      <c r="I5779" s="2">
        <v>0.19318181818181818</v>
      </c>
      <c r="J5779" s="2">
        <v>0.11363636363636363</v>
      </c>
    </row>
    <row r="5780" spans="1:10">
      <c r="A5780" t="s">
        <v>16026</v>
      </c>
      <c r="B5780" t="s">
        <v>16031</v>
      </c>
      <c r="C5780">
        <v>12.114723</v>
      </c>
      <c r="D5780">
        <v>105.883925</v>
      </c>
      <c r="E5780">
        <v>179</v>
      </c>
      <c r="F5780">
        <v>26</v>
      </c>
      <c r="G5780">
        <v>8</v>
      </c>
      <c r="H5780" s="1">
        <v>0.14525139664804471</v>
      </c>
      <c r="I5780" s="2">
        <v>0.14525139664804471</v>
      </c>
      <c r="J5780" s="2">
        <v>4.4692737430167599E-2</v>
      </c>
    </row>
    <row r="5781" spans="1:10">
      <c r="A5781" t="s">
        <v>16026</v>
      </c>
      <c r="B5781" t="s">
        <v>16034</v>
      </c>
      <c r="C5781">
        <v>12.116453999999999</v>
      </c>
      <c r="D5781">
        <v>105.871737</v>
      </c>
      <c r="E5781">
        <v>115</v>
      </c>
      <c r="F5781">
        <v>19</v>
      </c>
      <c r="G5781">
        <v>0</v>
      </c>
      <c r="H5781" s="1">
        <v>0.16521739130434782</v>
      </c>
      <c r="I5781" s="2">
        <v>0.16521739130434782</v>
      </c>
      <c r="J5781" s="2">
        <v>0</v>
      </c>
    </row>
    <row r="5782" spans="1:10">
      <c r="A5782" t="s">
        <v>16026</v>
      </c>
      <c r="B5782" t="s">
        <v>16037</v>
      </c>
      <c r="C5782">
        <v>12.126605</v>
      </c>
      <c r="D5782">
        <v>105.872747</v>
      </c>
      <c r="E5782">
        <v>111</v>
      </c>
      <c r="F5782">
        <v>18</v>
      </c>
      <c r="G5782">
        <v>20</v>
      </c>
      <c r="H5782" s="1">
        <v>0.16216216216216217</v>
      </c>
      <c r="I5782" s="2">
        <v>0.16216216216216217</v>
      </c>
      <c r="J5782" s="2">
        <v>0.18018018018018017</v>
      </c>
    </row>
    <row r="5783" spans="1:10">
      <c r="A5783" t="s">
        <v>16026</v>
      </c>
      <c r="B5783" t="s">
        <v>16040</v>
      </c>
      <c r="C5783">
        <v>12.133234</v>
      </c>
      <c r="D5783">
        <v>105.870698</v>
      </c>
      <c r="E5783">
        <v>121</v>
      </c>
      <c r="F5783">
        <v>20</v>
      </c>
      <c r="G5783">
        <v>24</v>
      </c>
      <c r="H5783" s="1">
        <v>0.16528925619834711</v>
      </c>
      <c r="I5783" s="2">
        <v>0.16528925619834711</v>
      </c>
      <c r="J5783" s="2">
        <v>0.19834710743801653</v>
      </c>
    </row>
    <row r="5784" spans="1:10">
      <c r="A5784" t="s">
        <v>16026</v>
      </c>
      <c r="B5784" t="s">
        <v>16043</v>
      </c>
      <c r="C5784">
        <v>12.15034</v>
      </c>
      <c r="D5784">
        <v>105.85892200000001</v>
      </c>
      <c r="E5784">
        <v>123</v>
      </c>
      <c r="F5784">
        <v>16</v>
      </c>
      <c r="G5784">
        <v>0</v>
      </c>
      <c r="H5784" s="1">
        <v>0.13008130081300814</v>
      </c>
      <c r="I5784" s="2">
        <v>0.13008130081300814</v>
      </c>
      <c r="J5784" s="2">
        <v>0</v>
      </c>
    </row>
    <row r="5785" spans="1:10">
      <c r="A5785" t="s">
        <v>16026</v>
      </c>
      <c r="B5785" t="s">
        <v>16046</v>
      </c>
      <c r="C5785">
        <v>12.139662</v>
      </c>
      <c r="D5785">
        <v>105.854405</v>
      </c>
      <c r="E5785">
        <v>281</v>
      </c>
      <c r="F5785">
        <v>60</v>
      </c>
      <c r="G5785">
        <v>40</v>
      </c>
      <c r="H5785" s="1">
        <v>0.21352313167259787</v>
      </c>
      <c r="I5785" s="2">
        <v>0.21352313167259787</v>
      </c>
      <c r="J5785" s="2">
        <v>0.14234875444839859</v>
      </c>
    </row>
    <row r="5786" spans="1:10">
      <c r="A5786" t="s">
        <v>16026</v>
      </c>
      <c r="B5786" t="s">
        <v>16049</v>
      </c>
      <c r="C5786">
        <v>12.150423</v>
      </c>
      <c r="D5786">
        <v>105.852141</v>
      </c>
      <c r="E5786">
        <v>160</v>
      </c>
      <c r="F5786">
        <v>64</v>
      </c>
      <c r="G5786">
        <v>17</v>
      </c>
      <c r="H5786" s="1">
        <v>0.4</v>
      </c>
      <c r="I5786" s="2">
        <v>0.4</v>
      </c>
      <c r="J5786" s="2">
        <v>0.10625</v>
      </c>
    </row>
    <row r="5787" spans="1:10">
      <c r="A5787" t="s">
        <v>16026</v>
      </c>
      <c r="B5787" t="s">
        <v>16052</v>
      </c>
      <c r="C5787">
        <v>12.130729000000001</v>
      </c>
      <c r="D5787">
        <v>105.83905799999999</v>
      </c>
      <c r="E5787">
        <v>190</v>
      </c>
      <c r="F5787">
        <v>46</v>
      </c>
      <c r="G5787">
        <v>25</v>
      </c>
      <c r="H5787" s="1">
        <v>0.24210526315789474</v>
      </c>
      <c r="I5787" s="2">
        <v>0.24210526315789474</v>
      </c>
      <c r="J5787" s="2">
        <v>0.13157894736842105</v>
      </c>
    </row>
    <row r="5788" spans="1:10">
      <c r="A5788" t="s">
        <v>16026</v>
      </c>
      <c r="B5788" t="s">
        <v>16055</v>
      </c>
      <c r="C5788">
        <v>12.155277999999999</v>
      </c>
      <c r="D5788">
        <v>105.85933</v>
      </c>
      <c r="E5788">
        <v>260</v>
      </c>
      <c r="F5788">
        <v>132</v>
      </c>
      <c r="G5788">
        <v>83</v>
      </c>
      <c r="H5788" s="1">
        <v>0.50769230769230766</v>
      </c>
      <c r="I5788" s="2">
        <v>0.50769230769230766</v>
      </c>
      <c r="J5788" s="2">
        <v>0.31923076923076921</v>
      </c>
    </row>
    <row r="5789" spans="1:10">
      <c r="A5789" t="s">
        <v>16026</v>
      </c>
      <c r="B5789" t="s">
        <v>16057</v>
      </c>
      <c r="C5789">
        <v>12.160239000000001</v>
      </c>
      <c r="D5789">
        <v>105.87194700000001</v>
      </c>
      <c r="E5789">
        <v>173</v>
      </c>
      <c r="F5789">
        <v>48</v>
      </c>
      <c r="G5789">
        <v>0</v>
      </c>
      <c r="H5789" s="1">
        <v>0.2774566473988439</v>
      </c>
      <c r="I5789" s="2">
        <v>0.2774566473988439</v>
      </c>
      <c r="J5789" s="2">
        <v>0</v>
      </c>
    </row>
    <row r="5790" spans="1:10">
      <c r="A5790" t="s">
        <v>16026</v>
      </c>
      <c r="B5790" t="s">
        <v>16060</v>
      </c>
      <c r="C5790">
        <v>12.178491535699999</v>
      </c>
      <c r="D5790">
        <v>105.88534047900001</v>
      </c>
      <c r="E5790">
        <v>79</v>
      </c>
      <c r="F5790">
        <v>5</v>
      </c>
      <c r="G5790">
        <v>32</v>
      </c>
      <c r="H5790" s="1">
        <v>6.3291139240506333E-2</v>
      </c>
      <c r="I5790" s="2">
        <v>6.3291139240506333E-2</v>
      </c>
      <c r="J5790" s="2">
        <v>0.4050632911392405</v>
      </c>
    </row>
    <row r="5791" spans="1:10">
      <c r="A5791" t="s">
        <v>16026</v>
      </c>
      <c r="B5791" t="s">
        <v>16063</v>
      </c>
      <c r="C5791">
        <v>12.079159107900001</v>
      </c>
      <c r="D5791">
        <v>105.88332219500001</v>
      </c>
      <c r="E5791">
        <v>73</v>
      </c>
      <c r="F5791">
        <v>27</v>
      </c>
      <c r="G5791">
        <v>33</v>
      </c>
      <c r="H5791" s="1">
        <v>0.36986301369863012</v>
      </c>
      <c r="I5791" s="2">
        <v>0.36986301369863012</v>
      </c>
      <c r="J5791" s="2">
        <v>0.45205479452054792</v>
      </c>
    </row>
    <row r="5792" spans="1:10">
      <c r="A5792" t="s">
        <v>16026</v>
      </c>
      <c r="B5792" t="s">
        <v>5371</v>
      </c>
      <c r="C5792">
        <v>12.0815075159</v>
      </c>
      <c r="D5792">
        <v>105.875566066</v>
      </c>
      <c r="E5792">
        <v>65</v>
      </c>
      <c r="F5792">
        <v>3</v>
      </c>
      <c r="G5792">
        <v>0</v>
      </c>
      <c r="H5792" s="1">
        <v>4.6153846153846156E-2</v>
      </c>
      <c r="I5792" s="2">
        <v>4.6153846153846156E-2</v>
      </c>
      <c r="J5792" s="2">
        <v>0</v>
      </c>
    </row>
    <row r="5793" spans="1:10">
      <c r="A5793" t="s">
        <v>16026</v>
      </c>
      <c r="B5793" t="s">
        <v>16068</v>
      </c>
      <c r="C5793">
        <v>12.0813641241</v>
      </c>
      <c r="D5793">
        <v>105.91725119</v>
      </c>
      <c r="E5793">
        <v>80</v>
      </c>
      <c r="F5793">
        <v>17</v>
      </c>
      <c r="G5793">
        <v>27</v>
      </c>
      <c r="H5793" s="1">
        <v>0.21249999999999999</v>
      </c>
      <c r="I5793" s="2">
        <v>0.21249999999999999</v>
      </c>
      <c r="J5793" s="2">
        <v>0.33750000000000002</v>
      </c>
    </row>
    <row r="5794" spans="1:10">
      <c r="A5794" t="s">
        <v>16026</v>
      </c>
      <c r="B5794" t="s">
        <v>1613</v>
      </c>
      <c r="C5794">
        <v>12.164884346799999</v>
      </c>
      <c r="D5794">
        <v>105.89331898099999</v>
      </c>
      <c r="E5794">
        <v>128</v>
      </c>
      <c r="F5794">
        <v>37</v>
      </c>
      <c r="G5794">
        <v>41</v>
      </c>
      <c r="H5794" s="1">
        <v>0.2890625</v>
      </c>
      <c r="I5794" s="2">
        <v>0.2890625</v>
      </c>
      <c r="J5794" s="2">
        <v>0.3203125</v>
      </c>
    </row>
    <row r="5795" spans="1:10">
      <c r="A5795" t="s">
        <v>16026</v>
      </c>
      <c r="B5795" t="s">
        <v>3376</v>
      </c>
      <c r="C5795">
        <v>12.1042674529</v>
      </c>
      <c r="D5795">
        <v>105.886859563</v>
      </c>
      <c r="E5795">
        <v>187</v>
      </c>
      <c r="F5795">
        <v>39</v>
      </c>
      <c r="G5795">
        <v>5</v>
      </c>
      <c r="H5795" s="1">
        <v>0.20855614973262032</v>
      </c>
      <c r="I5795" s="2">
        <v>0.20855614973262032</v>
      </c>
      <c r="J5795" s="2">
        <v>2.6737967914438502E-2</v>
      </c>
    </row>
    <row r="5796" spans="1:10">
      <c r="A5796" t="s">
        <v>16026</v>
      </c>
      <c r="B5796" t="s">
        <v>8474</v>
      </c>
      <c r="C5796">
        <v>12.0904950308</v>
      </c>
      <c r="D5796">
        <v>105.903996158</v>
      </c>
      <c r="E5796">
        <v>121</v>
      </c>
      <c r="F5796">
        <v>49</v>
      </c>
      <c r="G5796">
        <v>24</v>
      </c>
      <c r="H5796" s="1">
        <v>0.4049586776859504</v>
      </c>
      <c r="I5796" s="2">
        <v>0.4049586776859504</v>
      </c>
      <c r="J5796" s="2">
        <v>0.19834710743801653</v>
      </c>
    </row>
    <row r="5797" spans="1:10">
      <c r="A5797" t="s">
        <v>16026</v>
      </c>
      <c r="B5797" t="s">
        <v>16076</v>
      </c>
      <c r="C5797">
        <v>12.191821086599999</v>
      </c>
      <c r="D5797">
        <v>105.86500655499999</v>
      </c>
      <c r="E5797">
        <v>120</v>
      </c>
      <c r="F5797">
        <v>14</v>
      </c>
      <c r="G5797">
        <v>0</v>
      </c>
      <c r="H5797" s="1">
        <v>0.11666666666666667</v>
      </c>
      <c r="I5797" s="2">
        <v>0.11666666666666667</v>
      </c>
      <c r="J5797" s="2">
        <v>0</v>
      </c>
    </row>
    <row r="5798" spans="1:10">
      <c r="A5798" t="s">
        <v>16026</v>
      </c>
      <c r="B5798" t="s">
        <v>16078</v>
      </c>
      <c r="C5798">
        <v>12.152818999999999</v>
      </c>
      <c r="D5798">
        <v>105.839106</v>
      </c>
      <c r="E5798">
        <v>277</v>
      </c>
      <c r="F5798">
        <v>90</v>
      </c>
      <c r="G5798">
        <v>0</v>
      </c>
      <c r="H5798" s="1">
        <v>0.32490974729241878</v>
      </c>
      <c r="I5798" s="2">
        <v>0.32490974729241878</v>
      </c>
      <c r="J5798" s="2">
        <v>0</v>
      </c>
    </row>
    <row r="5799" spans="1:10">
      <c r="A5799" t="s">
        <v>16026</v>
      </c>
      <c r="B5799" t="s">
        <v>16080</v>
      </c>
      <c r="C5799">
        <v>12.140776000000001</v>
      </c>
      <c r="D5799">
        <v>105.827977</v>
      </c>
      <c r="E5799">
        <v>279</v>
      </c>
      <c r="F5799">
        <v>117</v>
      </c>
      <c r="G5799">
        <v>85</v>
      </c>
      <c r="H5799" s="1">
        <v>0.41935483870967744</v>
      </c>
      <c r="I5799" s="2">
        <v>0.41935483870967744</v>
      </c>
      <c r="J5799" s="2">
        <v>0.30465949820788529</v>
      </c>
    </row>
    <row r="5800" spans="1:10">
      <c r="A5800" t="s">
        <v>16026</v>
      </c>
      <c r="B5800" t="s">
        <v>16083</v>
      </c>
      <c r="C5800">
        <v>12.132428000000001</v>
      </c>
      <c r="D5800">
        <v>105.83377900000001</v>
      </c>
      <c r="E5800">
        <v>136</v>
      </c>
      <c r="F5800">
        <v>36</v>
      </c>
      <c r="G5800">
        <v>8</v>
      </c>
      <c r="H5800" s="1">
        <v>0.26470588235294118</v>
      </c>
      <c r="I5800" s="2">
        <v>0.26470588235294118</v>
      </c>
      <c r="J5800" s="2">
        <v>5.8823529411764705E-2</v>
      </c>
    </row>
    <row r="5801" spans="1:10">
      <c r="A5801" t="s">
        <v>16026</v>
      </c>
      <c r="B5801" t="s">
        <v>16085</v>
      </c>
      <c r="C5801">
        <v>12.164101175600001</v>
      </c>
      <c r="D5801">
        <v>105.927928616</v>
      </c>
      <c r="E5801">
        <v>148</v>
      </c>
      <c r="F5801">
        <v>73</v>
      </c>
      <c r="G5801">
        <v>24</v>
      </c>
      <c r="H5801" s="1">
        <v>0.49324324324324326</v>
      </c>
      <c r="I5801" s="2">
        <v>0.49324324324324326</v>
      </c>
      <c r="J5801" s="2">
        <v>0.16216216216216217</v>
      </c>
    </row>
    <row r="5802" spans="1:10">
      <c r="A5802" t="s">
        <v>16165</v>
      </c>
      <c r="B5802" t="s">
        <v>16165</v>
      </c>
      <c r="C5802">
        <v>12.234428422900001</v>
      </c>
      <c r="D5802">
        <v>105.303361619</v>
      </c>
      <c r="E5802">
        <v>547</v>
      </c>
      <c r="F5802">
        <v>353</v>
      </c>
      <c r="G5802">
        <v>74</v>
      </c>
      <c r="H5802" s="1">
        <v>0.6453382084095064</v>
      </c>
      <c r="I5802" s="2">
        <v>0.6453382084095064</v>
      </c>
      <c r="J5802" s="2">
        <v>0.13528336380255943</v>
      </c>
    </row>
  </sheetData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coerage_survey_upto_June16</vt:lpstr>
      <vt:lpstr>Sheet1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Rattanak UNG</dc:creator>
  <cp:lastModifiedBy>Tommy Lees</cp:lastModifiedBy>
  <dcterms:created xsi:type="dcterms:W3CDTF">2016-07-28T01:59:30Z</dcterms:created>
  <dcterms:modified xsi:type="dcterms:W3CDTF">2016-08-04T04:58:53Z</dcterms:modified>
</cp:coreProperties>
</file>